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b143368e65e7ad/4everPro/Arquivos/Arquivos suportes por categoria/Power BI/Suporte Power BI/"/>
    </mc:Choice>
  </mc:AlternateContent>
  <xr:revisionPtr revIDLastSave="45" documentId="13_ncr:1_{1629BF51-1019-431E-B17E-E055496FBE53}" xr6:coauthVersionLast="47" xr6:coauthVersionMax="47" xr10:uidLastSave="{89DD49D4-7216-48B1-9D7E-C53CE06B5AA7}"/>
  <bookViews>
    <workbookView xWindow="-108" yWindow="-108" windowWidth="23256" windowHeight="12576" xr2:uid="{D9FD9AA6-A00A-4739-A2A3-DF8B3292B1EE}"/>
  </bookViews>
  <sheets>
    <sheet name="Base Vendas" sheetId="1" r:id="rId1"/>
  </sheets>
  <definedNames>
    <definedName name="Base_nova">#REF!</definedName>
    <definedName name="BASE_VENDAS">'Base Vendas'!$A$1:$L$5344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2" i="1"/>
</calcChain>
</file>

<file path=xl/sharedStrings.xml><?xml version="1.0" encoding="utf-8"?>
<sst xmlns="http://schemas.openxmlformats.org/spreadsheetml/2006/main" count="26727" uniqueCount="77">
  <si>
    <t>Nº da Venda</t>
  </si>
  <si>
    <t>Código Clientes</t>
  </si>
  <si>
    <t>Data da Venda</t>
  </si>
  <si>
    <t>Data da Entrega</t>
  </si>
  <si>
    <t>Estado</t>
  </si>
  <si>
    <t>Região</t>
  </si>
  <si>
    <t>Vendedor</t>
  </si>
  <si>
    <t>Forma de Pagamento</t>
  </si>
  <si>
    <t>Valor da Venda</t>
  </si>
  <si>
    <t>SP</t>
  </si>
  <si>
    <t>Sudeste</t>
  </si>
  <si>
    <t>Adriana Gomes</t>
  </si>
  <si>
    <t>Cartão de Débito</t>
  </si>
  <si>
    <t>PA</t>
  </si>
  <si>
    <t>Norte</t>
  </si>
  <si>
    <t>Luíza Campos</t>
  </si>
  <si>
    <t>AL</t>
  </si>
  <si>
    <t>Nordeste</t>
  </si>
  <si>
    <t>Marcos Reis</t>
  </si>
  <si>
    <t>Cartão de Crédito</t>
  </si>
  <si>
    <t>PR</t>
  </si>
  <si>
    <t>Sul</t>
  </si>
  <si>
    <t>Érica Macedo</t>
  </si>
  <si>
    <t>PE</t>
  </si>
  <si>
    <t>Augusto Melo</t>
  </si>
  <si>
    <t>Transferência Eletrônica</t>
  </si>
  <si>
    <t>AC</t>
  </si>
  <si>
    <t>Célio Carvalho</t>
  </si>
  <si>
    <t>MT</t>
  </si>
  <si>
    <t>Centro-Oeste</t>
  </si>
  <si>
    <t>Isabel Dias</t>
  </si>
  <si>
    <t>Boleto Bancário</t>
  </si>
  <si>
    <t>DF</t>
  </si>
  <si>
    <t>Maria José Dias</t>
  </si>
  <si>
    <t>BA</t>
  </si>
  <si>
    <t>Newton Souza</t>
  </si>
  <si>
    <t>AM</t>
  </si>
  <si>
    <t>Daniel Leite</t>
  </si>
  <si>
    <t>RJ</t>
  </si>
  <si>
    <t>Daniel Campos</t>
  </si>
  <si>
    <t>MS</t>
  </si>
  <si>
    <t>Marco Aurélio Castro</t>
  </si>
  <si>
    <t>CE</t>
  </si>
  <si>
    <t>Alice da Silva</t>
  </si>
  <si>
    <t>SC</t>
  </si>
  <si>
    <t>João Lima</t>
  </si>
  <si>
    <t>MG</t>
  </si>
  <si>
    <t>Rosângela Almeida</t>
  </si>
  <si>
    <t>MA</t>
  </si>
  <si>
    <t>Luciano Camargo</t>
  </si>
  <si>
    <t>GO</t>
  </si>
  <si>
    <t>Ana Cristina Lopes</t>
  </si>
  <si>
    <t>ES</t>
  </si>
  <si>
    <t>Marisa Lemos</t>
  </si>
  <si>
    <t>RS</t>
  </si>
  <si>
    <t>Lúcia Bueno</t>
  </si>
  <si>
    <t>TO</t>
  </si>
  <si>
    <t>Armando Cabral</t>
  </si>
  <si>
    <t>PB</t>
  </si>
  <si>
    <t>Haroldo Cardoso</t>
  </si>
  <si>
    <t>RN</t>
  </si>
  <si>
    <t>Ricardo Martins</t>
  </si>
  <si>
    <t>AP</t>
  </si>
  <si>
    <t>Maria Cristina Moraes</t>
  </si>
  <si>
    <t>RO</t>
  </si>
  <si>
    <t>Dorival da Silva</t>
  </si>
  <si>
    <t>RR</t>
  </si>
  <si>
    <t>Ana Lúcia Ramos</t>
  </si>
  <si>
    <t>PI</t>
  </si>
  <si>
    <t>Gerson Melo</t>
  </si>
  <si>
    <t>SE</t>
  </si>
  <si>
    <t>Eduardo Rocha</t>
  </si>
  <si>
    <t>Mês</t>
  </si>
  <si>
    <t>Status</t>
  </si>
  <si>
    <t>Concluída</t>
  </si>
  <si>
    <t>Cancelada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</si>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</sst>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7658-79EC-420A-B443-FEF7AD024C39}">
  <dimension ref="A1:Q5344"/>
  <sheetViews>
    <sheetView showGridLines="0" tabSelected="1" topLeftCell="A5328" workbookViewId="0">
      <selection activeCell="A5345" sqref="A5345:XFD5349"/>
    </sheetView>
  </sheetViews>
  <sheetFormatPr defaultRowHeight="14.4" x14ac:dyDescent="0.3"/>
  <cols>
    <col min="1" max="1" width="12.109375" customWidth="1"/>
    <col min="2" max="2" width="11.21875" customWidth="1"/>
    <col min="3" max="3" width="12.88671875" bestFit="1" customWidth="1"/>
    <col min="4" max="4" width="12.88671875" customWidth="1"/>
    <col min="5" max="5" width="14.109375" bestFit="1" customWidth="1"/>
    <col min="6" max="6" width="6.5546875" bestFit="1" customWidth="1"/>
    <col min="7" max="7" width="12" bestFit="1" customWidth="1"/>
    <col min="8" max="8" width="19.21875" bestFit="1" customWidth="1"/>
    <col min="9" max="9" width="21" bestFit="1" customWidth="1"/>
    <col min="10" max="10" width="10.5546875" customWidth="1"/>
    <col min="11" max="11" width="21" customWidth="1"/>
    <col min="12" max="12" width="13.44140625" style="7" bestFit="1" customWidth="1"/>
  </cols>
  <sheetData>
    <row r="1" spans="1:17" x14ac:dyDescent="0.3">
      <c r="A1" s="1" t="s">
        <v>0</v>
      </c>
      <c r="B1" s="2" t="s">
        <v>1</v>
      </c>
      <c r="C1" s="1" t="s">
        <v>2</v>
      </c>
      <c r="D1" s="1" t="s">
        <v>72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76</v>
      </c>
      <c r="K1" s="1" t="s">
        <v>73</v>
      </c>
      <c r="L1" s="3" t="s">
        <v>8</v>
      </c>
    </row>
    <row r="2" spans="1:17" x14ac:dyDescent="0.3">
      <c r="A2" s="4">
        <v>4085</v>
      </c>
      <c r="B2" s="4">
        <v>431</v>
      </c>
      <c r="C2" s="5">
        <v>40179</v>
      </c>
      <c r="D2" s="8">
        <f>MONTH(C2)</f>
        <v>1</v>
      </c>
      <c r="E2" s="5">
        <v>40184</v>
      </c>
      <c r="F2" s="4" t="s">
        <v>9</v>
      </c>
      <c r="G2" s="4" t="s">
        <v>10</v>
      </c>
      <c r="H2" s="4" t="s">
        <v>11</v>
      </c>
      <c r="I2" s="4" t="s">
        <v>12</v>
      </c>
      <c r="J2" s="10">
        <v>3.4336849904870745</v>
      </c>
      <c r="K2" s="9" t="s">
        <v>74</v>
      </c>
      <c r="L2" s="6">
        <v>4546.7081909021481</v>
      </c>
    </row>
    <row r="3" spans="1:17" x14ac:dyDescent="0.3">
      <c r="A3" s="4">
        <v>4086</v>
      </c>
      <c r="B3" s="4">
        <v>1451</v>
      </c>
      <c r="C3" s="5">
        <v>40179</v>
      </c>
      <c r="D3" s="8">
        <f t="shared" ref="D3:D66" si="0">MONTH(C3)</f>
        <v>1</v>
      </c>
      <c r="E3" s="5">
        <v>40186</v>
      </c>
      <c r="F3" s="4" t="s">
        <v>13</v>
      </c>
      <c r="G3" s="4" t="s">
        <v>14</v>
      </c>
      <c r="H3" s="4" t="s">
        <v>15</v>
      </c>
      <c r="I3" s="4" t="s">
        <v>12</v>
      </c>
      <c r="J3" s="10">
        <v>3.1401303181645206</v>
      </c>
      <c r="K3" s="9" t="s">
        <v>74</v>
      </c>
      <c r="L3" s="6">
        <v>329.96956184771182</v>
      </c>
      <c r="Q3" s="10"/>
    </row>
    <row r="4" spans="1:17" x14ac:dyDescent="0.3">
      <c r="A4" s="4">
        <v>4087</v>
      </c>
      <c r="B4" s="4">
        <v>578</v>
      </c>
      <c r="C4" s="5">
        <v>40180</v>
      </c>
      <c r="D4" s="8">
        <f t="shared" si="0"/>
        <v>1</v>
      </c>
      <c r="E4" s="5">
        <v>40189</v>
      </c>
      <c r="F4" s="4" t="s">
        <v>16</v>
      </c>
      <c r="G4" s="4" t="s">
        <v>17</v>
      </c>
      <c r="H4" s="4" t="s">
        <v>18</v>
      </c>
      <c r="I4" s="4" t="s">
        <v>19</v>
      </c>
      <c r="J4" s="10">
        <v>4.3014340902711057</v>
      </c>
      <c r="K4" s="9" t="s">
        <v>74</v>
      </c>
      <c r="L4" s="6">
        <v>3887.2102640476496</v>
      </c>
      <c r="Q4" s="10"/>
    </row>
    <row r="5" spans="1:17" x14ac:dyDescent="0.3">
      <c r="A5" s="4">
        <v>4088</v>
      </c>
      <c r="B5" s="4">
        <v>332</v>
      </c>
      <c r="C5" s="5">
        <v>40181</v>
      </c>
      <c r="D5" s="8">
        <f t="shared" si="0"/>
        <v>1</v>
      </c>
      <c r="E5" s="5">
        <v>40185</v>
      </c>
      <c r="F5" s="4" t="s">
        <v>20</v>
      </c>
      <c r="G5" s="4" t="s">
        <v>21</v>
      </c>
      <c r="H5" s="4" t="s">
        <v>22</v>
      </c>
      <c r="I5" s="4" t="s">
        <v>19</v>
      </c>
      <c r="J5" s="10">
        <v>4.9149703768773971</v>
      </c>
      <c r="K5" s="9" t="s">
        <v>75</v>
      </c>
      <c r="L5" s="6">
        <v>2615.2918297029996</v>
      </c>
      <c r="Q5" s="10"/>
    </row>
    <row r="6" spans="1:17" x14ac:dyDescent="0.3">
      <c r="A6" s="4">
        <v>4089</v>
      </c>
      <c r="B6" s="4">
        <v>11</v>
      </c>
      <c r="C6" s="5">
        <v>40182</v>
      </c>
      <c r="D6" s="8">
        <f t="shared" si="0"/>
        <v>1</v>
      </c>
      <c r="E6" s="5">
        <v>40187</v>
      </c>
      <c r="F6" s="4" t="s">
        <v>23</v>
      </c>
      <c r="G6" s="4" t="s">
        <v>17</v>
      </c>
      <c r="H6" s="4" t="s">
        <v>24</v>
      </c>
      <c r="I6" s="4" t="s">
        <v>25</v>
      </c>
      <c r="J6" s="10">
        <v>4.3286445338411861</v>
      </c>
      <c r="K6" s="9" t="s">
        <v>75</v>
      </c>
      <c r="L6" s="6">
        <v>1463.9689432768675</v>
      </c>
      <c r="Q6" s="10"/>
    </row>
    <row r="7" spans="1:17" x14ac:dyDescent="0.3">
      <c r="A7" s="4">
        <v>4090</v>
      </c>
      <c r="B7" s="4">
        <v>683</v>
      </c>
      <c r="C7" s="5">
        <v>40183</v>
      </c>
      <c r="D7" s="8">
        <f t="shared" si="0"/>
        <v>1</v>
      </c>
      <c r="E7" s="5">
        <v>40192</v>
      </c>
      <c r="F7" s="4" t="s">
        <v>9</v>
      </c>
      <c r="G7" s="4" t="s">
        <v>10</v>
      </c>
      <c r="H7" s="4" t="s">
        <v>11</v>
      </c>
      <c r="I7" s="4" t="s">
        <v>12</v>
      </c>
      <c r="J7" s="10">
        <v>4.6288882634239261</v>
      </c>
      <c r="K7" s="9" t="s">
        <v>74</v>
      </c>
      <c r="L7" s="6">
        <v>787.98674774701601</v>
      </c>
      <c r="Q7" s="10"/>
    </row>
    <row r="8" spans="1:17" x14ac:dyDescent="0.3">
      <c r="A8" s="4">
        <v>4091</v>
      </c>
      <c r="B8" s="4">
        <v>457</v>
      </c>
      <c r="C8" s="5">
        <v>40183</v>
      </c>
      <c r="D8" s="8">
        <f t="shared" si="0"/>
        <v>1</v>
      </c>
      <c r="E8" s="5">
        <v>40196</v>
      </c>
      <c r="F8" s="4" t="s">
        <v>16</v>
      </c>
      <c r="G8" s="4" t="s">
        <v>17</v>
      </c>
      <c r="H8" s="4" t="s">
        <v>18</v>
      </c>
      <c r="I8" s="4" t="s">
        <v>19</v>
      </c>
      <c r="J8" s="10">
        <v>3.506496387241131</v>
      </c>
      <c r="K8" s="9" t="s">
        <v>74</v>
      </c>
      <c r="L8" s="6">
        <v>6996.4497461250094</v>
      </c>
    </row>
    <row r="9" spans="1:17" x14ac:dyDescent="0.3">
      <c r="A9" s="4">
        <v>4092</v>
      </c>
      <c r="B9" s="4">
        <v>46</v>
      </c>
      <c r="C9" s="5">
        <v>40183</v>
      </c>
      <c r="D9" s="8">
        <f t="shared" si="0"/>
        <v>1</v>
      </c>
      <c r="E9" s="5">
        <v>40197</v>
      </c>
      <c r="F9" s="4" t="s">
        <v>26</v>
      </c>
      <c r="G9" s="4" t="s">
        <v>14</v>
      </c>
      <c r="H9" s="4" t="s">
        <v>27</v>
      </c>
      <c r="I9" s="4" t="s">
        <v>19</v>
      </c>
      <c r="J9" s="10">
        <v>4.1167783284324209</v>
      </c>
      <c r="K9" s="9" t="s">
        <v>74</v>
      </c>
      <c r="L9" s="6">
        <v>1563.7884936424723</v>
      </c>
    </row>
    <row r="10" spans="1:17" x14ac:dyDescent="0.3">
      <c r="A10" s="4">
        <v>4093</v>
      </c>
      <c r="B10" s="4">
        <v>852</v>
      </c>
      <c r="C10" s="5">
        <v>40184</v>
      </c>
      <c r="D10" s="8">
        <f t="shared" si="0"/>
        <v>1</v>
      </c>
      <c r="E10" s="5">
        <v>40195</v>
      </c>
      <c r="F10" s="4" t="s">
        <v>28</v>
      </c>
      <c r="G10" s="4" t="s">
        <v>29</v>
      </c>
      <c r="H10" s="4" t="s">
        <v>30</v>
      </c>
      <c r="I10" s="4" t="s">
        <v>31</v>
      </c>
      <c r="J10" s="10">
        <v>4.6389395253524892</v>
      </c>
      <c r="K10" s="9" t="s">
        <v>74</v>
      </c>
      <c r="L10" s="6">
        <v>9804.8493227811541</v>
      </c>
    </row>
    <row r="11" spans="1:17" x14ac:dyDescent="0.3">
      <c r="A11" s="4">
        <v>4094</v>
      </c>
      <c r="B11" s="4">
        <v>712</v>
      </c>
      <c r="C11" s="5">
        <v>40184</v>
      </c>
      <c r="D11" s="8">
        <f t="shared" si="0"/>
        <v>1</v>
      </c>
      <c r="E11" s="5">
        <v>40186</v>
      </c>
      <c r="F11" s="4" t="s">
        <v>23</v>
      </c>
      <c r="G11" s="4" t="s">
        <v>17</v>
      </c>
      <c r="H11" s="4" t="s">
        <v>24</v>
      </c>
      <c r="I11" s="4" t="s">
        <v>12</v>
      </c>
      <c r="J11" s="10">
        <v>3.4888327470247664</v>
      </c>
      <c r="K11" s="9" t="s">
        <v>74</v>
      </c>
      <c r="L11" s="6">
        <v>1775.6681395063267</v>
      </c>
    </row>
    <row r="12" spans="1:17" x14ac:dyDescent="0.3">
      <c r="A12" s="4">
        <v>4097</v>
      </c>
      <c r="B12" s="4">
        <v>889</v>
      </c>
      <c r="C12" s="5">
        <v>40184</v>
      </c>
      <c r="D12" s="8">
        <f t="shared" si="0"/>
        <v>1</v>
      </c>
      <c r="E12" s="5">
        <v>40189</v>
      </c>
      <c r="F12" s="4" t="s">
        <v>32</v>
      </c>
      <c r="G12" s="4" t="s">
        <v>29</v>
      </c>
      <c r="H12" s="4" t="s">
        <v>33</v>
      </c>
      <c r="I12" s="4" t="s">
        <v>19</v>
      </c>
      <c r="J12" s="10">
        <v>4.03875061467643</v>
      </c>
      <c r="K12" s="9" t="s">
        <v>74</v>
      </c>
      <c r="L12" s="6">
        <v>962.09425596571657</v>
      </c>
    </row>
    <row r="13" spans="1:17" x14ac:dyDescent="0.3">
      <c r="A13" s="4">
        <v>4098</v>
      </c>
      <c r="B13" s="4">
        <v>1362</v>
      </c>
      <c r="C13" s="5">
        <v>40185</v>
      </c>
      <c r="D13" s="8">
        <f t="shared" si="0"/>
        <v>1</v>
      </c>
      <c r="E13" s="5">
        <v>40195</v>
      </c>
      <c r="F13" s="4" t="s">
        <v>34</v>
      </c>
      <c r="G13" s="4" t="s">
        <v>17</v>
      </c>
      <c r="H13" s="4" t="s">
        <v>35</v>
      </c>
      <c r="I13" s="4" t="s">
        <v>31</v>
      </c>
      <c r="J13" s="10">
        <v>3.3435930519499335</v>
      </c>
      <c r="K13" s="9" t="s">
        <v>74</v>
      </c>
      <c r="L13" s="6">
        <v>2004.5327703282669</v>
      </c>
    </row>
    <row r="14" spans="1:17" x14ac:dyDescent="0.3">
      <c r="A14" s="4">
        <v>4099</v>
      </c>
      <c r="B14" s="4">
        <v>213</v>
      </c>
      <c r="C14" s="5">
        <v>40185</v>
      </c>
      <c r="D14" s="8">
        <f t="shared" si="0"/>
        <v>1</v>
      </c>
      <c r="E14" s="5">
        <v>40194</v>
      </c>
      <c r="F14" s="4" t="s">
        <v>36</v>
      </c>
      <c r="G14" s="4" t="s">
        <v>14</v>
      </c>
      <c r="H14" s="4" t="s">
        <v>37</v>
      </c>
      <c r="I14" s="4" t="s">
        <v>25</v>
      </c>
      <c r="J14" s="10">
        <v>4.2965477516788049</v>
      </c>
      <c r="K14" s="9" t="s">
        <v>75</v>
      </c>
      <c r="L14" s="6">
        <v>82.214900142015438</v>
      </c>
    </row>
    <row r="15" spans="1:17" x14ac:dyDescent="0.3">
      <c r="A15" s="4">
        <v>4100</v>
      </c>
      <c r="B15" s="4">
        <v>736</v>
      </c>
      <c r="C15" s="5">
        <v>40185</v>
      </c>
      <c r="D15" s="8">
        <f t="shared" si="0"/>
        <v>1</v>
      </c>
      <c r="E15" s="5">
        <v>40191</v>
      </c>
      <c r="F15" s="4" t="s">
        <v>38</v>
      </c>
      <c r="G15" s="4" t="s">
        <v>10</v>
      </c>
      <c r="H15" s="4" t="s">
        <v>39</v>
      </c>
      <c r="I15" s="4" t="s">
        <v>31</v>
      </c>
      <c r="J15" s="10">
        <v>3.5929972446532359</v>
      </c>
      <c r="K15" s="9" t="s">
        <v>74</v>
      </c>
      <c r="L15" s="6">
        <v>502.93376609130848</v>
      </c>
    </row>
    <row r="16" spans="1:17" x14ac:dyDescent="0.3">
      <c r="A16" s="4">
        <v>4101</v>
      </c>
      <c r="B16" s="4">
        <v>1044</v>
      </c>
      <c r="C16" s="5">
        <v>40186</v>
      </c>
      <c r="D16" s="8">
        <f t="shared" si="0"/>
        <v>1</v>
      </c>
      <c r="E16" s="5">
        <v>40193</v>
      </c>
      <c r="F16" s="4" t="s">
        <v>40</v>
      </c>
      <c r="G16" s="4" t="s">
        <v>29</v>
      </c>
      <c r="H16" s="4" t="s">
        <v>41</v>
      </c>
      <c r="I16" s="4" t="s">
        <v>19</v>
      </c>
      <c r="J16" s="10">
        <v>4.6098363146504022</v>
      </c>
      <c r="K16" s="9" t="s">
        <v>74</v>
      </c>
      <c r="L16" s="6">
        <v>8404.0480082686772</v>
      </c>
    </row>
    <row r="17" spans="1:12" x14ac:dyDescent="0.3">
      <c r="A17" s="4">
        <v>4102</v>
      </c>
      <c r="B17" s="4">
        <v>619</v>
      </c>
      <c r="C17" s="5">
        <v>40186</v>
      </c>
      <c r="D17" s="8">
        <f t="shared" si="0"/>
        <v>1</v>
      </c>
      <c r="E17" s="5">
        <v>40192</v>
      </c>
      <c r="F17" s="4" t="s">
        <v>26</v>
      </c>
      <c r="G17" s="4" t="s">
        <v>14</v>
      </c>
      <c r="H17" s="4" t="s">
        <v>27</v>
      </c>
      <c r="I17" s="4" t="s">
        <v>25</v>
      </c>
      <c r="J17" s="10">
        <v>4.215581980585787</v>
      </c>
      <c r="K17" s="9" t="s">
        <v>74</v>
      </c>
      <c r="L17" s="6">
        <v>1546.306529103952</v>
      </c>
    </row>
    <row r="18" spans="1:12" x14ac:dyDescent="0.3">
      <c r="A18" s="4">
        <v>4103</v>
      </c>
      <c r="B18" s="4">
        <v>21</v>
      </c>
      <c r="C18" s="5">
        <v>40186</v>
      </c>
      <c r="D18" s="8">
        <f t="shared" si="0"/>
        <v>1</v>
      </c>
      <c r="E18" s="5">
        <v>40194</v>
      </c>
      <c r="F18" s="4" t="s">
        <v>42</v>
      </c>
      <c r="G18" s="4" t="s">
        <v>17</v>
      </c>
      <c r="H18" s="4" t="s">
        <v>43</v>
      </c>
      <c r="I18" s="4" t="s">
        <v>12</v>
      </c>
      <c r="J18" s="10">
        <v>3.935582330268423</v>
      </c>
      <c r="K18" s="9" t="s">
        <v>75</v>
      </c>
      <c r="L18" s="6">
        <v>4421.3568390163591</v>
      </c>
    </row>
    <row r="19" spans="1:12" x14ac:dyDescent="0.3">
      <c r="A19" s="4">
        <v>4104</v>
      </c>
      <c r="B19" s="4">
        <v>1137</v>
      </c>
      <c r="C19" s="5">
        <v>40187</v>
      </c>
      <c r="D19" s="8">
        <f t="shared" si="0"/>
        <v>1</v>
      </c>
      <c r="E19" s="5">
        <v>40198</v>
      </c>
      <c r="F19" s="4" t="s">
        <v>44</v>
      </c>
      <c r="G19" s="4" t="s">
        <v>21</v>
      </c>
      <c r="H19" s="4" t="s">
        <v>45</v>
      </c>
      <c r="I19" s="4" t="s">
        <v>12</v>
      </c>
      <c r="J19" s="10">
        <v>4.2297923358303962</v>
      </c>
      <c r="K19" s="9" t="s">
        <v>74</v>
      </c>
      <c r="L19" s="6">
        <v>6815.2391385830488</v>
      </c>
    </row>
    <row r="20" spans="1:12" x14ac:dyDescent="0.3">
      <c r="A20" s="4">
        <v>4107</v>
      </c>
      <c r="B20" s="4">
        <v>758</v>
      </c>
      <c r="C20" s="5">
        <v>40187</v>
      </c>
      <c r="D20" s="8">
        <f t="shared" si="0"/>
        <v>1</v>
      </c>
      <c r="E20" s="5">
        <v>40190</v>
      </c>
      <c r="F20" s="4" t="s">
        <v>46</v>
      </c>
      <c r="G20" s="4" t="s">
        <v>10</v>
      </c>
      <c r="H20" s="4" t="s">
        <v>47</v>
      </c>
      <c r="I20" s="4" t="s">
        <v>25</v>
      </c>
      <c r="J20" s="10">
        <v>3.1761889452561443</v>
      </c>
      <c r="K20" s="9" t="s">
        <v>74</v>
      </c>
      <c r="L20" s="6">
        <v>3136.9330068468112</v>
      </c>
    </row>
    <row r="21" spans="1:12" x14ac:dyDescent="0.3">
      <c r="A21" s="4">
        <v>4108</v>
      </c>
      <c r="B21" s="4">
        <v>1102</v>
      </c>
      <c r="C21" s="5">
        <v>40187</v>
      </c>
      <c r="D21" s="8">
        <f t="shared" si="0"/>
        <v>1</v>
      </c>
      <c r="E21" s="5">
        <v>40200</v>
      </c>
      <c r="F21" s="4" t="s">
        <v>46</v>
      </c>
      <c r="G21" s="4" t="s">
        <v>10</v>
      </c>
      <c r="H21" s="4" t="s">
        <v>47</v>
      </c>
      <c r="I21" s="4" t="s">
        <v>12</v>
      </c>
      <c r="J21" s="10">
        <v>4.6498452119475306</v>
      </c>
      <c r="K21" s="9" t="s">
        <v>74</v>
      </c>
      <c r="L21" s="6">
        <v>1811.2679705638657</v>
      </c>
    </row>
    <row r="22" spans="1:12" x14ac:dyDescent="0.3">
      <c r="A22" s="4">
        <v>4109</v>
      </c>
      <c r="B22" s="4">
        <v>1233</v>
      </c>
      <c r="C22" s="5">
        <v>40187</v>
      </c>
      <c r="D22" s="8">
        <f t="shared" si="0"/>
        <v>1</v>
      </c>
      <c r="E22" s="5">
        <v>40192</v>
      </c>
      <c r="F22" s="4" t="s">
        <v>48</v>
      </c>
      <c r="G22" s="4" t="s">
        <v>17</v>
      </c>
      <c r="H22" s="4" t="s">
        <v>49</v>
      </c>
      <c r="I22" s="4" t="s">
        <v>19</v>
      </c>
      <c r="J22" s="10">
        <v>3.1857376020659776</v>
      </c>
      <c r="K22" s="9" t="s">
        <v>74</v>
      </c>
      <c r="L22" s="6">
        <v>785.97010069574924</v>
      </c>
    </row>
    <row r="23" spans="1:12" x14ac:dyDescent="0.3">
      <c r="A23" s="4">
        <v>4110</v>
      </c>
      <c r="B23" s="4">
        <v>522</v>
      </c>
      <c r="C23" s="5">
        <v>40187</v>
      </c>
      <c r="D23" s="8">
        <f t="shared" si="0"/>
        <v>1</v>
      </c>
      <c r="E23" s="5">
        <v>40190</v>
      </c>
      <c r="F23" s="4" t="s">
        <v>13</v>
      </c>
      <c r="G23" s="4" t="s">
        <v>14</v>
      </c>
      <c r="H23" s="4" t="s">
        <v>15</v>
      </c>
      <c r="I23" s="4" t="s">
        <v>19</v>
      </c>
      <c r="J23" s="10">
        <v>4.5541384215354102</v>
      </c>
      <c r="K23" s="9" t="s">
        <v>74</v>
      </c>
      <c r="L23" s="6">
        <v>1753.6987420374605</v>
      </c>
    </row>
    <row r="24" spans="1:12" x14ac:dyDescent="0.3">
      <c r="A24" s="4">
        <v>4111</v>
      </c>
      <c r="B24" s="4">
        <v>1202</v>
      </c>
      <c r="C24" s="5">
        <v>40188</v>
      </c>
      <c r="D24" s="8">
        <f t="shared" si="0"/>
        <v>1</v>
      </c>
      <c r="E24" s="5">
        <v>40194</v>
      </c>
      <c r="F24" s="4" t="s">
        <v>50</v>
      </c>
      <c r="G24" s="4" t="s">
        <v>29</v>
      </c>
      <c r="H24" s="4" t="s">
        <v>51</v>
      </c>
      <c r="I24" s="4" t="s">
        <v>19</v>
      </c>
      <c r="J24" s="10">
        <v>4.0545492355577162</v>
      </c>
      <c r="K24" s="9" t="s">
        <v>74</v>
      </c>
      <c r="L24" s="6">
        <v>5060.7986766336517</v>
      </c>
    </row>
    <row r="25" spans="1:12" x14ac:dyDescent="0.3">
      <c r="A25" s="4">
        <v>4113</v>
      </c>
      <c r="B25" s="4">
        <v>1190</v>
      </c>
      <c r="C25" s="5">
        <v>40188</v>
      </c>
      <c r="D25" s="8">
        <f t="shared" si="0"/>
        <v>1</v>
      </c>
      <c r="E25" s="5">
        <v>40202</v>
      </c>
      <c r="F25" s="4" t="s">
        <v>52</v>
      </c>
      <c r="G25" s="4" t="s">
        <v>10</v>
      </c>
      <c r="H25" s="4" t="s">
        <v>53</v>
      </c>
      <c r="I25" s="4" t="s">
        <v>12</v>
      </c>
      <c r="J25" s="10">
        <v>3.434159579846594</v>
      </c>
      <c r="K25" s="9" t="s">
        <v>74</v>
      </c>
      <c r="L25" s="6">
        <v>869.85531761115237</v>
      </c>
    </row>
    <row r="26" spans="1:12" x14ac:dyDescent="0.3">
      <c r="A26" s="4">
        <v>4114</v>
      </c>
      <c r="B26" s="4">
        <v>311</v>
      </c>
      <c r="C26" s="5">
        <v>40188</v>
      </c>
      <c r="D26" s="8">
        <f t="shared" si="0"/>
        <v>1</v>
      </c>
      <c r="E26" s="5">
        <v>40200</v>
      </c>
      <c r="F26" s="4" t="s">
        <v>48</v>
      </c>
      <c r="G26" s="4" t="s">
        <v>17</v>
      </c>
      <c r="H26" s="4" t="s">
        <v>49</v>
      </c>
      <c r="I26" s="4" t="s">
        <v>19</v>
      </c>
      <c r="J26" s="10">
        <v>4.3965596120374659</v>
      </c>
      <c r="K26" s="9" t="s">
        <v>74</v>
      </c>
      <c r="L26" s="6">
        <v>879.85473413158968</v>
      </c>
    </row>
    <row r="27" spans="1:12" x14ac:dyDescent="0.3">
      <c r="A27" s="4">
        <v>4115</v>
      </c>
      <c r="B27" s="4">
        <v>394</v>
      </c>
      <c r="C27" s="5">
        <v>40188</v>
      </c>
      <c r="D27" s="8">
        <f t="shared" si="0"/>
        <v>1</v>
      </c>
      <c r="E27" s="5">
        <v>40196</v>
      </c>
      <c r="F27" s="4" t="s">
        <v>38</v>
      </c>
      <c r="G27" s="4" t="s">
        <v>10</v>
      </c>
      <c r="H27" s="4" t="s">
        <v>39</v>
      </c>
      <c r="I27" s="4" t="s">
        <v>12</v>
      </c>
      <c r="J27" s="10">
        <v>3.6385685685811557</v>
      </c>
      <c r="K27" s="9" t="s">
        <v>74</v>
      </c>
      <c r="L27" s="6">
        <v>3659.8735326999872</v>
      </c>
    </row>
    <row r="28" spans="1:12" x14ac:dyDescent="0.3">
      <c r="A28" s="4">
        <v>4116</v>
      </c>
      <c r="B28" s="4">
        <v>1272</v>
      </c>
      <c r="C28" s="5">
        <v>40188</v>
      </c>
      <c r="D28" s="8">
        <f t="shared" si="0"/>
        <v>1</v>
      </c>
      <c r="E28" s="5">
        <v>40190</v>
      </c>
      <c r="F28" s="4" t="s">
        <v>32</v>
      </c>
      <c r="G28" s="4" t="s">
        <v>29</v>
      </c>
      <c r="H28" s="4" t="s">
        <v>33</v>
      </c>
      <c r="I28" s="4" t="s">
        <v>25</v>
      </c>
      <c r="J28" s="10">
        <v>3.184087885881894</v>
      </c>
      <c r="K28" s="9" t="s">
        <v>74</v>
      </c>
      <c r="L28" s="6">
        <v>1468.3775817142496</v>
      </c>
    </row>
    <row r="29" spans="1:12" x14ac:dyDescent="0.3">
      <c r="A29" s="4">
        <v>4117</v>
      </c>
      <c r="B29" s="4">
        <v>337</v>
      </c>
      <c r="C29" s="5">
        <v>40188</v>
      </c>
      <c r="D29" s="8">
        <f t="shared" si="0"/>
        <v>1</v>
      </c>
      <c r="E29" s="5">
        <v>40200</v>
      </c>
      <c r="F29" s="4" t="s">
        <v>9</v>
      </c>
      <c r="G29" s="4" t="s">
        <v>10</v>
      </c>
      <c r="H29" s="4" t="s">
        <v>11</v>
      </c>
      <c r="I29" s="4" t="s">
        <v>19</v>
      </c>
      <c r="J29" s="10">
        <v>4.3608210087145869</v>
      </c>
      <c r="K29" s="9" t="s">
        <v>74</v>
      </c>
      <c r="L29" s="6">
        <v>180.30052983708632</v>
      </c>
    </row>
    <row r="30" spans="1:12" x14ac:dyDescent="0.3">
      <c r="A30" s="4">
        <v>4118</v>
      </c>
      <c r="B30" s="4">
        <v>442</v>
      </c>
      <c r="C30" s="5">
        <v>40188</v>
      </c>
      <c r="D30" s="8">
        <f t="shared" si="0"/>
        <v>1</v>
      </c>
      <c r="E30" s="5">
        <v>40193</v>
      </c>
      <c r="F30" s="4" t="s">
        <v>52</v>
      </c>
      <c r="G30" s="4" t="s">
        <v>10</v>
      </c>
      <c r="H30" s="4" t="s">
        <v>53</v>
      </c>
      <c r="I30" s="4" t="s">
        <v>12</v>
      </c>
      <c r="J30" s="10">
        <v>3.751303939323487</v>
      </c>
      <c r="K30" s="9" t="s">
        <v>74</v>
      </c>
      <c r="L30" s="6">
        <v>5226.8963395496166</v>
      </c>
    </row>
    <row r="31" spans="1:12" x14ac:dyDescent="0.3">
      <c r="A31" s="4">
        <v>4119</v>
      </c>
      <c r="B31" s="4">
        <v>1115</v>
      </c>
      <c r="C31" s="5">
        <v>40189</v>
      </c>
      <c r="D31" s="8">
        <f t="shared" si="0"/>
        <v>1</v>
      </c>
      <c r="E31" s="5">
        <v>40192</v>
      </c>
      <c r="F31" s="4" t="s">
        <v>44</v>
      </c>
      <c r="G31" s="4" t="s">
        <v>21</v>
      </c>
      <c r="H31" s="4" t="s">
        <v>45</v>
      </c>
      <c r="I31" s="4" t="s">
        <v>31</v>
      </c>
      <c r="J31" s="10">
        <v>3.4898403158583986</v>
      </c>
      <c r="K31" s="9" t="s">
        <v>74</v>
      </c>
      <c r="L31" s="6">
        <v>1320.29566749734</v>
      </c>
    </row>
    <row r="32" spans="1:12" x14ac:dyDescent="0.3">
      <c r="A32" s="4">
        <v>4122</v>
      </c>
      <c r="B32" s="4">
        <v>9</v>
      </c>
      <c r="C32" s="5">
        <v>40189</v>
      </c>
      <c r="D32" s="8">
        <f t="shared" si="0"/>
        <v>1</v>
      </c>
      <c r="E32" s="5">
        <v>40199</v>
      </c>
      <c r="F32" s="4" t="s">
        <v>32</v>
      </c>
      <c r="G32" s="4" t="s">
        <v>29</v>
      </c>
      <c r="H32" s="4" t="s">
        <v>33</v>
      </c>
      <c r="I32" s="4" t="s">
        <v>25</v>
      </c>
      <c r="J32" s="10">
        <v>4.9150892812298901</v>
      </c>
      <c r="K32" s="9" t="s">
        <v>74</v>
      </c>
      <c r="L32" s="6">
        <v>6598.9472525054207</v>
      </c>
    </row>
    <row r="33" spans="1:12" x14ac:dyDescent="0.3">
      <c r="A33" s="4">
        <v>4124</v>
      </c>
      <c r="B33" s="4">
        <v>469</v>
      </c>
      <c r="C33" s="5">
        <v>40189</v>
      </c>
      <c r="D33" s="8">
        <f t="shared" si="0"/>
        <v>1</v>
      </c>
      <c r="E33" s="5">
        <v>40204</v>
      </c>
      <c r="F33" s="4" t="s">
        <v>48</v>
      </c>
      <c r="G33" s="4" t="s">
        <v>17</v>
      </c>
      <c r="H33" s="4" t="s">
        <v>49</v>
      </c>
      <c r="I33" s="4" t="s">
        <v>12</v>
      </c>
      <c r="J33" s="10">
        <v>4.2766259244819746</v>
      </c>
      <c r="K33" s="9" t="s">
        <v>74</v>
      </c>
      <c r="L33" s="6">
        <v>2549.5407098702071</v>
      </c>
    </row>
    <row r="34" spans="1:12" x14ac:dyDescent="0.3">
      <c r="A34" s="4">
        <v>4125</v>
      </c>
      <c r="B34" s="4">
        <v>995</v>
      </c>
      <c r="C34" s="5">
        <v>40189</v>
      </c>
      <c r="D34" s="8">
        <f t="shared" si="0"/>
        <v>1</v>
      </c>
      <c r="E34" s="5">
        <v>40197</v>
      </c>
      <c r="F34" s="4" t="s">
        <v>54</v>
      </c>
      <c r="G34" s="4" t="s">
        <v>21</v>
      </c>
      <c r="H34" s="4" t="s">
        <v>55</v>
      </c>
      <c r="I34" s="4" t="s">
        <v>19</v>
      </c>
      <c r="J34" s="10">
        <v>3.1640529149848442</v>
      </c>
      <c r="K34" s="9" t="s">
        <v>74</v>
      </c>
      <c r="L34" s="6">
        <v>6823.0549637485201</v>
      </c>
    </row>
    <row r="35" spans="1:12" x14ac:dyDescent="0.3">
      <c r="A35" s="4">
        <v>4126</v>
      </c>
      <c r="B35" s="4">
        <v>999</v>
      </c>
      <c r="C35" s="5">
        <v>40189</v>
      </c>
      <c r="D35" s="8">
        <f t="shared" si="0"/>
        <v>1</v>
      </c>
      <c r="E35" s="5">
        <v>40199</v>
      </c>
      <c r="F35" s="4" t="s">
        <v>23</v>
      </c>
      <c r="G35" s="4" t="s">
        <v>17</v>
      </c>
      <c r="H35" s="4" t="s">
        <v>24</v>
      </c>
      <c r="I35" s="4" t="s">
        <v>12</v>
      </c>
      <c r="J35" s="10">
        <v>4.5353559782599575</v>
      </c>
      <c r="K35" s="9" t="s">
        <v>74</v>
      </c>
      <c r="L35" s="6">
        <v>6278.625349791555</v>
      </c>
    </row>
    <row r="36" spans="1:12" x14ac:dyDescent="0.3">
      <c r="A36" s="4">
        <v>4127</v>
      </c>
      <c r="B36" s="4">
        <v>866</v>
      </c>
      <c r="C36" s="5">
        <v>40190</v>
      </c>
      <c r="D36" s="8">
        <f t="shared" si="0"/>
        <v>1</v>
      </c>
      <c r="E36" s="5">
        <v>40193</v>
      </c>
      <c r="F36" s="4" t="s">
        <v>28</v>
      </c>
      <c r="G36" s="4" t="s">
        <v>29</v>
      </c>
      <c r="H36" s="4" t="s">
        <v>30</v>
      </c>
      <c r="I36" s="4" t="s">
        <v>25</v>
      </c>
      <c r="J36" s="10">
        <v>4.0522363692931958</v>
      </c>
      <c r="K36" s="9" t="s">
        <v>74</v>
      </c>
      <c r="L36" s="6">
        <v>169.5693845273972</v>
      </c>
    </row>
    <row r="37" spans="1:12" x14ac:dyDescent="0.3">
      <c r="A37" s="4">
        <v>4128</v>
      </c>
      <c r="B37" s="4">
        <v>1234</v>
      </c>
      <c r="C37" s="5">
        <v>40190</v>
      </c>
      <c r="D37" s="8">
        <f t="shared" si="0"/>
        <v>1</v>
      </c>
      <c r="E37" s="5">
        <v>40200</v>
      </c>
      <c r="F37" s="4" t="s">
        <v>46</v>
      </c>
      <c r="G37" s="4" t="s">
        <v>10</v>
      </c>
      <c r="H37" s="4" t="s">
        <v>47</v>
      </c>
      <c r="I37" s="4" t="s">
        <v>19</v>
      </c>
      <c r="J37" s="10">
        <v>3.2298843235485202</v>
      </c>
      <c r="K37" s="9" t="s">
        <v>74</v>
      </c>
      <c r="L37" s="6">
        <v>684.06287304879038</v>
      </c>
    </row>
    <row r="38" spans="1:12" x14ac:dyDescent="0.3">
      <c r="A38" s="4">
        <v>4131</v>
      </c>
      <c r="B38" s="4">
        <v>1472</v>
      </c>
      <c r="C38" s="5">
        <v>40190</v>
      </c>
      <c r="D38" s="8">
        <f t="shared" si="0"/>
        <v>1</v>
      </c>
      <c r="E38" s="5">
        <v>40194</v>
      </c>
      <c r="F38" s="4" t="s">
        <v>23</v>
      </c>
      <c r="G38" s="4" t="s">
        <v>17</v>
      </c>
      <c r="H38" s="4" t="s">
        <v>24</v>
      </c>
      <c r="I38" s="4" t="s">
        <v>19</v>
      </c>
      <c r="J38" s="10">
        <v>3.5991297061465932</v>
      </c>
      <c r="K38" s="9" t="s">
        <v>74</v>
      </c>
      <c r="L38" s="6">
        <v>312.38841212675771</v>
      </c>
    </row>
    <row r="39" spans="1:12" x14ac:dyDescent="0.3">
      <c r="A39" s="4">
        <v>4132</v>
      </c>
      <c r="B39" s="4">
        <v>558</v>
      </c>
      <c r="C39" s="5">
        <v>40191</v>
      </c>
      <c r="D39" s="8">
        <f t="shared" si="0"/>
        <v>1</v>
      </c>
      <c r="E39" s="5">
        <v>40198</v>
      </c>
      <c r="F39" s="4" t="s">
        <v>42</v>
      </c>
      <c r="G39" s="4" t="s">
        <v>17</v>
      </c>
      <c r="H39" s="4" t="s">
        <v>43</v>
      </c>
      <c r="I39" s="4" t="s">
        <v>12</v>
      </c>
      <c r="J39" s="10">
        <v>3.3258838944357483</v>
      </c>
      <c r="K39" s="9" t="s">
        <v>74</v>
      </c>
      <c r="L39" s="6">
        <v>3726.2510454522903</v>
      </c>
    </row>
    <row r="40" spans="1:12" x14ac:dyDescent="0.3">
      <c r="A40" s="4">
        <v>4133</v>
      </c>
      <c r="B40" s="4">
        <v>551</v>
      </c>
      <c r="C40" s="5">
        <v>40191</v>
      </c>
      <c r="D40" s="8">
        <f t="shared" si="0"/>
        <v>1</v>
      </c>
      <c r="E40" s="5">
        <v>40196</v>
      </c>
      <c r="F40" s="4" t="s">
        <v>38</v>
      </c>
      <c r="G40" s="4" t="s">
        <v>10</v>
      </c>
      <c r="H40" s="4" t="s">
        <v>39</v>
      </c>
      <c r="I40" s="4" t="s">
        <v>25</v>
      </c>
      <c r="J40" s="10">
        <v>4.0527936002016203</v>
      </c>
      <c r="K40" s="9" t="s">
        <v>74</v>
      </c>
      <c r="L40" s="6">
        <v>2364.8105100417065</v>
      </c>
    </row>
    <row r="41" spans="1:12" x14ac:dyDescent="0.3">
      <c r="A41" s="4">
        <v>4134</v>
      </c>
      <c r="B41" s="4">
        <v>949</v>
      </c>
      <c r="C41" s="5">
        <v>40191</v>
      </c>
      <c r="D41" s="8">
        <f t="shared" si="0"/>
        <v>1</v>
      </c>
      <c r="E41" s="5">
        <v>40196</v>
      </c>
      <c r="F41" s="4" t="s">
        <v>13</v>
      </c>
      <c r="G41" s="4" t="s">
        <v>14</v>
      </c>
      <c r="H41" s="4" t="s">
        <v>15</v>
      </c>
      <c r="I41" s="4" t="s">
        <v>12</v>
      </c>
      <c r="J41" s="10">
        <v>4.9385395216938308</v>
      </c>
      <c r="K41" s="9" t="s">
        <v>74</v>
      </c>
      <c r="L41" s="6">
        <v>286.94406291925196</v>
      </c>
    </row>
    <row r="42" spans="1:12" x14ac:dyDescent="0.3">
      <c r="A42" s="4">
        <v>4135</v>
      </c>
      <c r="B42" s="4">
        <v>508</v>
      </c>
      <c r="C42" s="5">
        <v>40191</v>
      </c>
      <c r="D42" s="8">
        <f t="shared" si="0"/>
        <v>1</v>
      </c>
      <c r="E42" s="5">
        <v>40199</v>
      </c>
      <c r="F42" s="4" t="s">
        <v>48</v>
      </c>
      <c r="G42" s="4" t="s">
        <v>17</v>
      </c>
      <c r="H42" s="4" t="s">
        <v>49</v>
      </c>
      <c r="I42" s="4" t="s">
        <v>25</v>
      </c>
      <c r="J42" s="10">
        <v>3.6805988876298792</v>
      </c>
      <c r="K42" s="9" t="s">
        <v>74</v>
      </c>
      <c r="L42" s="6">
        <v>425.55756063645759</v>
      </c>
    </row>
    <row r="43" spans="1:12" x14ac:dyDescent="0.3">
      <c r="A43" s="4">
        <v>4138</v>
      </c>
      <c r="B43" s="4">
        <v>1391</v>
      </c>
      <c r="C43" s="5">
        <v>40192</v>
      </c>
      <c r="D43" s="8">
        <f t="shared" si="0"/>
        <v>1</v>
      </c>
      <c r="E43" s="5">
        <v>40202</v>
      </c>
      <c r="F43" s="4" t="s">
        <v>9</v>
      </c>
      <c r="G43" s="4" t="s">
        <v>10</v>
      </c>
      <c r="H43" s="4" t="s">
        <v>11</v>
      </c>
      <c r="I43" s="4" t="s">
        <v>19</v>
      </c>
      <c r="J43" s="10">
        <v>4.9794628863340495</v>
      </c>
      <c r="K43" s="9" t="s">
        <v>74</v>
      </c>
      <c r="L43" s="6">
        <v>769.39913901918158</v>
      </c>
    </row>
    <row r="44" spans="1:12" x14ac:dyDescent="0.3">
      <c r="A44" s="4">
        <v>4139</v>
      </c>
      <c r="B44" s="4">
        <v>1411</v>
      </c>
      <c r="C44" s="5">
        <v>40193</v>
      </c>
      <c r="D44" s="8">
        <f t="shared" si="0"/>
        <v>1</v>
      </c>
      <c r="E44" s="5">
        <v>40203</v>
      </c>
      <c r="F44" s="4" t="s">
        <v>56</v>
      </c>
      <c r="G44" s="4" t="s">
        <v>14</v>
      </c>
      <c r="H44" s="4" t="s">
        <v>57</v>
      </c>
      <c r="I44" s="4" t="s">
        <v>19</v>
      </c>
      <c r="J44" s="10">
        <v>3.8926505649683421</v>
      </c>
      <c r="K44" s="9" t="s">
        <v>75</v>
      </c>
      <c r="L44" s="6">
        <v>3483.6036664524049</v>
      </c>
    </row>
    <row r="45" spans="1:12" x14ac:dyDescent="0.3">
      <c r="A45" s="4">
        <v>4140</v>
      </c>
      <c r="B45" s="4">
        <v>291</v>
      </c>
      <c r="C45" s="5">
        <v>40193</v>
      </c>
      <c r="D45" s="8">
        <f t="shared" si="0"/>
        <v>1</v>
      </c>
      <c r="E45" s="5">
        <v>40203</v>
      </c>
      <c r="F45" s="4" t="s">
        <v>9</v>
      </c>
      <c r="G45" s="4" t="s">
        <v>10</v>
      </c>
      <c r="H45" s="4" t="s">
        <v>11</v>
      </c>
      <c r="I45" s="4" t="s">
        <v>19</v>
      </c>
      <c r="J45" s="10">
        <v>3.946611357528917</v>
      </c>
      <c r="K45" s="9" t="s">
        <v>74</v>
      </c>
      <c r="L45" s="6">
        <v>1150.3909853041775</v>
      </c>
    </row>
    <row r="46" spans="1:12" x14ac:dyDescent="0.3">
      <c r="A46" s="4">
        <v>4141</v>
      </c>
      <c r="B46" s="4">
        <v>296</v>
      </c>
      <c r="C46" s="5">
        <v>40193</v>
      </c>
      <c r="D46" s="8">
        <f t="shared" si="0"/>
        <v>1</v>
      </c>
      <c r="E46" s="5">
        <v>40203</v>
      </c>
      <c r="F46" s="4" t="s">
        <v>36</v>
      </c>
      <c r="G46" s="4" t="s">
        <v>14</v>
      </c>
      <c r="H46" s="4" t="s">
        <v>37</v>
      </c>
      <c r="I46" s="4" t="s">
        <v>19</v>
      </c>
      <c r="J46" s="10">
        <v>4.8912899429505714</v>
      </c>
      <c r="K46" s="9" t="s">
        <v>74</v>
      </c>
      <c r="L46" s="6">
        <v>2681.2605279715285</v>
      </c>
    </row>
    <row r="47" spans="1:12" x14ac:dyDescent="0.3">
      <c r="A47" s="4">
        <v>4143</v>
      </c>
      <c r="B47" s="4">
        <v>1341</v>
      </c>
      <c r="C47" s="5">
        <v>40194</v>
      </c>
      <c r="D47" s="8">
        <f t="shared" si="0"/>
        <v>1</v>
      </c>
      <c r="E47" s="5">
        <v>40197</v>
      </c>
      <c r="F47" s="4" t="s">
        <v>38</v>
      </c>
      <c r="G47" s="4" t="s">
        <v>10</v>
      </c>
      <c r="H47" s="4" t="s">
        <v>39</v>
      </c>
      <c r="I47" s="4" t="s">
        <v>19</v>
      </c>
      <c r="J47" s="10">
        <v>4.3365830673360071</v>
      </c>
      <c r="K47" s="9" t="s">
        <v>75</v>
      </c>
      <c r="L47" s="6">
        <v>2374.6388806115806</v>
      </c>
    </row>
    <row r="48" spans="1:12" x14ac:dyDescent="0.3">
      <c r="A48" s="4">
        <v>4145</v>
      </c>
      <c r="B48" s="4">
        <v>1386</v>
      </c>
      <c r="C48" s="5">
        <v>40194</v>
      </c>
      <c r="D48" s="8">
        <f t="shared" si="0"/>
        <v>1</v>
      </c>
      <c r="E48" s="5">
        <v>40203</v>
      </c>
      <c r="F48" s="4" t="s">
        <v>58</v>
      </c>
      <c r="G48" s="4" t="s">
        <v>17</v>
      </c>
      <c r="H48" s="4" t="s">
        <v>59</v>
      </c>
      <c r="I48" s="4" t="s">
        <v>12</v>
      </c>
      <c r="J48" s="10">
        <v>4.4578098645832753</v>
      </c>
      <c r="K48" s="9" t="s">
        <v>74</v>
      </c>
      <c r="L48" s="6">
        <v>4231.5609289464055</v>
      </c>
    </row>
    <row r="49" spans="1:12" x14ac:dyDescent="0.3">
      <c r="A49" s="4">
        <v>4146</v>
      </c>
      <c r="B49" s="4">
        <v>682</v>
      </c>
      <c r="C49" s="5">
        <v>40195</v>
      </c>
      <c r="D49" s="8">
        <f t="shared" si="0"/>
        <v>1</v>
      </c>
      <c r="E49" s="5">
        <v>40198</v>
      </c>
      <c r="F49" s="4" t="s">
        <v>40</v>
      </c>
      <c r="G49" s="4" t="s">
        <v>29</v>
      </c>
      <c r="H49" s="4" t="s">
        <v>41</v>
      </c>
      <c r="I49" s="4" t="s">
        <v>12</v>
      </c>
      <c r="J49" s="10">
        <v>4.421543988050507</v>
      </c>
      <c r="K49" s="9" t="s">
        <v>75</v>
      </c>
      <c r="L49" s="6">
        <v>1804.3098189991895</v>
      </c>
    </row>
    <row r="50" spans="1:12" x14ac:dyDescent="0.3">
      <c r="A50" s="4">
        <v>4149</v>
      </c>
      <c r="B50" s="4">
        <v>911</v>
      </c>
      <c r="C50" s="5">
        <v>40195</v>
      </c>
      <c r="D50" s="8">
        <f t="shared" si="0"/>
        <v>1</v>
      </c>
      <c r="E50" s="5">
        <v>40200</v>
      </c>
      <c r="F50" s="4" t="s">
        <v>40</v>
      </c>
      <c r="G50" s="4" t="s">
        <v>29</v>
      </c>
      <c r="H50" s="4" t="s">
        <v>41</v>
      </c>
      <c r="I50" s="4" t="s">
        <v>12</v>
      </c>
      <c r="J50" s="10">
        <v>3.7480477072359024</v>
      </c>
      <c r="K50" s="9" t="s">
        <v>74</v>
      </c>
      <c r="L50" s="6">
        <v>9195.1025656446582</v>
      </c>
    </row>
    <row r="51" spans="1:12" x14ac:dyDescent="0.3">
      <c r="A51" s="4">
        <v>4150</v>
      </c>
      <c r="B51" s="4">
        <v>1425</v>
      </c>
      <c r="C51" s="5">
        <v>40195</v>
      </c>
      <c r="D51" s="8">
        <f t="shared" si="0"/>
        <v>1</v>
      </c>
      <c r="E51" s="5">
        <v>40200</v>
      </c>
      <c r="F51" s="4" t="s">
        <v>9</v>
      </c>
      <c r="G51" s="4" t="s">
        <v>10</v>
      </c>
      <c r="H51" s="4" t="s">
        <v>11</v>
      </c>
      <c r="I51" s="4" t="s">
        <v>12</v>
      </c>
      <c r="J51" s="10">
        <v>3.3452627497917673</v>
      </c>
      <c r="K51" s="9" t="s">
        <v>74</v>
      </c>
      <c r="L51" s="6">
        <v>4212.9321372058603</v>
      </c>
    </row>
    <row r="52" spans="1:12" x14ac:dyDescent="0.3">
      <c r="A52" s="4">
        <v>4151</v>
      </c>
      <c r="B52" s="4">
        <v>498</v>
      </c>
      <c r="C52" s="5">
        <v>40195</v>
      </c>
      <c r="D52" s="8">
        <f t="shared" si="0"/>
        <v>1</v>
      </c>
      <c r="E52" s="5">
        <v>40200</v>
      </c>
      <c r="F52" s="4" t="s">
        <v>16</v>
      </c>
      <c r="G52" s="4" t="s">
        <v>17</v>
      </c>
      <c r="H52" s="4" t="s">
        <v>18</v>
      </c>
      <c r="I52" s="4" t="s">
        <v>12</v>
      </c>
      <c r="J52" s="10">
        <v>3.4463421661594857</v>
      </c>
      <c r="K52" s="9" t="s">
        <v>74</v>
      </c>
      <c r="L52" s="6">
        <v>699.25773158238883</v>
      </c>
    </row>
    <row r="53" spans="1:12" x14ac:dyDescent="0.3">
      <c r="A53" s="4">
        <v>4152</v>
      </c>
      <c r="B53" s="4">
        <v>1093</v>
      </c>
      <c r="C53" s="5">
        <v>40195</v>
      </c>
      <c r="D53" s="8">
        <f t="shared" si="0"/>
        <v>1</v>
      </c>
      <c r="E53" s="5">
        <v>40204</v>
      </c>
      <c r="F53" s="4" t="s">
        <v>60</v>
      </c>
      <c r="G53" s="4" t="s">
        <v>17</v>
      </c>
      <c r="H53" s="4" t="s">
        <v>61</v>
      </c>
      <c r="I53" s="4" t="s">
        <v>31</v>
      </c>
      <c r="J53" s="10">
        <v>4.5360010423555241</v>
      </c>
      <c r="K53" s="9" t="s">
        <v>74</v>
      </c>
      <c r="L53" s="6">
        <v>7778.7280814085898</v>
      </c>
    </row>
    <row r="54" spans="1:12" x14ac:dyDescent="0.3">
      <c r="A54" s="4">
        <v>4153</v>
      </c>
      <c r="B54" s="4">
        <v>1429</v>
      </c>
      <c r="C54" s="5">
        <v>40195</v>
      </c>
      <c r="D54" s="8">
        <f t="shared" si="0"/>
        <v>1</v>
      </c>
      <c r="E54" s="5">
        <v>40199</v>
      </c>
      <c r="F54" s="4" t="s">
        <v>38</v>
      </c>
      <c r="G54" s="4" t="s">
        <v>10</v>
      </c>
      <c r="H54" s="4" t="s">
        <v>39</v>
      </c>
      <c r="I54" s="4" t="s">
        <v>19</v>
      </c>
      <c r="J54" s="10">
        <v>4.8130974647512943</v>
      </c>
      <c r="K54" s="9" t="s">
        <v>74</v>
      </c>
      <c r="L54" s="6">
        <v>8026.5485854986146</v>
      </c>
    </row>
    <row r="55" spans="1:12" x14ac:dyDescent="0.3">
      <c r="A55" s="4">
        <v>4155</v>
      </c>
      <c r="B55" s="4">
        <v>608</v>
      </c>
      <c r="C55" s="5">
        <v>40195</v>
      </c>
      <c r="D55" s="8">
        <f t="shared" si="0"/>
        <v>1</v>
      </c>
      <c r="E55" s="5">
        <v>40198</v>
      </c>
      <c r="F55" s="4" t="s">
        <v>44</v>
      </c>
      <c r="G55" s="4" t="s">
        <v>21</v>
      </c>
      <c r="H55" s="4" t="s">
        <v>45</v>
      </c>
      <c r="I55" s="4" t="s">
        <v>19</v>
      </c>
      <c r="J55" s="10">
        <v>3.3913749785275353</v>
      </c>
      <c r="K55" s="9" t="s">
        <v>74</v>
      </c>
      <c r="L55" s="6">
        <v>2915.1509137266612</v>
      </c>
    </row>
    <row r="56" spans="1:12" x14ac:dyDescent="0.3">
      <c r="A56" s="4">
        <v>4156</v>
      </c>
      <c r="B56" s="4">
        <v>835</v>
      </c>
      <c r="C56" s="5">
        <v>40195</v>
      </c>
      <c r="D56" s="8">
        <f t="shared" si="0"/>
        <v>1</v>
      </c>
      <c r="E56" s="5">
        <v>40205</v>
      </c>
      <c r="F56" s="4" t="s">
        <v>38</v>
      </c>
      <c r="G56" s="4" t="s">
        <v>10</v>
      </c>
      <c r="H56" s="4" t="s">
        <v>39</v>
      </c>
      <c r="I56" s="4" t="s">
        <v>12</v>
      </c>
      <c r="J56" s="10">
        <v>3.9556829942448255</v>
      </c>
      <c r="K56" s="9" t="s">
        <v>74</v>
      </c>
      <c r="L56" s="6">
        <v>5502.9616301467049</v>
      </c>
    </row>
    <row r="57" spans="1:12" x14ac:dyDescent="0.3">
      <c r="A57" s="4">
        <v>4159</v>
      </c>
      <c r="B57" s="4">
        <v>836</v>
      </c>
      <c r="C57" s="5">
        <v>40196</v>
      </c>
      <c r="D57" s="8">
        <f t="shared" si="0"/>
        <v>1</v>
      </c>
      <c r="E57" s="5">
        <v>40210</v>
      </c>
      <c r="F57" s="4" t="s">
        <v>38</v>
      </c>
      <c r="G57" s="4" t="s">
        <v>10</v>
      </c>
      <c r="H57" s="4" t="s">
        <v>39</v>
      </c>
      <c r="I57" s="4" t="s">
        <v>25</v>
      </c>
      <c r="J57" s="10">
        <v>3.2082314887397185</v>
      </c>
      <c r="K57" s="9" t="s">
        <v>75</v>
      </c>
      <c r="L57" s="6">
        <v>2767.5915072690709</v>
      </c>
    </row>
    <row r="58" spans="1:12" x14ac:dyDescent="0.3">
      <c r="A58" s="4">
        <v>4160</v>
      </c>
      <c r="B58" s="4">
        <v>224</v>
      </c>
      <c r="C58" s="5">
        <v>40196</v>
      </c>
      <c r="D58" s="8">
        <f t="shared" si="0"/>
        <v>1</v>
      </c>
      <c r="E58" s="5">
        <v>40200</v>
      </c>
      <c r="F58" s="4" t="s">
        <v>62</v>
      </c>
      <c r="G58" s="4" t="s">
        <v>14</v>
      </c>
      <c r="H58" s="4" t="s">
        <v>63</v>
      </c>
      <c r="I58" s="4" t="s">
        <v>12</v>
      </c>
      <c r="J58" s="10">
        <v>3.2889765745138599</v>
      </c>
      <c r="K58" s="9" t="s">
        <v>74</v>
      </c>
      <c r="L58" s="6">
        <v>5013.3131575886255</v>
      </c>
    </row>
    <row r="59" spans="1:12" x14ac:dyDescent="0.3">
      <c r="A59" s="4">
        <v>4162</v>
      </c>
      <c r="B59" s="4">
        <v>612</v>
      </c>
      <c r="C59" s="5">
        <v>40196</v>
      </c>
      <c r="D59" s="8">
        <f t="shared" si="0"/>
        <v>1</v>
      </c>
      <c r="E59" s="5">
        <v>40202</v>
      </c>
      <c r="F59" s="4" t="s">
        <v>34</v>
      </c>
      <c r="G59" s="4" t="s">
        <v>17</v>
      </c>
      <c r="H59" s="4" t="s">
        <v>35</v>
      </c>
      <c r="I59" s="4" t="s">
        <v>31</v>
      </c>
      <c r="J59" s="10">
        <v>4.4539164032149667</v>
      </c>
      <c r="K59" s="9" t="s">
        <v>74</v>
      </c>
      <c r="L59" s="6">
        <v>1849.5550475625146</v>
      </c>
    </row>
    <row r="60" spans="1:12" x14ac:dyDescent="0.3">
      <c r="A60" s="4">
        <v>4163</v>
      </c>
      <c r="B60" s="4">
        <v>1249</v>
      </c>
      <c r="C60" s="5">
        <v>40196</v>
      </c>
      <c r="D60" s="8">
        <f t="shared" si="0"/>
        <v>1</v>
      </c>
      <c r="E60" s="5">
        <v>40201</v>
      </c>
      <c r="F60" s="4" t="s">
        <v>44</v>
      </c>
      <c r="G60" s="4" t="s">
        <v>21</v>
      </c>
      <c r="H60" s="4" t="s">
        <v>45</v>
      </c>
      <c r="I60" s="4" t="s">
        <v>19</v>
      </c>
      <c r="J60" s="10">
        <v>3.8470302176072337</v>
      </c>
      <c r="K60" s="9" t="s">
        <v>75</v>
      </c>
      <c r="L60" s="6">
        <v>4944.183983021172</v>
      </c>
    </row>
    <row r="61" spans="1:12" x14ac:dyDescent="0.3">
      <c r="A61" s="4">
        <v>4164</v>
      </c>
      <c r="B61" s="4">
        <v>379</v>
      </c>
      <c r="C61" s="5">
        <v>40197</v>
      </c>
      <c r="D61" s="8">
        <f t="shared" si="0"/>
        <v>1</v>
      </c>
      <c r="E61" s="5">
        <v>40211</v>
      </c>
      <c r="F61" s="4" t="s">
        <v>58</v>
      </c>
      <c r="G61" s="4" t="s">
        <v>17</v>
      </c>
      <c r="H61" s="4" t="s">
        <v>59</v>
      </c>
      <c r="I61" s="4" t="s">
        <v>12</v>
      </c>
      <c r="J61" s="10">
        <v>4.2643977585380375</v>
      </c>
      <c r="K61" s="9" t="s">
        <v>74</v>
      </c>
      <c r="L61" s="6">
        <v>1810.7349443262249</v>
      </c>
    </row>
    <row r="62" spans="1:12" x14ac:dyDescent="0.3">
      <c r="A62" s="4">
        <v>4165</v>
      </c>
      <c r="B62" s="4">
        <v>1165</v>
      </c>
      <c r="C62" s="5">
        <v>40197</v>
      </c>
      <c r="D62" s="8">
        <f t="shared" si="0"/>
        <v>1</v>
      </c>
      <c r="E62" s="5">
        <v>40203</v>
      </c>
      <c r="F62" s="4" t="s">
        <v>44</v>
      </c>
      <c r="G62" s="4" t="s">
        <v>21</v>
      </c>
      <c r="H62" s="4" t="s">
        <v>45</v>
      </c>
      <c r="I62" s="4" t="s">
        <v>19</v>
      </c>
      <c r="J62" s="10">
        <v>3.2539566987740014</v>
      </c>
      <c r="K62" s="9" t="s">
        <v>74</v>
      </c>
      <c r="L62" s="6">
        <v>3157.1893790111376</v>
      </c>
    </row>
    <row r="63" spans="1:12" x14ac:dyDescent="0.3">
      <c r="A63" s="4">
        <v>4167</v>
      </c>
      <c r="B63" s="4">
        <v>359</v>
      </c>
      <c r="C63" s="5">
        <v>40197</v>
      </c>
      <c r="D63" s="8">
        <f t="shared" si="0"/>
        <v>1</v>
      </c>
      <c r="E63" s="5">
        <v>40208</v>
      </c>
      <c r="F63" s="4" t="s">
        <v>38</v>
      </c>
      <c r="G63" s="4" t="s">
        <v>10</v>
      </c>
      <c r="H63" s="4" t="s">
        <v>39</v>
      </c>
      <c r="I63" s="4" t="s">
        <v>19</v>
      </c>
      <c r="J63" s="10">
        <v>3.8086801955646941</v>
      </c>
      <c r="K63" s="9" t="s">
        <v>74</v>
      </c>
      <c r="L63" s="6">
        <v>712.20670523244678</v>
      </c>
    </row>
    <row r="64" spans="1:12" x14ac:dyDescent="0.3">
      <c r="A64" s="4">
        <v>4168</v>
      </c>
      <c r="B64" s="4">
        <v>53</v>
      </c>
      <c r="C64" s="5">
        <v>40198</v>
      </c>
      <c r="D64" s="8">
        <f t="shared" si="0"/>
        <v>1</v>
      </c>
      <c r="E64" s="5">
        <v>40208</v>
      </c>
      <c r="F64" s="4" t="s">
        <v>32</v>
      </c>
      <c r="G64" s="4" t="s">
        <v>29</v>
      </c>
      <c r="H64" s="4" t="s">
        <v>33</v>
      </c>
      <c r="I64" s="4" t="s">
        <v>25</v>
      </c>
      <c r="J64" s="10">
        <v>4.8619520853879923</v>
      </c>
      <c r="K64" s="9" t="s">
        <v>74</v>
      </c>
      <c r="L64" s="6">
        <v>6314.5538043243696</v>
      </c>
    </row>
    <row r="65" spans="1:12" x14ac:dyDescent="0.3">
      <c r="A65" s="4">
        <v>4169</v>
      </c>
      <c r="B65" s="4">
        <v>192</v>
      </c>
      <c r="C65" s="5">
        <v>40199</v>
      </c>
      <c r="D65" s="8">
        <f t="shared" si="0"/>
        <v>1</v>
      </c>
      <c r="E65" s="5">
        <v>40206</v>
      </c>
      <c r="F65" s="4" t="s">
        <v>34</v>
      </c>
      <c r="G65" s="4" t="s">
        <v>17</v>
      </c>
      <c r="H65" s="4" t="s">
        <v>35</v>
      </c>
      <c r="I65" s="4" t="s">
        <v>25</v>
      </c>
      <c r="J65" s="10">
        <v>4.4198514783116716</v>
      </c>
      <c r="K65" s="9" t="s">
        <v>74</v>
      </c>
      <c r="L65" s="6">
        <v>912.31672978883716</v>
      </c>
    </row>
    <row r="66" spans="1:12" x14ac:dyDescent="0.3">
      <c r="A66" s="4">
        <v>4170</v>
      </c>
      <c r="B66" s="4">
        <v>589</v>
      </c>
      <c r="C66" s="5">
        <v>40199</v>
      </c>
      <c r="D66" s="8">
        <f t="shared" si="0"/>
        <v>1</v>
      </c>
      <c r="E66" s="5">
        <v>40202</v>
      </c>
      <c r="F66" s="4" t="s">
        <v>54</v>
      </c>
      <c r="G66" s="4" t="s">
        <v>21</v>
      </c>
      <c r="H66" s="4" t="s">
        <v>55</v>
      </c>
      <c r="I66" s="4" t="s">
        <v>19</v>
      </c>
      <c r="J66" s="10">
        <v>3.8013827216775966</v>
      </c>
      <c r="K66" s="9" t="s">
        <v>74</v>
      </c>
      <c r="L66" s="6">
        <v>3284.2754767314746</v>
      </c>
    </row>
    <row r="67" spans="1:12" x14ac:dyDescent="0.3">
      <c r="A67" s="4">
        <v>4171</v>
      </c>
      <c r="B67" s="4">
        <v>1182</v>
      </c>
      <c r="C67" s="5">
        <v>40199</v>
      </c>
      <c r="D67" s="8">
        <f t="shared" ref="D67:D130" si="1">MONTH(C67)</f>
        <v>1</v>
      </c>
      <c r="E67" s="5">
        <v>40202</v>
      </c>
      <c r="F67" s="4" t="s">
        <v>34</v>
      </c>
      <c r="G67" s="4" t="s">
        <v>17</v>
      </c>
      <c r="H67" s="4" t="s">
        <v>35</v>
      </c>
      <c r="I67" s="4" t="s">
        <v>19</v>
      </c>
      <c r="J67" s="10">
        <v>3.6836675131888716</v>
      </c>
      <c r="K67" s="9" t="s">
        <v>74</v>
      </c>
      <c r="L67" s="6">
        <v>2240.0438908127317</v>
      </c>
    </row>
    <row r="68" spans="1:12" x14ac:dyDescent="0.3">
      <c r="A68" s="4">
        <v>4174</v>
      </c>
      <c r="B68" s="4">
        <v>101</v>
      </c>
      <c r="C68" s="5">
        <v>40199</v>
      </c>
      <c r="D68" s="8">
        <f t="shared" si="1"/>
        <v>1</v>
      </c>
      <c r="E68" s="5">
        <v>40208</v>
      </c>
      <c r="F68" s="4" t="s">
        <v>9</v>
      </c>
      <c r="G68" s="4" t="s">
        <v>10</v>
      </c>
      <c r="H68" s="4" t="s">
        <v>11</v>
      </c>
      <c r="I68" s="4" t="s">
        <v>25</v>
      </c>
      <c r="J68" s="10">
        <v>4.2310069255389982</v>
      </c>
      <c r="K68" s="9" t="s">
        <v>74</v>
      </c>
      <c r="L68" s="6">
        <v>3150.9622549433798</v>
      </c>
    </row>
    <row r="69" spans="1:12" x14ac:dyDescent="0.3">
      <c r="A69" s="4">
        <v>4175</v>
      </c>
      <c r="B69" s="4">
        <v>477</v>
      </c>
      <c r="C69" s="5">
        <v>40199</v>
      </c>
      <c r="D69" s="8">
        <f t="shared" si="1"/>
        <v>1</v>
      </c>
      <c r="E69" s="5">
        <v>40206</v>
      </c>
      <c r="F69" s="4" t="s">
        <v>44</v>
      </c>
      <c r="G69" s="4" t="s">
        <v>21</v>
      </c>
      <c r="H69" s="4" t="s">
        <v>45</v>
      </c>
      <c r="I69" s="4" t="s">
        <v>12</v>
      </c>
      <c r="J69" s="10">
        <v>4.5488727815654091</v>
      </c>
      <c r="K69" s="9" t="s">
        <v>75</v>
      </c>
      <c r="L69" s="6">
        <v>496.9707611773236</v>
      </c>
    </row>
    <row r="70" spans="1:12" x14ac:dyDescent="0.3">
      <c r="A70" s="4">
        <v>4176</v>
      </c>
      <c r="B70" s="4">
        <v>556</v>
      </c>
      <c r="C70" s="5">
        <v>40199</v>
      </c>
      <c r="D70" s="8">
        <f t="shared" si="1"/>
        <v>1</v>
      </c>
      <c r="E70" s="5">
        <v>40203</v>
      </c>
      <c r="F70" s="4" t="s">
        <v>44</v>
      </c>
      <c r="G70" s="4" t="s">
        <v>21</v>
      </c>
      <c r="H70" s="4" t="s">
        <v>45</v>
      </c>
      <c r="I70" s="4" t="s">
        <v>12</v>
      </c>
      <c r="J70" s="10">
        <v>4.1353023236222928</v>
      </c>
      <c r="K70" s="9" t="s">
        <v>74</v>
      </c>
      <c r="L70" s="6">
        <v>9886.5055699408167</v>
      </c>
    </row>
    <row r="71" spans="1:12" x14ac:dyDescent="0.3">
      <c r="A71" s="4">
        <v>4177</v>
      </c>
      <c r="B71" s="4">
        <v>109</v>
      </c>
      <c r="C71" s="5">
        <v>40200</v>
      </c>
      <c r="D71" s="8">
        <f t="shared" si="1"/>
        <v>1</v>
      </c>
      <c r="E71" s="5">
        <v>40206</v>
      </c>
      <c r="F71" s="4" t="s">
        <v>9</v>
      </c>
      <c r="G71" s="4" t="s">
        <v>10</v>
      </c>
      <c r="H71" s="4" t="s">
        <v>11</v>
      </c>
      <c r="I71" s="4" t="s">
        <v>12</v>
      </c>
      <c r="J71" s="10">
        <v>4.9397985747645743</v>
      </c>
      <c r="K71" s="9" t="s">
        <v>74</v>
      </c>
      <c r="L71" s="6">
        <v>8918.0144111723603</v>
      </c>
    </row>
    <row r="72" spans="1:12" x14ac:dyDescent="0.3">
      <c r="A72" s="4">
        <v>4178</v>
      </c>
      <c r="B72" s="4">
        <v>429</v>
      </c>
      <c r="C72" s="5">
        <v>40200</v>
      </c>
      <c r="D72" s="8">
        <f t="shared" si="1"/>
        <v>1</v>
      </c>
      <c r="E72" s="5">
        <v>40204</v>
      </c>
      <c r="F72" s="4" t="s">
        <v>38</v>
      </c>
      <c r="G72" s="4" t="s">
        <v>10</v>
      </c>
      <c r="H72" s="4" t="s">
        <v>39</v>
      </c>
      <c r="I72" s="4" t="s">
        <v>31</v>
      </c>
      <c r="J72" s="10">
        <v>3.8343513759496304</v>
      </c>
      <c r="K72" s="9" t="s">
        <v>74</v>
      </c>
      <c r="L72" s="6">
        <v>221.06203365856456</v>
      </c>
    </row>
    <row r="73" spans="1:12" x14ac:dyDescent="0.3">
      <c r="A73" s="4">
        <v>4179</v>
      </c>
      <c r="B73" s="4">
        <v>194</v>
      </c>
      <c r="C73" s="5">
        <v>40201</v>
      </c>
      <c r="D73" s="8">
        <f t="shared" si="1"/>
        <v>1</v>
      </c>
      <c r="E73" s="5">
        <v>40205</v>
      </c>
      <c r="F73" s="4" t="s">
        <v>34</v>
      </c>
      <c r="G73" s="4" t="s">
        <v>17</v>
      </c>
      <c r="H73" s="4" t="s">
        <v>35</v>
      </c>
      <c r="I73" s="4" t="s">
        <v>19</v>
      </c>
      <c r="J73" s="10">
        <v>4.0286255744084851</v>
      </c>
      <c r="K73" s="9" t="s">
        <v>74</v>
      </c>
      <c r="L73" s="6">
        <v>1661.4865063366979</v>
      </c>
    </row>
    <row r="74" spans="1:12" x14ac:dyDescent="0.3">
      <c r="A74" s="4">
        <v>4180</v>
      </c>
      <c r="B74" s="4">
        <v>1175</v>
      </c>
      <c r="C74" s="5">
        <v>40201</v>
      </c>
      <c r="D74" s="8">
        <f t="shared" si="1"/>
        <v>1</v>
      </c>
      <c r="E74" s="5">
        <v>40204</v>
      </c>
      <c r="F74" s="4" t="s">
        <v>54</v>
      </c>
      <c r="G74" s="4" t="s">
        <v>21</v>
      </c>
      <c r="H74" s="4" t="s">
        <v>55</v>
      </c>
      <c r="I74" s="4" t="s">
        <v>19</v>
      </c>
      <c r="J74" s="10">
        <v>4.4896196711474943</v>
      </c>
      <c r="K74" s="9" t="s">
        <v>74</v>
      </c>
      <c r="L74" s="6">
        <v>266.64285345559648</v>
      </c>
    </row>
    <row r="75" spans="1:12" x14ac:dyDescent="0.3">
      <c r="A75" s="4">
        <v>4181</v>
      </c>
      <c r="B75" s="4">
        <v>267</v>
      </c>
      <c r="C75" s="5">
        <v>40201</v>
      </c>
      <c r="D75" s="8">
        <f t="shared" si="1"/>
        <v>1</v>
      </c>
      <c r="E75" s="5">
        <v>40208</v>
      </c>
      <c r="F75" s="4" t="s">
        <v>48</v>
      </c>
      <c r="G75" s="4" t="s">
        <v>17</v>
      </c>
      <c r="H75" s="4" t="s">
        <v>49</v>
      </c>
      <c r="I75" s="4" t="s">
        <v>12</v>
      </c>
      <c r="J75" s="10">
        <v>4.8221358235854614</v>
      </c>
      <c r="K75" s="9" t="s">
        <v>74</v>
      </c>
      <c r="L75" s="6">
        <v>2661.953277771931</v>
      </c>
    </row>
    <row r="76" spans="1:12" x14ac:dyDescent="0.3">
      <c r="A76" s="4">
        <v>4184</v>
      </c>
      <c r="B76" s="4">
        <v>321</v>
      </c>
      <c r="C76" s="5">
        <v>40201</v>
      </c>
      <c r="D76" s="8">
        <f t="shared" si="1"/>
        <v>1</v>
      </c>
      <c r="E76" s="5">
        <v>40209</v>
      </c>
      <c r="F76" s="4" t="s">
        <v>23</v>
      </c>
      <c r="G76" s="4" t="s">
        <v>17</v>
      </c>
      <c r="H76" s="4" t="s">
        <v>24</v>
      </c>
      <c r="I76" s="4" t="s">
        <v>12</v>
      </c>
      <c r="J76" s="10">
        <v>4.1889525743672609</v>
      </c>
      <c r="K76" s="9" t="s">
        <v>74</v>
      </c>
      <c r="L76" s="6">
        <v>5927.1105226771306</v>
      </c>
    </row>
    <row r="77" spans="1:12" x14ac:dyDescent="0.3">
      <c r="A77" s="4">
        <v>4186</v>
      </c>
      <c r="B77" s="4">
        <v>187</v>
      </c>
      <c r="C77" s="5">
        <v>40201</v>
      </c>
      <c r="D77" s="8">
        <f t="shared" si="1"/>
        <v>1</v>
      </c>
      <c r="E77" s="5">
        <v>40209</v>
      </c>
      <c r="F77" s="4" t="s">
        <v>54</v>
      </c>
      <c r="G77" s="4" t="s">
        <v>21</v>
      </c>
      <c r="H77" s="4" t="s">
        <v>55</v>
      </c>
      <c r="I77" s="4" t="s">
        <v>12</v>
      </c>
      <c r="J77" s="10">
        <v>4.5987327364980546</v>
      </c>
      <c r="K77" s="9" t="s">
        <v>74</v>
      </c>
      <c r="L77" s="6">
        <v>7675.7417546418983</v>
      </c>
    </row>
    <row r="78" spans="1:12" x14ac:dyDescent="0.3">
      <c r="A78" s="4">
        <v>4187</v>
      </c>
      <c r="B78" s="4">
        <v>1193</v>
      </c>
      <c r="C78" s="5">
        <v>40202</v>
      </c>
      <c r="D78" s="8">
        <f t="shared" si="1"/>
        <v>1</v>
      </c>
      <c r="E78" s="5">
        <v>40206</v>
      </c>
      <c r="F78" s="4" t="s">
        <v>38</v>
      </c>
      <c r="G78" s="4" t="s">
        <v>10</v>
      </c>
      <c r="H78" s="4" t="s">
        <v>39</v>
      </c>
      <c r="I78" s="4" t="s">
        <v>12</v>
      </c>
      <c r="J78" s="10">
        <v>4.8817275072766702</v>
      </c>
      <c r="K78" s="9" t="s">
        <v>74</v>
      </c>
      <c r="L78" s="6">
        <v>1373.6006840158034</v>
      </c>
    </row>
    <row r="79" spans="1:12" x14ac:dyDescent="0.3">
      <c r="A79" s="4">
        <v>4188</v>
      </c>
      <c r="B79" s="4">
        <v>16</v>
      </c>
      <c r="C79" s="5">
        <v>40202</v>
      </c>
      <c r="D79" s="8">
        <f t="shared" si="1"/>
        <v>1</v>
      </c>
      <c r="E79" s="5">
        <v>40205</v>
      </c>
      <c r="F79" s="4" t="s">
        <v>23</v>
      </c>
      <c r="G79" s="4" t="s">
        <v>17</v>
      </c>
      <c r="H79" s="4" t="s">
        <v>24</v>
      </c>
      <c r="I79" s="4" t="s">
        <v>12</v>
      </c>
      <c r="J79" s="10">
        <v>3.3122980502498311</v>
      </c>
      <c r="K79" s="9" t="s">
        <v>74</v>
      </c>
      <c r="L79" s="6">
        <v>2621.7459309860978</v>
      </c>
    </row>
    <row r="80" spans="1:12" x14ac:dyDescent="0.3">
      <c r="A80" s="4">
        <v>4189</v>
      </c>
      <c r="B80" s="4">
        <v>401</v>
      </c>
      <c r="C80" s="5">
        <v>40202</v>
      </c>
      <c r="D80" s="8">
        <f t="shared" si="1"/>
        <v>1</v>
      </c>
      <c r="E80" s="5">
        <v>40211</v>
      </c>
      <c r="F80" s="4" t="s">
        <v>23</v>
      </c>
      <c r="G80" s="4" t="s">
        <v>17</v>
      </c>
      <c r="H80" s="4" t="s">
        <v>24</v>
      </c>
      <c r="I80" s="4" t="s">
        <v>19</v>
      </c>
      <c r="J80" s="10">
        <v>3.9990630649608292</v>
      </c>
      <c r="K80" s="9" t="s">
        <v>74</v>
      </c>
      <c r="L80" s="6">
        <v>6742.3189653490299</v>
      </c>
    </row>
    <row r="81" spans="1:12" x14ac:dyDescent="0.3">
      <c r="A81" s="4">
        <v>4190</v>
      </c>
      <c r="B81" s="4">
        <v>178</v>
      </c>
      <c r="C81" s="5">
        <v>40202</v>
      </c>
      <c r="D81" s="8">
        <f t="shared" si="1"/>
        <v>1</v>
      </c>
      <c r="E81" s="5">
        <v>40204</v>
      </c>
      <c r="F81" s="4" t="s">
        <v>54</v>
      </c>
      <c r="G81" s="4" t="s">
        <v>21</v>
      </c>
      <c r="H81" s="4" t="s">
        <v>55</v>
      </c>
      <c r="I81" s="4" t="s">
        <v>12</v>
      </c>
      <c r="J81" s="10">
        <v>4.3846032455739845</v>
      </c>
      <c r="K81" s="9" t="s">
        <v>74</v>
      </c>
      <c r="L81" s="6">
        <v>6214.3384083363908</v>
      </c>
    </row>
    <row r="82" spans="1:12" x14ac:dyDescent="0.3">
      <c r="A82" s="4">
        <v>4191</v>
      </c>
      <c r="B82" s="4">
        <v>976</v>
      </c>
      <c r="C82" s="5">
        <v>40202</v>
      </c>
      <c r="D82" s="8">
        <f t="shared" si="1"/>
        <v>1</v>
      </c>
      <c r="E82" s="5">
        <v>40206</v>
      </c>
      <c r="F82" s="4" t="s">
        <v>58</v>
      </c>
      <c r="G82" s="4" t="s">
        <v>17</v>
      </c>
      <c r="H82" s="4" t="s">
        <v>59</v>
      </c>
      <c r="I82" s="4" t="s">
        <v>19</v>
      </c>
      <c r="J82" s="10">
        <v>3.9897626942572204</v>
      </c>
      <c r="K82" s="9" t="s">
        <v>74</v>
      </c>
      <c r="L82" s="6">
        <v>5223.0863856380211</v>
      </c>
    </row>
    <row r="83" spans="1:12" x14ac:dyDescent="0.3">
      <c r="A83" s="4">
        <v>4194</v>
      </c>
      <c r="B83" s="4">
        <v>170</v>
      </c>
      <c r="C83" s="5">
        <v>40202</v>
      </c>
      <c r="D83" s="8">
        <f t="shared" si="1"/>
        <v>1</v>
      </c>
      <c r="E83" s="5">
        <v>40210</v>
      </c>
      <c r="F83" s="4" t="s">
        <v>9</v>
      </c>
      <c r="G83" s="4" t="s">
        <v>10</v>
      </c>
      <c r="H83" s="4" t="s">
        <v>11</v>
      </c>
      <c r="I83" s="4" t="s">
        <v>19</v>
      </c>
      <c r="J83" s="10">
        <v>4.1678790537282264</v>
      </c>
      <c r="K83" s="9" t="s">
        <v>74</v>
      </c>
      <c r="L83" s="6">
        <v>431.28789059178854</v>
      </c>
    </row>
    <row r="84" spans="1:12" x14ac:dyDescent="0.3">
      <c r="A84" s="4">
        <v>4195</v>
      </c>
      <c r="B84" s="4">
        <v>707</v>
      </c>
      <c r="C84" s="5">
        <v>40202</v>
      </c>
      <c r="D84" s="8">
        <f t="shared" si="1"/>
        <v>1</v>
      </c>
      <c r="E84" s="5">
        <v>40207</v>
      </c>
      <c r="F84" s="4" t="s">
        <v>38</v>
      </c>
      <c r="G84" s="4" t="s">
        <v>10</v>
      </c>
      <c r="H84" s="4" t="s">
        <v>39</v>
      </c>
      <c r="I84" s="4" t="s">
        <v>25</v>
      </c>
      <c r="J84" s="10">
        <v>3.9638117827925736</v>
      </c>
      <c r="K84" s="9" t="s">
        <v>74</v>
      </c>
      <c r="L84" s="6">
        <v>3205.671284643674</v>
      </c>
    </row>
    <row r="85" spans="1:12" x14ac:dyDescent="0.3">
      <c r="A85" s="4">
        <v>4196</v>
      </c>
      <c r="B85" s="4">
        <v>913</v>
      </c>
      <c r="C85" s="5">
        <v>40203</v>
      </c>
      <c r="D85" s="8">
        <f t="shared" si="1"/>
        <v>1</v>
      </c>
      <c r="E85" s="5">
        <v>40216</v>
      </c>
      <c r="F85" s="4" t="s">
        <v>60</v>
      </c>
      <c r="G85" s="4" t="s">
        <v>17</v>
      </c>
      <c r="H85" s="4" t="s">
        <v>61</v>
      </c>
      <c r="I85" s="4" t="s">
        <v>12</v>
      </c>
      <c r="J85" s="10">
        <v>4.7428211877640649</v>
      </c>
      <c r="K85" s="9" t="s">
        <v>74</v>
      </c>
      <c r="L85" s="6">
        <v>3587.028039875051</v>
      </c>
    </row>
    <row r="86" spans="1:12" x14ac:dyDescent="0.3">
      <c r="A86" s="4">
        <v>4197</v>
      </c>
      <c r="B86" s="4">
        <v>842</v>
      </c>
      <c r="C86" s="5">
        <v>40203</v>
      </c>
      <c r="D86" s="8">
        <f t="shared" si="1"/>
        <v>1</v>
      </c>
      <c r="E86" s="5">
        <v>40212</v>
      </c>
      <c r="F86" s="4" t="s">
        <v>13</v>
      </c>
      <c r="G86" s="4" t="s">
        <v>14</v>
      </c>
      <c r="H86" s="4" t="s">
        <v>15</v>
      </c>
      <c r="I86" s="4" t="s">
        <v>19</v>
      </c>
      <c r="J86" s="10">
        <v>4.9230321690011669</v>
      </c>
      <c r="K86" s="9" t="s">
        <v>74</v>
      </c>
      <c r="L86" s="6">
        <v>159.37182978731576</v>
      </c>
    </row>
    <row r="87" spans="1:12" x14ac:dyDescent="0.3">
      <c r="A87" s="4">
        <v>4198</v>
      </c>
      <c r="B87" s="4">
        <v>330</v>
      </c>
      <c r="C87" s="5">
        <v>40204</v>
      </c>
      <c r="D87" s="8">
        <f t="shared" si="1"/>
        <v>1</v>
      </c>
      <c r="E87" s="5">
        <v>40213</v>
      </c>
      <c r="F87" s="4" t="s">
        <v>46</v>
      </c>
      <c r="G87" s="4" t="s">
        <v>10</v>
      </c>
      <c r="H87" s="4" t="s">
        <v>47</v>
      </c>
      <c r="I87" s="4" t="s">
        <v>12</v>
      </c>
      <c r="J87" s="10">
        <v>3.6324313529246961</v>
      </c>
      <c r="K87" s="9" t="s">
        <v>74</v>
      </c>
      <c r="L87" s="6">
        <v>7405.9328427838263</v>
      </c>
    </row>
    <row r="88" spans="1:12" x14ac:dyDescent="0.3">
      <c r="A88" s="4">
        <v>4201</v>
      </c>
      <c r="B88" s="4">
        <v>925</v>
      </c>
      <c r="C88" s="5">
        <v>40204</v>
      </c>
      <c r="D88" s="8">
        <f t="shared" si="1"/>
        <v>1</v>
      </c>
      <c r="E88" s="5">
        <v>40206</v>
      </c>
      <c r="F88" s="4" t="s">
        <v>20</v>
      </c>
      <c r="G88" s="4" t="s">
        <v>21</v>
      </c>
      <c r="H88" s="4" t="s">
        <v>22</v>
      </c>
      <c r="I88" s="4" t="s">
        <v>19</v>
      </c>
      <c r="J88" s="10">
        <v>3.9778738576201449</v>
      </c>
      <c r="K88" s="9" t="s">
        <v>74</v>
      </c>
      <c r="L88" s="6">
        <v>5181.9570697559129</v>
      </c>
    </row>
    <row r="89" spans="1:12" x14ac:dyDescent="0.3">
      <c r="A89" s="4">
        <v>4202</v>
      </c>
      <c r="B89" s="4">
        <v>507</v>
      </c>
      <c r="C89" s="5">
        <v>40204</v>
      </c>
      <c r="D89" s="8">
        <f t="shared" si="1"/>
        <v>1</v>
      </c>
      <c r="E89" s="5">
        <v>40211</v>
      </c>
      <c r="F89" s="4" t="s">
        <v>38</v>
      </c>
      <c r="G89" s="4" t="s">
        <v>10</v>
      </c>
      <c r="H89" s="4" t="s">
        <v>39</v>
      </c>
      <c r="I89" s="4" t="s">
        <v>19</v>
      </c>
      <c r="J89" s="10">
        <v>4.0328406944071453</v>
      </c>
      <c r="K89" s="9" t="s">
        <v>74</v>
      </c>
      <c r="L89" s="6">
        <v>7072.2526149837495</v>
      </c>
    </row>
    <row r="90" spans="1:12" x14ac:dyDescent="0.3">
      <c r="A90" s="4">
        <v>4203</v>
      </c>
      <c r="B90" s="4">
        <v>1054</v>
      </c>
      <c r="C90" s="5">
        <v>40204</v>
      </c>
      <c r="D90" s="8">
        <f t="shared" si="1"/>
        <v>1</v>
      </c>
      <c r="E90" s="5">
        <v>40207</v>
      </c>
      <c r="F90" s="4" t="s">
        <v>58</v>
      </c>
      <c r="G90" s="4" t="s">
        <v>17</v>
      </c>
      <c r="H90" s="4" t="s">
        <v>59</v>
      </c>
      <c r="I90" s="4" t="s">
        <v>31</v>
      </c>
      <c r="J90" s="10">
        <v>3.5175609635471883</v>
      </c>
      <c r="K90" s="9" t="s">
        <v>74</v>
      </c>
      <c r="L90" s="6">
        <v>171.26844033099809</v>
      </c>
    </row>
    <row r="91" spans="1:12" x14ac:dyDescent="0.3">
      <c r="A91" s="4">
        <v>4204</v>
      </c>
      <c r="B91" s="4">
        <v>878</v>
      </c>
      <c r="C91" s="5">
        <v>40205</v>
      </c>
      <c r="D91" s="8">
        <f t="shared" si="1"/>
        <v>1</v>
      </c>
      <c r="E91" s="5">
        <v>40210</v>
      </c>
      <c r="F91" s="4" t="s">
        <v>38</v>
      </c>
      <c r="G91" s="4" t="s">
        <v>10</v>
      </c>
      <c r="H91" s="4" t="s">
        <v>39</v>
      </c>
      <c r="I91" s="4" t="s">
        <v>25</v>
      </c>
      <c r="J91" s="10">
        <v>3.2830256310104704</v>
      </c>
      <c r="K91" s="9" t="s">
        <v>74</v>
      </c>
      <c r="L91" s="6">
        <v>1240.0869579199004</v>
      </c>
    </row>
    <row r="92" spans="1:12" x14ac:dyDescent="0.3">
      <c r="A92" s="4">
        <v>4205</v>
      </c>
      <c r="B92" s="4">
        <v>99</v>
      </c>
      <c r="C92" s="5">
        <v>40205</v>
      </c>
      <c r="D92" s="8">
        <f t="shared" si="1"/>
        <v>1</v>
      </c>
      <c r="E92" s="5">
        <v>40213</v>
      </c>
      <c r="F92" s="4" t="s">
        <v>9</v>
      </c>
      <c r="G92" s="4" t="s">
        <v>10</v>
      </c>
      <c r="H92" s="4" t="s">
        <v>11</v>
      </c>
      <c r="I92" s="4" t="s">
        <v>25</v>
      </c>
      <c r="J92" s="10">
        <v>4.7787776704621008</v>
      </c>
      <c r="K92" s="9" t="s">
        <v>74</v>
      </c>
      <c r="L92" s="6">
        <v>53.15370344474244</v>
      </c>
    </row>
    <row r="93" spans="1:12" x14ac:dyDescent="0.3">
      <c r="A93" s="4">
        <v>4206</v>
      </c>
      <c r="B93" s="4">
        <v>1347</v>
      </c>
      <c r="C93" s="5">
        <v>40206</v>
      </c>
      <c r="D93" s="8">
        <f t="shared" si="1"/>
        <v>1</v>
      </c>
      <c r="E93" s="5">
        <v>40213</v>
      </c>
      <c r="F93" s="4" t="s">
        <v>23</v>
      </c>
      <c r="G93" s="4" t="s">
        <v>17</v>
      </c>
      <c r="H93" s="4" t="s">
        <v>24</v>
      </c>
      <c r="I93" s="4" t="s">
        <v>19</v>
      </c>
      <c r="J93" s="10">
        <v>4.2241791496927927</v>
      </c>
      <c r="K93" s="9" t="s">
        <v>74</v>
      </c>
      <c r="L93" s="6">
        <v>898.46972527656499</v>
      </c>
    </row>
    <row r="94" spans="1:12" x14ac:dyDescent="0.3">
      <c r="A94" s="4">
        <v>4209</v>
      </c>
      <c r="B94" s="4">
        <v>88</v>
      </c>
      <c r="C94" s="5">
        <v>40206</v>
      </c>
      <c r="D94" s="8">
        <f t="shared" si="1"/>
        <v>1</v>
      </c>
      <c r="E94" s="5">
        <v>40210</v>
      </c>
      <c r="F94" s="4" t="s">
        <v>48</v>
      </c>
      <c r="G94" s="4" t="s">
        <v>17</v>
      </c>
      <c r="H94" s="4" t="s">
        <v>49</v>
      </c>
      <c r="I94" s="4" t="s">
        <v>25</v>
      </c>
      <c r="J94" s="10">
        <v>3.0971305375304623</v>
      </c>
      <c r="K94" s="9" t="s">
        <v>74</v>
      </c>
      <c r="L94" s="6">
        <v>2079.3097178951984</v>
      </c>
    </row>
    <row r="95" spans="1:12" x14ac:dyDescent="0.3">
      <c r="A95" s="4">
        <v>4210</v>
      </c>
      <c r="B95" s="4">
        <v>1201</v>
      </c>
      <c r="C95" s="5">
        <v>40206</v>
      </c>
      <c r="D95" s="8">
        <f t="shared" si="1"/>
        <v>1</v>
      </c>
      <c r="E95" s="5">
        <v>40221</v>
      </c>
      <c r="F95" s="4" t="s">
        <v>34</v>
      </c>
      <c r="G95" s="4" t="s">
        <v>17</v>
      </c>
      <c r="H95" s="4" t="s">
        <v>35</v>
      </c>
      <c r="I95" s="4" t="s">
        <v>12</v>
      </c>
      <c r="J95" s="10">
        <v>3.5060129613897377</v>
      </c>
      <c r="K95" s="9" t="s">
        <v>74</v>
      </c>
      <c r="L95" s="6">
        <v>7870.2585707731678</v>
      </c>
    </row>
    <row r="96" spans="1:12" x14ac:dyDescent="0.3">
      <c r="A96" s="4">
        <v>4211</v>
      </c>
      <c r="B96" s="4">
        <v>564</v>
      </c>
      <c r="C96" s="5">
        <v>40206</v>
      </c>
      <c r="D96" s="8">
        <f t="shared" si="1"/>
        <v>1</v>
      </c>
      <c r="E96" s="5">
        <v>40212</v>
      </c>
      <c r="F96" s="4" t="s">
        <v>36</v>
      </c>
      <c r="G96" s="4" t="s">
        <v>14</v>
      </c>
      <c r="H96" s="4" t="s">
        <v>37</v>
      </c>
      <c r="I96" s="4" t="s">
        <v>19</v>
      </c>
      <c r="J96" s="10">
        <v>4.756214631473128</v>
      </c>
      <c r="K96" s="9" t="s">
        <v>74</v>
      </c>
      <c r="L96" s="6">
        <v>98.161869697956391</v>
      </c>
    </row>
    <row r="97" spans="1:12" x14ac:dyDescent="0.3">
      <c r="A97" s="4">
        <v>4213</v>
      </c>
      <c r="B97" s="4">
        <v>817</v>
      </c>
      <c r="C97" s="5">
        <v>40207</v>
      </c>
      <c r="D97" s="8">
        <f t="shared" si="1"/>
        <v>1</v>
      </c>
      <c r="E97" s="5">
        <v>40210</v>
      </c>
      <c r="F97" s="4" t="s">
        <v>64</v>
      </c>
      <c r="G97" s="4" t="s">
        <v>14</v>
      </c>
      <c r="H97" s="4" t="s">
        <v>65</v>
      </c>
      <c r="I97" s="4" t="s">
        <v>19</v>
      </c>
      <c r="J97" s="10">
        <v>4.5386893656371603</v>
      </c>
      <c r="K97" s="9" t="s">
        <v>75</v>
      </c>
      <c r="L97" s="6">
        <v>994.65281777485143</v>
      </c>
    </row>
    <row r="98" spans="1:12" x14ac:dyDescent="0.3">
      <c r="A98" s="4">
        <v>4216</v>
      </c>
      <c r="B98" s="4">
        <v>777</v>
      </c>
      <c r="C98" s="5">
        <v>40207</v>
      </c>
      <c r="D98" s="8">
        <f t="shared" si="1"/>
        <v>1</v>
      </c>
      <c r="E98" s="5">
        <v>40210</v>
      </c>
      <c r="F98" s="4" t="s">
        <v>40</v>
      </c>
      <c r="G98" s="4" t="s">
        <v>29</v>
      </c>
      <c r="H98" s="4" t="s">
        <v>41</v>
      </c>
      <c r="I98" s="4" t="s">
        <v>25</v>
      </c>
      <c r="J98" s="10">
        <v>3.3040846662222996</v>
      </c>
      <c r="K98" s="9" t="s">
        <v>74</v>
      </c>
      <c r="L98" s="6">
        <v>984.50184140519195</v>
      </c>
    </row>
    <row r="99" spans="1:12" x14ac:dyDescent="0.3">
      <c r="A99" s="4">
        <v>4217</v>
      </c>
      <c r="B99" s="4">
        <v>255</v>
      </c>
      <c r="C99" s="5">
        <v>40208</v>
      </c>
      <c r="D99" s="8">
        <f t="shared" si="1"/>
        <v>1</v>
      </c>
      <c r="E99" s="5">
        <v>40216</v>
      </c>
      <c r="F99" s="4" t="s">
        <v>44</v>
      </c>
      <c r="G99" s="4" t="s">
        <v>21</v>
      </c>
      <c r="H99" s="4" t="s">
        <v>45</v>
      </c>
      <c r="I99" s="4" t="s">
        <v>19</v>
      </c>
      <c r="J99" s="10">
        <v>3.8347884862819681</v>
      </c>
      <c r="K99" s="9" t="s">
        <v>74</v>
      </c>
      <c r="L99" s="6">
        <v>942.17524565997689</v>
      </c>
    </row>
    <row r="100" spans="1:12" x14ac:dyDescent="0.3">
      <c r="A100" s="4">
        <v>4218</v>
      </c>
      <c r="B100" s="4">
        <v>945</v>
      </c>
      <c r="C100" s="5">
        <v>40208</v>
      </c>
      <c r="D100" s="8">
        <f t="shared" si="1"/>
        <v>1</v>
      </c>
      <c r="E100" s="5">
        <v>40212</v>
      </c>
      <c r="F100" s="4" t="s">
        <v>46</v>
      </c>
      <c r="G100" s="4" t="s">
        <v>10</v>
      </c>
      <c r="H100" s="4" t="s">
        <v>47</v>
      </c>
      <c r="I100" s="4" t="s">
        <v>31</v>
      </c>
      <c r="J100" s="10">
        <v>4.9535650077518856</v>
      </c>
      <c r="K100" s="9" t="s">
        <v>74</v>
      </c>
      <c r="L100" s="6">
        <v>582.0052260777303</v>
      </c>
    </row>
    <row r="101" spans="1:12" x14ac:dyDescent="0.3">
      <c r="A101" s="4">
        <v>4219</v>
      </c>
      <c r="B101" s="4">
        <v>539</v>
      </c>
      <c r="C101" s="5">
        <v>40208</v>
      </c>
      <c r="D101" s="8">
        <f t="shared" si="1"/>
        <v>1</v>
      </c>
      <c r="E101" s="5">
        <v>40223</v>
      </c>
      <c r="F101" s="4" t="s">
        <v>38</v>
      </c>
      <c r="G101" s="4" t="s">
        <v>10</v>
      </c>
      <c r="H101" s="4" t="s">
        <v>39</v>
      </c>
      <c r="I101" s="4" t="s">
        <v>12</v>
      </c>
      <c r="J101" s="10">
        <v>3.8027881928927307</v>
      </c>
      <c r="K101" s="9" t="s">
        <v>74</v>
      </c>
      <c r="L101" s="6">
        <v>1723.4778275514666</v>
      </c>
    </row>
    <row r="102" spans="1:12" x14ac:dyDescent="0.3">
      <c r="A102" s="4">
        <v>4220</v>
      </c>
      <c r="B102" s="4">
        <v>419</v>
      </c>
      <c r="C102" s="5">
        <v>40208</v>
      </c>
      <c r="D102" s="8">
        <f t="shared" si="1"/>
        <v>1</v>
      </c>
      <c r="E102" s="5">
        <v>40218</v>
      </c>
      <c r="F102" s="4" t="s">
        <v>9</v>
      </c>
      <c r="G102" s="4" t="s">
        <v>10</v>
      </c>
      <c r="H102" s="4" t="s">
        <v>11</v>
      </c>
      <c r="I102" s="4" t="s">
        <v>12</v>
      </c>
      <c r="J102" s="10">
        <v>4.5814641633259638</v>
      </c>
      <c r="K102" s="9" t="s">
        <v>74</v>
      </c>
      <c r="L102" s="6">
        <v>2619.8558830307384</v>
      </c>
    </row>
    <row r="103" spans="1:12" x14ac:dyDescent="0.3">
      <c r="A103" s="4">
        <v>4221</v>
      </c>
      <c r="B103" s="4">
        <v>1254</v>
      </c>
      <c r="C103" s="5">
        <v>40209</v>
      </c>
      <c r="D103" s="8">
        <f t="shared" si="1"/>
        <v>1</v>
      </c>
      <c r="E103" s="5">
        <v>40223</v>
      </c>
      <c r="F103" s="4" t="s">
        <v>58</v>
      </c>
      <c r="G103" s="4" t="s">
        <v>17</v>
      </c>
      <c r="H103" s="4" t="s">
        <v>59</v>
      </c>
      <c r="I103" s="4" t="s">
        <v>25</v>
      </c>
      <c r="J103" s="10">
        <v>3.4217055033954731</v>
      </c>
      <c r="K103" s="9" t="s">
        <v>74</v>
      </c>
      <c r="L103" s="6">
        <v>814.86521384178366</v>
      </c>
    </row>
    <row r="104" spans="1:12" x14ac:dyDescent="0.3">
      <c r="A104" s="4">
        <v>4224</v>
      </c>
      <c r="B104" s="4">
        <v>1095</v>
      </c>
      <c r="C104" s="5">
        <v>40209</v>
      </c>
      <c r="D104" s="8">
        <f t="shared" si="1"/>
        <v>1</v>
      </c>
      <c r="E104" s="5">
        <v>40211</v>
      </c>
      <c r="F104" s="4" t="s">
        <v>54</v>
      </c>
      <c r="G104" s="4" t="s">
        <v>21</v>
      </c>
      <c r="H104" s="4" t="s">
        <v>55</v>
      </c>
      <c r="I104" s="4" t="s">
        <v>19</v>
      </c>
      <c r="J104" s="10">
        <v>3.6776368249534492</v>
      </c>
      <c r="K104" s="9" t="s">
        <v>74</v>
      </c>
      <c r="L104" s="6">
        <v>159.72129371145439</v>
      </c>
    </row>
    <row r="105" spans="1:12" x14ac:dyDescent="0.3">
      <c r="A105" s="4">
        <v>4226</v>
      </c>
      <c r="B105" s="4">
        <v>393</v>
      </c>
      <c r="C105" s="5">
        <v>40209</v>
      </c>
      <c r="D105" s="8">
        <f t="shared" si="1"/>
        <v>1</v>
      </c>
      <c r="E105" s="5">
        <v>40219</v>
      </c>
      <c r="F105" s="4" t="s">
        <v>54</v>
      </c>
      <c r="G105" s="4" t="s">
        <v>21</v>
      </c>
      <c r="H105" s="4" t="s">
        <v>55</v>
      </c>
      <c r="I105" s="4" t="s">
        <v>19</v>
      </c>
      <c r="J105" s="10">
        <v>3.1406466829096473</v>
      </c>
      <c r="K105" s="9" t="s">
        <v>74</v>
      </c>
      <c r="L105" s="6">
        <v>1693.3022214332088</v>
      </c>
    </row>
    <row r="106" spans="1:12" x14ac:dyDescent="0.3">
      <c r="A106" s="4">
        <v>4229</v>
      </c>
      <c r="B106" s="4">
        <v>99</v>
      </c>
      <c r="C106" s="5">
        <v>40209</v>
      </c>
      <c r="D106" s="8">
        <f t="shared" si="1"/>
        <v>1</v>
      </c>
      <c r="E106" s="5">
        <v>40216</v>
      </c>
      <c r="F106" s="4" t="s">
        <v>34</v>
      </c>
      <c r="G106" s="4" t="s">
        <v>17</v>
      </c>
      <c r="H106" s="4" t="s">
        <v>35</v>
      </c>
      <c r="I106" s="4" t="s">
        <v>19</v>
      </c>
      <c r="J106" s="10">
        <v>4.3239156403385799</v>
      </c>
      <c r="K106" s="9" t="s">
        <v>74</v>
      </c>
      <c r="L106" s="6">
        <v>1530.9397549363182</v>
      </c>
    </row>
    <row r="107" spans="1:12" x14ac:dyDescent="0.3">
      <c r="A107" s="4">
        <v>4230</v>
      </c>
      <c r="B107" s="4">
        <v>363</v>
      </c>
      <c r="C107" s="5">
        <v>40211</v>
      </c>
      <c r="D107" s="8">
        <f t="shared" si="1"/>
        <v>2</v>
      </c>
      <c r="E107" s="5">
        <v>40214</v>
      </c>
      <c r="F107" s="4" t="s">
        <v>38</v>
      </c>
      <c r="G107" s="4" t="s">
        <v>10</v>
      </c>
      <c r="H107" s="4" t="s">
        <v>39</v>
      </c>
      <c r="I107" s="4" t="s">
        <v>31</v>
      </c>
      <c r="J107" s="10">
        <v>3.6622362028818038</v>
      </c>
      <c r="K107" s="9" t="s">
        <v>74</v>
      </c>
      <c r="L107" s="6">
        <v>3111.9008180520223</v>
      </c>
    </row>
    <row r="108" spans="1:12" x14ac:dyDescent="0.3">
      <c r="A108" s="4">
        <v>4233</v>
      </c>
      <c r="B108" s="4">
        <v>865</v>
      </c>
      <c r="C108" s="5">
        <v>40211</v>
      </c>
      <c r="D108" s="8">
        <f t="shared" si="1"/>
        <v>2</v>
      </c>
      <c r="E108" s="5">
        <v>40215</v>
      </c>
      <c r="F108" s="4" t="s">
        <v>44</v>
      </c>
      <c r="G108" s="4" t="s">
        <v>21</v>
      </c>
      <c r="H108" s="4" t="s">
        <v>45</v>
      </c>
      <c r="I108" s="4" t="s">
        <v>31</v>
      </c>
      <c r="J108" s="10">
        <v>3.2956284627962744</v>
      </c>
      <c r="K108" s="9" t="s">
        <v>74</v>
      </c>
      <c r="L108" s="6">
        <v>5837.8754853529726</v>
      </c>
    </row>
    <row r="109" spans="1:12" x14ac:dyDescent="0.3">
      <c r="A109" s="4">
        <v>4235</v>
      </c>
      <c r="B109" s="4">
        <v>1028</v>
      </c>
      <c r="C109" s="5">
        <v>40211</v>
      </c>
      <c r="D109" s="8">
        <f t="shared" si="1"/>
        <v>2</v>
      </c>
      <c r="E109" s="5">
        <v>40221</v>
      </c>
      <c r="F109" s="4" t="s">
        <v>28</v>
      </c>
      <c r="G109" s="4" t="s">
        <v>29</v>
      </c>
      <c r="H109" s="4" t="s">
        <v>30</v>
      </c>
      <c r="I109" s="4" t="s">
        <v>25</v>
      </c>
      <c r="J109" s="10">
        <v>3.4724367398214673</v>
      </c>
      <c r="K109" s="9" t="s">
        <v>74</v>
      </c>
      <c r="L109" s="6">
        <v>4362.9497835530356</v>
      </c>
    </row>
    <row r="110" spans="1:12" x14ac:dyDescent="0.3">
      <c r="A110" s="4">
        <v>4236</v>
      </c>
      <c r="B110" s="4">
        <v>1232</v>
      </c>
      <c r="C110" s="5">
        <v>40212</v>
      </c>
      <c r="D110" s="8">
        <f t="shared" si="1"/>
        <v>2</v>
      </c>
      <c r="E110" s="5">
        <v>40225</v>
      </c>
      <c r="F110" s="4" t="s">
        <v>58</v>
      </c>
      <c r="G110" s="4" t="s">
        <v>17</v>
      </c>
      <c r="H110" s="4" t="s">
        <v>59</v>
      </c>
      <c r="I110" s="4" t="s">
        <v>25</v>
      </c>
      <c r="J110" s="10">
        <v>3.2680003460242641</v>
      </c>
      <c r="K110" s="9" t="s">
        <v>74</v>
      </c>
      <c r="L110" s="6">
        <v>2455.2685612578712</v>
      </c>
    </row>
    <row r="111" spans="1:12" x14ac:dyDescent="0.3">
      <c r="A111" s="4">
        <v>4237</v>
      </c>
      <c r="B111" s="4">
        <v>1252</v>
      </c>
      <c r="C111" s="5">
        <v>40212</v>
      </c>
      <c r="D111" s="8">
        <f t="shared" si="1"/>
        <v>2</v>
      </c>
      <c r="E111" s="5">
        <v>40215</v>
      </c>
      <c r="F111" s="4" t="s">
        <v>46</v>
      </c>
      <c r="G111" s="4" t="s">
        <v>10</v>
      </c>
      <c r="H111" s="4" t="s">
        <v>47</v>
      </c>
      <c r="I111" s="4" t="s">
        <v>12</v>
      </c>
      <c r="J111" s="10">
        <v>3.0632962478669779</v>
      </c>
      <c r="K111" s="9" t="s">
        <v>74</v>
      </c>
      <c r="L111" s="6">
        <v>1274.3980095677919</v>
      </c>
    </row>
    <row r="112" spans="1:12" x14ac:dyDescent="0.3">
      <c r="A112" s="4">
        <v>4238</v>
      </c>
      <c r="B112" s="4">
        <v>891</v>
      </c>
      <c r="C112" s="5">
        <v>40212</v>
      </c>
      <c r="D112" s="8">
        <f t="shared" si="1"/>
        <v>2</v>
      </c>
      <c r="E112" s="5">
        <v>40218</v>
      </c>
      <c r="F112" s="4" t="s">
        <v>9</v>
      </c>
      <c r="G112" s="4" t="s">
        <v>10</v>
      </c>
      <c r="H112" s="4" t="s">
        <v>11</v>
      </c>
      <c r="I112" s="4" t="s">
        <v>12</v>
      </c>
      <c r="J112" s="10">
        <v>4.4287222315647581</v>
      </c>
      <c r="K112" s="9" t="s">
        <v>74</v>
      </c>
      <c r="L112" s="6">
        <v>193.86736986760278</v>
      </c>
    </row>
    <row r="113" spans="1:12" x14ac:dyDescent="0.3">
      <c r="A113" s="4">
        <v>4239</v>
      </c>
      <c r="B113" s="4">
        <v>379</v>
      </c>
      <c r="C113" s="5">
        <v>40213</v>
      </c>
      <c r="D113" s="8">
        <f t="shared" si="1"/>
        <v>2</v>
      </c>
      <c r="E113" s="5">
        <v>40216</v>
      </c>
      <c r="F113" s="4" t="s">
        <v>44</v>
      </c>
      <c r="G113" s="4" t="s">
        <v>21</v>
      </c>
      <c r="H113" s="4" t="s">
        <v>45</v>
      </c>
      <c r="I113" s="4" t="s">
        <v>12</v>
      </c>
      <c r="J113" s="10">
        <v>3.7666430654839389</v>
      </c>
      <c r="K113" s="9" t="s">
        <v>74</v>
      </c>
      <c r="L113" s="6">
        <v>4037.6218248253513</v>
      </c>
    </row>
    <row r="114" spans="1:12" x14ac:dyDescent="0.3">
      <c r="A114" s="4">
        <v>4240</v>
      </c>
      <c r="B114" s="4">
        <v>1180</v>
      </c>
      <c r="C114" s="5">
        <v>40213</v>
      </c>
      <c r="D114" s="8">
        <f t="shared" si="1"/>
        <v>2</v>
      </c>
      <c r="E114" s="5">
        <v>40219</v>
      </c>
      <c r="F114" s="4" t="s">
        <v>54</v>
      </c>
      <c r="G114" s="4" t="s">
        <v>21</v>
      </c>
      <c r="H114" s="4" t="s">
        <v>55</v>
      </c>
      <c r="I114" s="4" t="s">
        <v>19</v>
      </c>
      <c r="J114" s="10">
        <v>3.317941487607595</v>
      </c>
      <c r="K114" s="9" t="s">
        <v>74</v>
      </c>
      <c r="L114" s="6">
        <v>6798.2256169038492</v>
      </c>
    </row>
    <row r="115" spans="1:12" x14ac:dyDescent="0.3">
      <c r="A115" s="4">
        <v>4242</v>
      </c>
      <c r="B115" s="4">
        <v>424</v>
      </c>
      <c r="C115" s="5">
        <v>40213</v>
      </c>
      <c r="D115" s="8">
        <f t="shared" si="1"/>
        <v>2</v>
      </c>
      <c r="E115" s="5">
        <v>40219</v>
      </c>
      <c r="F115" s="4" t="s">
        <v>38</v>
      </c>
      <c r="G115" s="4" t="s">
        <v>10</v>
      </c>
      <c r="H115" s="4" t="s">
        <v>39</v>
      </c>
      <c r="I115" s="4" t="s">
        <v>19</v>
      </c>
      <c r="J115" s="10">
        <v>3.1981069554515145</v>
      </c>
      <c r="K115" s="9" t="s">
        <v>74</v>
      </c>
      <c r="L115" s="6">
        <v>9763.9582084805297</v>
      </c>
    </row>
    <row r="116" spans="1:12" x14ac:dyDescent="0.3">
      <c r="A116" s="4">
        <v>4243</v>
      </c>
      <c r="B116" s="4">
        <v>627</v>
      </c>
      <c r="C116" s="5">
        <v>40214</v>
      </c>
      <c r="D116" s="8">
        <f t="shared" si="1"/>
        <v>2</v>
      </c>
      <c r="E116" s="5">
        <v>40217</v>
      </c>
      <c r="F116" s="4" t="s">
        <v>64</v>
      </c>
      <c r="G116" s="4" t="s">
        <v>14</v>
      </c>
      <c r="H116" s="4" t="s">
        <v>65</v>
      </c>
      <c r="I116" s="4" t="s">
        <v>12</v>
      </c>
      <c r="J116" s="10">
        <v>3.7806720802879457</v>
      </c>
      <c r="K116" s="9" t="s">
        <v>74</v>
      </c>
      <c r="L116" s="6">
        <v>7390.3979820319419</v>
      </c>
    </row>
    <row r="117" spans="1:12" x14ac:dyDescent="0.3">
      <c r="A117" s="4">
        <v>4245</v>
      </c>
      <c r="B117" s="4">
        <v>968</v>
      </c>
      <c r="C117" s="5">
        <v>40215</v>
      </c>
      <c r="D117" s="8">
        <f t="shared" si="1"/>
        <v>2</v>
      </c>
      <c r="E117" s="5">
        <v>40225</v>
      </c>
      <c r="F117" s="4" t="s">
        <v>9</v>
      </c>
      <c r="G117" s="4" t="s">
        <v>10</v>
      </c>
      <c r="H117" s="4" t="s">
        <v>11</v>
      </c>
      <c r="I117" s="4" t="s">
        <v>19</v>
      </c>
      <c r="J117" s="10">
        <v>3.2367435941363203</v>
      </c>
      <c r="K117" s="9" t="s">
        <v>74</v>
      </c>
      <c r="L117" s="6">
        <v>555.75360779893629</v>
      </c>
    </row>
    <row r="118" spans="1:12" x14ac:dyDescent="0.3">
      <c r="A118" s="4">
        <v>4247</v>
      </c>
      <c r="B118" s="4">
        <v>871</v>
      </c>
      <c r="C118" s="5">
        <v>40215</v>
      </c>
      <c r="D118" s="8">
        <f t="shared" si="1"/>
        <v>2</v>
      </c>
      <c r="E118" s="5">
        <v>40229</v>
      </c>
      <c r="F118" s="4" t="s">
        <v>28</v>
      </c>
      <c r="G118" s="4" t="s">
        <v>29</v>
      </c>
      <c r="H118" s="4" t="s">
        <v>30</v>
      </c>
      <c r="I118" s="4" t="s">
        <v>25</v>
      </c>
      <c r="J118" s="10">
        <v>3.1021710521489148</v>
      </c>
      <c r="K118" s="9" t="s">
        <v>74</v>
      </c>
      <c r="L118" s="6">
        <v>367.94069500170917</v>
      </c>
    </row>
    <row r="119" spans="1:12" x14ac:dyDescent="0.3">
      <c r="A119" s="4">
        <v>4250</v>
      </c>
      <c r="B119" s="4">
        <v>8</v>
      </c>
      <c r="C119" s="5">
        <v>40215</v>
      </c>
      <c r="D119" s="8">
        <f t="shared" si="1"/>
        <v>2</v>
      </c>
      <c r="E119" s="5">
        <v>40221</v>
      </c>
      <c r="F119" s="4" t="s">
        <v>46</v>
      </c>
      <c r="G119" s="4" t="s">
        <v>10</v>
      </c>
      <c r="H119" s="4" t="s">
        <v>47</v>
      </c>
      <c r="I119" s="4" t="s">
        <v>12</v>
      </c>
      <c r="J119" s="10">
        <v>3.5564051098080864</v>
      </c>
      <c r="K119" s="9" t="s">
        <v>74</v>
      </c>
      <c r="L119" s="6">
        <v>187.59728224925371</v>
      </c>
    </row>
    <row r="120" spans="1:12" x14ac:dyDescent="0.3">
      <c r="A120" s="4">
        <v>4251</v>
      </c>
      <c r="B120" s="4">
        <v>1345</v>
      </c>
      <c r="C120" s="5">
        <v>40215</v>
      </c>
      <c r="D120" s="8">
        <f t="shared" si="1"/>
        <v>2</v>
      </c>
      <c r="E120" s="5">
        <v>40224</v>
      </c>
      <c r="F120" s="4" t="s">
        <v>16</v>
      </c>
      <c r="G120" s="4" t="s">
        <v>17</v>
      </c>
      <c r="H120" s="4" t="s">
        <v>18</v>
      </c>
      <c r="I120" s="4" t="s">
        <v>19</v>
      </c>
      <c r="J120" s="10">
        <v>4.1426611610335957</v>
      </c>
      <c r="K120" s="9" t="s">
        <v>74</v>
      </c>
      <c r="L120" s="6">
        <v>1966.7540339537768</v>
      </c>
    </row>
    <row r="121" spans="1:12" x14ac:dyDescent="0.3">
      <c r="A121" s="4">
        <v>4252</v>
      </c>
      <c r="B121" s="4">
        <v>631</v>
      </c>
      <c r="C121" s="5">
        <v>40215</v>
      </c>
      <c r="D121" s="8">
        <f t="shared" si="1"/>
        <v>2</v>
      </c>
      <c r="E121" s="5">
        <v>40221</v>
      </c>
      <c r="F121" s="4" t="s">
        <v>9</v>
      </c>
      <c r="G121" s="4" t="s">
        <v>10</v>
      </c>
      <c r="H121" s="4" t="s">
        <v>11</v>
      </c>
      <c r="I121" s="4" t="s">
        <v>19</v>
      </c>
      <c r="J121" s="10">
        <v>3.2583085685113877</v>
      </c>
      <c r="K121" s="9" t="s">
        <v>74</v>
      </c>
      <c r="L121" s="6">
        <v>3595.9842324482165</v>
      </c>
    </row>
    <row r="122" spans="1:12" x14ac:dyDescent="0.3">
      <c r="A122" s="4">
        <v>4253</v>
      </c>
      <c r="B122" s="4">
        <v>631</v>
      </c>
      <c r="C122" s="5">
        <v>40216</v>
      </c>
      <c r="D122" s="8">
        <f t="shared" si="1"/>
        <v>2</v>
      </c>
      <c r="E122" s="5">
        <v>40221</v>
      </c>
      <c r="F122" s="4" t="s">
        <v>44</v>
      </c>
      <c r="G122" s="4" t="s">
        <v>21</v>
      </c>
      <c r="H122" s="4" t="s">
        <v>45</v>
      </c>
      <c r="I122" s="4" t="s">
        <v>19</v>
      </c>
      <c r="J122" s="10">
        <v>4.6938644555870042</v>
      </c>
      <c r="K122" s="9" t="s">
        <v>74</v>
      </c>
      <c r="L122" s="6">
        <v>912.5954907906206</v>
      </c>
    </row>
    <row r="123" spans="1:12" x14ac:dyDescent="0.3">
      <c r="A123" s="4">
        <v>4254</v>
      </c>
      <c r="B123" s="4">
        <v>816</v>
      </c>
      <c r="C123" s="5">
        <v>40216</v>
      </c>
      <c r="D123" s="8">
        <f t="shared" si="1"/>
        <v>2</v>
      </c>
      <c r="E123" s="5">
        <v>40224</v>
      </c>
      <c r="F123" s="4" t="s">
        <v>16</v>
      </c>
      <c r="G123" s="4" t="s">
        <v>17</v>
      </c>
      <c r="H123" s="4" t="s">
        <v>18</v>
      </c>
      <c r="I123" s="4" t="s">
        <v>12</v>
      </c>
      <c r="J123" s="10">
        <v>3.9025553370901784</v>
      </c>
      <c r="K123" s="9" t="s">
        <v>74</v>
      </c>
      <c r="L123" s="6">
        <v>1271.4857710049343</v>
      </c>
    </row>
    <row r="124" spans="1:12" x14ac:dyDescent="0.3">
      <c r="A124" s="4">
        <v>4255</v>
      </c>
      <c r="B124" s="4">
        <v>11</v>
      </c>
      <c r="C124" s="5">
        <v>40216</v>
      </c>
      <c r="D124" s="8">
        <f t="shared" si="1"/>
        <v>2</v>
      </c>
      <c r="E124" s="5">
        <v>40223</v>
      </c>
      <c r="F124" s="4" t="s">
        <v>50</v>
      </c>
      <c r="G124" s="4" t="s">
        <v>29</v>
      </c>
      <c r="H124" s="4" t="s">
        <v>51</v>
      </c>
      <c r="I124" s="4" t="s">
        <v>19</v>
      </c>
      <c r="J124" s="10">
        <v>4.7150491624908479</v>
      </c>
      <c r="K124" s="9" t="s">
        <v>74</v>
      </c>
      <c r="L124" s="6">
        <v>3105.8935617470829</v>
      </c>
    </row>
    <row r="125" spans="1:12" x14ac:dyDescent="0.3">
      <c r="A125" s="4">
        <v>4256</v>
      </c>
      <c r="B125" s="4">
        <v>954</v>
      </c>
      <c r="C125" s="5">
        <v>40217</v>
      </c>
      <c r="D125" s="8">
        <f t="shared" si="1"/>
        <v>2</v>
      </c>
      <c r="E125" s="5">
        <v>40222</v>
      </c>
      <c r="F125" s="4" t="s">
        <v>52</v>
      </c>
      <c r="G125" s="4" t="s">
        <v>10</v>
      </c>
      <c r="H125" s="4" t="s">
        <v>53</v>
      </c>
      <c r="I125" s="4" t="s">
        <v>31</v>
      </c>
      <c r="J125" s="10">
        <v>3.3896459056885861</v>
      </c>
      <c r="K125" s="9" t="s">
        <v>74</v>
      </c>
      <c r="L125" s="6">
        <v>6835.2625992452013</v>
      </c>
    </row>
    <row r="126" spans="1:12" x14ac:dyDescent="0.3">
      <c r="A126" s="4">
        <v>4257</v>
      </c>
      <c r="B126" s="4">
        <v>1364</v>
      </c>
      <c r="C126" s="5">
        <v>40217</v>
      </c>
      <c r="D126" s="8">
        <f t="shared" si="1"/>
        <v>2</v>
      </c>
      <c r="E126" s="5">
        <v>40223</v>
      </c>
      <c r="F126" s="4" t="s">
        <v>64</v>
      </c>
      <c r="G126" s="4" t="s">
        <v>14</v>
      </c>
      <c r="H126" s="4" t="s">
        <v>65</v>
      </c>
      <c r="I126" s="4" t="s">
        <v>19</v>
      </c>
      <c r="J126" s="10">
        <v>3.8809131863158277</v>
      </c>
      <c r="K126" s="9" t="s">
        <v>75</v>
      </c>
      <c r="L126" s="6">
        <v>7355.2680976162701</v>
      </c>
    </row>
    <row r="127" spans="1:12" x14ac:dyDescent="0.3">
      <c r="A127" s="4">
        <v>4258</v>
      </c>
      <c r="B127" s="4">
        <v>1310</v>
      </c>
      <c r="C127" s="5">
        <v>40217</v>
      </c>
      <c r="D127" s="8">
        <f t="shared" si="1"/>
        <v>2</v>
      </c>
      <c r="E127" s="5">
        <v>40227</v>
      </c>
      <c r="F127" s="4" t="s">
        <v>54</v>
      </c>
      <c r="G127" s="4" t="s">
        <v>21</v>
      </c>
      <c r="H127" s="4" t="s">
        <v>55</v>
      </c>
      <c r="I127" s="4" t="s">
        <v>25</v>
      </c>
      <c r="J127" s="10">
        <v>3.5839820815014423</v>
      </c>
      <c r="K127" s="9" t="s">
        <v>74</v>
      </c>
      <c r="L127" s="6">
        <v>4538.0069781832954</v>
      </c>
    </row>
    <row r="128" spans="1:12" x14ac:dyDescent="0.3">
      <c r="A128" s="4">
        <v>4259</v>
      </c>
      <c r="B128" s="4">
        <v>485</v>
      </c>
      <c r="C128" s="5">
        <v>40219</v>
      </c>
      <c r="D128" s="8">
        <f t="shared" si="1"/>
        <v>2</v>
      </c>
      <c r="E128" s="5">
        <v>40234</v>
      </c>
      <c r="F128" s="4" t="s">
        <v>26</v>
      </c>
      <c r="G128" s="4" t="s">
        <v>14</v>
      </c>
      <c r="H128" s="4" t="s">
        <v>27</v>
      </c>
      <c r="I128" s="4" t="s">
        <v>31</v>
      </c>
      <c r="J128" s="10">
        <v>4.951953433889372</v>
      </c>
      <c r="K128" s="9" t="s">
        <v>74</v>
      </c>
      <c r="L128" s="6">
        <v>809.03814037724908</v>
      </c>
    </row>
    <row r="129" spans="1:12" x14ac:dyDescent="0.3">
      <c r="A129" s="4">
        <v>4260</v>
      </c>
      <c r="B129" s="4">
        <v>541</v>
      </c>
      <c r="C129" s="5">
        <v>40219</v>
      </c>
      <c r="D129" s="8">
        <f t="shared" si="1"/>
        <v>2</v>
      </c>
      <c r="E129" s="5">
        <v>40229</v>
      </c>
      <c r="F129" s="4" t="s">
        <v>34</v>
      </c>
      <c r="G129" s="4" t="s">
        <v>17</v>
      </c>
      <c r="H129" s="4" t="s">
        <v>35</v>
      </c>
      <c r="I129" s="4" t="s">
        <v>12</v>
      </c>
      <c r="J129" s="10">
        <v>3.5436019419917857</v>
      </c>
      <c r="K129" s="9" t="s">
        <v>74</v>
      </c>
      <c r="L129" s="6">
        <v>679.23836506465932</v>
      </c>
    </row>
    <row r="130" spans="1:12" x14ac:dyDescent="0.3">
      <c r="A130" s="4">
        <v>4261</v>
      </c>
      <c r="B130" s="4">
        <v>486</v>
      </c>
      <c r="C130" s="5">
        <v>40220</v>
      </c>
      <c r="D130" s="8">
        <f t="shared" si="1"/>
        <v>2</v>
      </c>
      <c r="E130" s="5">
        <v>40230</v>
      </c>
      <c r="F130" s="4" t="s">
        <v>13</v>
      </c>
      <c r="G130" s="4" t="s">
        <v>14</v>
      </c>
      <c r="H130" s="4" t="s">
        <v>15</v>
      </c>
      <c r="I130" s="4" t="s">
        <v>19</v>
      </c>
      <c r="J130" s="10">
        <v>3.8259066137049778</v>
      </c>
      <c r="K130" s="9" t="s">
        <v>75</v>
      </c>
      <c r="L130" s="6">
        <v>8126.6233030837657</v>
      </c>
    </row>
    <row r="131" spans="1:12" x14ac:dyDescent="0.3">
      <c r="A131" s="4">
        <v>4262</v>
      </c>
      <c r="B131" s="4">
        <v>1141</v>
      </c>
      <c r="C131" s="5">
        <v>40221</v>
      </c>
      <c r="D131" s="8">
        <f t="shared" ref="D131:D194" si="2">MONTH(C131)</f>
        <v>2</v>
      </c>
      <c r="E131" s="5">
        <v>40229</v>
      </c>
      <c r="F131" s="4" t="s">
        <v>38</v>
      </c>
      <c r="G131" s="4" t="s">
        <v>10</v>
      </c>
      <c r="H131" s="4" t="s">
        <v>39</v>
      </c>
      <c r="I131" s="4" t="s">
        <v>12</v>
      </c>
      <c r="J131" s="10">
        <v>3.5063070219077215</v>
      </c>
      <c r="K131" s="9" t="s">
        <v>74</v>
      </c>
      <c r="L131" s="6">
        <v>1984.6915131150399</v>
      </c>
    </row>
    <row r="132" spans="1:12" x14ac:dyDescent="0.3">
      <c r="A132" s="4">
        <v>4264</v>
      </c>
      <c r="B132" s="4">
        <v>228</v>
      </c>
      <c r="C132" s="5">
        <v>40221</v>
      </c>
      <c r="D132" s="8">
        <f t="shared" si="2"/>
        <v>2</v>
      </c>
      <c r="E132" s="5">
        <v>40229</v>
      </c>
      <c r="F132" s="4" t="s">
        <v>26</v>
      </c>
      <c r="G132" s="4" t="s">
        <v>14</v>
      </c>
      <c r="H132" s="4" t="s">
        <v>27</v>
      </c>
      <c r="I132" s="4" t="s">
        <v>12</v>
      </c>
      <c r="J132" s="10">
        <v>3.7444562884388577</v>
      </c>
      <c r="K132" s="9" t="s">
        <v>74</v>
      </c>
      <c r="L132" s="6">
        <v>449.91292632299644</v>
      </c>
    </row>
    <row r="133" spans="1:12" x14ac:dyDescent="0.3">
      <c r="A133" s="4">
        <v>4265</v>
      </c>
      <c r="B133" s="4">
        <v>361</v>
      </c>
      <c r="C133" s="5">
        <v>40221</v>
      </c>
      <c r="D133" s="8">
        <f t="shared" si="2"/>
        <v>2</v>
      </c>
      <c r="E133" s="5">
        <v>40223</v>
      </c>
      <c r="F133" s="4" t="s">
        <v>9</v>
      </c>
      <c r="G133" s="4" t="s">
        <v>10</v>
      </c>
      <c r="H133" s="4" t="s">
        <v>11</v>
      </c>
      <c r="I133" s="4" t="s">
        <v>31</v>
      </c>
      <c r="J133" s="10">
        <v>4.8099936370455296</v>
      </c>
      <c r="K133" s="9" t="s">
        <v>74</v>
      </c>
      <c r="L133" s="6">
        <v>1381.3418108170081</v>
      </c>
    </row>
    <row r="134" spans="1:12" x14ac:dyDescent="0.3">
      <c r="A134" s="4">
        <v>4266</v>
      </c>
      <c r="B134" s="4">
        <v>859</v>
      </c>
      <c r="C134" s="5">
        <v>40222</v>
      </c>
      <c r="D134" s="8">
        <f t="shared" si="2"/>
        <v>2</v>
      </c>
      <c r="E134" s="5">
        <v>40225</v>
      </c>
      <c r="F134" s="4" t="s">
        <v>36</v>
      </c>
      <c r="G134" s="4" t="s">
        <v>14</v>
      </c>
      <c r="H134" s="4" t="s">
        <v>37</v>
      </c>
      <c r="I134" s="4" t="s">
        <v>25</v>
      </c>
      <c r="J134" s="10">
        <v>4.662354014806974</v>
      </c>
      <c r="K134" s="9" t="s">
        <v>74</v>
      </c>
      <c r="L134" s="6">
        <v>1776.1721107059589</v>
      </c>
    </row>
    <row r="135" spans="1:12" x14ac:dyDescent="0.3">
      <c r="A135" s="4">
        <v>4267</v>
      </c>
      <c r="B135" s="4">
        <v>1340</v>
      </c>
      <c r="C135" s="5">
        <v>40223</v>
      </c>
      <c r="D135" s="8">
        <f t="shared" si="2"/>
        <v>2</v>
      </c>
      <c r="E135" s="5">
        <v>40226</v>
      </c>
      <c r="F135" s="4" t="s">
        <v>38</v>
      </c>
      <c r="G135" s="4" t="s">
        <v>10</v>
      </c>
      <c r="H135" s="4" t="s">
        <v>39</v>
      </c>
      <c r="I135" s="4" t="s">
        <v>12</v>
      </c>
      <c r="J135" s="10">
        <v>4.9607771155015268</v>
      </c>
      <c r="K135" s="9" t="s">
        <v>74</v>
      </c>
      <c r="L135" s="6">
        <v>1219.9209261447959</v>
      </c>
    </row>
    <row r="136" spans="1:12" x14ac:dyDescent="0.3">
      <c r="A136" s="4">
        <v>4268</v>
      </c>
      <c r="B136" s="4">
        <v>643</v>
      </c>
      <c r="C136" s="5">
        <v>40223</v>
      </c>
      <c r="D136" s="8">
        <f t="shared" si="2"/>
        <v>2</v>
      </c>
      <c r="E136" s="5">
        <v>40230</v>
      </c>
      <c r="F136" s="4" t="s">
        <v>32</v>
      </c>
      <c r="G136" s="4" t="s">
        <v>29</v>
      </c>
      <c r="H136" s="4" t="s">
        <v>33</v>
      </c>
      <c r="I136" s="4" t="s">
        <v>19</v>
      </c>
      <c r="J136" s="10">
        <v>3.2180804026183747</v>
      </c>
      <c r="K136" s="9" t="s">
        <v>74</v>
      </c>
      <c r="L136" s="6">
        <v>4529.7357829581297</v>
      </c>
    </row>
    <row r="137" spans="1:12" x14ac:dyDescent="0.3">
      <c r="A137" s="4">
        <v>4271</v>
      </c>
      <c r="B137" s="4">
        <v>596</v>
      </c>
      <c r="C137" s="5">
        <v>40223</v>
      </c>
      <c r="D137" s="8">
        <f t="shared" si="2"/>
        <v>2</v>
      </c>
      <c r="E137" s="5">
        <v>40231</v>
      </c>
      <c r="F137" s="4" t="s">
        <v>52</v>
      </c>
      <c r="G137" s="4" t="s">
        <v>10</v>
      </c>
      <c r="H137" s="4" t="s">
        <v>53</v>
      </c>
      <c r="I137" s="4" t="s">
        <v>31</v>
      </c>
      <c r="J137" s="10">
        <v>4.8835167994196222</v>
      </c>
      <c r="K137" s="9" t="s">
        <v>75</v>
      </c>
      <c r="L137" s="6">
        <v>4032.092475520803</v>
      </c>
    </row>
    <row r="138" spans="1:12" x14ac:dyDescent="0.3">
      <c r="A138" s="4">
        <v>4274</v>
      </c>
      <c r="B138" s="4">
        <v>359</v>
      </c>
      <c r="C138" s="5">
        <v>40224</v>
      </c>
      <c r="D138" s="8">
        <f t="shared" si="2"/>
        <v>2</v>
      </c>
      <c r="E138" s="5">
        <v>40232</v>
      </c>
      <c r="F138" s="4" t="s">
        <v>38</v>
      </c>
      <c r="G138" s="4" t="s">
        <v>10</v>
      </c>
      <c r="H138" s="4" t="s">
        <v>39</v>
      </c>
      <c r="I138" s="4" t="s">
        <v>25</v>
      </c>
      <c r="J138" s="10">
        <v>3.3323883263137692</v>
      </c>
      <c r="K138" s="9" t="s">
        <v>74</v>
      </c>
      <c r="L138" s="6">
        <v>412.27810153287459</v>
      </c>
    </row>
    <row r="139" spans="1:12" x14ac:dyDescent="0.3">
      <c r="A139" s="4">
        <v>4275</v>
      </c>
      <c r="B139" s="4">
        <v>1089</v>
      </c>
      <c r="C139" s="5">
        <v>40224</v>
      </c>
      <c r="D139" s="8">
        <f t="shared" si="2"/>
        <v>2</v>
      </c>
      <c r="E139" s="5">
        <v>40233</v>
      </c>
      <c r="F139" s="4" t="s">
        <v>26</v>
      </c>
      <c r="G139" s="4" t="s">
        <v>14</v>
      </c>
      <c r="H139" s="4" t="s">
        <v>27</v>
      </c>
      <c r="I139" s="4" t="s">
        <v>19</v>
      </c>
      <c r="J139" s="10">
        <v>4.0867992225940437</v>
      </c>
      <c r="K139" s="9" t="s">
        <v>74</v>
      </c>
      <c r="L139" s="6">
        <v>319.41282781231075</v>
      </c>
    </row>
    <row r="140" spans="1:12" x14ac:dyDescent="0.3">
      <c r="A140" s="4">
        <v>4276</v>
      </c>
      <c r="B140" s="4">
        <v>1283</v>
      </c>
      <c r="C140" s="5">
        <v>40224</v>
      </c>
      <c r="D140" s="8">
        <f t="shared" si="2"/>
        <v>2</v>
      </c>
      <c r="E140" s="5">
        <v>40236</v>
      </c>
      <c r="F140" s="4" t="s">
        <v>40</v>
      </c>
      <c r="G140" s="4" t="s">
        <v>29</v>
      </c>
      <c r="H140" s="4" t="s">
        <v>41</v>
      </c>
      <c r="I140" s="4" t="s">
        <v>12</v>
      </c>
      <c r="J140" s="10">
        <v>4.9214256872613555</v>
      </c>
      <c r="K140" s="9" t="s">
        <v>75</v>
      </c>
      <c r="L140" s="6">
        <v>804.86909305812515</v>
      </c>
    </row>
    <row r="141" spans="1:12" x14ac:dyDescent="0.3">
      <c r="A141" s="4">
        <v>4279</v>
      </c>
      <c r="B141" s="4">
        <v>1213</v>
      </c>
      <c r="C141" s="5">
        <v>40224</v>
      </c>
      <c r="D141" s="8">
        <f t="shared" si="2"/>
        <v>2</v>
      </c>
      <c r="E141" s="5">
        <v>40229</v>
      </c>
      <c r="F141" s="4" t="s">
        <v>46</v>
      </c>
      <c r="G141" s="4" t="s">
        <v>10</v>
      </c>
      <c r="H141" s="4" t="s">
        <v>47</v>
      </c>
      <c r="I141" s="4" t="s">
        <v>12</v>
      </c>
      <c r="J141" s="10">
        <v>3.6165033050032926</v>
      </c>
      <c r="K141" s="9" t="s">
        <v>74</v>
      </c>
      <c r="L141" s="6">
        <v>510.0981002333433</v>
      </c>
    </row>
    <row r="142" spans="1:12" x14ac:dyDescent="0.3">
      <c r="A142" s="4">
        <v>4280</v>
      </c>
      <c r="B142" s="4">
        <v>569</v>
      </c>
      <c r="C142" s="5">
        <v>40224</v>
      </c>
      <c r="D142" s="8">
        <f t="shared" si="2"/>
        <v>2</v>
      </c>
      <c r="E142" s="5">
        <v>40229</v>
      </c>
      <c r="F142" s="4" t="s">
        <v>42</v>
      </c>
      <c r="G142" s="4" t="s">
        <v>17</v>
      </c>
      <c r="H142" s="4" t="s">
        <v>43</v>
      </c>
      <c r="I142" s="4" t="s">
        <v>25</v>
      </c>
      <c r="J142" s="10">
        <v>3.1380167339396361</v>
      </c>
      <c r="K142" s="9" t="s">
        <v>74</v>
      </c>
      <c r="L142" s="6">
        <v>529.91879557798825</v>
      </c>
    </row>
    <row r="143" spans="1:12" x14ac:dyDescent="0.3">
      <c r="A143" s="4">
        <v>4281</v>
      </c>
      <c r="B143" s="4">
        <v>1002</v>
      </c>
      <c r="C143" s="5">
        <v>40225</v>
      </c>
      <c r="D143" s="8">
        <f t="shared" si="2"/>
        <v>2</v>
      </c>
      <c r="E143" s="5">
        <v>40233</v>
      </c>
      <c r="F143" s="4" t="s">
        <v>28</v>
      </c>
      <c r="G143" s="4" t="s">
        <v>29</v>
      </c>
      <c r="H143" s="4" t="s">
        <v>30</v>
      </c>
      <c r="I143" s="4" t="s">
        <v>25</v>
      </c>
      <c r="J143" s="10">
        <v>4.8684732994950002</v>
      </c>
      <c r="K143" s="9" t="s">
        <v>74</v>
      </c>
      <c r="L143" s="6">
        <v>2522.7757080862025</v>
      </c>
    </row>
    <row r="144" spans="1:12" x14ac:dyDescent="0.3">
      <c r="A144" s="4">
        <v>4283</v>
      </c>
      <c r="B144" s="4">
        <v>691</v>
      </c>
      <c r="C144" s="5">
        <v>40225</v>
      </c>
      <c r="D144" s="8">
        <f t="shared" si="2"/>
        <v>2</v>
      </c>
      <c r="E144" s="5">
        <v>40230</v>
      </c>
      <c r="F144" s="4" t="s">
        <v>20</v>
      </c>
      <c r="G144" s="4" t="s">
        <v>21</v>
      </c>
      <c r="H144" s="4" t="s">
        <v>22</v>
      </c>
      <c r="I144" s="4" t="s">
        <v>12</v>
      </c>
      <c r="J144" s="10">
        <v>3.7917127036198086</v>
      </c>
      <c r="K144" s="9" t="s">
        <v>74</v>
      </c>
      <c r="L144" s="6">
        <v>4125.5306862623329</v>
      </c>
    </row>
    <row r="145" spans="1:12" x14ac:dyDescent="0.3">
      <c r="A145" s="4">
        <v>4284</v>
      </c>
      <c r="B145" s="4">
        <v>978</v>
      </c>
      <c r="C145" s="5">
        <v>40225</v>
      </c>
      <c r="D145" s="8">
        <f t="shared" si="2"/>
        <v>2</v>
      </c>
      <c r="E145" s="5">
        <v>40227</v>
      </c>
      <c r="F145" s="4" t="s">
        <v>26</v>
      </c>
      <c r="G145" s="4" t="s">
        <v>14</v>
      </c>
      <c r="H145" s="4" t="s">
        <v>27</v>
      </c>
      <c r="I145" s="4" t="s">
        <v>25</v>
      </c>
      <c r="J145" s="10">
        <v>3.0994587901883697</v>
      </c>
      <c r="K145" s="9" t="s">
        <v>74</v>
      </c>
      <c r="L145" s="6">
        <v>145.49674016771141</v>
      </c>
    </row>
    <row r="146" spans="1:12" x14ac:dyDescent="0.3">
      <c r="A146" s="4">
        <v>4286</v>
      </c>
      <c r="B146" s="4">
        <v>58</v>
      </c>
      <c r="C146" s="5">
        <v>40225</v>
      </c>
      <c r="D146" s="8">
        <f t="shared" si="2"/>
        <v>2</v>
      </c>
      <c r="E146" s="5">
        <v>40237</v>
      </c>
      <c r="F146" s="4" t="s">
        <v>9</v>
      </c>
      <c r="G146" s="4" t="s">
        <v>10</v>
      </c>
      <c r="H146" s="4" t="s">
        <v>11</v>
      </c>
      <c r="I146" s="4" t="s">
        <v>19</v>
      </c>
      <c r="J146" s="10">
        <v>3.5596079942436685</v>
      </c>
      <c r="K146" s="9" t="s">
        <v>74</v>
      </c>
      <c r="L146" s="6">
        <v>4746.3829497358865</v>
      </c>
    </row>
    <row r="147" spans="1:12" x14ac:dyDescent="0.3">
      <c r="A147" s="4">
        <v>4287</v>
      </c>
      <c r="B147" s="4">
        <v>1349</v>
      </c>
      <c r="C147" s="5">
        <v>40225</v>
      </c>
      <c r="D147" s="8">
        <f t="shared" si="2"/>
        <v>2</v>
      </c>
      <c r="E147" s="5">
        <v>40238</v>
      </c>
      <c r="F147" s="4" t="s">
        <v>34</v>
      </c>
      <c r="G147" s="4" t="s">
        <v>17</v>
      </c>
      <c r="H147" s="4" t="s">
        <v>35</v>
      </c>
      <c r="I147" s="4" t="s">
        <v>19</v>
      </c>
      <c r="J147" s="10">
        <v>3.4178945821498141</v>
      </c>
      <c r="K147" s="9" t="s">
        <v>74</v>
      </c>
      <c r="L147" s="6">
        <v>10065.46525404448</v>
      </c>
    </row>
    <row r="148" spans="1:12" x14ac:dyDescent="0.3">
      <c r="A148" s="4">
        <v>4288</v>
      </c>
      <c r="B148" s="4">
        <v>495</v>
      </c>
      <c r="C148" s="5">
        <v>40225</v>
      </c>
      <c r="D148" s="8">
        <f t="shared" si="2"/>
        <v>2</v>
      </c>
      <c r="E148" s="5">
        <v>40230</v>
      </c>
      <c r="F148" s="4" t="s">
        <v>66</v>
      </c>
      <c r="G148" s="4" t="s">
        <v>14</v>
      </c>
      <c r="H148" s="4" t="s">
        <v>67</v>
      </c>
      <c r="I148" s="4" t="s">
        <v>25</v>
      </c>
      <c r="J148" s="10">
        <v>3.3663317623036901</v>
      </c>
      <c r="K148" s="9" t="s">
        <v>74</v>
      </c>
      <c r="L148" s="6">
        <v>628.33198866734733</v>
      </c>
    </row>
    <row r="149" spans="1:12" x14ac:dyDescent="0.3">
      <c r="A149" s="4">
        <v>4291</v>
      </c>
      <c r="B149" s="4">
        <v>697</v>
      </c>
      <c r="C149" s="5">
        <v>40226</v>
      </c>
      <c r="D149" s="8">
        <f t="shared" si="2"/>
        <v>2</v>
      </c>
      <c r="E149" s="5">
        <v>40239</v>
      </c>
      <c r="F149" s="4" t="s">
        <v>36</v>
      </c>
      <c r="G149" s="4" t="s">
        <v>14</v>
      </c>
      <c r="H149" s="4" t="s">
        <v>37</v>
      </c>
      <c r="I149" s="4" t="s">
        <v>19</v>
      </c>
      <c r="J149" s="10">
        <v>4.5247809904990053</v>
      </c>
      <c r="K149" s="9" t="s">
        <v>74</v>
      </c>
      <c r="L149" s="6">
        <v>10480.993421733532</v>
      </c>
    </row>
    <row r="150" spans="1:12" x14ac:dyDescent="0.3">
      <c r="A150" s="4">
        <v>4292</v>
      </c>
      <c r="B150" s="4">
        <v>717</v>
      </c>
      <c r="C150" s="5">
        <v>40227</v>
      </c>
      <c r="D150" s="8">
        <f t="shared" si="2"/>
        <v>2</v>
      </c>
      <c r="E150" s="5">
        <v>40230</v>
      </c>
      <c r="F150" s="4" t="s">
        <v>38</v>
      </c>
      <c r="G150" s="4" t="s">
        <v>10</v>
      </c>
      <c r="H150" s="4" t="s">
        <v>39</v>
      </c>
      <c r="I150" s="4" t="s">
        <v>19</v>
      </c>
      <c r="J150" s="10">
        <v>4.2712948282740069</v>
      </c>
      <c r="K150" s="9" t="s">
        <v>74</v>
      </c>
      <c r="L150" s="6">
        <v>9557.5748882142088</v>
      </c>
    </row>
    <row r="151" spans="1:12" x14ac:dyDescent="0.3">
      <c r="A151" s="4">
        <v>4293</v>
      </c>
      <c r="B151" s="4">
        <v>845</v>
      </c>
      <c r="C151" s="5">
        <v>40227</v>
      </c>
      <c r="D151" s="8">
        <f t="shared" si="2"/>
        <v>2</v>
      </c>
      <c r="E151" s="5">
        <v>40237</v>
      </c>
      <c r="F151" s="4" t="s">
        <v>46</v>
      </c>
      <c r="G151" s="4" t="s">
        <v>10</v>
      </c>
      <c r="H151" s="4" t="s">
        <v>47</v>
      </c>
      <c r="I151" s="4" t="s">
        <v>19</v>
      </c>
      <c r="J151" s="10">
        <v>3.5445400725694554</v>
      </c>
      <c r="K151" s="9" t="s">
        <v>74</v>
      </c>
      <c r="L151" s="6">
        <v>715.07712747704738</v>
      </c>
    </row>
    <row r="152" spans="1:12" x14ac:dyDescent="0.3">
      <c r="A152" s="4">
        <v>4294</v>
      </c>
      <c r="B152" s="4">
        <v>976</v>
      </c>
      <c r="C152" s="5">
        <v>40227</v>
      </c>
      <c r="D152" s="8">
        <f t="shared" si="2"/>
        <v>2</v>
      </c>
      <c r="E152" s="5">
        <v>40233</v>
      </c>
      <c r="F152" s="4" t="s">
        <v>68</v>
      </c>
      <c r="G152" s="4" t="s">
        <v>17</v>
      </c>
      <c r="H152" s="4" t="s">
        <v>69</v>
      </c>
      <c r="I152" s="4" t="s">
        <v>12</v>
      </c>
      <c r="J152" s="10">
        <v>3.8967589164662235</v>
      </c>
      <c r="K152" s="9" t="s">
        <v>74</v>
      </c>
      <c r="L152" s="6">
        <v>837.87178893302314</v>
      </c>
    </row>
    <row r="153" spans="1:12" x14ac:dyDescent="0.3">
      <c r="A153" s="4">
        <v>4295</v>
      </c>
      <c r="B153" s="4">
        <v>812</v>
      </c>
      <c r="C153" s="5">
        <v>40227</v>
      </c>
      <c r="D153" s="8">
        <f t="shared" si="2"/>
        <v>2</v>
      </c>
      <c r="E153" s="5">
        <v>40241</v>
      </c>
      <c r="F153" s="4" t="s">
        <v>38</v>
      </c>
      <c r="G153" s="4" t="s">
        <v>10</v>
      </c>
      <c r="H153" s="4" t="s">
        <v>39</v>
      </c>
      <c r="I153" s="4" t="s">
        <v>12</v>
      </c>
      <c r="J153" s="10">
        <v>4.424876203357238</v>
      </c>
      <c r="K153" s="9" t="s">
        <v>74</v>
      </c>
      <c r="L153" s="6">
        <v>1308.5293564125684</v>
      </c>
    </row>
    <row r="154" spans="1:12" x14ac:dyDescent="0.3">
      <c r="A154" s="4">
        <v>4296</v>
      </c>
      <c r="B154" s="4">
        <v>1263</v>
      </c>
      <c r="C154" s="5">
        <v>40227</v>
      </c>
      <c r="D154" s="8">
        <f t="shared" si="2"/>
        <v>2</v>
      </c>
      <c r="E154" s="5">
        <v>40233</v>
      </c>
      <c r="F154" s="4" t="s">
        <v>56</v>
      </c>
      <c r="G154" s="4" t="s">
        <v>14</v>
      </c>
      <c r="H154" s="4" t="s">
        <v>57</v>
      </c>
      <c r="I154" s="4" t="s">
        <v>12</v>
      </c>
      <c r="J154" s="10">
        <v>4.989408221957774</v>
      </c>
      <c r="K154" s="9" t="s">
        <v>74</v>
      </c>
      <c r="L154" s="6">
        <v>1113.791399036837</v>
      </c>
    </row>
    <row r="155" spans="1:12" x14ac:dyDescent="0.3">
      <c r="A155" s="4">
        <v>4297</v>
      </c>
      <c r="B155" s="4">
        <v>736</v>
      </c>
      <c r="C155" s="5">
        <v>40228</v>
      </c>
      <c r="D155" s="8">
        <f t="shared" si="2"/>
        <v>2</v>
      </c>
      <c r="E155" s="5">
        <v>40240</v>
      </c>
      <c r="F155" s="4" t="s">
        <v>38</v>
      </c>
      <c r="G155" s="4" t="s">
        <v>10</v>
      </c>
      <c r="H155" s="4" t="s">
        <v>39</v>
      </c>
      <c r="I155" s="4" t="s">
        <v>12</v>
      </c>
      <c r="J155" s="10">
        <v>3.0429419691680692</v>
      </c>
      <c r="K155" s="9" t="s">
        <v>74</v>
      </c>
      <c r="L155" s="6">
        <v>8416.5338484536896</v>
      </c>
    </row>
    <row r="156" spans="1:12" x14ac:dyDescent="0.3">
      <c r="A156" s="4">
        <v>4298</v>
      </c>
      <c r="B156" s="4">
        <v>1156</v>
      </c>
      <c r="C156" s="5">
        <v>40228</v>
      </c>
      <c r="D156" s="8">
        <f t="shared" si="2"/>
        <v>2</v>
      </c>
      <c r="E156" s="5">
        <v>40233</v>
      </c>
      <c r="F156" s="4" t="s">
        <v>48</v>
      </c>
      <c r="G156" s="4" t="s">
        <v>17</v>
      </c>
      <c r="H156" s="4" t="s">
        <v>49</v>
      </c>
      <c r="I156" s="4" t="s">
        <v>12</v>
      </c>
      <c r="J156" s="10">
        <v>3.3700333645506619</v>
      </c>
      <c r="K156" s="9" t="s">
        <v>74</v>
      </c>
      <c r="L156" s="6">
        <v>1496.3344426395245</v>
      </c>
    </row>
    <row r="157" spans="1:12" x14ac:dyDescent="0.3">
      <c r="A157" s="4">
        <v>4299</v>
      </c>
      <c r="B157" s="4">
        <v>187</v>
      </c>
      <c r="C157" s="5">
        <v>40229</v>
      </c>
      <c r="D157" s="8">
        <f t="shared" si="2"/>
        <v>2</v>
      </c>
      <c r="E157" s="5">
        <v>40234</v>
      </c>
      <c r="F157" s="4" t="s">
        <v>38</v>
      </c>
      <c r="G157" s="4" t="s">
        <v>10</v>
      </c>
      <c r="H157" s="4" t="s">
        <v>39</v>
      </c>
      <c r="I157" s="4" t="s">
        <v>25</v>
      </c>
      <c r="J157" s="10">
        <v>3.6103349202654482</v>
      </c>
      <c r="K157" s="9" t="s">
        <v>74</v>
      </c>
      <c r="L157" s="6">
        <v>3841.1022720919304</v>
      </c>
    </row>
    <row r="158" spans="1:12" x14ac:dyDescent="0.3">
      <c r="A158" s="4">
        <v>4300</v>
      </c>
      <c r="B158" s="4">
        <v>765</v>
      </c>
      <c r="C158" s="5">
        <v>40229</v>
      </c>
      <c r="D158" s="8">
        <f t="shared" si="2"/>
        <v>2</v>
      </c>
      <c r="E158" s="5">
        <v>40240</v>
      </c>
      <c r="F158" s="4" t="s">
        <v>54</v>
      </c>
      <c r="G158" s="4" t="s">
        <v>21</v>
      </c>
      <c r="H158" s="4" t="s">
        <v>55</v>
      </c>
      <c r="I158" s="4" t="s">
        <v>31</v>
      </c>
      <c r="J158" s="10">
        <v>4.1124974843957087</v>
      </c>
      <c r="K158" s="9" t="s">
        <v>74</v>
      </c>
      <c r="L158" s="6">
        <v>1737.6396539627701</v>
      </c>
    </row>
    <row r="159" spans="1:12" x14ac:dyDescent="0.3">
      <c r="A159" s="4">
        <v>4301</v>
      </c>
      <c r="B159" s="4">
        <v>942</v>
      </c>
      <c r="C159" s="5">
        <v>40229</v>
      </c>
      <c r="D159" s="8">
        <f t="shared" si="2"/>
        <v>2</v>
      </c>
      <c r="E159" s="5">
        <v>40237</v>
      </c>
      <c r="F159" s="4" t="s">
        <v>44</v>
      </c>
      <c r="G159" s="4" t="s">
        <v>21</v>
      </c>
      <c r="H159" s="4" t="s">
        <v>45</v>
      </c>
      <c r="I159" s="4" t="s">
        <v>25</v>
      </c>
      <c r="J159" s="10">
        <v>4.8095883812179085</v>
      </c>
      <c r="K159" s="9" t="s">
        <v>74</v>
      </c>
      <c r="L159" s="6">
        <v>49.58052699088455</v>
      </c>
    </row>
    <row r="160" spans="1:12" x14ac:dyDescent="0.3">
      <c r="A160" s="4">
        <v>4302</v>
      </c>
      <c r="B160" s="4">
        <v>1085</v>
      </c>
      <c r="C160" s="5">
        <v>40230</v>
      </c>
      <c r="D160" s="8">
        <f t="shared" si="2"/>
        <v>2</v>
      </c>
      <c r="E160" s="5">
        <v>40233</v>
      </c>
      <c r="F160" s="4" t="s">
        <v>46</v>
      </c>
      <c r="G160" s="4" t="s">
        <v>10</v>
      </c>
      <c r="H160" s="4" t="s">
        <v>47</v>
      </c>
      <c r="I160" s="4" t="s">
        <v>19</v>
      </c>
      <c r="J160" s="10">
        <v>3.0656602637029673</v>
      </c>
      <c r="K160" s="9" t="s">
        <v>74</v>
      </c>
      <c r="L160" s="6">
        <v>962.94078602627746</v>
      </c>
    </row>
    <row r="161" spans="1:12" x14ac:dyDescent="0.3">
      <c r="A161" s="4">
        <v>4303</v>
      </c>
      <c r="B161" s="4">
        <v>1028</v>
      </c>
      <c r="C161" s="5">
        <v>40230</v>
      </c>
      <c r="D161" s="8">
        <f t="shared" si="2"/>
        <v>2</v>
      </c>
      <c r="E161" s="5">
        <v>40234</v>
      </c>
      <c r="F161" s="4" t="s">
        <v>44</v>
      </c>
      <c r="G161" s="4" t="s">
        <v>21</v>
      </c>
      <c r="H161" s="4" t="s">
        <v>45</v>
      </c>
      <c r="I161" s="4" t="s">
        <v>31</v>
      </c>
      <c r="J161" s="10">
        <v>3.9545922662546769</v>
      </c>
      <c r="K161" s="9" t="s">
        <v>74</v>
      </c>
      <c r="L161" s="6">
        <v>5002.340354355938</v>
      </c>
    </row>
    <row r="162" spans="1:12" x14ac:dyDescent="0.3">
      <c r="A162" s="4">
        <v>4304</v>
      </c>
      <c r="B162" s="4">
        <v>869</v>
      </c>
      <c r="C162" s="5">
        <v>40230</v>
      </c>
      <c r="D162" s="8">
        <f t="shared" si="2"/>
        <v>2</v>
      </c>
      <c r="E162" s="5">
        <v>40240</v>
      </c>
      <c r="F162" s="4" t="s">
        <v>50</v>
      </c>
      <c r="G162" s="4" t="s">
        <v>29</v>
      </c>
      <c r="H162" s="4" t="s">
        <v>51</v>
      </c>
      <c r="I162" s="4" t="s">
        <v>19</v>
      </c>
      <c r="J162" s="10">
        <v>3.1756897843054741</v>
      </c>
      <c r="K162" s="9" t="s">
        <v>74</v>
      </c>
      <c r="L162" s="6">
        <v>799.58224205849672</v>
      </c>
    </row>
    <row r="163" spans="1:12" x14ac:dyDescent="0.3">
      <c r="A163" s="4">
        <v>4306</v>
      </c>
      <c r="B163" s="4">
        <v>1460</v>
      </c>
      <c r="C163" s="5">
        <v>40230</v>
      </c>
      <c r="D163" s="8">
        <f t="shared" si="2"/>
        <v>2</v>
      </c>
      <c r="E163" s="5">
        <v>40237</v>
      </c>
      <c r="F163" s="4" t="s">
        <v>38</v>
      </c>
      <c r="G163" s="4" t="s">
        <v>10</v>
      </c>
      <c r="H163" s="4" t="s">
        <v>39</v>
      </c>
      <c r="I163" s="4" t="s">
        <v>25</v>
      </c>
      <c r="J163" s="10">
        <v>4.7759114223055716</v>
      </c>
      <c r="K163" s="9" t="s">
        <v>74</v>
      </c>
      <c r="L163" s="6">
        <v>4652.3233663906858</v>
      </c>
    </row>
    <row r="164" spans="1:12" x14ac:dyDescent="0.3">
      <c r="A164" s="4">
        <v>4307</v>
      </c>
      <c r="B164" s="4">
        <v>814</v>
      </c>
      <c r="C164" s="5">
        <v>40230</v>
      </c>
      <c r="D164" s="8">
        <f t="shared" si="2"/>
        <v>2</v>
      </c>
      <c r="E164" s="5">
        <v>40234</v>
      </c>
      <c r="F164" s="4" t="s">
        <v>70</v>
      </c>
      <c r="G164" s="4" t="s">
        <v>17</v>
      </c>
      <c r="H164" s="4" t="s">
        <v>71</v>
      </c>
      <c r="I164" s="4" t="s">
        <v>12</v>
      </c>
      <c r="J164" s="10">
        <v>3.0946154582627656</v>
      </c>
      <c r="K164" s="9" t="s">
        <v>74</v>
      </c>
      <c r="L164" s="6">
        <v>5366.6560634129701</v>
      </c>
    </row>
    <row r="165" spans="1:12" x14ac:dyDescent="0.3">
      <c r="A165" s="4">
        <v>4308</v>
      </c>
      <c r="B165" s="4">
        <v>145</v>
      </c>
      <c r="C165" s="5">
        <v>40231</v>
      </c>
      <c r="D165" s="8">
        <f t="shared" si="2"/>
        <v>2</v>
      </c>
      <c r="E165" s="5">
        <v>40234</v>
      </c>
      <c r="F165" s="4" t="s">
        <v>40</v>
      </c>
      <c r="G165" s="4" t="s">
        <v>29</v>
      </c>
      <c r="H165" s="4" t="s">
        <v>41</v>
      </c>
      <c r="I165" s="4" t="s">
        <v>19</v>
      </c>
      <c r="J165" s="10">
        <v>4.0006798483506696</v>
      </c>
      <c r="K165" s="9" t="s">
        <v>74</v>
      </c>
      <c r="L165" s="6">
        <v>5092.9882457626982</v>
      </c>
    </row>
    <row r="166" spans="1:12" x14ac:dyDescent="0.3">
      <c r="A166" s="4">
        <v>4309</v>
      </c>
      <c r="B166" s="4">
        <v>845</v>
      </c>
      <c r="C166" s="5">
        <v>40231</v>
      </c>
      <c r="D166" s="8">
        <f t="shared" si="2"/>
        <v>2</v>
      </c>
      <c r="E166" s="5">
        <v>40244</v>
      </c>
      <c r="F166" s="4" t="s">
        <v>54</v>
      </c>
      <c r="G166" s="4" t="s">
        <v>21</v>
      </c>
      <c r="H166" s="4" t="s">
        <v>55</v>
      </c>
      <c r="I166" s="4" t="s">
        <v>12</v>
      </c>
      <c r="J166" s="10">
        <v>4.2520497178822261</v>
      </c>
      <c r="K166" s="9" t="s">
        <v>74</v>
      </c>
      <c r="L166" s="6">
        <v>3386.4080583780974</v>
      </c>
    </row>
    <row r="167" spans="1:12" x14ac:dyDescent="0.3">
      <c r="A167" s="4">
        <v>4310</v>
      </c>
      <c r="B167" s="4">
        <v>1434</v>
      </c>
      <c r="C167" s="5">
        <v>40232</v>
      </c>
      <c r="D167" s="8">
        <f t="shared" si="2"/>
        <v>2</v>
      </c>
      <c r="E167" s="5">
        <v>40235</v>
      </c>
      <c r="F167" s="4" t="s">
        <v>46</v>
      </c>
      <c r="G167" s="4" t="s">
        <v>10</v>
      </c>
      <c r="H167" s="4" t="s">
        <v>47</v>
      </c>
      <c r="I167" s="4" t="s">
        <v>19</v>
      </c>
      <c r="J167" s="10">
        <v>3.0406856160024573</v>
      </c>
      <c r="K167" s="9" t="s">
        <v>74</v>
      </c>
      <c r="L167" s="6">
        <v>1471.3131479228341</v>
      </c>
    </row>
    <row r="168" spans="1:12" x14ac:dyDescent="0.3">
      <c r="A168" s="4">
        <v>4311</v>
      </c>
      <c r="B168" s="4">
        <v>1100</v>
      </c>
      <c r="C168" s="5">
        <v>40232</v>
      </c>
      <c r="D168" s="8">
        <f t="shared" si="2"/>
        <v>2</v>
      </c>
      <c r="E168" s="5">
        <v>40234</v>
      </c>
      <c r="F168" s="4" t="s">
        <v>70</v>
      </c>
      <c r="G168" s="4" t="s">
        <v>17</v>
      </c>
      <c r="H168" s="4" t="s">
        <v>71</v>
      </c>
      <c r="I168" s="4" t="s">
        <v>12</v>
      </c>
      <c r="J168" s="10">
        <v>4.6075093872534492</v>
      </c>
      <c r="K168" s="9" t="s">
        <v>74</v>
      </c>
      <c r="L168" s="6">
        <v>2721.3223771962521</v>
      </c>
    </row>
    <row r="169" spans="1:12" x14ac:dyDescent="0.3">
      <c r="A169" s="4">
        <v>4312</v>
      </c>
      <c r="B169" s="4">
        <v>232</v>
      </c>
      <c r="C169" s="5">
        <v>40232</v>
      </c>
      <c r="D169" s="8">
        <f t="shared" si="2"/>
        <v>2</v>
      </c>
      <c r="E169" s="5">
        <v>40238</v>
      </c>
      <c r="F169" s="4" t="s">
        <v>38</v>
      </c>
      <c r="G169" s="4" t="s">
        <v>10</v>
      </c>
      <c r="H169" s="4" t="s">
        <v>39</v>
      </c>
      <c r="I169" s="4" t="s">
        <v>19</v>
      </c>
      <c r="J169" s="10">
        <v>3.8043053211962783</v>
      </c>
      <c r="K169" s="9" t="s">
        <v>74</v>
      </c>
      <c r="L169" s="6">
        <v>318.60451353235197</v>
      </c>
    </row>
    <row r="170" spans="1:12" x14ac:dyDescent="0.3">
      <c r="A170" s="4">
        <v>4313</v>
      </c>
      <c r="B170" s="4">
        <v>1199</v>
      </c>
      <c r="C170" s="5">
        <v>40232</v>
      </c>
      <c r="D170" s="8">
        <f t="shared" si="2"/>
        <v>2</v>
      </c>
      <c r="E170" s="5">
        <v>40237</v>
      </c>
      <c r="F170" s="4" t="s">
        <v>34</v>
      </c>
      <c r="G170" s="4" t="s">
        <v>17</v>
      </c>
      <c r="H170" s="4" t="s">
        <v>35</v>
      </c>
      <c r="I170" s="4" t="s">
        <v>19</v>
      </c>
      <c r="J170" s="10">
        <v>4.6329482096331027</v>
      </c>
      <c r="K170" s="9" t="s">
        <v>74</v>
      </c>
      <c r="L170" s="6">
        <v>199.84773525904109</v>
      </c>
    </row>
    <row r="171" spans="1:12" x14ac:dyDescent="0.3">
      <c r="A171" s="4">
        <v>4316</v>
      </c>
      <c r="B171" s="4">
        <v>1315</v>
      </c>
      <c r="C171" s="5">
        <v>40232</v>
      </c>
      <c r="D171" s="8">
        <f t="shared" si="2"/>
        <v>2</v>
      </c>
      <c r="E171" s="5">
        <v>40240</v>
      </c>
      <c r="F171" s="4" t="s">
        <v>26</v>
      </c>
      <c r="G171" s="4" t="s">
        <v>14</v>
      </c>
      <c r="H171" s="4" t="s">
        <v>27</v>
      </c>
      <c r="I171" s="4" t="s">
        <v>19</v>
      </c>
      <c r="J171" s="10">
        <v>4.6648859839827379</v>
      </c>
      <c r="K171" s="9" t="s">
        <v>74</v>
      </c>
      <c r="L171" s="6">
        <v>725.10356561075923</v>
      </c>
    </row>
    <row r="172" spans="1:12" x14ac:dyDescent="0.3">
      <c r="A172" s="4">
        <v>4319</v>
      </c>
      <c r="B172" s="4">
        <v>1483</v>
      </c>
      <c r="C172" s="5">
        <v>40232</v>
      </c>
      <c r="D172" s="8">
        <f t="shared" si="2"/>
        <v>2</v>
      </c>
      <c r="E172" s="5">
        <v>40240</v>
      </c>
      <c r="F172" s="4" t="s">
        <v>64</v>
      </c>
      <c r="G172" s="4" t="s">
        <v>14</v>
      </c>
      <c r="H172" s="4" t="s">
        <v>65</v>
      </c>
      <c r="I172" s="4" t="s">
        <v>25</v>
      </c>
      <c r="J172" s="10">
        <v>4.8772360545642561</v>
      </c>
      <c r="K172" s="9" t="s">
        <v>75</v>
      </c>
      <c r="L172" s="6">
        <v>4833.5532955605759</v>
      </c>
    </row>
    <row r="173" spans="1:12" x14ac:dyDescent="0.3">
      <c r="A173" s="4">
        <v>4320</v>
      </c>
      <c r="B173" s="4">
        <v>157</v>
      </c>
      <c r="C173" s="5">
        <v>40233</v>
      </c>
      <c r="D173" s="8">
        <f t="shared" si="2"/>
        <v>2</v>
      </c>
      <c r="E173" s="5">
        <v>40237</v>
      </c>
      <c r="F173" s="4" t="s">
        <v>36</v>
      </c>
      <c r="G173" s="4" t="s">
        <v>14</v>
      </c>
      <c r="H173" s="4" t="s">
        <v>37</v>
      </c>
      <c r="I173" s="4" t="s">
        <v>25</v>
      </c>
      <c r="J173" s="10">
        <v>4.9667473135838796</v>
      </c>
      <c r="K173" s="9" t="s">
        <v>74</v>
      </c>
      <c r="L173" s="6">
        <v>1104.9080233793331</v>
      </c>
    </row>
    <row r="174" spans="1:12" x14ac:dyDescent="0.3">
      <c r="A174" s="4">
        <v>4321</v>
      </c>
      <c r="B174" s="4">
        <v>1214</v>
      </c>
      <c r="C174" s="5">
        <v>40233</v>
      </c>
      <c r="D174" s="8">
        <f t="shared" si="2"/>
        <v>2</v>
      </c>
      <c r="E174" s="5">
        <v>40243</v>
      </c>
      <c r="F174" s="4" t="s">
        <v>58</v>
      </c>
      <c r="G174" s="4" t="s">
        <v>17</v>
      </c>
      <c r="H174" s="4" t="s">
        <v>59</v>
      </c>
      <c r="I174" s="4" t="s">
        <v>12</v>
      </c>
      <c r="J174" s="10">
        <v>3.1383848072799512</v>
      </c>
      <c r="K174" s="9" t="s">
        <v>74</v>
      </c>
      <c r="L174" s="6">
        <v>873.83535630556321</v>
      </c>
    </row>
    <row r="175" spans="1:12" x14ac:dyDescent="0.3">
      <c r="A175" s="4">
        <v>4322</v>
      </c>
      <c r="B175" s="4">
        <v>185</v>
      </c>
      <c r="C175" s="5">
        <v>40233</v>
      </c>
      <c r="D175" s="8">
        <f t="shared" si="2"/>
        <v>2</v>
      </c>
      <c r="E175" s="5">
        <v>40244</v>
      </c>
      <c r="F175" s="4" t="s">
        <v>42</v>
      </c>
      <c r="G175" s="4" t="s">
        <v>17</v>
      </c>
      <c r="H175" s="4" t="s">
        <v>43</v>
      </c>
      <c r="I175" s="4" t="s">
        <v>19</v>
      </c>
      <c r="J175" s="10">
        <v>3.4127575702542199</v>
      </c>
      <c r="K175" s="9" t="s">
        <v>74</v>
      </c>
      <c r="L175" s="6">
        <v>225.51056024529527</v>
      </c>
    </row>
    <row r="176" spans="1:12" x14ac:dyDescent="0.3">
      <c r="A176" s="4">
        <v>4323</v>
      </c>
      <c r="B176" s="4">
        <v>1051</v>
      </c>
      <c r="C176" s="5">
        <v>40234</v>
      </c>
      <c r="D176" s="8">
        <f t="shared" si="2"/>
        <v>2</v>
      </c>
      <c r="E176" s="5">
        <v>40236</v>
      </c>
      <c r="F176" s="4" t="s">
        <v>13</v>
      </c>
      <c r="G176" s="4" t="s">
        <v>14</v>
      </c>
      <c r="H176" s="4" t="s">
        <v>15</v>
      </c>
      <c r="I176" s="4" t="s">
        <v>19</v>
      </c>
      <c r="J176" s="10">
        <v>4.9005718950842789</v>
      </c>
      <c r="K176" s="9" t="s">
        <v>74</v>
      </c>
      <c r="L176" s="6">
        <v>1019.5297187420939</v>
      </c>
    </row>
    <row r="177" spans="1:12" x14ac:dyDescent="0.3">
      <c r="A177" s="4">
        <v>4324</v>
      </c>
      <c r="B177" s="4">
        <v>400</v>
      </c>
      <c r="C177" s="5">
        <v>40234</v>
      </c>
      <c r="D177" s="8">
        <f t="shared" si="2"/>
        <v>2</v>
      </c>
      <c r="E177" s="5">
        <v>40240</v>
      </c>
      <c r="F177" s="4" t="s">
        <v>9</v>
      </c>
      <c r="G177" s="4" t="s">
        <v>10</v>
      </c>
      <c r="H177" s="4" t="s">
        <v>11</v>
      </c>
      <c r="I177" s="4" t="s">
        <v>12</v>
      </c>
      <c r="J177" s="10">
        <v>4.4666763579339763</v>
      </c>
      <c r="K177" s="9" t="s">
        <v>74</v>
      </c>
      <c r="L177" s="6">
        <v>1677.8503592033599</v>
      </c>
    </row>
    <row r="178" spans="1:12" x14ac:dyDescent="0.3">
      <c r="A178" s="4">
        <v>4325</v>
      </c>
      <c r="B178" s="4">
        <v>274</v>
      </c>
      <c r="C178" s="5">
        <v>40234</v>
      </c>
      <c r="D178" s="8">
        <f t="shared" si="2"/>
        <v>2</v>
      </c>
      <c r="E178" s="5">
        <v>40236</v>
      </c>
      <c r="F178" s="4" t="s">
        <v>34</v>
      </c>
      <c r="G178" s="4" t="s">
        <v>17</v>
      </c>
      <c r="H178" s="4" t="s">
        <v>35</v>
      </c>
      <c r="I178" s="4" t="s">
        <v>19</v>
      </c>
      <c r="J178" s="10">
        <v>4.1949042936514331</v>
      </c>
      <c r="K178" s="9" t="s">
        <v>74</v>
      </c>
      <c r="L178" s="6">
        <v>112.08031881256238</v>
      </c>
    </row>
    <row r="179" spans="1:12" x14ac:dyDescent="0.3">
      <c r="A179" s="4">
        <v>4327</v>
      </c>
      <c r="B179" s="4">
        <v>234</v>
      </c>
      <c r="C179" s="5">
        <v>40235</v>
      </c>
      <c r="D179" s="8">
        <f t="shared" si="2"/>
        <v>2</v>
      </c>
      <c r="E179" s="5">
        <v>40242</v>
      </c>
      <c r="F179" s="4" t="s">
        <v>70</v>
      </c>
      <c r="G179" s="4" t="s">
        <v>17</v>
      </c>
      <c r="H179" s="4" t="s">
        <v>71</v>
      </c>
      <c r="I179" s="4" t="s">
        <v>25</v>
      </c>
      <c r="J179" s="10">
        <v>4.2184575540387002</v>
      </c>
      <c r="K179" s="9" t="s">
        <v>74</v>
      </c>
      <c r="L179" s="6">
        <v>2469.3391615019978</v>
      </c>
    </row>
    <row r="180" spans="1:12" x14ac:dyDescent="0.3">
      <c r="A180" s="4">
        <v>4329</v>
      </c>
      <c r="B180" s="4">
        <v>818</v>
      </c>
      <c r="C180" s="5">
        <v>40235</v>
      </c>
      <c r="D180" s="8">
        <f t="shared" si="2"/>
        <v>2</v>
      </c>
      <c r="E180" s="5">
        <v>40238</v>
      </c>
      <c r="F180" s="4" t="s">
        <v>54</v>
      </c>
      <c r="G180" s="4" t="s">
        <v>21</v>
      </c>
      <c r="H180" s="4" t="s">
        <v>55</v>
      </c>
      <c r="I180" s="4" t="s">
        <v>19</v>
      </c>
      <c r="J180" s="10">
        <v>4.7976323664644633</v>
      </c>
      <c r="K180" s="9" t="s">
        <v>74</v>
      </c>
      <c r="L180" s="6">
        <v>4001.8732900687714</v>
      </c>
    </row>
    <row r="181" spans="1:12" x14ac:dyDescent="0.3">
      <c r="A181" s="4">
        <v>4330</v>
      </c>
      <c r="B181" s="4">
        <v>1112</v>
      </c>
      <c r="C181" s="5">
        <v>40235</v>
      </c>
      <c r="D181" s="8">
        <f t="shared" si="2"/>
        <v>2</v>
      </c>
      <c r="E181" s="5">
        <v>40244</v>
      </c>
      <c r="F181" s="4" t="s">
        <v>38</v>
      </c>
      <c r="G181" s="4" t="s">
        <v>10</v>
      </c>
      <c r="H181" s="4" t="s">
        <v>39</v>
      </c>
      <c r="I181" s="4" t="s">
        <v>19</v>
      </c>
      <c r="J181" s="10">
        <v>3.5129521698924266</v>
      </c>
      <c r="K181" s="9" t="s">
        <v>74</v>
      </c>
      <c r="L181" s="6">
        <v>4313.7373749226908</v>
      </c>
    </row>
    <row r="182" spans="1:12" x14ac:dyDescent="0.3">
      <c r="A182" s="4">
        <v>4331</v>
      </c>
      <c r="B182" s="4">
        <v>338</v>
      </c>
      <c r="C182" s="5">
        <v>40236</v>
      </c>
      <c r="D182" s="8">
        <f t="shared" si="2"/>
        <v>2</v>
      </c>
      <c r="E182" s="5">
        <v>40238</v>
      </c>
      <c r="F182" s="4" t="s">
        <v>54</v>
      </c>
      <c r="G182" s="4" t="s">
        <v>21</v>
      </c>
      <c r="H182" s="4" t="s">
        <v>55</v>
      </c>
      <c r="I182" s="4" t="s">
        <v>19</v>
      </c>
      <c r="J182" s="10">
        <v>4.993476188545749</v>
      </c>
      <c r="K182" s="9" t="s">
        <v>74</v>
      </c>
      <c r="L182" s="6">
        <v>541.9127481255108</v>
      </c>
    </row>
    <row r="183" spans="1:12" x14ac:dyDescent="0.3">
      <c r="A183" s="4">
        <v>4334</v>
      </c>
      <c r="B183" s="4">
        <v>508</v>
      </c>
      <c r="C183" s="5">
        <v>40236</v>
      </c>
      <c r="D183" s="8">
        <f t="shared" si="2"/>
        <v>2</v>
      </c>
      <c r="E183" s="5">
        <v>40239</v>
      </c>
      <c r="F183" s="4" t="s">
        <v>52</v>
      </c>
      <c r="G183" s="4" t="s">
        <v>10</v>
      </c>
      <c r="H183" s="4" t="s">
        <v>53</v>
      </c>
      <c r="I183" s="4" t="s">
        <v>19</v>
      </c>
      <c r="J183" s="10">
        <v>4.9361065721096935</v>
      </c>
      <c r="K183" s="9" t="s">
        <v>74</v>
      </c>
      <c r="L183" s="6">
        <v>1926.0184103693105</v>
      </c>
    </row>
    <row r="184" spans="1:12" x14ac:dyDescent="0.3">
      <c r="A184" s="4">
        <v>4335</v>
      </c>
      <c r="B184" s="4">
        <v>1393</v>
      </c>
      <c r="C184" s="5">
        <v>40237</v>
      </c>
      <c r="D184" s="8">
        <f t="shared" si="2"/>
        <v>2</v>
      </c>
      <c r="E184" s="5">
        <v>40248</v>
      </c>
      <c r="F184" s="4" t="s">
        <v>66</v>
      </c>
      <c r="G184" s="4" t="s">
        <v>14</v>
      </c>
      <c r="H184" s="4" t="s">
        <v>67</v>
      </c>
      <c r="I184" s="4" t="s">
        <v>12</v>
      </c>
      <c r="J184" s="10">
        <v>4.2696438460980719</v>
      </c>
      <c r="K184" s="9" t="s">
        <v>74</v>
      </c>
      <c r="L184" s="6">
        <v>9373.5484803844211</v>
      </c>
    </row>
    <row r="185" spans="1:12" x14ac:dyDescent="0.3">
      <c r="A185" s="4">
        <v>4336</v>
      </c>
      <c r="B185" s="4">
        <v>510</v>
      </c>
      <c r="C185" s="5">
        <v>40237</v>
      </c>
      <c r="D185" s="8">
        <f t="shared" si="2"/>
        <v>2</v>
      </c>
      <c r="E185" s="5">
        <v>40245</v>
      </c>
      <c r="F185" s="4" t="s">
        <v>28</v>
      </c>
      <c r="G185" s="4" t="s">
        <v>29</v>
      </c>
      <c r="H185" s="4" t="s">
        <v>30</v>
      </c>
      <c r="I185" s="4" t="s">
        <v>19</v>
      </c>
      <c r="J185" s="10">
        <v>3.1890617689946064</v>
      </c>
      <c r="K185" s="9" t="s">
        <v>74</v>
      </c>
      <c r="L185" s="6">
        <v>3582.8023378718553</v>
      </c>
    </row>
    <row r="186" spans="1:12" x14ac:dyDescent="0.3">
      <c r="A186" s="4">
        <v>4338</v>
      </c>
      <c r="B186" s="4">
        <v>1406</v>
      </c>
      <c r="C186" s="5">
        <v>40238</v>
      </c>
      <c r="D186" s="8">
        <f t="shared" si="2"/>
        <v>3</v>
      </c>
      <c r="E186" s="5">
        <v>40244</v>
      </c>
      <c r="F186" s="4" t="s">
        <v>13</v>
      </c>
      <c r="G186" s="4" t="s">
        <v>14</v>
      </c>
      <c r="H186" s="4" t="s">
        <v>15</v>
      </c>
      <c r="I186" s="4" t="s">
        <v>19</v>
      </c>
      <c r="J186" s="10">
        <v>3.8982754818849452</v>
      </c>
      <c r="K186" s="9" t="s">
        <v>74</v>
      </c>
      <c r="L186" s="6">
        <v>1379.4401633579475</v>
      </c>
    </row>
    <row r="187" spans="1:12" x14ac:dyDescent="0.3">
      <c r="A187" s="4">
        <v>4339</v>
      </c>
      <c r="B187" s="4">
        <v>327</v>
      </c>
      <c r="C187" s="5">
        <v>40238</v>
      </c>
      <c r="D187" s="8">
        <f t="shared" si="2"/>
        <v>3</v>
      </c>
      <c r="E187" s="5">
        <v>40244</v>
      </c>
      <c r="F187" s="4" t="s">
        <v>58</v>
      </c>
      <c r="G187" s="4" t="s">
        <v>17</v>
      </c>
      <c r="H187" s="4" t="s">
        <v>59</v>
      </c>
      <c r="I187" s="4" t="s">
        <v>12</v>
      </c>
      <c r="J187" s="10">
        <v>4.8608944700370085</v>
      </c>
      <c r="K187" s="9" t="s">
        <v>75</v>
      </c>
      <c r="L187" s="6">
        <v>5229.8050435949626</v>
      </c>
    </row>
    <row r="188" spans="1:12" x14ac:dyDescent="0.3">
      <c r="A188" s="4">
        <v>4340</v>
      </c>
      <c r="B188" s="4">
        <v>559</v>
      </c>
      <c r="C188" s="5">
        <v>40238</v>
      </c>
      <c r="D188" s="8">
        <f t="shared" si="2"/>
        <v>3</v>
      </c>
      <c r="E188" s="5">
        <v>40250</v>
      </c>
      <c r="F188" s="4" t="s">
        <v>54</v>
      </c>
      <c r="G188" s="4" t="s">
        <v>21</v>
      </c>
      <c r="H188" s="4" t="s">
        <v>55</v>
      </c>
      <c r="I188" s="4" t="s">
        <v>12</v>
      </c>
      <c r="J188" s="10">
        <v>4.2034801451465267</v>
      </c>
      <c r="K188" s="9" t="s">
        <v>74</v>
      </c>
      <c r="L188" s="6">
        <v>1894.1563513585879</v>
      </c>
    </row>
    <row r="189" spans="1:12" x14ac:dyDescent="0.3">
      <c r="A189" s="4">
        <v>4341</v>
      </c>
      <c r="B189" s="4">
        <v>1418</v>
      </c>
      <c r="C189" s="5">
        <v>40238</v>
      </c>
      <c r="D189" s="8">
        <f t="shared" si="2"/>
        <v>3</v>
      </c>
      <c r="E189" s="5">
        <v>40242</v>
      </c>
      <c r="F189" s="4" t="s">
        <v>9</v>
      </c>
      <c r="G189" s="4" t="s">
        <v>10</v>
      </c>
      <c r="H189" s="4" t="s">
        <v>11</v>
      </c>
      <c r="I189" s="4" t="s">
        <v>19</v>
      </c>
      <c r="J189" s="10">
        <v>3.1401542257673891</v>
      </c>
      <c r="K189" s="9" t="s">
        <v>74</v>
      </c>
      <c r="L189" s="6">
        <v>7479.3445548743712</v>
      </c>
    </row>
    <row r="190" spans="1:12" x14ac:dyDescent="0.3">
      <c r="A190" s="4">
        <v>4342</v>
      </c>
      <c r="B190" s="4">
        <v>122</v>
      </c>
      <c r="C190" s="5">
        <v>40240</v>
      </c>
      <c r="D190" s="8">
        <f t="shared" si="2"/>
        <v>3</v>
      </c>
      <c r="E190" s="5">
        <v>40247</v>
      </c>
      <c r="F190" s="4" t="s">
        <v>38</v>
      </c>
      <c r="G190" s="4" t="s">
        <v>10</v>
      </c>
      <c r="H190" s="4" t="s">
        <v>39</v>
      </c>
      <c r="I190" s="4" t="s">
        <v>19</v>
      </c>
      <c r="J190" s="10">
        <v>3.7137858625319469</v>
      </c>
      <c r="K190" s="9" t="s">
        <v>74</v>
      </c>
      <c r="L190" s="6">
        <v>4349.3294658783907</v>
      </c>
    </row>
    <row r="191" spans="1:12" x14ac:dyDescent="0.3">
      <c r="A191" s="4">
        <v>4343</v>
      </c>
      <c r="B191" s="4">
        <v>194</v>
      </c>
      <c r="C191" s="5">
        <v>40240</v>
      </c>
      <c r="D191" s="8">
        <f t="shared" si="2"/>
        <v>3</v>
      </c>
      <c r="E191" s="5">
        <v>40244</v>
      </c>
      <c r="F191" s="4" t="s">
        <v>44</v>
      </c>
      <c r="G191" s="4" t="s">
        <v>21</v>
      </c>
      <c r="H191" s="4" t="s">
        <v>45</v>
      </c>
      <c r="I191" s="4" t="s">
        <v>19</v>
      </c>
      <c r="J191" s="10">
        <v>3.3894427792870165</v>
      </c>
      <c r="K191" s="9" t="s">
        <v>74</v>
      </c>
      <c r="L191" s="6">
        <v>1227.3014252664404</v>
      </c>
    </row>
    <row r="192" spans="1:12" x14ac:dyDescent="0.3">
      <c r="A192" s="4">
        <v>4344</v>
      </c>
      <c r="B192" s="4">
        <v>1233</v>
      </c>
      <c r="C192" s="5">
        <v>40240</v>
      </c>
      <c r="D192" s="8">
        <f t="shared" si="2"/>
        <v>3</v>
      </c>
      <c r="E192" s="5">
        <v>40247</v>
      </c>
      <c r="F192" s="4" t="s">
        <v>34</v>
      </c>
      <c r="G192" s="4" t="s">
        <v>17</v>
      </c>
      <c r="H192" s="4" t="s">
        <v>35</v>
      </c>
      <c r="I192" s="4" t="s">
        <v>12</v>
      </c>
      <c r="J192" s="10">
        <v>4.770222370545758</v>
      </c>
      <c r="K192" s="9" t="s">
        <v>74</v>
      </c>
      <c r="L192" s="6">
        <v>750.09997506970183</v>
      </c>
    </row>
    <row r="193" spans="1:12" x14ac:dyDescent="0.3">
      <c r="A193" s="4">
        <v>4345</v>
      </c>
      <c r="B193" s="4">
        <v>264</v>
      </c>
      <c r="C193" s="5">
        <v>40240</v>
      </c>
      <c r="D193" s="8">
        <f t="shared" si="2"/>
        <v>3</v>
      </c>
      <c r="E193" s="5">
        <v>40245</v>
      </c>
      <c r="F193" s="4" t="s">
        <v>9</v>
      </c>
      <c r="G193" s="4" t="s">
        <v>10</v>
      </c>
      <c r="H193" s="4" t="s">
        <v>11</v>
      </c>
      <c r="I193" s="4" t="s">
        <v>19</v>
      </c>
      <c r="J193" s="10">
        <v>3.7457251844628563</v>
      </c>
      <c r="K193" s="9" t="s">
        <v>74</v>
      </c>
      <c r="L193" s="6">
        <v>2597.4228210795013</v>
      </c>
    </row>
    <row r="194" spans="1:12" x14ac:dyDescent="0.3">
      <c r="A194" s="4">
        <v>4346</v>
      </c>
      <c r="B194" s="4">
        <v>628</v>
      </c>
      <c r="C194" s="5">
        <v>40240</v>
      </c>
      <c r="D194" s="8">
        <f t="shared" si="2"/>
        <v>3</v>
      </c>
      <c r="E194" s="5">
        <v>40252</v>
      </c>
      <c r="F194" s="4" t="s">
        <v>23</v>
      </c>
      <c r="G194" s="4" t="s">
        <v>17</v>
      </c>
      <c r="H194" s="4" t="s">
        <v>24</v>
      </c>
      <c r="I194" s="4" t="s">
        <v>12</v>
      </c>
      <c r="J194" s="10">
        <v>4.7309465041800083</v>
      </c>
      <c r="K194" s="9" t="s">
        <v>74</v>
      </c>
      <c r="L194" s="6">
        <v>6069.0831526700549</v>
      </c>
    </row>
    <row r="195" spans="1:12" x14ac:dyDescent="0.3">
      <c r="A195" s="4">
        <v>4347</v>
      </c>
      <c r="B195" s="4">
        <v>1169</v>
      </c>
      <c r="C195" s="5">
        <v>40241</v>
      </c>
      <c r="D195" s="8">
        <f t="shared" ref="D195:D258" si="3">MONTH(C195)</f>
        <v>3</v>
      </c>
      <c r="E195" s="5">
        <v>40255</v>
      </c>
      <c r="F195" s="4" t="s">
        <v>52</v>
      </c>
      <c r="G195" s="4" t="s">
        <v>10</v>
      </c>
      <c r="H195" s="4" t="s">
        <v>53</v>
      </c>
      <c r="I195" s="4" t="s">
        <v>19</v>
      </c>
      <c r="J195" s="10">
        <v>3.667616737165714</v>
      </c>
      <c r="K195" s="9" t="s">
        <v>74</v>
      </c>
      <c r="L195" s="6">
        <v>2556.6786411386042</v>
      </c>
    </row>
    <row r="196" spans="1:12" x14ac:dyDescent="0.3">
      <c r="A196" s="4">
        <v>4348</v>
      </c>
      <c r="B196" s="4">
        <v>185</v>
      </c>
      <c r="C196" s="5">
        <v>40241</v>
      </c>
      <c r="D196" s="8">
        <f t="shared" si="3"/>
        <v>3</v>
      </c>
      <c r="E196" s="5">
        <v>40248</v>
      </c>
      <c r="F196" s="4" t="s">
        <v>40</v>
      </c>
      <c r="G196" s="4" t="s">
        <v>29</v>
      </c>
      <c r="H196" s="4" t="s">
        <v>41</v>
      </c>
      <c r="I196" s="4" t="s">
        <v>19</v>
      </c>
      <c r="J196" s="10">
        <v>4.8456130551517242</v>
      </c>
      <c r="K196" s="9" t="s">
        <v>74</v>
      </c>
      <c r="L196" s="6">
        <v>3002.9181174423102</v>
      </c>
    </row>
    <row r="197" spans="1:12" x14ac:dyDescent="0.3">
      <c r="A197" s="4">
        <v>4349</v>
      </c>
      <c r="B197" s="4">
        <v>909</v>
      </c>
      <c r="C197" s="5">
        <v>40241</v>
      </c>
      <c r="D197" s="8">
        <f t="shared" si="3"/>
        <v>3</v>
      </c>
      <c r="E197" s="5">
        <v>40251</v>
      </c>
      <c r="F197" s="4" t="s">
        <v>38</v>
      </c>
      <c r="G197" s="4" t="s">
        <v>10</v>
      </c>
      <c r="H197" s="4" t="s">
        <v>39</v>
      </c>
      <c r="I197" s="4" t="s">
        <v>19</v>
      </c>
      <c r="J197" s="10">
        <v>4.2074942062920409</v>
      </c>
      <c r="K197" s="9" t="s">
        <v>74</v>
      </c>
      <c r="L197" s="6">
        <v>1924.003308852632</v>
      </c>
    </row>
    <row r="198" spans="1:12" x14ac:dyDescent="0.3">
      <c r="A198" s="4">
        <v>4352</v>
      </c>
      <c r="B198" s="4">
        <v>593</v>
      </c>
      <c r="C198" s="5">
        <v>40241</v>
      </c>
      <c r="D198" s="8">
        <f t="shared" si="3"/>
        <v>3</v>
      </c>
      <c r="E198" s="5">
        <v>40245</v>
      </c>
      <c r="F198" s="4" t="s">
        <v>52</v>
      </c>
      <c r="G198" s="4" t="s">
        <v>10</v>
      </c>
      <c r="H198" s="4" t="s">
        <v>53</v>
      </c>
      <c r="I198" s="4" t="s">
        <v>12</v>
      </c>
      <c r="J198" s="10">
        <v>4.3621096962145813</v>
      </c>
      <c r="K198" s="9" t="s">
        <v>74</v>
      </c>
      <c r="L198" s="6">
        <v>594.00530531190248</v>
      </c>
    </row>
    <row r="199" spans="1:12" x14ac:dyDescent="0.3">
      <c r="A199" s="4">
        <v>4353</v>
      </c>
      <c r="B199" s="4">
        <v>172</v>
      </c>
      <c r="C199" s="5">
        <v>40241</v>
      </c>
      <c r="D199" s="8">
        <f t="shared" si="3"/>
        <v>3</v>
      </c>
      <c r="E199" s="5">
        <v>40247</v>
      </c>
      <c r="F199" s="4" t="s">
        <v>38</v>
      </c>
      <c r="G199" s="4" t="s">
        <v>10</v>
      </c>
      <c r="H199" s="4" t="s">
        <v>39</v>
      </c>
      <c r="I199" s="4" t="s">
        <v>25</v>
      </c>
      <c r="J199" s="10">
        <v>3.9550550035939755</v>
      </c>
      <c r="K199" s="9" t="s">
        <v>74</v>
      </c>
      <c r="L199" s="6">
        <v>1391.4254201916187</v>
      </c>
    </row>
    <row r="200" spans="1:12" x14ac:dyDescent="0.3">
      <c r="A200" s="4">
        <v>4354</v>
      </c>
      <c r="B200" s="4">
        <v>275</v>
      </c>
      <c r="C200" s="5">
        <v>40241</v>
      </c>
      <c r="D200" s="8">
        <f t="shared" si="3"/>
        <v>3</v>
      </c>
      <c r="E200" s="5">
        <v>40250</v>
      </c>
      <c r="F200" s="4" t="s">
        <v>32</v>
      </c>
      <c r="G200" s="4" t="s">
        <v>29</v>
      </c>
      <c r="H200" s="4" t="s">
        <v>33</v>
      </c>
      <c r="I200" s="4" t="s">
        <v>19</v>
      </c>
      <c r="J200" s="10">
        <v>3.382542644437025</v>
      </c>
      <c r="K200" s="9" t="s">
        <v>74</v>
      </c>
      <c r="L200" s="6">
        <v>227.94606917710945</v>
      </c>
    </row>
    <row r="201" spans="1:12" x14ac:dyDescent="0.3">
      <c r="A201" s="4">
        <v>4355</v>
      </c>
      <c r="B201" s="4">
        <v>91</v>
      </c>
      <c r="C201" s="5">
        <v>40242</v>
      </c>
      <c r="D201" s="8">
        <f t="shared" si="3"/>
        <v>3</v>
      </c>
      <c r="E201" s="5">
        <v>40257</v>
      </c>
      <c r="F201" s="4" t="s">
        <v>62</v>
      </c>
      <c r="G201" s="4" t="s">
        <v>14</v>
      </c>
      <c r="H201" s="4" t="s">
        <v>63</v>
      </c>
      <c r="I201" s="4" t="s">
        <v>25</v>
      </c>
      <c r="J201" s="10">
        <v>3.0164490067297063</v>
      </c>
      <c r="K201" s="9" t="s">
        <v>74</v>
      </c>
      <c r="L201" s="6">
        <v>179.44959673062007</v>
      </c>
    </row>
    <row r="202" spans="1:12" x14ac:dyDescent="0.3">
      <c r="A202" s="4">
        <v>4356</v>
      </c>
      <c r="B202" s="4">
        <v>172</v>
      </c>
      <c r="C202" s="5">
        <v>40242</v>
      </c>
      <c r="D202" s="8">
        <f t="shared" si="3"/>
        <v>3</v>
      </c>
      <c r="E202" s="5">
        <v>40247</v>
      </c>
      <c r="F202" s="4" t="s">
        <v>54</v>
      </c>
      <c r="G202" s="4" t="s">
        <v>21</v>
      </c>
      <c r="H202" s="4" t="s">
        <v>55</v>
      </c>
      <c r="I202" s="4" t="s">
        <v>12</v>
      </c>
      <c r="J202" s="10">
        <v>3.8191997772463298</v>
      </c>
      <c r="K202" s="9" t="s">
        <v>74</v>
      </c>
      <c r="L202" s="6">
        <v>743.70908820247223</v>
      </c>
    </row>
    <row r="203" spans="1:12" x14ac:dyDescent="0.3">
      <c r="A203" s="4">
        <v>4357</v>
      </c>
      <c r="B203" s="4">
        <v>60</v>
      </c>
      <c r="C203" s="5">
        <v>40242</v>
      </c>
      <c r="D203" s="8">
        <f t="shared" si="3"/>
        <v>3</v>
      </c>
      <c r="E203" s="5">
        <v>40248</v>
      </c>
      <c r="F203" s="4" t="s">
        <v>46</v>
      </c>
      <c r="G203" s="4" t="s">
        <v>10</v>
      </c>
      <c r="H203" s="4" t="s">
        <v>47</v>
      </c>
      <c r="I203" s="4" t="s">
        <v>19</v>
      </c>
      <c r="J203" s="10">
        <v>4.3453519591141836</v>
      </c>
      <c r="K203" s="9" t="s">
        <v>74</v>
      </c>
      <c r="L203" s="6">
        <v>4638.9916354430261</v>
      </c>
    </row>
    <row r="204" spans="1:12" x14ac:dyDescent="0.3">
      <c r="A204" s="4">
        <v>4358</v>
      </c>
      <c r="B204" s="4">
        <v>10</v>
      </c>
      <c r="C204" s="5">
        <v>40242</v>
      </c>
      <c r="D204" s="8">
        <f t="shared" si="3"/>
        <v>3</v>
      </c>
      <c r="E204" s="5">
        <v>40244</v>
      </c>
      <c r="F204" s="4" t="s">
        <v>52</v>
      </c>
      <c r="G204" s="4" t="s">
        <v>10</v>
      </c>
      <c r="H204" s="4" t="s">
        <v>53</v>
      </c>
      <c r="I204" s="4" t="s">
        <v>19</v>
      </c>
      <c r="J204" s="10">
        <v>4.9463114525970351</v>
      </c>
      <c r="K204" s="9" t="s">
        <v>75</v>
      </c>
      <c r="L204" s="6">
        <v>745.31558653512297</v>
      </c>
    </row>
    <row r="205" spans="1:12" x14ac:dyDescent="0.3">
      <c r="A205" s="4">
        <v>4359</v>
      </c>
      <c r="B205" s="4">
        <v>294</v>
      </c>
      <c r="C205" s="5">
        <v>40242</v>
      </c>
      <c r="D205" s="8">
        <f t="shared" si="3"/>
        <v>3</v>
      </c>
      <c r="E205" s="5">
        <v>40245</v>
      </c>
      <c r="F205" s="4" t="s">
        <v>62</v>
      </c>
      <c r="G205" s="4" t="s">
        <v>14</v>
      </c>
      <c r="H205" s="4" t="s">
        <v>63</v>
      </c>
      <c r="I205" s="4" t="s">
        <v>25</v>
      </c>
      <c r="J205" s="10">
        <v>4.572649638884462</v>
      </c>
      <c r="K205" s="9" t="s">
        <v>74</v>
      </c>
      <c r="L205" s="6">
        <v>4047.9132544649929</v>
      </c>
    </row>
    <row r="206" spans="1:12" x14ac:dyDescent="0.3">
      <c r="A206" s="4">
        <v>4362</v>
      </c>
      <c r="B206" s="4">
        <v>1032</v>
      </c>
      <c r="C206" s="5">
        <v>40243</v>
      </c>
      <c r="D206" s="8">
        <f t="shared" si="3"/>
        <v>3</v>
      </c>
      <c r="E206" s="5">
        <v>40247</v>
      </c>
      <c r="F206" s="4" t="s">
        <v>50</v>
      </c>
      <c r="G206" s="4" t="s">
        <v>29</v>
      </c>
      <c r="H206" s="4" t="s">
        <v>51</v>
      </c>
      <c r="I206" s="4" t="s">
        <v>31</v>
      </c>
      <c r="J206" s="10">
        <v>3.4994577700438247</v>
      </c>
      <c r="K206" s="9" t="s">
        <v>74</v>
      </c>
      <c r="L206" s="6">
        <v>828.66419660375561</v>
      </c>
    </row>
    <row r="207" spans="1:12" x14ac:dyDescent="0.3">
      <c r="A207" s="4">
        <v>4365</v>
      </c>
      <c r="B207" s="4">
        <v>172</v>
      </c>
      <c r="C207" s="5">
        <v>40243</v>
      </c>
      <c r="D207" s="8">
        <f t="shared" si="3"/>
        <v>3</v>
      </c>
      <c r="E207" s="5">
        <v>40245</v>
      </c>
      <c r="F207" s="4" t="s">
        <v>20</v>
      </c>
      <c r="G207" s="4" t="s">
        <v>21</v>
      </c>
      <c r="H207" s="4" t="s">
        <v>22</v>
      </c>
      <c r="I207" s="4" t="s">
        <v>12</v>
      </c>
      <c r="J207" s="10">
        <v>4.3248216237630537</v>
      </c>
      <c r="K207" s="9" t="s">
        <v>74</v>
      </c>
      <c r="L207" s="6">
        <v>2846.7927590626905</v>
      </c>
    </row>
    <row r="208" spans="1:12" x14ac:dyDescent="0.3">
      <c r="A208" s="4">
        <v>4368</v>
      </c>
      <c r="B208" s="4">
        <v>813</v>
      </c>
      <c r="C208" s="5">
        <v>40243</v>
      </c>
      <c r="D208" s="8">
        <f t="shared" si="3"/>
        <v>3</v>
      </c>
      <c r="E208" s="5">
        <v>40254</v>
      </c>
      <c r="F208" s="4" t="s">
        <v>38</v>
      </c>
      <c r="G208" s="4" t="s">
        <v>10</v>
      </c>
      <c r="H208" s="4" t="s">
        <v>39</v>
      </c>
      <c r="I208" s="4" t="s">
        <v>19</v>
      </c>
      <c r="J208" s="10">
        <v>3.7177000611762221</v>
      </c>
      <c r="K208" s="9" t="s">
        <v>74</v>
      </c>
      <c r="L208" s="6">
        <v>136.15603149326091</v>
      </c>
    </row>
    <row r="209" spans="1:12" x14ac:dyDescent="0.3">
      <c r="A209" s="4">
        <v>4369</v>
      </c>
      <c r="B209" s="4">
        <v>1448</v>
      </c>
      <c r="C209" s="5">
        <v>40243</v>
      </c>
      <c r="D209" s="8">
        <f t="shared" si="3"/>
        <v>3</v>
      </c>
      <c r="E209" s="5">
        <v>40245</v>
      </c>
      <c r="F209" s="4" t="s">
        <v>42</v>
      </c>
      <c r="G209" s="4" t="s">
        <v>17</v>
      </c>
      <c r="H209" s="4" t="s">
        <v>43</v>
      </c>
      <c r="I209" s="4" t="s">
        <v>19</v>
      </c>
      <c r="J209" s="10">
        <v>4.4348954659230113</v>
      </c>
      <c r="K209" s="9" t="s">
        <v>74</v>
      </c>
      <c r="L209" s="6">
        <v>9417.9299655073301</v>
      </c>
    </row>
    <row r="210" spans="1:12" x14ac:dyDescent="0.3">
      <c r="A210" s="4">
        <v>4370</v>
      </c>
      <c r="B210" s="4">
        <v>522</v>
      </c>
      <c r="C210" s="5">
        <v>40244</v>
      </c>
      <c r="D210" s="8">
        <f t="shared" si="3"/>
        <v>3</v>
      </c>
      <c r="E210" s="5">
        <v>40247</v>
      </c>
      <c r="F210" s="4" t="s">
        <v>9</v>
      </c>
      <c r="G210" s="4" t="s">
        <v>10</v>
      </c>
      <c r="H210" s="4" t="s">
        <v>11</v>
      </c>
      <c r="I210" s="4" t="s">
        <v>12</v>
      </c>
      <c r="J210" s="10">
        <v>3.2281768577530023</v>
      </c>
      <c r="K210" s="9" t="s">
        <v>74</v>
      </c>
      <c r="L210" s="6">
        <v>9839.2511483636063</v>
      </c>
    </row>
    <row r="211" spans="1:12" x14ac:dyDescent="0.3">
      <c r="A211" s="4">
        <v>4373</v>
      </c>
      <c r="B211" s="4">
        <v>23</v>
      </c>
      <c r="C211" s="5">
        <v>40244</v>
      </c>
      <c r="D211" s="8">
        <f t="shared" si="3"/>
        <v>3</v>
      </c>
      <c r="E211" s="5">
        <v>40246</v>
      </c>
      <c r="F211" s="4" t="s">
        <v>40</v>
      </c>
      <c r="G211" s="4" t="s">
        <v>29</v>
      </c>
      <c r="H211" s="4" t="s">
        <v>41</v>
      </c>
      <c r="I211" s="4" t="s">
        <v>12</v>
      </c>
      <c r="J211" s="10">
        <v>4.7612422412846085</v>
      </c>
      <c r="K211" s="9" t="s">
        <v>74</v>
      </c>
      <c r="L211" s="6">
        <v>3963.869215429916</v>
      </c>
    </row>
    <row r="212" spans="1:12" x14ac:dyDescent="0.3">
      <c r="A212" s="4">
        <v>4376</v>
      </c>
      <c r="B212" s="4">
        <v>656</v>
      </c>
      <c r="C212" s="5">
        <v>40244</v>
      </c>
      <c r="D212" s="8">
        <f t="shared" si="3"/>
        <v>3</v>
      </c>
      <c r="E212" s="5">
        <v>40251</v>
      </c>
      <c r="F212" s="4" t="s">
        <v>42</v>
      </c>
      <c r="G212" s="4" t="s">
        <v>17</v>
      </c>
      <c r="H212" s="4" t="s">
        <v>43</v>
      </c>
      <c r="I212" s="4" t="s">
        <v>12</v>
      </c>
      <c r="J212" s="10">
        <v>3.7762744077738297</v>
      </c>
      <c r="K212" s="9" t="s">
        <v>74</v>
      </c>
      <c r="L212" s="6">
        <v>487.35056732642079</v>
      </c>
    </row>
    <row r="213" spans="1:12" x14ac:dyDescent="0.3">
      <c r="A213" s="4">
        <v>4377</v>
      </c>
      <c r="B213" s="4">
        <v>538</v>
      </c>
      <c r="C213" s="5">
        <v>40245</v>
      </c>
      <c r="D213" s="8">
        <f t="shared" si="3"/>
        <v>3</v>
      </c>
      <c r="E213" s="5">
        <v>40250</v>
      </c>
      <c r="F213" s="4" t="s">
        <v>34</v>
      </c>
      <c r="G213" s="4" t="s">
        <v>17</v>
      </c>
      <c r="H213" s="4" t="s">
        <v>35</v>
      </c>
      <c r="I213" s="4" t="s">
        <v>31</v>
      </c>
      <c r="J213" s="10">
        <v>4.8060830611827194</v>
      </c>
      <c r="K213" s="9" t="s">
        <v>74</v>
      </c>
      <c r="L213" s="6">
        <v>377.57153635856298</v>
      </c>
    </row>
    <row r="214" spans="1:12" x14ac:dyDescent="0.3">
      <c r="A214" s="4">
        <v>4379</v>
      </c>
      <c r="B214" s="4">
        <v>380</v>
      </c>
      <c r="C214" s="5">
        <v>40245</v>
      </c>
      <c r="D214" s="8">
        <f t="shared" si="3"/>
        <v>3</v>
      </c>
      <c r="E214" s="5">
        <v>40249</v>
      </c>
      <c r="F214" s="4" t="s">
        <v>70</v>
      </c>
      <c r="G214" s="4" t="s">
        <v>17</v>
      </c>
      <c r="H214" s="4" t="s">
        <v>71</v>
      </c>
      <c r="I214" s="4" t="s">
        <v>25</v>
      </c>
      <c r="J214" s="10">
        <v>4.0629591112154575</v>
      </c>
      <c r="K214" s="9" t="s">
        <v>74</v>
      </c>
      <c r="L214" s="6">
        <v>476.50423648275472</v>
      </c>
    </row>
    <row r="215" spans="1:12" x14ac:dyDescent="0.3">
      <c r="A215" s="4">
        <v>4380</v>
      </c>
      <c r="B215" s="4">
        <v>193</v>
      </c>
      <c r="C215" s="5">
        <v>40245</v>
      </c>
      <c r="D215" s="8">
        <f t="shared" si="3"/>
        <v>3</v>
      </c>
      <c r="E215" s="5">
        <v>40250</v>
      </c>
      <c r="F215" s="4" t="s">
        <v>58</v>
      </c>
      <c r="G215" s="4" t="s">
        <v>17</v>
      </c>
      <c r="H215" s="4" t="s">
        <v>59</v>
      </c>
      <c r="I215" s="4" t="s">
        <v>19</v>
      </c>
      <c r="J215" s="10">
        <v>3.3931584086519146</v>
      </c>
      <c r="K215" s="9" t="s">
        <v>75</v>
      </c>
      <c r="L215" s="6">
        <v>7151.6084487643511</v>
      </c>
    </row>
    <row r="216" spans="1:12" x14ac:dyDescent="0.3">
      <c r="A216" s="4">
        <v>4382</v>
      </c>
      <c r="B216" s="4">
        <v>1254</v>
      </c>
      <c r="C216" s="5">
        <v>40246</v>
      </c>
      <c r="D216" s="8">
        <f t="shared" si="3"/>
        <v>3</v>
      </c>
      <c r="E216" s="5">
        <v>40252</v>
      </c>
      <c r="F216" s="4" t="s">
        <v>38</v>
      </c>
      <c r="G216" s="4" t="s">
        <v>10</v>
      </c>
      <c r="H216" s="4" t="s">
        <v>39</v>
      </c>
      <c r="I216" s="4" t="s">
        <v>19</v>
      </c>
      <c r="J216" s="10">
        <v>4.569935264609974</v>
      </c>
      <c r="K216" s="9" t="s">
        <v>74</v>
      </c>
      <c r="L216" s="6">
        <v>956.70438921997174</v>
      </c>
    </row>
    <row r="217" spans="1:12" x14ac:dyDescent="0.3">
      <c r="A217" s="4">
        <v>4383</v>
      </c>
      <c r="B217" s="4">
        <v>1199</v>
      </c>
      <c r="C217" s="5">
        <v>40246</v>
      </c>
      <c r="D217" s="8">
        <f t="shared" si="3"/>
        <v>3</v>
      </c>
      <c r="E217" s="5">
        <v>40255</v>
      </c>
      <c r="F217" s="4" t="s">
        <v>32</v>
      </c>
      <c r="G217" s="4" t="s">
        <v>29</v>
      </c>
      <c r="H217" s="4" t="s">
        <v>33</v>
      </c>
      <c r="I217" s="4" t="s">
        <v>19</v>
      </c>
      <c r="J217" s="10">
        <v>3.5647409211799355</v>
      </c>
      <c r="K217" s="9" t="s">
        <v>74</v>
      </c>
      <c r="L217" s="6">
        <v>512.40583994468579</v>
      </c>
    </row>
    <row r="218" spans="1:12" x14ac:dyDescent="0.3">
      <c r="A218" s="4">
        <v>4384</v>
      </c>
      <c r="B218" s="4">
        <v>1454</v>
      </c>
      <c r="C218" s="5">
        <v>40246</v>
      </c>
      <c r="D218" s="8">
        <f t="shared" si="3"/>
        <v>3</v>
      </c>
      <c r="E218" s="5">
        <v>40250</v>
      </c>
      <c r="F218" s="4" t="s">
        <v>48</v>
      </c>
      <c r="G218" s="4" t="s">
        <v>17</v>
      </c>
      <c r="H218" s="4" t="s">
        <v>49</v>
      </c>
      <c r="I218" s="4" t="s">
        <v>25</v>
      </c>
      <c r="J218" s="10">
        <v>4.0759342798403733</v>
      </c>
      <c r="K218" s="9" t="s">
        <v>74</v>
      </c>
      <c r="L218" s="6">
        <v>5269.980199108335</v>
      </c>
    </row>
    <row r="219" spans="1:12" x14ac:dyDescent="0.3">
      <c r="A219" s="4">
        <v>4385</v>
      </c>
      <c r="B219" s="4">
        <v>747</v>
      </c>
      <c r="C219" s="5">
        <v>40246</v>
      </c>
      <c r="D219" s="8">
        <f t="shared" si="3"/>
        <v>3</v>
      </c>
      <c r="E219" s="5">
        <v>40253</v>
      </c>
      <c r="F219" s="4" t="s">
        <v>9</v>
      </c>
      <c r="G219" s="4" t="s">
        <v>10</v>
      </c>
      <c r="H219" s="4" t="s">
        <v>11</v>
      </c>
      <c r="I219" s="4" t="s">
        <v>19</v>
      </c>
      <c r="J219" s="10">
        <v>3.9889935627141568</v>
      </c>
      <c r="K219" s="9" t="s">
        <v>75</v>
      </c>
      <c r="L219" s="6">
        <v>7985.7699897396178</v>
      </c>
    </row>
    <row r="220" spans="1:12" x14ac:dyDescent="0.3">
      <c r="A220" s="4">
        <v>4386</v>
      </c>
      <c r="B220" s="4">
        <v>900</v>
      </c>
      <c r="C220" s="5">
        <v>40248</v>
      </c>
      <c r="D220" s="8">
        <f t="shared" si="3"/>
        <v>3</v>
      </c>
      <c r="E220" s="5">
        <v>40261</v>
      </c>
      <c r="F220" s="4" t="s">
        <v>9</v>
      </c>
      <c r="G220" s="4" t="s">
        <v>10</v>
      </c>
      <c r="H220" s="4" t="s">
        <v>11</v>
      </c>
      <c r="I220" s="4" t="s">
        <v>19</v>
      </c>
      <c r="J220" s="10">
        <v>4.5964698967574691</v>
      </c>
      <c r="K220" s="9" t="s">
        <v>74</v>
      </c>
      <c r="L220" s="6">
        <v>1397.2260756934297</v>
      </c>
    </row>
    <row r="221" spans="1:12" x14ac:dyDescent="0.3">
      <c r="A221" s="4">
        <v>4387</v>
      </c>
      <c r="B221" s="4">
        <v>173</v>
      </c>
      <c r="C221" s="5">
        <v>40248</v>
      </c>
      <c r="D221" s="8">
        <f t="shared" si="3"/>
        <v>3</v>
      </c>
      <c r="E221" s="5">
        <v>40260</v>
      </c>
      <c r="F221" s="4" t="s">
        <v>9</v>
      </c>
      <c r="G221" s="4" t="s">
        <v>10</v>
      </c>
      <c r="H221" s="4" t="s">
        <v>11</v>
      </c>
      <c r="I221" s="4" t="s">
        <v>19</v>
      </c>
      <c r="J221" s="10">
        <v>4.51201139982021</v>
      </c>
      <c r="K221" s="9" t="s">
        <v>74</v>
      </c>
      <c r="L221" s="6">
        <v>3400.0001187123576</v>
      </c>
    </row>
    <row r="222" spans="1:12" x14ac:dyDescent="0.3">
      <c r="A222" s="4">
        <v>4388</v>
      </c>
      <c r="B222" s="4">
        <v>1311</v>
      </c>
      <c r="C222" s="5">
        <v>40248</v>
      </c>
      <c r="D222" s="8">
        <f t="shared" si="3"/>
        <v>3</v>
      </c>
      <c r="E222" s="5">
        <v>40252</v>
      </c>
      <c r="F222" s="4" t="s">
        <v>38</v>
      </c>
      <c r="G222" s="4" t="s">
        <v>10</v>
      </c>
      <c r="H222" s="4" t="s">
        <v>39</v>
      </c>
      <c r="I222" s="4" t="s">
        <v>25</v>
      </c>
      <c r="J222" s="10">
        <v>3.301526824841738</v>
      </c>
      <c r="K222" s="9" t="s">
        <v>74</v>
      </c>
      <c r="L222" s="6">
        <v>2795.857106533193</v>
      </c>
    </row>
    <row r="223" spans="1:12" x14ac:dyDescent="0.3">
      <c r="A223" s="4">
        <v>4389</v>
      </c>
      <c r="B223" s="4">
        <v>1220</v>
      </c>
      <c r="C223" s="5">
        <v>40248</v>
      </c>
      <c r="D223" s="8">
        <f t="shared" si="3"/>
        <v>3</v>
      </c>
      <c r="E223" s="5">
        <v>40256</v>
      </c>
      <c r="F223" s="4" t="s">
        <v>23</v>
      </c>
      <c r="G223" s="4" t="s">
        <v>17</v>
      </c>
      <c r="H223" s="4" t="s">
        <v>24</v>
      </c>
      <c r="I223" s="4" t="s">
        <v>19</v>
      </c>
      <c r="J223" s="10">
        <v>3.0826858752993238</v>
      </c>
      <c r="K223" s="9" t="s">
        <v>74</v>
      </c>
      <c r="L223" s="6">
        <v>500.72334679789316</v>
      </c>
    </row>
    <row r="224" spans="1:12" x14ac:dyDescent="0.3">
      <c r="A224" s="4">
        <v>4390</v>
      </c>
      <c r="B224" s="4">
        <v>683</v>
      </c>
      <c r="C224" s="5">
        <v>40248</v>
      </c>
      <c r="D224" s="8">
        <f t="shared" si="3"/>
        <v>3</v>
      </c>
      <c r="E224" s="5">
        <v>40256</v>
      </c>
      <c r="F224" s="4" t="s">
        <v>34</v>
      </c>
      <c r="G224" s="4" t="s">
        <v>17</v>
      </c>
      <c r="H224" s="4" t="s">
        <v>35</v>
      </c>
      <c r="I224" s="4" t="s">
        <v>12</v>
      </c>
      <c r="J224" s="10">
        <v>4.839503452471809</v>
      </c>
      <c r="K224" s="9" t="s">
        <v>74</v>
      </c>
      <c r="L224" s="6">
        <v>2612.847961292613</v>
      </c>
    </row>
    <row r="225" spans="1:12" x14ac:dyDescent="0.3">
      <c r="A225" s="4">
        <v>4391</v>
      </c>
      <c r="B225" s="4">
        <v>1261</v>
      </c>
      <c r="C225" s="5">
        <v>40249</v>
      </c>
      <c r="D225" s="8">
        <f t="shared" si="3"/>
        <v>3</v>
      </c>
      <c r="E225" s="5">
        <v>40254</v>
      </c>
      <c r="F225" s="4" t="s">
        <v>34</v>
      </c>
      <c r="G225" s="4" t="s">
        <v>17</v>
      </c>
      <c r="H225" s="4" t="s">
        <v>35</v>
      </c>
      <c r="I225" s="4" t="s">
        <v>25</v>
      </c>
      <c r="J225" s="10">
        <v>3.1217574325035686</v>
      </c>
      <c r="K225" s="9" t="s">
        <v>74</v>
      </c>
      <c r="L225" s="6">
        <v>1076.2128316893834</v>
      </c>
    </row>
    <row r="226" spans="1:12" x14ac:dyDescent="0.3">
      <c r="A226" s="4">
        <v>4392</v>
      </c>
      <c r="B226" s="4">
        <v>1429</v>
      </c>
      <c r="C226" s="5">
        <v>40249</v>
      </c>
      <c r="D226" s="8">
        <f t="shared" si="3"/>
        <v>3</v>
      </c>
      <c r="E226" s="5">
        <v>40256</v>
      </c>
      <c r="F226" s="4" t="s">
        <v>20</v>
      </c>
      <c r="G226" s="4" t="s">
        <v>21</v>
      </c>
      <c r="H226" s="4" t="s">
        <v>22</v>
      </c>
      <c r="I226" s="4" t="s">
        <v>12</v>
      </c>
      <c r="J226" s="10">
        <v>4.9396051932763472</v>
      </c>
      <c r="K226" s="9" t="s">
        <v>75</v>
      </c>
      <c r="L226" s="6">
        <v>2357.4745657290428</v>
      </c>
    </row>
    <row r="227" spans="1:12" x14ac:dyDescent="0.3">
      <c r="A227" s="4">
        <v>4393</v>
      </c>
      <c r="B227" s="4">
        <v>1093</v>
      </c>
      <c r="C227" s="5">
        <v>40249</v>
      </c>
      <c r="D227" s="8">
        <f t="shared" si="3"/>
        <v>3</v>
      </c>
      <c r="E227" s="5">
        <v>40255</v>
      </c>
      <c r="F227" s="4" t="s">
        <v>26</v>
      </c>
      <c r="G227" s="4" t="s">
        <v>14</v>
      </c>
      <c r="H227" s="4" t="s">
        <v>27</v>
      </c>
      <c r="I227" s="4" t="s">
        <v>19</v>
      </c>
      <c r="J227" s="10">
        <v>3.1305712829158487</v>
      </c>
      <c r="K227" s="9" t="s">
        <v>74</v>
      </c>
      <c r="L227" s="6">
        <v>1198.8972232914339</v>
      </c>
    </row>
    <row r="228" spans="1:12" x14ac:dyDescent="0.3">
      <c r="A228" s="4">
        <v>4394</v>
      </c>
      <c r="B228" s="4">
        <v>484</v>
      </c>
      <c r="C228" s="5">
        <v>40250</v>
      </c>
      <c r="D228" s="8">
        <f t="shared" si="3"/>
        <v>3</v>
      </c>
      <c r="E228" s="5">
        <v>40257</v>
      </c>
      <c r="F228" s="4" t="s">
        <v>13</v>
      </c>
      <c r="G228" s="4" t="s">
        <v>14</v>
      </c>
      <c r="H228" s="4" t="s">
        <v>15</v>
      </c>
      <c r="I228" s="4" t="s">
        <v>12</v>
      </c>
      <c r="J228" s="10">
        <v>3.5118195505402268</v>
      </c>
      <c r="K228" s="9" t="s">
        <v>74</v>
      </c>
      <c r="L228" s="6">
        <v>294.82560771018581</v>
      </c>
    </row>
    <row r="229" spans="1:12" x14ac:dyDescent="0.3">
      <c r="A229" s="4">
        <v>4395</v>
      </c>
      <c r="B229" s="4">
        <v>846</v>
      </c>
      <c r="C229" s="5">
        <v>40251</v>
      </c>
      <c r="D229" s="8">
        <f t="shared" si="3"/>
        <v>3</v>
      </c>
      <c r="E229" s="5">
        <v>40260</v>
      </c>
      <c r="F229" s="4" t="s">
        <v>52</v>
      </c>
      <c r="G229" s="4" t="s">
        <v>10</v>
      </c>
      <c r="H229" s="4" t="s">
        <v>53</v>
      </c>
      <c r="I229" s="4" t="s">
        <v>12</v>
      </c>
      <c r="J229" s="10">
        <v>4.978349225035779</v>
      </c>
      <c r="K229" s="9" t="s">
        <v>75</v>
      </c>
      <c r="L229" s="6">
        <v>7869.5062207204874</v>
      </c>
    </row>
    <row r="230" spans="1:12" x14ac:dyDescent="0.3">
      <c r="A230" s="4">
        <v>4398</v>
      </c>
      <c r="B230" s="4">
        <v>661</v>
      </c>
      <c r="C230" s="5">
        <v>40252</v>
      </c>
      <c r="D230" s="8">
        <f t="shared" si="3"/>
        <v>3</v>
      </c>
      <c r="E230" s="5">
        <v>40254</v>
      </c>
      <c r="F230" s="4" t="s">
        <v>50</v>
      </c>
      <c r="G230" s="4" t="s">
        <v>29</v>
      </c>
      <c r="H230" s="4" t="s">
        <v>51</v>
      </c>
      <c r="I230" s="4" t="s">
        <v>12</v>
      </c>
      <c r="J230" s="10">
        <v>4.2550981052028245</v>
      </c>
      <c r="K230" s="9" t="s">
        <v>74</v>
      </c>
      <c r="L230" s="6">
        <v>6913.5176973327825</v>
      </c>
    </row>
    <row r="231" spans="1:12" x14ac:dyDescent="0.3">
      <c r="A231" s="4">
        <v>4399</v>
      </c>
      <c r="B231" s="4">
        <v>333</v>
      </c>
      <c r="C231" s="5">
        <v>40252</v>
      </c>
      <c r="D231" s="8">
        <f t="shared" si="3"/>
        <v>3</v>
      </c>
      <c r="E231" s="5">
        <v>40257</v>
      </c>
      <c r="F231" s="4" t="s">
        <v>38</v>
      </c>
      <c r="G231" s="4" t="s">
        <v>10</v>
      </c>
      <c r="H231" s="4" t="s">
        <v>39</v>
      </c>
      <c r="I231" s="4" t="s">
        <v>12</v>
      </c>
      <c r="J231" s="10">
        <v>3.9131305484625352</v>
      </c>
      <c r="K231" s="9" t="s">
        <v>74</v>
      </c>
      <c r="L231" s="6">
        <v>1902.4025185115715</v>
      </c>
    </row>
    <row r="232" spans="1:12" x14ac:dyDescent="0.3">
      <c r="A232" s="4">
        <v>4400</v>
      </c>
      <c r="B232" s="4">
        <v>1172</v>
      </c>
      <c r="C232" s="5">
        <v>40252</v>
      </c>
      <c r="D232" s="8">
        <f t="shared" si="3"/>
        <v>3</v>
      </c>
      <c r="E232" s="5">
        <v>40261</v>
      </c>
      <c r="F232" s="4" t="s">
        <v>20</v>
      </c>
      <c r="G232" s="4" t="s">
        <v>21</v>
      </c>
      <c r="H232" s="4" t="s">
        <v>22</v>
      </c>
      <c r="I232" s="4" t="s">
        <v>19</v>
      </c>
      <c r="J232" s="10">
        <v>4.8290314406010095</v>
      </c>
      <c r="K232" s="9" t="s">
        <v>74</v>
      </c>
      <c r="L232" s="6">
        <v>3146.7505511054032</v>
      </c>
    </row>
    <row r="233" spans="1:12" x14ac:dyDescent="0.3">
      <c r="A233" s="4">
        <v>4401</v>
      </c>
      <c r="B233" s="4">
        <v>305</v>
      </c>
      <c r="C233" s="5">
        <v>40253</v>
      </c>
      <c r="D233" s="8">
        <f t="shared" si="3"/>
        <v>3</v>
      </c>
      <c r="E233" s="5">
        <v>40256</v>
      </c>
      <c r="F233" s="4" t="s">
        <v>58</v>
      </c>
      <c r="G233" s="4" t="s">
        <v>17</v>
      </c>
      <c r="H233" s="4" t="s">
        <v>59</v>
      </c>
      <c r="I233" s="4" t="s">
        <v>19</v>
      </c>
      <c r="J233" s="10">
        <v>3.0725263695771674</v>
      </c>
      <c r="K233" s="9" t="s">
        <v>74</v>
      </c>
      <c r="L233" s="6">
        <v>2958.8684364477672</v>
      </c>
    </row>
    <row r="234" spans="1:12" x14ac:dyDescent="0.3">
      <c r="A234" s="4">
        <v>4402</v>
      </c>
      <c r="B234" s="4">
        <v>40</v>
      </c>
      <c r="C234" s="5">
        <v>40253</v>
      </c>
      <c r="D234" s="8">
        <f t="shared" si="3"/>
        <v>3</v>
      </c>
      <c r="E234" s="5">
        <v>40266</v>
      </c>
      <c r="F234" s="4" t="s">
        <v>52</v>
      </c>
      <c r="G234" s="4" t="s">
        <v>10</v>
      </c>
      <c r="H234" s="4" t="s">
        <v>53</v>
      </c>
      <c r="I234" s="4" t="s">
        <v>12</v>
      </c>
      <c r="J234" s="10">
        <v>4.9611726894944939</v>
      </c>
      <c r="K234" s="9" t="s">
        <v>74</v>
      </c>
      <c r="L234" s="6">
        <v>6081.7574459443331</v>
      </c>
    </row>
    <row r="235" spans="1:12" x14ac:dyDescent="0.3">
      <c r="A235" s="4">
        <v>4403</v>
      </c>
      <c r="B235" s="4">
        <v>528</v>
      </c>
      <c r="C235" s="5">
        <v>40254</v>
      </c>
      <c r="D235" s="8">
        <f t="shared" si="3"/>
        <v>3</v>
      </c>
      <c r="E235" s="5">
        <v>40262</v>
      </c>
      <c r="F235" s="4" t="s">
        <v>44</v>
      </c>
      <c r="G235" s="4" t="s">
        <v>21</v>
      </c>
      <c r="H235" s="4" t="s">
        <v>45</v>
      </c>
      <c r="I235" s="4" t="s">
        <v>19</v>
      </c>
      <c r="J235" s="10">
        <v>3.6353427233769731</v>
      </c>
      <c r="K235" s="9" t="s">
        <v>75</v>
      </c>
      <c r="L235" s="6">
        <v>7718.5198920524454</v>
      </c>
    </row>
    <row r="236" spans="1:12" x14ac:dyDescent="0.3">
      <c r="A236" s="4">
        <v>4405</v>
      </c>
      <c r="B236" s="4">
        <v>1068</v>
      </c>
      <c r="C236" s="5">
        <v>40254</v>
      </c>
      <c r="D236" s="8">
        <f t="shared" si="3"/>
        <v>3</v>
      </c>
      <c r="E236" s="5">
        <v>40258</v>
      </c>
      <c r="F236" s="4" t="s">
        <v>44</v>
      </c>
      <c r="G236" s="4" t="s">
        <v>21</v>
      </c>
      <c r="H236" s="4" t="s">
        <v>45</v>
      </c>
      <c r="I236" s="4" t="s">
        <v>19</v>
      </c>
      <c r="J236" s="10">
        <v>3.0831648353062091</v>
      </c>
      <c r="K236" s="9" t="s">
        <v>74</v>
      </c>
      <c r="L236" s="6">
        <v>9383.4949749881653</v>
      </c>
    </row>
    <row r="237" spans="1:12" x14ac:dyDescent="0.3">
      <c r="A237" s="4">
        <v>4407</v>
      </c>
      <c r="B237" s="4">
        <v>1156</v>
      </c>
      <c r="C237" s="5">
        <v>40255</v>
      </c>
      <c r="D237" s="8">
        <f t="shared" si="3"/>
        <v>3</v>
      </c>
      <c r="E237" s="5">
        <v>40264</v>
      </c>
      <c r="F237" s="4" t="s">
        <v>9</v>
      </c>
      <c r="G237" s="4" t="s">
        <v>10</v>
      </c>
      <c r="H237" s="4" t="s">
        <v>11</v>
      </c>
      <c r="I237" s="4" t="s">
        <v>25</v>
      </c>
      <c r="J237" s="10">
        <v>3.5931851708921205</v>
      </c>
      <c r="K237" s="9" t="s">
        <v>75</v>
      </c>
      <c r="L237" s="6">
        <v>46.185702208677959</v>
      </c>
    </row>
    <row r="238" spans="1:12" x14ac:dyDescent="0.3">
      <c r="A238" s="4">
        <v>4408</v>
      </c>
      <c r="B238" s="4">
        <v>1229</v>
      </c>
      <c r="C238" s="5">
        <v>40256</v>
      </c>
      <c r="D238" s="8">
        <f t="shared" si="3"/>
        <v>3</v>
      </c>
      <c r="E238" s="5">
        <v>40260</v>
      </c>
      <c r="F238" s="4" t="s">
        <v>48</v>
      </c>
      <c r="G238" s="4" t="s">
        <v>17</v>
      </c>
      <c r="H238" s="4" t="s">
        <v>49</v>
      </c>
      <c r="I238" s="4" t="s">
        <v>12</v>
      </c>
      <c r="J238" s="10">
        <v>4.1121108375137982</v>
      </c>
      <c r="K238" s="9" t="s">
        <v>74</v>
      </c>
      <c r="L238" s="6">
        <v>244.91323439461806</v>
      </c>
    </row>
    <row r="239" spans="1:12" x14ac:dyDescent="0.3">
      <c r="A239" s="4">
        <v>4410</v>
      </c>
      <c r="B239" s="4">
        <v>654</v>
      </c>
      <c r="C239" s="5">
        <v>40256</v>
      </c>
      <c r="D239" s="8">
        <f t="shared" si="3"/>
        <v>3</v>
      </c>
      <c r="E239" s="5">
        <v>40258</v>
      </c>
      <c r="F239" s="4" t="s">
        <v>38</v>
      </c>
      <c r="G239" s="4" t="s">
        <v>10</v>
      </c>
      <c r="H239" s="4" t="s">
        <v>39</v>
      </c>
      <c r="I239" s="4" t="s">
        <v>12</v>
      </c>
      <c r="J239" s="10">
        <v>4.2835622483268887</v>
      </c>
      <c r="K239" s="9" t="s">
        <v>74</v>
      </c>
      <c r="L239" s="6">
        <v>3428.1123532415158</v>
      </c>
    </row>
    <row r="240" spans="1:12" x14ac:dyDescent="0.3">
      <c r="A240" s="4">
        <v>4411</v>
      </c>
      <c r="B240" s="4">
        <v>148</v>
      </c>
      <c r="C240" s="5">
        <v>40256</v>
      </c>
      <c r="D240" s="8">
        <f t="shared" si="3"/>
        <v>3</v>
      </c>
      <c r="E240" s="5">
        <v>40260</v>
      </c>
      <c r="F240" s="4" t="s">
        <v>48</v>
      </c>
      <c r="G240" s="4" t="s">
        <v>17</v>
      </c>
      <c r="H240" s="4" t="s">
        <v>49</v>
      </c>
      <c r="I240" s="4" t="s">
        <v>19</v>
      </c>
      <c r="J240" s="10">
        <v>4.8308495259547364</v>
      </c>
      <c r="K240" s="9" t="s">
        <v>74</v>
      </c>
      <c r="L240" s="6">
        <v>899.42118276283577</v>
      </c>
    </row>
    <row r="241" spans="1:12" x14ac:dyDescent="0.3">
      <c r="A241" s="4">
        <v>4412</v>
      </c>
      <c r="B241" s="4">
        <v>14</v>
      </c>
      <c r="C241" s="5">
        <v>40256</v>
      </c>
      <c r="D241" s="8">
        <f t="shared" si="3"/>
        <v>3</v>
      </c>
      <c r="E241" s="5">
        <v>40268</v>
      </c>
      <c r="F241" s="4" t="s">
        <v>38</v>
      </c>
      <c r="G241" s="4" t="s">
        <v>10</v>
      </c>
      <c r="H241" s="4" t="s">
        <v>39</v>
      </c>
      <c r="I241" s="4" t="s">
        <v>19</v>
      </c>
      <c r="J241" s="10">
        <v>4.454870413306514</v>
      </c>
      <c r="K241" s="9" t="s">
        <v>74</v>
      </c>
      <c r="L241" s="6">
        <v>2779.1316919240176</v>
      </c>
    </row>
    <row r="242" spans="1:12" x14ac:dyDescent="0.3">
      <c r="A242" s="4">
        <v>4414</v>
      </c>
      <c r="B242" s="4">
        <v>1450</v>
      </c>
      <c r="C242" s="5">
        <v>40257</v>
      </c>
      <c r="D242" s="8">
        <f t="shared" si="3"/>
        <v>3</v>
      </c>
      <c r="E242" s="5">
        <v>40267</v>
      </c>
      <c r="F242" s="4" t="s">
        <v>38</v>
      </c>
      <c r="G242" s="4" t="s">
        <v>10</v>
      </c>
      <c r="H242" s="4" t="s">
        <v>39</v>
      </c>
      <c r="I242" s="4" t="s">
        <v>19</v>
      </c>
      <c r="J242" s="10">
        <v>3.8032442528853072</v>
      </c>
      <c r="K242" s="9" t="s">
        <v>74</v>
      </c>
      <c r="L242" s="6">
        <v>7595.1780426045652</v>
      </c>
    </row>
    <row r="243" spans="1:12" x14ac:dyDescent="0.3">
      <c r="A243" s="4">
        <v>4417</v>
      </c>
      <c r="B243" s="4">
        <v>552</v>
      </c>
      <c r="C243" s="5">
        <v>40257</v>
      </c>
      <c r="D243" s="8">
        <f t="shared" si="3"/>
        <v>3</v>
      </c>
      <c r="E243" s="5">
        <v>40260</v>
      </c>
      <c r="F243" s="4" t="s">
        <v>34</v>
      </c>
      <c r="G243" s="4" t="s">
        <v>17</v>
      </c>
      <c r="H243" s="4" t="s">
        <v>35</v>
      </c>
      <c r="I243" s="4" t="s">
        <v>19</v>
      </c>
      <c r="J243" s="10">
        <v>4.0289029201849731</v>
      </c>
      <c r="K243" s="9" t="s">
        <v>74</v>
      </c>
      <c r="L243" s="6">
        <v>3623.8780211857011</v>
      </c>
    </row>
    <row r="244" spans="1:12" x14ac:dyDescent="0.3">
      <c r="A244" s="4">
        <v>4418</v>
      </c>
      <c r="B244" s="4">
        <v>1289</v>
      </c>
      <c r="C244" s="5">
        <v>40258</v>
      </c>
      <c r="D244" s="8">
        <f t="shared" si="3"/>
        <v>3</v>
      </c>
      <c r="E244" s="5">
        <v>40261</v>
      </c>
      <c r="F244" s="4" t="s">
        <v>32</v>
      </c>
      <c r="G244" s="4" t="s">
        <v>29</v>
      </c>
      <c r="H244" s="4" t="s">
        <v>33</v>
      </c>
      <c r="I244" s="4" t="s">
        <v>19</v>
      </c>
      <c r="J244" s="10">
        <v>3.8278291144103176</v>
      </c>
      <c r="K244" s="9" t="s">
        <v>74</v>
      </c>
      <c r="L244" s="6">
        <v>214.65745468802137</v>
      </c>
    </row>
    <row r="245" spans="1:12" x14ac:dyDescent="0.3">
      <c r="A245" s="4">
        <v>4419</v>
      </c>
      <c r="B245" s="4">
        <v>885</v>
      </c>
      <c r="C245" s="5">
        <v>40258</v>
      </c>
      <c r="D245" s="8">
        <f t="shared" si="3"/>
        <v>3</v>
      </c>
      <c r="E245" s="5">
        <v>40268</v>
      </c>
      <c r="F245" s="4" t="s">
        <v>34</v>
      </c>
      <c r="G245" s="4" t="s">
        <v>17</v>
      </c>
      <c r="H245" s="4" t="s">
        <v>35</v>
      </c>
      <c r="I245" s="4" t="s">
        <v>12</v>
      </c>
      <c r="J245" s="10">
        <v>4.8202265824021016</v>
      </c>
      <c r="K245" s="9" t="s">
        <v>74</v>
      </c>
      <c r="L245" s="6">
        <v>1432.7434240707619</v>
      </c>
    </row>
    <row r="246" spans="1:12" x14ac:dyDescent="0.3">
      <c r="A246" s="4">
        <v>4420</v>
      </c>
      <c r="B246" s="4">
        <v>532</v>
      </c>
      <c r="C246" s="5">
        <v>40258</v>
      </c>
      <c r="D246" s="8">
        <f t="shared" si="3"/>
        <v>3</v>
      </c>
      <c r="E246" s="5">
        <v>40264</v>
      </c>
      <c r="F246" s="4" t="s">
        <v>28</v>
      </c>
      <c r="G246" s="4" t="s">
        <v>29</v>
      </c>
      <c r="H246" s="4" t="s">
        <v>30</v>
      </c>
      <c r="I246" s="4" t="s">
        <v>19</v>
      </c>
      <c r="J246" s="10">
        <v>4.9057615113856921</v>
      </c>
      <c r="K246" s="9" t="s">
        <v>74</v>
      </c>
      <c r="L246" s="6">
        <v>235.38495144037964</v>
      </c>
    </row>
    <row r="247" spans="1:12" x14ac:dyDescent="0.3">
      <c r="A247" s="4">
        <v>4421</v>
      </c>
      <c r="B247" s="4">
        <v>815</v>
      </c>
      <c r="C247" s="5">
        <v>40259</v>
      </c>
      <c r="D247" s="8">
        <f t="shared" si="3"/>
        <v>3</v>
      </c>
      <c r="E247" s="5">
        <v>40262</v>
      </c>
      <c r="F247" s="4" t="s">
        <v>66</v>
      </c>
      <c r="G247" s="4" t="s">
        <v>14</v>
      </c>
      <c r="H247" s="4" t="s">
        <v>67</v>
      </c>
      <c r="I247" s="4" t="s">
        <v>19</v>
      </c>
      <c r="J247" s="10">
        <v>4.5781768455779552</v>
      </c>
      <c r="K247" s="9" t="s">
        <v>74</v>
      </c>
      <c r="L247" s="6">
        <v>6252.6440026292457</v>
      </c>
    </row>
    <row r="248" spans="1:12" x14ac:dyDescent="0.3">
      <c r="A248" s="4">
        <v>4422</v>
      </c>
      <c r="B248" s="4">
        <v>502</v>
      </c>
      <c r="C248" s="5">
        <v>40259</v>
      </c>
      <c r="D248" s="8">
        <f t="shared" si="3"/>
        <v>3</v>
      </c>
      <c r="E248" s="5">
        <v>40270</v>
      </c>
      <c r="F248" s="4" t="s">
        <v>9</v>
      </c>
      <c r="G248" s="4" t="s">
        <v>10</v>
      </c>
      <c r="H248" s="4" t="s">
        <v>11</v>
      </c>
      <c r="I248" s="4" t="s">
        <v>31</v>
      </c>
      <c r="J248" s="10">
        <v>3.080153130315181</v>
      </c>
      <c r="K248" s="9" t="s">
        <v>75</v>
      </c>
      <c r="L248" s="6">
        <v>2528.0938542387635</v>
      </c>
    </row>
    <row r="249" spans="1:12" x14ac:dyDescent="0.3">
      <c r="A249" s="4">
        <v>4423</v>
      </c>
      <c r="B249" s="4">
        <v>1389</v>
      </c>
      <c r="C249" s="5">
        <v>40260</v>
      </c>
      <c r="D249" s="8">
        <f t="shared" si="3"/>
        <v>3</v>
      </c>
      <c r="E249" s="5">
        <v>40264</v>
      </c>
      <c r="F249" s="4" t="s">
        <v>58</v>
      </c>
      <c r="G249" s="4" t="s">
        <v>17</v>
      </c>
      <c r="H249" s="4" t="s">
        <v>59</v>
      </c>
      <c r="I249" s="4" t="s">
        <v>12</v>
      </c>
      <c r="J249" s="10">
        <v>4.6682715268993311</v>
      </c>
      <c r="K249" s="9" t="s">
        <v>74</v>
      </c>
      <c r="L249" s="6">
        <v>1287.4826738213362</v>
      </c>
    </row>
    <row r="250" spans="1:12" x14ac:dyDescent="0.3">
      <c r="A250" s="4">
        <v>4424</v>
      </c>
      <c r="B250" s="4">
        <v>124</v>
      </c>
      <c r="C250" s="5">
        <v>40260</v>
      </c>
      <c r="D250" s="8">
        <f t="shared" si="3"/>
        <v>3</v>
      </c>
      <c r="E250" s="5">
        <v>40262</v>
      </c>
      <c r="F250" s="4" t="s">
        <v>50</v>
      </c>
      <c r="G250" s="4" t="s">
        <v>29</v>
      </c>
      <c r="H250" s="4" t="s">
        <v>51</v>
      </c>
      <c r="I250" s="4" t="s">
        <v>31</v>
      </c>
      <c r="J250" s="10">
        <v>4.6480391392149105</v>
      </c>
      <c r="K250" s="9" t="s">
        <v>74</v>
      </c>
      <c r="L250" s="6">
        <v>2823.214108405386</v>
      </c>
    </row>
    <row r="251" spans="1:12" x14ac:dyDescent="0.3">
      <c r="A251" s="4">
        <v>4425</v>
      </c>
      <c r="B251" s="4">
        <v>929</v>
      </c>
      <c r="C251" s="5">
        <v>40260</v>
      </c>
      <c r="D251" s="8">
        <f t="shared" si="3"/>
        <v>3</v>
      </c>
      <c r="E251" s="5">
        <v>40262</v>
      </c>
      <c r="F251" s="4" t="s">
        <v>44</v>
      </c>
      <c r="G251" s="4" t="s">
        <v>21</v>
      </c>
      <c r="H251" s="4" t="s">
        <v>45</v>
      </c>
      <c r="I251" s="4" t="s">
        <v>19</v>
      </c>
      <c r="J251" s="10">
        <v>3.7669543948870885</v>
      </c>
      <c r="K251" s="9" t="s">
        <v>74</v>
      </c>
      <c r="L251" s="6">
        <v>152.8240738220187</v>
      </c>
    </row>
    <row r="252" spans="1:12" x14ac:dyDescent="0.3">
      <c r="A252" s="4">
        <v>4426</v>
      </c>
      <c r="B252" s="4">
        <v>1339</v>
      </c>
      <c r="C252" s="5">
        <v>40260</v>
      </c>
      <c r="D252" s="8">
        <f t="shared" si="3"/>
        <v>3</v>
      </c>
      <c r="E252" s="5">
        <v>40263</v>
      </c>
      <c r="F252" s="4" t="s">
        <v>26</v>
      </c>
      <c r="G252" s="4" t="s">
        <v>14</v>
      </c>
      <c r="H252" s="4" t="s">
        <v>27</v>
      </c>
      <c r="I252" s="4" t="s">
        <v>19</v>
      </c>
      <c r="J252" s="10">
        <v>3.2611074462261849</v>
      </c>
      <c r="K252" s="9" t="s">
        <v>75</v>
      </c>
      <c r="L252" s="6">
        <v>3325.8198990494752</v>
      </c>
    </row>
    <row r="253" spans="1:12" x14ac:dyDescent="0.3">
      <c r="A253" s="4">
        <v>4427</v>
      </c>
      <c r="B253" s="4">
        <v>441</v>
      </c>
      <c r="C253" s="5">
        <v>40260</v>
      </c>
      <c r="D253" s="8">
        <f t="shared" si="3"/>
        <v>3</v>
      </c>
      <c r="E253" s="5">
        <v>40265</v>
      </c>
      <c r="F253" s="4" t="s">
        <v>38</v>
      </c>
      <c r="G253" s="4" t="s">
        <v>10</v>
      </c>
      <c r="H253" s="4" t="s">
        <v>39</v>
      </c>
      <c r="I253" s="4" t="s">
        <v>12</v>
      </c>
      <c r="J253" s="10">
        <v>4.2811221377746307</v>
      </c>
      <c r="K253" s="9" t="s">
        <v>74</v>
      </c>
      <c r="L253" s="6">
        <v>2760.3216421657903</v>
      </c>
    </row>
    <row r="254" spans="1:12" x14ac:dyDescent="0.3">
      <c r="A254" s="4">
        <v>4428</v>
      </c>
      <c r="B254" s="4">
        <v>98</v>
      </c>
      <c r="C254" s="5">
        <v>40261</v>
      </c>
      <c r="D254" s="8">
        <f t="shared" si="3"/>
        <v>3</v>
      </c>
      <c r="E254" s="5">
        <v>40265</v>
      </c>
      <c r="F254" s="4" t="s">
        <v>62</v>
      </c>
      <c r="G254" s="4" t="s">
        <v>14</v>
      </c>
      <c r="H254" s="4" t="s">
        <v>63</v>
      </c>
      <c r="I254" s="4" t="s">
        <v>12</v>
      </c>
      <c r="J254" s="10">
        <v>4.6848219075358282</v>
      </c>
      <c r="K254" s="9" t="s">
        <v>74</v>
      </c>
      <c r="L254" s="6">
        <v>7759.4997319179429</v>
      </c>
    </row>
    <row r="255" spans="1:12" x14ac:dyDescent="0.3">
      <c r="A255" s="4">
        <v>4431</v>
      </c>
      <c r="B255" s="4">
        <v>406</v>
      </c>
      <c r="C255" s="5">
        <v>40261</v>
      </c>
      <c r="D255" s="8">
        <f t="shared" si="3"/>
        <v>3</v>
      </c>
      <c r="E255" s="5">
        <v>40271</v>
      </c>
      <c r="F255" s="4" t="s">
        <v>40</v>
      </c>
      <c r="G255" s="4" t="s">
        <v>29</v>
      </c>
      <c r="H255" s="4" t="s">
        <v>41</v>
      </c>
      <c r="I255" s="4" t="s">
        <v>25</v>
      </c>
      <c r="J255" s="10">
        <v>3.0116259651693333</v>
      </c>
      <c r="K255" s="9" t="s">
        <v>74</v>
      </c>
      <c r="L255" s="6">
        <v>5036.8919495773571</v>
      </c>
    </row>
    <row r="256" spans="1:12" x14ac:dyDescent="0.3">
      <c r="A256" s="4">
        <v>4434</v>
      </c>
      <c r="B256" s="4">
        <v>1320</v>
      </c>
      <c r="C256" s="5">
        <v>40262</v>
      </c>
      <c r="D256" s="8">
        <f t="shared" si="3"/>
        <v>3</v>
      </c>
      <c r="E256" s="5">
        <v>40270</v>
      </c>
      <c r="F256" s="4" t="s">
        <v>62</v>
      </c>
      <c r="G256" s="4" t="s">
        <v>14</v>
      </c>
      <c r="H256" s="4" t="s">
        <v>63</v>
      </c>
      <c r="I256" s="4" t="s">
        <v>19</v>
      </c>
      <c r="J256" s="10">
        <v>4.8065159483532094</v>
      </c>
      <c r="K256" s="9" t="s">
        <v>74</v>
      </c>
      <c r="L256" s="6">
        <v>5366.1832339159782</v>
      </c>
    </row>
    <row r="257" spans="1:12" x14ac:dyDescent="0.3">
      <c r="A257" s="4">
        <v>4435</v>
      </c>
      <c r="B257" s="4">
        <v>1049</v>
      </c>
      <c r="C257" s="5">
        <v>40262</v>
      </c>
      <c r="D257" s="8">
        <f t="shared" si="3"/>
        <v>3</v>
      </c>
      <c r="E257" s="5">
        <v>40271</v>
      </c>
      <c r="F257" s="4" t="s">
        <v>20</v>
      </c>
      <c r="G257" s="4" t="s">
        <v>21</v>
      </c>
      <c r="H257" s="4" t="s">
        <v>22</v>
      </c>
      <c r="I257" s="4" t="s">
        <v>12</v>
      </c>
      <c r="J257" s="10">
        <v>3.0209402569936752</v>
      </c>
      <c r="K257" s="9" t="s">
        <v>74</v>
      </c>
      <c r="L257" s="6">
        <v>378.46146492314762</v>
      </c>
    </row>
    <row r="258" spans="1:12" x14ac:dyDescent="0.3">
      <c r="A258" s="4">
        <v>4436</v>
      </c>
      <c r="B258" s="4">
        <v>960</v>
      </c>
      <c r="C258" s="5">
        <v>40262</v>
      </c>
      <c r="D258" s="8">
        <f t="shared" si="3"/>
        <v>3</v>
      </c>
      <c r="E258" s="5">
        <v>40274</v>
      </c>
      <c r="F258" s="4" t="s">
        <v>32</v>
      </c>
      <c r="G258" s="4" t="s">
        <v>29</v>
      </c>
      <c r="H258" s="4" t="s">
        <v>33</v>
      </c>
      <c r="I258" s="4" t="s">
        <v>12</v>
      </c>
      <c r="J258" s="10">
        <v>3.19594134735999</v>
      </c>
      <c r="K258" s="9" t="s">
        <v>74</v>
      </c>
      <c r="L258" s="6">
        <v>662.70259596324433</v>
      </c>
    </row>
    <row r="259" spans="1:12" x14ac:dyDescent="0.3">
      <c r="A259" s="4">
        <v>4437</v>
      </c>
      <c r="B259" s="4">
        <v>991</v>
      </c>
      <c r="C259" s="5">
        <v>40262</v>
      </c>
      <c r="D259" s="8">
        <f t="shared" ref="D259:D322" si="4">MONTH(C259)</f>
        <v>3</v>
      </c>
      <c r="E259" s="5">
        <v>40271</v>
      </c>
      <c r="F259" s="4" t="s">
        <v>46</v>
      </c>
      <c r="G259" s="4" t="s">
        <v>10</v>
      </c>
      <c r="H259" s="4" t="s">
        <v>47</v>
      </c>
      <c r="I259" s="4" t="s">
        <v>19</v>
      </c>
      <c r="J259" s="10">
        <v>3.9739386569585138</v>
      </c>
      <c r="K259" s="9" t="s">
        <v>74</v>
      </c>
      <c r="L259" s="6">
        <v>3077.9479780467141</v>
      </c>
    </row>
    <row r="260" spans="1:12" x14ac:dyDescent="0.3">
      <c r="A260" s="4">
        <v>4438</v>
      </c>
      <c r="B260" s="4">
        <v>370</v>
      </c>
      <c r="C260" s="5">
        <v>40263</v>
      </c>
      <c r="D260" s="8">
        <f t="shared" si="4"/>
        <v>3</v>
      </c>
      <c r="E260" s="5">
        <v>40272</v>
      </c>
      <c r="F260" s="4" t="s">
        <v>23</v>
      </c>
      <c r="G260" s="4" t="s">
        <v>17</v>
      </c>
      <c r="H260" s="4" t="s">
        <v>24</v>
      </c>
      <c r="I260" s="4" t="s">
        <v>12</v>
      </c>
      <c r="J260" s="10">
        <v>4.7631439515701501</v>
      </c>
      <c r="K260" s="9" t="s">
        <v>74</v>
      </c>
      <c r="L260" s="6">
        <v>3906.0417558005897</v>
      </c>
    </row>
    <row r="261" spans="1:12" x14ac:dyDescent="0.3">
      <c r="A261" s="4">
        <v>4439</v>
      </c>
      <c r="B261" s="4">
        <v>845</v>
      </c>
      <c r="C261" s="5">
        <v>40264</v>
      </c>
      <c r="D261" s="8">
        <f t="shared" si="4"/>
        <v>3</v>
      </c>
      <c r="E261" s="5">
        <v>40272</v>
      </c>
      <c r="F261" s="4" t="s">
        <v>50</v>
      </c>
      <c r="G261" s="4" t="s">
        <v>29</v>
      </c>
      <c r="H261" s="4" t="s">
        <v>51</v>
      </c>
      <c r="I261" s="4" t="s">
        <v>12</v>
      </c>
      <c r="J261" s="10">
        <v>3.415592449303674</v>
      </c>
      <c r="K261" s="9" t="s">
        <v>74</v>
      </c>
      <c r="L261" s="6">
        <v>1023.6766618650041</v>
      </c>
    </row>
    <row r="262" spans="1:12" x14ac:dyDescent="0.3">
      <c r="A262" s="4">
        <v>4440</v>
      </c>
      <c r="B262" s="4">
        <v>1459</v>
      </c>
      <c r="C262" s="5">
        <v>40264</v>
      </c>
      <c r="D262" s="8">
        <f t="shared" si="4"/>
        <v>3</v>
      </c>
      <c r="E262" s="5">
        <v>40275</v>
      </c>
      <c r="F262" s="4" t="s">
        <v>54</v>
      </c>
      <c r="G262" s="4" t="s">
        <v>21</v>
      </c>
      <c r="H262" s="4" t="s">
        <v>55</v>
      </c>
      <c r="I262" s="4" t="s">
        <v>19</v>
      </c>
      <c r="J262" s="10">
        <v>4.1991939702689809</v>
      </c>
      <c r="K262" s="9" t="s">
        <v>74</v>
      </c>
      <c r="L262" s="6">
        <v>1187.0626304061404</v>
      </c>
    </row>
    <row r="263" spans="1:12" x14ac:dyDescent="0.3">
      <c r="A263" s="4">
        <v>4441</v>
      </c>
      <c r="B263" s="4">
        <v>663</v>
      </c>
      <c r="C263" s="5">
        <v>40264</v>
      </c>
      <c r="D263" s="8">
        <f t="shared" si="4"/>
        <v>3</v>
      </c>
      <c r="E263" s="5">
        <v>40268</v>
      </c>
      <c r="F263" s="4" t="s">
        <v>68</v>
      </c>
      <c r="G263" s="4" t="s">
        <v>17</v>
      </c>
      <c r="H263" s="4" t="s">
        <v>69</v>
      </c>
      <c r="I263" s="4" t="s">
        <v>25</v>
      </c>
      <c r="J263" s="10">
        <v>4.0528561203583067</v>
      </c>
      <c r="K263" s="9" t="s">
        <v>74</v>
      </c>
      <c r="L263" s="6">
        <v>3808.6455040513115</v>
      </c>
    </row>
    <row r="264" spans="1:12" x14ac:dyDescent="0.3">
      <c r="A264" s="4">
        <v>4442</v>
      </c>
      <c r="B264" s="4">
        <v>500</v>
      </c>
      <c r="C264" s="5">
        <v>40264</v>
      </c>
      <c r="D264" s="8">
        <f t="shared" si="4"/>
        <v>3</v>
      </c>
      <c r="E264" s="5">
        <v>40268</v>
      </c>
      <c r="F264" s="4" t="s">
        <v>38</v>
      </c>
      <c r="G264" s="4" t="s">
        <v>10</v>
      </c>
      <c r="H264" s="4" t="s">
        <v>39</v>
      </c>
      <c r="I264" s="4" t="s">
        <v>12</v>
      </c>
      <c r="J264" s="10">
        <v>3.950563245484358</v>
      </c>
      <c r="K264" s="9" t="s">
        <v>74</v>
      </c>
      <c r="L264" s="6">
        <v>4766.5102255632873</v>
      </c>
    </row>
    <row r="265" spans="1:12" x14ac:dyDescent="0.3">
      <c r="A265" s="4">
        <v>4443</v>
      </c>
      <c r="B265" s="4">
        <v>1275</v>
      </c>
      <c r="C265" s="5">
        <v>40264</v>
      </c>
      <c r="D265" s="8">
        <f t="shared" si="4"/>
        <v>3</v>
      </c>
      <c r="E265" s="5">
        <v>40277</v>
      </c>
      <c r="F265" s="4" t="s">
        <v>20</v>
      </c>
      <c r="G265" s="4" t="s">
        <v>21</v>
      </c>
      <c r="H265" s="4" t="s">
        <v>22</v>
      </c>
      <c r="I265" s="4" t="s">
        <v>25</v>
      </c>
      <c r="J265" s="10">
        <v>4.8476259654673646</v>
      </c>
      <c r="K265" s="9" t="s">
        <v>74</v>
      </c>
      <c r="L265" s="6">
        <v>1131.3473007277028</v>
      </c>
    </row>
    <row r="266" spans="1:12" x14ac:dyDescent="0.3">
      <c r="A266" s="4">
        <v>4444</v>
      </c>
      <c r="B266" s="4">
        <v>1141</v>
      </c>
      <c r="C266" s="5">
        <v>40264</v>
      </c>
      <c r="D266" s="8">
        <f t="shared" si="4"/>
        <v>3</v>
      </c>
      <c r="E266" s="5">
        <v>40266</v>
      </c>
      <c r="F266" s="4" t="s">
        <v>42</v>
      </c>
      <c r="G266" s="4" t="s">
        <v>17</v>
      </c>
      <c r="H266" s="4" t="s">
        <v>43</v>
      </c>
      <c r="I266" s="4" t="s">
        <v>19</v>
      </c>
      <c r="J266" s="10">
        <v>4.4435954536528932</v>
      </c>
      <c r="K266" s="9" t="s">
        <v>74</v>
      </c>
      <c r="L266" s="6">
        <v>2038.9678590568178</v>
      </c>
    </row>
    <row r="267" spans="1:12" x14ac:dyDescent="0.3">
      <c r="A267" s="4">
        <v>4445</v>
      </c>
      <c r="B267" s="4">
        <v>537</v>
      </c>
      <c r="C267" s="5">
        <v>40265</v>
      </c>
      <c r="D267" s="8">
        <f t="shared" si="4"/>
        <v>3</v>
      </c>
      <c r="E267" s="5">
        <v>40278</v>
      </c>
      <c r="F267" s="4" t="s">
        <v>36</v>
      </c>
      <c r="G267" s="4" t="s">
        <v>14</v>
      </c>
      <c r="H267" s="4" t="s">
        <v>37</v>
      </c>
      <c r="I267" s="4" t="s">
        <v>25</v>
      </c>
      <c r="J267" s="10">
        <v>4.8878993237947981</v>
      </c>
      <c r="K267" s="9" t="s">
        <v>74</v>
      </c>
      <c r="L267" s="6">
        <v>1198.9625631206434</v>
      </c>
    </row>
    <row r="268" spans="1:12" x14ac:dyDescent="0.3">
      <c r="A268" s="4">
        <v>4446</v>
      </c>
      <c r="B268" s="4">
        <v>438</v>
      </c>
      <c r="C268" s="5">
        <v>40265</v>
      </c>
      <c r="D268" s="8">
        <f t="shared" si="4"/>
        <v>3</v>
      </c>
      <c r="E268" s="5">
        <v>40271</v>
      </c>
      <c r="F268" s="4" t="s">
        <v>58</v>
      </c>
      <c r="G268" s="4" t="s">
        <v>17</v>
      </c>
      <c r="H268" s="4" t="s">
        <v>59</v>
      </c>
      <c r="I268" s="4" t="s">
        <v>19</v>
      </c>
      <c r="J268" s="10">
        <v>3.928721631357821</v>
      </c>
      <c r="K268" s="9" t="s">
        <v>75</v>
      </c>
      <c r="L268" s="6">
        <v>4948.3131004370298</v>
      </c>
    </row>
    <row r="269" spans="1:12" x14ac:dyDescent="0.3">
      <c r="A269" s="4">
        <v>4447</v>
      </c>
      <c r="B269" s="4">
        <v>396</v>
      </c>
      <c r="C269" s="5">
        <v>40266</v>
      </c>
      <c r="D269" s="8">
        <f t="shared" si="4"/>
        <v>3</v>
      </c>
      <c r="E269" s="5">
        <v>40276</v>
      </c>
      <c r="F269" s="4" t="s">
        <v>52</v>
      </c>
      <c r="G269" s="4" t="s">
        <v>10</v>
      </c>
      <c r="H269" s="4" t="s">
        <v>53</v>
      </c>
      <c r="I269" s="4" t="s">
        <v>25</v>
      </c>
      <c r="J269" s="10">
        <v>3.7238419274698575</v>
      </c>
      <c r="K269" s="9" t="s">
        <v>74</v>
      </c>
      <c r="L269" s="6">
        <v>618.2786240813831</v>
      </c>
    </row>
    <row r="270" spans="1:12" x14ac:dyDescent="0.3">
      <c r="A270" s="4">
        <v>4448</v>
      </c>
      <c r="B270" s="4">
        <v>93</v>
      </c>
      <c r="C270" s="5">
        <v>40266</v>
      </c>
      <c r="D270" s="8">
        <f t="shared" si="4"/>
        <v>3</v>
      </c>
      <c r="E270" s="5">
        <v>40268</v>
      </c>
      <c r="F270" s="4" t="s">
        <v>68</v>
      </c>
      <c r="G270" s="4" t="s">
        <v>17</v>
      </c>
      <c r="H270" s="4" t="s">
        <v>69</v>
      </c>
      <c r="I270" s="4" t="s">
        <v>25</v>
      </c>
      <c r="J270" s="10">
        <v>3.3708316470776545</v>
      </c>
      <c r="K270" s="9" t="s">
        <v>74</v>
      </c>
      <c r="L270" s="6">
        <v>54.830598081594189</v>
      </c>
    </row>
    <row r="271" spans="1:12" x14ac:dyDescent="0.3">
      <c r="A271" s="4">
        <v>4450</v>
      </c>
      <c r="B271" s="4">
        <v>589</v>
      </c>
      <c r="C271" s="5">
        <v>40267</v>
      </c>
      <c r="D271" s="8">
        <f t="shared" si="4"/>
        <v>3</v>
      </c>
      <c r="E271" s="5">
        <v>40277</v>
      </c>
      <c r="F271" s="4" t="s">
        <v>9</v>
      </c>
      <c r="G271" s="4" t="s">
        <v>10</v>
      </c>
      <c r="H271" s="4" t="s">
        <v>11</v>
      </c>
      <c r="I271" s="4" t="s">
        <v>31</v>
      </c>
      <c r="J271" s="10">
        <v>4.046682922311347</v>
      </c>
      <c r="K271" s="9" t="s">
        <v>74</v>
      </c>
      <c r="L271" s="6">
        <v>5327.0632124891654</v>
      </c>
    </row>
    <row r="272" spans="1:12" x14ac:dyDescent="0.3">
      <c r="A272" s="4">
        <v>4451</v>
      </c>
      <c r="B272" s="4">
        <v>1249</v>
      </c>
      <c r="C272" s="5">
        <v>40267</v>
      </c>
      <c r="D272" s="8">
        <f t="shared" si="4"/>
        <v>3</v>
      </c>
      <c r="E272" s="5">
        <v>40274</v>
      </c>
      <c r="F272" s="4" t="s">
        <v>42</v>
      </c>
      <c r="G272" s="4" t="s">
        <v>17</v>
      </c>
      <c r="H272" s="4" t="s">
        <v>43</v>
      </c>
      <c r="I272" s="4" t="s">
        <v>25</v>
      </c>
      <c r="J272" s="10">
        <v>3.9551374940708008</v>
      </c>
      <c r="K272" s="9" t="s">
        <v>74</v>
      </c>
      <c r="L272" s="6">
        <v>593.61545505336596</v>
      </c>
    </row>
    <row r="273" spans="1:12" x14ac:dyDescent="0.3">
      <c r="A273" s="4">
        <v>4452</v>
      </c>
      <c r="B273" s="4">
        <v>1003</v>
      </c>
      <c r="C273" s="5">
        <v>40268</v>
      </c>
      <c r="D273" s="8">
        <f t="shared" si="4"/>
        <v>3</v>
      </c>
      <c r="E273" s="5">
        <v>40281</v>
      </c>
      <c r="F273" s="4" t="s">
        <v>48</v>
      </c>
      <c r="G273" s="4" t="s">
        <v>17</v>
      </c>
      <c r="H273" s="4" t="s">
        <v>49</v>
      </c>
      <c r="I273" s="4" t="s">
        <v>25</v>
      </c>
      <c r="J273" s="10">
        <v>3.9527877737278549</v>
      </c>
      <c r="K273" s="9" t="s">
        <v>74</v>
      </c>
      <c r="L273" s="6">
        <v>1540.6891579274045</v>
      </c>
    </row>
    <row r="274" spans="1:12" x14ac:dyDescent="0.3">
      <c r="A274" s="4">
        <v>4453</v>
      </c>
      <c r="B274" s="4">
        <v>542</v>
      </c>
      <c r="C274" s="5">
        <v>40268</v>
      </c>
      <c r="D274" s="8">
        <f t="shared" si="4"/>
        <v>3</v>
      </c>
      <c r="E274" s="5">
        <v>40278</v>
      </c>
      <c r="F274" s="4" t="s">
        <v>20</v>
      </c>
      <c r="G274" s="4" t="s">
        <v>21</v>
      </c>
      <c r="H274" s="4" t="s">
        <v>22</v>
      </c>
      <c r="I274" s="4" t="s">
        <v>25</v>
      </c>
      <c r="J274" s="10">
        <v>4.2617890926974216</v>
      </c>
      <c r="K274" s="9" t="s">
        <v>74</v>
      </c>
      <c r="L274" s="6">
        <v>1871.0885602230496</v>
      </c>
    </row>
    <row r="275" spans="1:12" x14ac:dyDescent="0.3">
      <c r="A275" s="4">
        <v>4456</v>
      </c>
      <c r="B275" s="4">
        <v>885</v>
      </c>
      <c r="C275" s="5">
        <v>40269</v>
      </c>
      <c r="D275" s="8">
        <f t="shared" si="4"/>
        <v>4</v>
      </c>
      <c r="E275" s="5">
        <v>40284</v>
      </c>
      <c r="F275" s="4" t="s">
        <v>40</v>
      </c>
      <c r="G275" s="4" t="s">
        <v>29</v>
      </c>
      <c r="H275" s="4" t="s">
        <v>41</v>
      </c>
      <c r="I275" s="4" t="s">
        <v>19</v>
      </c>
      <c r="J275" s="10">
        <v>3.5539368167457632</v>
      </c>
      <c r="K275" s="9" t="s">
        <v>74</v>
      </c>
      <c r="L275" s="6">
        <v>2437.5935079836377</v>
      </c>
    </row>
    <row r="276" spans="1:12" x14ac:dyDescent="0.3">
      <c r="A276" s="4">
        <v>4457</v>
      </c>
      <c r="B276" s="4">
        <v>260</v>
      </c>
      <c r="C276" s="5">
        <v>40269</v>
      </c>
      <c r="D276" s="8">
        <f t="shared" si="4"/>
        <v>4</v>
      </c>
      <c r="E276" s="5">
        <v>40276</v>
      </c>
      <c r="F276" s="4" t="s">
        <v>9</v>
      </c>
      <c r="G276" s="4" t="s">
        <v>10</v>
      </c>
      <c r="H276" s="4" t="s">
        <v>11</v>
      </c>
      <c r="I276" s="4" t="s">
        <v>19</v>
      </c>
      <c r="J276" s="10">
        <v>4.8458370219650941</v>
      </c>
      <c r="K276" s="9" t="s">
        <v>74</v>
      </c>
      <c r="L276" s="6">
        <v>612.77877049501933</v>
      </c>
    </row>
    <row r="277" spans="1:12" x14ac:dyDescent="0.3">
      <c r="A277" s="4">
        <v>4458</v>
      </c>
      <c r="B277" s="4">
        <v>701</v>
      </c>
      <c r="C277" s="5">
        <v>40269</v>
      </c>
      <c r="D277" s="8">
        <f t="shared" si="4"/>
        <v>4</v>
      </c>
      <c r="E277" s="5">
        <v>40276</v>
      </c>
      <c r="F277" s="4" t="s">
        <v>26</v>
      </c>
      <c r="G277" s="4" t="s">
        <v>14</v>
      </c>
      <c r="H277" s="4" t="s">
        <v>27</v>
      </c>
      <c r="I277" s="4" t="s">
        <v>31</v>
      </c>
      <c r="J277" s="10">
        <v>3.4702291076794771</v>
      </c>
      <c r="K277" s="9" t="s">
        <v>74</v>
      </c>
      <c r="L277" s="6">
        <v>5140.0142836306331</v>
      </c>
    </row>
    <row r="278" spans="1:12" x14ac:dyDescent="0.3">
      <c r="A278" s="4">
        <v>4459</v>
      </c>
      <c r="B278" s="4">
        <v>348</v>
      </c>
      <c r="C278" s="5">
        <v>40269</v>
      </c>
      <c r="D278" s="8">
        <f t="shared" si="4"/>
        <v>4</v>
      </c>
      <c r="E278" s="5">
        <v>40279</v>
      </c>
      <c r="F278" s="4" t="s">
        <v>56</v>
      </c>
      <c r="G278" s="4" t="s">
        <v>14</v>
      </c>
      <c r="H278" s="4" t="s">
        <v>57</v>
      </c>
      <c r="I278" s="4" t="s">
        <v>12</v>
      </c>
      <c r="J278" s="10">
        <v>4.3699946950478958</v>
      </c>
      <c r="K278" s="9" t="s">
        <v>74</v>
      </c>
      <c r="L278" s="6">
        <v>318.53863771757585</v>
      </c>
    </row>
    <row r="279" spans="1:12" x14ac:dyDescent="0.3">
      <c r="A279" s="4">
        <v>4460</v>
      </c>
      <c r="B279" s="4">
        <v>1462</v>
      </c>
      <c r="C279" s="5">
        <v>40270</v>
      </c>
      <c r="D279" s="8">
        <f t="shared" si="4"/>
        <v>4</v>
      </c>
      <c r="E279" s="5">
        <v>40275</v>
      </c>
      <c r="F279" s="4" t="s">
        <v>32</v>
      </c>
      <c r="G279" s="4" t="s">
        <v>29</v>
      </c>
      <c r="H279" s="4" t="s">
        <v>33</v>
      </c>
      <c r="I279" s="4" t="s">
        <v>19</v>
      </c>
      <c r="J279" s="10">
        <v>3.7577309986467724</v>
      </c>
      <c r="K279" s="9" t="s">
        <v>74</v>
      </c>
      <c r="L279" s="6">
        <v>1866.960542192699</v>
      </c>
    </row>
    <row r="280" spans="1:12" x14ac:dyDescent="0.3">
      <c r="A280" s="4">
        <v>4461</v>
      </c>
      <c r="B280" s="4">
        <v>491</v>
      </c>
      <c r="C280" s="5">
        <v>40270</v>
      </c>
      <c r="D280" s="8">
        <f t="shared" si="4"/>
        <v>4</v>
      </c>
      <c r="E280" s="5">
        <v>40276</v>
      </c>
      <c r="F280" s="4" t="s">
        <v>20</v>
      </c>
      <c r="G280" s="4" t="s">
        <v>21</v>
      </c>
      <c r="H280" s="4" t="s">
        <v>22</v>
      </c>
      <c r="I280" s="4" t="s">
        <v>12</v>
      </c>
      <c r="J280" s="10">
        <v>3.9634333066243972</v>
      </c>
      <c r="K280" s="9" t="s">
        <v>74</v>
      </c>
      <c r="L280" s="6">
        <v>1610.3413229578507</v>
      </c>
    </row>
    <row r="281" spans="1:12" x14ac:dyDescent="0.3">
      <c r="A281" s="4">
        <v>4462</v>
      </c>
      <c r="B281" s="4">
        <v>959</v>
      </c>
      <c r="C281" s="5">
        <v>40271</v>
      </c>
      <c r="D281" s="8">
        <f t="shared" si="4"/>
        <v>4</v>
      </c>
      <c r="E281" s="5">
        <v>40276</v>
      </c>
      <c r="F281" s="4" t="s">
        <v>48</v>
      </c>
      <c r="G281" s="4" t="s">
        <v>17</v>
      </c>
      <c r="H281" s="4" t="s">
        <v>49</v>
      </c>
      <c r="I281" s="4" t="s">
        <v>19</v>
      </c>
      <c r="J281" s="10">
        <v>3.7395036647432112</v>
      </c>
      <c r="K281" s="9" t="s">
        <v>75</v>
      </c>
      <c r="L281" s="6">
        <v>6804.2240261589495</v>
      </c>
    </row>
    <row r="282" spans="1:12" x14ac:dyDescent="0.3">
      <c r="A282" s="4">
        <v>4465</v>
      </c>
      <c r="B282" s="4">
        <v>270</v>
      </c>
      <c r="C282" s="5">
        <v>40271</v>
      </c>
      <c r="D282" s="8">
        <f t="shared" si="4"/>
        <v>4</v>
      </c>
      <c r="E282" s="5">
        <v>40285</v>
      </c>
      <c r="F282" s="4" t="s">
        <v>34</v>
      </c>
      <c r="G282" s="4" t="s">
        <v>17</v>
      </c>
      <c r="H282" s="4" t="s">
        <v>35</v>
      </c>
      <c r="I282" s="4" t="s">
        <v>19</v>
      </c>
      <c r="J282" s="10">
        <v>3.3391508017427758</v>
      </c>
      <c r="K282" s="9" t="s">
        <v>74</v>
      </c>
      <c r="L282" s="6">
        <v>4362.789126996312</v>
      </c>
    </row>
    <row r="283" spans="1:12" x14ac:dyDescent="0.3">
      <c r="A283" s="4">
        <v>4468</v>
      </c>
      <c r="B283" s="4">
        <v>414</v>
      </c>
      <c r="C283" s="5">
        <v>40271</v>
      </c>
      <c r="D283" s="8">
        <f t="shared" si="4"/>
        <v>4</v>
      </c>
      <c r="E283" s="5">
        <v>40276</v>
      </c>
      <c r="F283" s="4" t="s">
        <v>50</v>
      </c>
      <c r="G283" s="4" t="s">
        <v>29</v>
      </c>
      <c r="H283" s="4" t="s">
        <v>51</v>
      </c>
      <c r="I283" s="4" t="s">
        <v>19</v>
      </c>
      <c r="J283" s="10">
        <v>4.9483040742313698</v>
      </c>
      <c r="K283" s="9" t="s">
        <v>74</v>
      </c>
      <c r="L283" s="6">
        <v>92.832291911048586</v>
      </c>
    </row>
    <row r="284" spans="1:12" x14ac:dyDescent="0.3">
      <c r="A284" s="4">
        <v>4469</v>
      </c>
      <c r="B284" s="4">
        <v>830</v>
      </c>
      <c r="C284" s="5">
        <v>40272</v>
      </c>
      <c r="D284" s="8">
        <f t="shared" si="4"/>
        <v>4</v>
      </c>
      <c r="E284" s="5">
        <v>40278</v>
      </c>
      <c r="F284" s="4" t="s">
        <v>50</v>
      </c>
      <c r="G284" s="4" t="s">
        <v>29</v>
      </c>
      <c r="H284" s="4" t="s">
        <v>51</v>
      </c>
      <c r="I284" s="4" t="s">
        <v>19</v>
      </c>
      <c r="J284" s="10">
        <v>4.0225952432133925</v>
      </c>
      <c r="K284" s="9" t="s">
        <v>74</v>
      </c>
      <c r="L284" s="6">
        <v>1156.8465962716186</v>
      </c>
    </row>
    <row r="285" spans="1:12" x14ac:dyDescent="0.3">
      <c r="A285" s="4">
        <v>4472</v>
      </c>
      <c r="B285" s="4">
        <v>506</v>
      </c>
      <c r="C285" s="5">
        <v>40272</v>
      </c>
      <c r="D285" s="8">
        <f t="shared" si="4"/>
        <v>4</v>
      </c>
      <c r="E285" s="5">
        <v>40280</v>
      </c>
      <c r="F285" s="4" t="s">
        <v>20</v>
      </c>
      <c r="G285" s="4" t="s">
        <v>21</v>
      </c>
      <c r="H285" s="4" t="s">
        <v>22</v>
      </c>
      <c r="I285" s="4" t="s">
        <v>19</v>
      </c>
      <c r="J285" s="10">
        <v>3.4139314638767351</v>
      </c>
      <c r="K285" s="9" t="s">
        <v>74</v>
      </c>
      <c r="L285" s="6">
        <v>1050.0212316044278</v>
      </c>
    </row>
    <row r="286" spans="1:12" x14ac:dyDescent="0.3">
      <c r="A286" s="4">
        <v>4473</v>
      </c>
      <c r="B286" s="4">
        <v>462</v>
      </c>
      <c r="C286" s="5">
        <v>40272</v>
      </c>
      <c r="D286" s="8">
        <f t="shared" si="4"/>
        <v>4</v>
      </c>
      <c r="E286" s="5">
        <v>40279</v>
      </c>
      <c r="F286" s="4" t="s">
        <v>68</v>
      </c>
      <c r="G286" s="4" t="s">
        <v>17</v>
      </c>
      <c r="H286" s="4" t="s">
        <v>69</v>
      </c>
      <c r="I286" s="4" t="s">
        <v>12</v>
      </c>
      <c r="J286" s="10">
        <v>3.3557612356929623</v>
      </c>
      <c r="K286" s="9" t="s">
        <v>74</v>
      </c>
      <c r="L286" s="6">
        <v>910.62226504701857</v>
      </c>
    </row>
    <row r="287" spans="1:12" x14ac:dyDescent="0.3">
      <c r="A287" s="4">
        <v>4474</v>
      </c>
      <c r="B287" s="4">
        <v>656</v>
      </c>
      <c r="C287" s="5">
        <v>40273</v>
      </c>
      <c r="D287" s="8">
        <f t="shared" si="4"/>
        <v>4</v>
      </c>
      <c r="E287" s="5">
        <v>40279</v>
      </c>
      <c r="F287" s="4" t="s">
        <v>44</v>
      </c>
      <c r="G287" s="4" t="s">
        <v>21</v>
      </c>
      <c r="H287" s="4" t="s">
        <v>45</v>
      </c>
      <c r="I287" s="4" t="s">
        <v>31</v>
      </c>
      <c r="J287" s="10">
        <v>4.0852686432697576</v>
      </c>
      <c r="K287" s="9" t="s">
        <v>74</v>
      </c>
      <c r="L287" s="6">
        <v>5959.4578420788876</v>
      </c>
    </row>
    <row r="288" spans="1:12" x14ac:dyDescent="0.3">
      <c r="A288" s="4">
        <v>4475</v>
      </c>
      <c r="B288" s="4">
        <v>1280</v>
      </c>
      <c r="C288" s="5">
        <v>40273</v>
      </c>
      <c r="D288" s="8">
        <f t="shared" si="4"/>
        <v>4</v>
      </c>
      <c r="E288" s="5">
        <v>40281</v>
      </c>
      <c r="F288" s="4" t="s">
        <v>66</v>
      </c>
      <c r="G288" s="4" t="s">
        <v>14</v>
      </c>
      <c r="H288" s="4" t="s">
        <v>67</v>
      </c>
      <c r="I288" s="4" t="s">
        <v>12</v>
      </c>
      <c r="J288" s="10">
        <v>3.9505855311245481</v>
      </c>
      <c r="K288" s="9" t="s">
        <v>74</v>
      </c>
      <c r="L288" s="6">
        <v>9945.6403806233066</v>
      </c>
    </row>
    <row r="289" spans="1:12" x14ac:dyDescent="0.3">
      <c r="A289" s="4">
        <v>4476</v>
      </c>
      <c r="B289" s="4">
        <v>540</v>
      </c>
      <c r="C289" s="5">
        <v>40274</v>
      </c>
      <c r="D289" s="8">
        <f t="shared" si="4"/>
        <v>4</v>
      </c>
      <c r="E289" s="5">
        <v>40277</v>
      </c>
      <c r="F289" s="4" t="s">
        <v>34</v>
      </c>
      <c r="G289" s="4" t="s">
        <v>17</v>
      </c>
      <c r="H289" s="4" t="s">
        <v>35</v>
      </c>
      <c r="I289" s="4" t="s">
        <v>12</v>
      </c>
      <c r="J289" s="10">
        <v>3.4752422498959832</v>
      </c>
      <c r="K289" s="9" t="s">
        <v>74</v>
      </c>
      <c r="L289" s="6">
        <v>727.44627700667365</v>
      </c>
    </row>
    <row r="290" spans="1:12" x14ac:dyDescent="0.3">
      <c r="A290" s="4">
        <v>4479</v>
      </c>
      <c r="B290" s="4">
        <v>667</v>
      </c>
      <c r="C290" s="5">
        <v>40274</v>
      </c>
      <c r="D290" s="8">
        <f t="shared" si="4"/>
        <v>4</v>
      </c>
      <c r="E290" s="5">
        <v>40281</v>
      </c>
      <c r="F290" s="4" t="s">
        <v>16</v>
      </c>
      <c r="G290" s="4" t="s">
        <v>17</v>
      </c>
      <c r="H290" s="4" t="s">
        <v>18</v>
      </c>
      <c r="I290" s="4" t="s">
        <v>19</v>
      </c>
      <c r="J290" s="10">
        <v>4.4715815320893872</v>
      </c>
      <c r="K290" s="9" t="s">
        <v>74</v>
      </c>
      <c r="L290" s="6">
        <v>5595.5076396210588</v>
      </c>
    </row>
    <row r="291" spans="1:12" x14ac:dyDescent="0.3">
      <c r="A291" s="4">
        <v>4480</v>
      </c>
      <c r="B291" s="4">
        <v>160</v>
      </c>
      <c r="C291" s="5">
        <v>40275</v>
      </c>
      <c r="D291" s="8">
        <f t="shared" si="4"/>
        <v>4</v>
      </c>
      <c r="E291" s="5">
        <v>40282</v>
      </c>
      <c r="F291" s="4" t="s">
        <v>28</v>
      </c>
      <c r="G291" s="4" t="s">
        <v>29</v>
      </c>
      <c r="H291" s="4" t="s">
        <v>30</v>
      </c>
      <c r="I291" s="4" t="s">
        <v>25</v>
      </c>
      <c r="J291" s="10">
        <v>3.8838122362474201</v>
      </c>
      <c r="K291" s="9" t="s">
        <v>74</v>
      </c>
      <c r="L291" s="6">
        <v>137.55669555543955</v>
      </c>
    </row>
    <row r="292" spans="1:12" x14ac:dyDescent="0.3">
      <c r="A292" s="4">
        <v>4481</v>
      </c>
      <c r="B292" s="4">
        <v>1198</v>
      </c>
      <c r="C292" s="5">
        <v>40275</v>
      </c>
      <c r="D292" s="8">
        <f t="shared" si="4"/>
        <v>4</v>
      </c>
      <c r="E292" s="5">
        <v>40285</v>
      </c>
      <c r="F292" s="4" t="s">
        <v>40</v>
      </c>
      <c r="G292" s="4" t="s">
        <v>29</v>
      </c>
      <c r="H292" s="4" t="s">
        <v>41</v>
      </c>
      <c r="I292" s="4" t="s">
        <v>25</v>
      </c>
      <c r="J292" s="10">
        <v>3.2208201023870879</v>
      </c>
      <c r="K292" s="9" t="s">
        <v>74</v>
      </c>
      <c r="L292" s="6">
        <v>8844.2328445072417</v>
      </c>
    </row>
    <row r="293" spans="1:12" x14ac:dyDescent="0.3">
      <c r="A293" s="4">
        <v>4482</v>
      </c>
      <c r="B293" s="4">
        <v>17</v>
      </c>
      <c r="C293" s="5">
        <v>40276</v>
      </c>
      <c r="D293" s="8">
        <f t="shared" si="4"/>
        <v>4</v>
      </c>
      <c r="E293" s="5">
        <v>40288</v>
      </c>
      <c r="F293" s="4" t="s">
        <v>62</v>
      </c>
      <c r="G293" s="4" t="s">
        <v>14</v>
      </c>
      <c r="H293" s="4" t="s">
        <v>63</v>
      </c>
      <c r="I293" s="4" t="s">
        <v>19</v>
      </c>
      <c r="J293" s="10">
        <v>3.0352203893829506</v>
      </c>
      <c r="K293" s="9" t="s">
        <v>74</v>
      </c>
      <c r="L293" s="6">
        <v>4055.9414557874047</v>
      </c>
    </row>
    <row r="294" spans="1:12" x14ac:dyDescent="0.3">
      <c r="A294" s="4">
        <v>4483</v>
      </c>
      <c r="B294" s="4">
        <v>815</v>
      </c>
      <c r="C294" s="5">
        <v>40276</v>
      </c>
      <c r="D294" s="8">
        <f t="shared" si="4"/>
        <v>4</v>
      </c>
      <c r="E294" s="5">
        <v>40279</v>
      </c>
      <c r="F294" s="4" t="s">
        <v>36</v>
      </c>
      <c r="G294" s="4" t="s">
        <v>14</v>
      </c>
      <c r="H294" s="4" t="s">
        <v>37</v>
      </c>
      <c r="I294" s="4" t="s">
        <v>19</v>
      </c>
      <c r="J294" s="10">
        <v>3.6764109571465062</v>
      </c>
      <c r="K294" s="9" t="s">
        <v>74</v>
      </c>
      <c r="L294" s="6">
        <v>584.45606527407449</v>
      </c>
    </row>
    <row r="295" spans="1:12" x14ac:dyDescent="0.3">
      <c r="A295" s="4">
        <v>4484</v>
      </c>
      <c r="B295" s="4">
        <v>1422</v>
      </c>
      <c r="C295" s="5">
        <v>40276</v>
      </c>
      <c r="D295" s="8">
        <f t="shared" si="4"/>
        <v>4</v>
      </c>
      <c r="E295" s="5">
        <v>40279</v>
      </c>
      <c r="F295" s="4" t="s">
        <v>62</v>
      </c>
      <c r="G295" s="4" t="s">
        <v>14</v>
      </c>
      <c r="H295" s="4" t="s">
        <v>63</v>
      </c>
      <c r="I295" s="4" t="s">
        <v>25</v>
      </c>
      <c r="J295" s="10">
        <v>3.4419265107258035</v>
      </c>
      <c r="K295" s="9" t="s">
        <v>74</v>
      </c>
      <c r="L295" s="6">
        <v>4416.2906237445459</v>
      </c>
    </row>
    <row r="296" spans="1:12" x14ac:dyDescent="0.3">
      <c r="A296" s="4">
        <v>4485</v>
      </c>
      <c r="B296" s="4">
        <v>840</v>
      </c>
      <c r="C296" s="5">
        <v>40277</v>
      </c>
      <c r="D296" s="8">
        <f t="shared" si="4"/>
        <v>4</v>
      </c>
      <c r="E296" s="5">
        <v>40287</v>
      </c>
      <c r="F296" s="4" t="s">
        <v>26</v>
      </c>
      <c r="G296" s="4" t="s">
        <v>14</v>
      </c>
      <c r="H296" s="4" t="s">
        <v>27</v>
      </c>
      <c r="I296" s="4" t="s">
        <v>19</v>
      </c>
      <c r="J296" s="10">
        <v>3.2738299350569156</v>
      </c>
      <c r="K296" s="9" t="s">
        <v>74</v>
      </c>
      <c r="L296" s="6">
        <v>818.20583101907403</v>
      </c>
    </row>
    <row r="297" spans="1:12" x14ac:dyDescent="0.3">
      <c r="A297" s="4">
        <v>4486</v>
      </c>
      <c r="B297" s="4">
        <v>959</v>
      </c>
      <c r="C297" s="5">
        <v>40277</v>
      </c>
      <c r="D297" s="8">
        <f t="shared" si="4"/>
        <v>4</v>
      </c>
      <c r="E297" s="5">
        <v>40286</v>
      </c>
      <c r="F297" s="4" t="s">
        <v>13</v>
      </c>
      <c r="G297" s="4" t="s">
        <v>14</v>
      </c>
      <c r="H297" s="4" t="s">
        <v>15</v>
      </c>
      <c r="I297" s="4" t="s">
        <v>31</v>
      </c>
      <c r="J297" s="10">
        <v>3.6402327500646421</v>
      </c>
      <c r="K297" s="9" t="s">
        <v>74</v>
      </c>
      <c r="L297" s="6">
        <v>6323.7498925212458</v>
      </c>
    </row>
    <row r="298" spans="1:12" x14ac:dyDescent="0.3">
      <c r="A298" s="4">
        <v>4487</v>
      </c>
      <c r="B298" s="4">
        <v>1079</v>
      </c>
      <c r="C298" s="5">
        <v>40278</v>
      </c>
      <c r="D298" s="8">
        <f t="shared" si="4"/>
        <v>4</v>
      </c>
      <c r="E298" s="5">
        <v>40290</v>
      </c>
      <c r="F298" s="4" t="s">
        <v>38</v>
      </c>
      <c r="G298" s="4" t="s">
        <v>10</v>
      </c>
      <c r="H298" s="4" t="s">
        <v>39</v>
      </c>
      <c r="I298" s="4" t="s">
        <v>19</v>
      </c>
      <c r="J298" s="10">
        <v>4.4899995270956934</v>
      </c>
      <c r="K298" s="9" t="s">
        <v>74</v>
      </c>
      <c r="L298" s="6">
        <v>728.71293531470144</v>
      </c>
    </row>
    <row r="299" spans="1:12" x14ac:dyDescent="0.3">
      <c r="A299" s="4">
        <v>4488</v>
      </c>
      <c r="B299" s="4">
        <v>818</v>
      </c>
      <c r="C299" s="5">
        <v>40279</v>
      </c>
      <c r="D299" s="8">
        <f t="shared" si="4"/>
        <v>4</v>
      </c>
      <c r="E299" s="5">
        <v>40282</v>
      </c>
      <c r="F299" s="4" t="s">
        <v>16</v>
      </c>
      <c r="G299" s="4" t="s">
        <v>17</v>
      </c>
      <c r="H299" s="4" t="s">
        <v>18</v>
      </c>
      <c r="I299" s="4" t="s">
        <v>19</v>
      </c>
      <c r="J299" s="10">
        <v>4.2396907496400456</v>
      </c>
      <c r="K299" s="9" t="s">
        <v>74</v>
      </c>
      <c r="L299" s="6">
        <v>795.38094773350122</v>
      </c>
    </row>
    <row r="300" spans="1:12" x14ac:dyDescent="0.3">
      <c r="A300" s="4">
        <v>4491</v>
      </c>
      <c r="B300" s="4">
        <v>671</v>
      </c>
      <c r="C300" s="5">
        <v>40279</v>
      </c>
      <c r="D300" s="8">
        <f t="shared" si="4"/>
        <v>4</v>
      </c>
      <c r="E300" s="5">
        <v>40285</v>
      </c>
      <c r="F300" s="4" t="s">
        <v>58</v>
      </c>
      <c r="G300" s="4" t="s">
        <v>17</v>
      </c>
      <c r="H300" s="4" t="s">
        <v>59</v>
      </c>
      <c r="I300" s="4" t="s">
        <v>12</v>
      </c>
      <c r="J300" s="10">
        <v>3.5630401155440108</v>
      </c>
      <c r="K300" s="9" t="s">
        <v>75</v>
      </c>
      <c r="L300" s="6">
        <v>436.4124427644179</v>
      </c>
    </row>
    <row r="301" spans="1:12" x14ac:dyDescent="0.3">
      <c r="A301" s="4">
        <v>4492</v>
      </c>
      <c r="B301" s="4">
        <v>898</v>
      </c>
      <c r="C301" s="5">
        <v>40280</v>
      </c>
      <c r="D301" s="8">
        <f t="shared" si="4"/>
        <v>4</v>
      </c>
      <c r="E301" s="5">
        <v>40285</v>
      </c>
      <c r="F301" s="4" t="s">
        <v>56</v>
      </c>
      <c r="G301" s="4" t="s">
        <v>14</v>
      </c>
      <c r="H301" s="4" t="s">
        <v>57</v>
      </c>
      <c r="I301" s="4" t="s">
        <v>31</v>
      </c>
      <c r="J301" s="10">
        <v>4.4871598360270211</v>
      </c>
      <c r="K301" s="9" t="s">
        <v>74</v>
      </c>
      <c r="L301" s="6">
        <v>294.56099464984214</v>
      </c>
    </row>
    <row r="302" spans="1:12" x14ac:dyDescent="0.3">
      <c r="A302" s="4">
        <v>4493</v>
      </c>
      <c r="B302" s="4">
        <v>229</v>
      </c>
      <c r="C302" s="5">
        <v>40281</v>
      </c>
      <c r="D302" s="8">
        <f t="shared" si="4"/>
        <v>4</v>
      </c>
      <c r="E302" s="5">
        <v>40290</v>
      </c>
      <c r="F302" s="4" t="s">
        <v>42</v>
      </c>
      <c r="G302" s="4" t="s">
        <v>17</v>
      </c>
      <c r="H302" s="4" t="s">
        <v>43</v>
      </c>
      <c r="I302" s="4" t="s">
        <v>31</v>
      </c>
      <c r="J302" s="10">
        <v>3.4526736099230733</v>
      </c>
      <c r="K302" s="9" t="s">
        <v>74</v>
      </c>
      <c r="L302" s="6">
        <v>5339.2707010659906</v>
      </c>
    </row>
    <row r="303" spans="1:12" x14ac:dyDescent="0.3">
      <c r="A303" s="4">
        <v>4494</v>
      </c>
      <c r="B303" s="4">
        <v>1388</v>
      </c>
      <c r="C303" s="5">
        <v>40281</v>
      </c>
      <c r="D303" s="8">
        <f t="shared" si="4"/>
        <v>4</v>
      </c>
      <c r="E303" s="5">
        <v>40295</v>
      </c>
      <c r="F303" s="4" t="s">
        <v>66</v>
      </c>
      <c r="G303" s="4" t="s">
        <v>14</v>
      </c>
      <c r="H303" s="4" t="s">
        <v>67</v>
      </c>
      <c r="I303" s="4" t="s">
        <v>19</v>
      </c>
      <c r="J303" s="10">
        <v>3.6617487112340403</v>
      </c>
      <c r="K303" s="9" t="s">
        <v>74</v>
      </c>
      <c r="L303" s="6">
        <v>6508.5116265339875</v>
      </c>
    </row>
    <row r="304" spans="1:12" x14ac:dyDescent="0.3">
      <c r="A304" s="4">
        <v>4495</v>
      </c>
      <c r="B304" s="4">
        <v>372</v>
      </c>
      <c r="C304" s="5">
        <v>40281</v>
      </c>
      <c r="D304" s="8">
        <f t="shared" si="4"/>
        <v>4</v>
      </c>
      <c r="E304" s="5">
        <v>40286</v>
      </c>
      <c r="F304" s="4" t="s">
        <v>38</v>
      </c>
      <c r="G304" s="4" t="s">
        <v>10</v>
      </c>
      <c r="H304" s="4" t="s">
        <v>39</v>
      </c>
      <c r="I304" s="4" t="s">
        <v>25</v>
      </c>
      <c r="J304" s="10">
        <v>4.4827675699391891</v>
      </c>
      <c r="K304" s="9" t="s">
        <v>74</v>
      </c>
      <c r="L304" s="6">
        <v>2706.4168514651537</v>
      </c>
    </row>
    <row r="305" spans="1:12" x14ac:dyDescent="0.3">
      <c r="A305" s="4">
        <v>4496</v>
      </c>
      <c r="B305" s="4">
        <v>908</v>
      </c>
      <c r="C305" s="5">
        <v>40282</v>
      </c>
      <c r="D305" s="8">
        <f t="shared" si="4"/>
        <v>4</v>
      </c>
      <c r="E305" s="5">
        <v>40289</v>
      </c>
      <c r="F305" s="4" t="s">
        <v>46</v>
      </c>
      <c r="G305" s="4" t="s">
        <v>10</v>
      </c>
      <c r="H305" s="4" t="s">
        <v>47</v>
      </c>
      <c r="I305" s="4" t="s">
        <v>19</v>
      </c>
      <c r="J305" s="10">
        <v>3.7641406254656125</v>
      </c>
      <c r="K305" s="9" t="s">
        <v>74</v>
      </c>
      <c r="L305" s="6">
        <v>4216.338644686778</v>
      </c>
    </row>
    <row r="306" spans="1:12" x14ac:dyDescent="0.3">
      <c r="A306" s="4">
        <v>4497</v>
      </c>
      <c r="B306" s="4">
        <v>1291</v>
      </c>
      <c r="C306" s="5">
        <v>40282</v>
      </c>
      <c r="D306" s="8">
        <f t="shared" si="4"/>
        <v>4</v>
      </c>
      <c r="E306" s="5">
        <v>40291</v>
      </c>
      <c r="F306" s="4" t="s">
        <v>62</v>
      </c>
      <c r="G306" s="4" t="s">
        <v>14</v>
      </c>
      <c r="H306" s="4" t="s">
        <v>63</v>
      </c>
      <c r="I306" s="4" t="s">
        <v>19</v>
      </c>
      <c r="J306" s="10">
        <v>3.5100042373412714</v>
      </c>
      <c r="K306" s="9" t="s">
        <v>74</v>
      </c>
      <c r="L306" s="6">
        <v>1236.0922636397383</v>
      </c>
    </row>
    <row r="307" spans="1:12" x14ac:dyDescent="0.3">
      <c r="A307" s="4">
        <v>4498</v>
      </c>
      <c r="B307" s="4">
        <v>176</v>
      </c>
      <c r="C307" s="5">
        <v>40282</v>
      </c>
      <c r="D307" s="8">
        <f t="shared" si="4"/>
        <v>4</v>
      </c>
      <c r="E307" s="5">
        <v>40292</v>
      </c>
      <c r="F307" s="4" t="s">
        <v>9</v>
      </c>
      <c r="G307" s="4" t="s">
        <v>10</v>
      </c>
      <c r="H307" s="4" t="s">
        <v>11</v>
      </c>
      <c r="I307" s="4" t="s">
        <v>12</v>
      </c>
      <c r="J307" s="10">
        <v>3.4308595441756125</v>
      </c>
      <c r="K307" s="9" t="s">
        <v>74</v>
      </c>
      <c r="L307" s="6">
        <v>2105.8829176606687</v>
      </c>
    </row>
    <row r="308" spans="1:12" x14ac:dyDescent="0.3">
      <c r="A308" s="4">
        <v>4499</v>
      </c>
      <c r="B308" s="4">
        <v>100</v>
      </c>
      <c r="C308" s="5">
        <v>40282</v>
      </c>
      <c r="D308" s="8">
        <f t="shared" si="4"/>
        <v>4</v>
      </c>
      <c r="E308" s="5">
        <v>40292</v>
      </c>
      <c r="F308" s="4" t="s">
        <v>46</v>
      </c>
      <c r="G308" s="4" t="s">
        <v>10</v>
      </c>
      <c r="H308" s="4" t="s">
        <v>47</v>
      </c>
      <c r="I308" s="4" t="s">
        <v>25</v>
      </c>
      <c r="J308" s="10">
        <v>3.438062235527827</v>
      </c>
      <c r="K308" s="9" t="s">
        <v>75</v>
      </c>
      <c r="L308" s="6">
        <v>2058.123902224605</v>
      </c>
    </row>
    <row r="309" spans="1:12" x14ac:dyDescent="0.3">
      <c r="A309" s="4">
        <v>4500</v>
      </c>
      <c r="B309" s="4">
        <v>423</v>
      </c>
      <c r="C309" s="5">
        <v>40282</v>
      </c>
      <c r="D309" s="8">
        <f t="shared" si="4"/>
        <v>4</v>
      </c>
      <c r="E309" s="5">
        <v>40292</v>
      </c>
      <c r="F309" s="4" t="s">
        <v>38</v>
      </c>
      <c r="G309" s="4" t="s">
        <v>10</v>
      </c>
      <c r="H309" s="4" t="s">
        <v>39</v>
      </c>
      <c r="I309" s="4" t="s">
        <v>19</v>
      </c>
      <c r="J309" s="10">
        <v>3.9636910798840477</v>
      </c>
      <c r="K309" s="9" t="s">
        <v>74</v>
      </c>
      <c r="L309" s="6">
        <v>1095.2461091489261</v>
      </c>
    </row>
    <row r="310" spans="1:12" x14ac:dyDescent="0.3">
      <c r="A310" s="4">
        <v>4501</v>
      </c>
      <c r="B310" s="4">
        <v>1463</v>
      </c>
      <c r="C310" s="5">
        <v>40282</v>
      </c>
      <c r="D310" s="8">
        <f t="shared" si="4"/>
        <v>4</v>
      </c>
      <c r="E310" s="5">
        <v>40288</v>
      </c>
      <c r="F310" s="4" t="s">
        <v>54</v>
      </c>
      <c r="G310" s="4" t="s">
        <v>21</v>
      </c>
      <c r="H310" s="4" t="s">
        <v>55</v>
      </c>
      <c r="I310" s="4" t="s">
        <v>19</v>
      </c>
      <c r="J310" s="10">
        <v>3.297948235461599</v>
      </c>
      <c r="K310" s="9" t="s">
        <v>74</v>
      </c>
      <c r="L310" s="6">
        <v>673.56198213951541</v>
      </c>
    </row>
    <row r="311" spans="1:12" x14ac:dyDescent="0.3">
      <c r="A311" s="4">
        <v>4502</v>
      </c>
      <c r="B311" s="4">
        <v>449</v>
      </c>
      <c r="C311" s="5">
        <v>40283</v>
      </c>
      <c r="D311" s="8">
        <f t="shared" si="4"/>
        <v>4</v>
      </c>
      <c r="E311" s="5">
        <v>40293</v>
      </c>
      <c r="F311" s="4" t="s">
        <v>50</v>
      </c>
      <c r="G311" s="4" t="s">
        <v>29</v>
      </c>
      <c r="H311" s="4" t="s">
        <v>51</v>
      </c>
      <c r="I311" s="4" t="s">
        <v>25</v>
      </c>
      <c r="J311" s="10">
        <v>4.133594093298008</v>
      </c>
      <c r="K311" s="9" t="s">
        <v>74</v>
      </c>
      <c r="L311" s="6">
        <v>9998.226300666076</v>
      </c>
    </row>
    <row r="312" spans="1:12" x14ac:dyDescent="0.3">
      <c r="A312" s="4">
        <v>4503</v>
      </c>
      <c r="B312" s="4">
        <v>13</v>
      </c>
      <c r="C312" s="5">
        <v>40284</v>
      </c>
      <c r="D312" s="8">
        <f t="shared" si="4"/>
        <v>4</v>
      </c>
      <c r="E312" s="5">
        <v>40294</v>
      </c>
      <c r="F312" s="4" t="s">
        <v>38</v>
      </c>
      <c r="G312" s="4" t="s">
        <v>10</v>
      </c>
      <c r="H312" s="4" t="s">
        <v>39</v>
      </c>
      <c r="I312" s="4" t="s">
        <v>12</v>
      </c>
      <c r="J312" s="10">
        <v>4.9620897919196896</v>
      </c>
      <c r="K312" s="9" t="s">
        <v>74</v>
      </c>
      <c r="L312" s="6">
        <v>83.648616473625609</v>
      </c>
    </row>
    <row r="313" spans="1:12" x14ac:dyDescent="0.3">
      <c r="A313" s="4">
        <v>4504</v>
      </c>
      <c r="B313" s="4">
        <v>891</v>
      </c>
      <c r="C313" s="5">
        <v>40285</v>
      </c>
      <c r="D313" s="8">
        <f t="shared" si="4"/>
        <v>4</v>
      </c>
      <c r="E313" s="5">
        <v>40293</v>
      </c>
      <c r="F313" s="4" t="s">
        <v>62</v>
      </c>
      <c r="G313" s="4" t="s">
        <v>14</v>
      </c>
      <c r="H313" s="4" t="s">
        <v>63</v>
      </c>
      <c r="I313" s="4" t="s">
        <v>12</v>
      </c>
      <c r="J313" s="10">
        <v>4.7601008612533198</v>
      </c>
      <c r="K313" s="9" t="s">
        <v>74</v>
      </c>
      <c r="L313" s="6">
        <v>9484.4948531845457</v>
      </c>
    </row>
    <row r="314" spans="1:12" x14ac:dyDescent="0.3">
      <c r="A314" s="4">
        <v>4506</v>
      </c>
      <c r="B314" s="4">
        <v>1103</v>
      </c>
      <c r="C314" s="5">
        <v>40285</v>
      </c>
      <c r="D314" s="8">
        <f t="shared" si="4"/>
        <v>4</v>
      </c>
      <c r="E314" s="5">
        <v>40295</v>
      </c>
      <c r="F314" s="4" t="s">
        <v>38</v>
      </c>
      <c r="G314" s="4" t="s">
        <v>10</v>
      </c>
      <c r="H314" s="4" t="s">
        <v>39</v>
      </c>
      <c r="I314" s="4" t="s">
        <v>19</v>
      </c>
      <c r="J314" s="10">
        <v>4.7098090847531866</v>
      </c>
      <c r="K314" s="9" t="s">
        <v>74</v>
      </c>
      <c r="L314" s="6">
        <v>1712.8161244710645</v>
      </c>
    </row>
    <row r="315" spans="1:12" x14ac:dyDescent="0.3">
      <c r="A315" s="4">
        <v>4507</v>
      </c>
      <c r="B315" s="4">
        <v>1062</v>
      </c>
      <c r="C315" s="5">
        <v>40285</v>
      </c>
      <c r="D315" s="8">
        <f t="shared" si="4"/>
        <v>4</v>
      </c>
      <c r="E315" s="5">
        <v>40298</v>
      </c>
      <c r="F315" s="4" t="s">
        <v>38</v>
      </c>
      <c r="G315" s="4" t="s">
        <v>10</v>
      </c>
      <c r="H315" s="4" t="s">
        <v>39</v>
      </c>
      <c r="I315" s="4" t="s">
        <v>12</v>
      </c>
      <c r="J315" s="10">
        <v>4.0940201420651512</v>
      </c>
      <c r="K315" s="9" t="s">
        <v>74</v>
      </c>
      <c r="L315" s="6">
        <v>7814.532128952842</v>
      </c>
    </row>
    <row r="316" spans="1:12" x14ac:dyDescent="0.3">
      <c r="A316" s="4">
        <v>4508</v>
      </c>
      <c r="B316" s="4">
        <v>1208</v>
      </c>
      <c r="C316" s="5">
        <v>40286</v>
      </c>
      <c r="D316" s="8">
        <f t="shared" si="4"/>
        <v>4</v>
      </c>
      <c r="E316" s="5">
        <v>40288</v>
      </c>
      <c r="F316" s="4" t="s">
        <v>58</v>
      </c>
      <c r="G316" s="4" t="s">
        <v>17</v>
      </c>
      <c r="H316" s="4" t="s">
        <v>59</v>
      </c>
      <c r="I316" s="4" t="s">
        <v>19</v>
      </c>
      <c r="J316" s="10">
        <v>4.5793272686425608</v>
      </c>
      <c r="K316" s="9" t="s">
        <v>74</v>
      </c>
      <c r="L316" s="6">
        <v>6391.2711335786107</v>
      </c>
    </row>
    <row r="317" spans="1:12" x14ac:dyDescent="0.3">
      <c r="A317" s="4">
        <v>4509</v>
      </c>
      <c r="B317" s="4">
        <v>1161</v>
      </c>
      <c r="C317" s="5">
        <v>40287</v>
      </c>
      <c r="D317" s="8">
        <f t="shared" si="4"/>
        <v>4</v>
      </c>
      <c r="E317" s="5">
        <v>40290</v>
      </c>
      <c r="F317" s="4" t="s">
        <v>36</v>
      </c>
      <c r="G317" s="4" t="s">
        <v>14</v>
      </c>
      <c r="H317" s="4" t="s">
        <v>37</v>
      </c>
      <c r="I317" s="4" t="s">
        <v>19</v>
      </c>
      <c r="J317" s="10">
        <v>4.747902537192326</v>
      </c>
      <c r="K317" s="9" t="s">
        <v>74</v>
      </c>
      <c r="L317" s="6">
        <v>9584.4075964819313</v>
      </c>
    </row>
    <row r="318" spans="1:12" x14ac:dyDescent="0.3">
      <c r="A318" s="4">
        <v>4510</v>
      </c>
      <c r="B318" s="4">
        <v>326</v>
      </c>
      <c r="C318" s="5">
        <v>40287</v>
      </c>
      <c r="D318" s="8">
        <f t="shared" si="4"/>
        <v>4</v>
      </c>
      <c r="E318" s="5">
        <v>40296</v>
      </c>
      <c r="F318" s="4" t="s">
        <v>54</v>
      </c>
      <c r="G318" s="4" t="s">
        <v>21</v>
      </c>
      <c r="H318" s="4" t="s">
        <v>55</v>
      </c>
      <c r="I318" s="4" t="s">
        <v>12</v>
      </c>
      <c r="J318" s="10">
        <v>3.0949261660453784</v>
      </c>
      <c r="K318" s="9" t="s">
        <v>74</v>
      </c>
      <c r="L318" s="6">
        <v>2270.7062699431999</v>
      </c>
    </row>
    <row r="319" spans="1:12" x14ac:dyDescent="0.3">
      <c r="A319" s="4">
        <v>4511</v>
      </c>
      <c r="B319" s="4">
        <v>1339</v>
      </c>
      <c r="C319" s="5">
        <v>40288</v>
      </c>
      <c r="D319" s="8">
        <f t="shared" si="4"/>
        <v>4</v>
      </c>
      <c r="E319" s="5">
        <v>40297</v>
      </c>
      <c r="F319" s="4" t="s">
        <v>52</v>
      </c>
      <c r="G319" s="4" t="s">
        <v>10</v>
      </c>
      <c r="H319" s="4" t="s">
        <v>53</v>
      </c>
      <c r="I319" s="4" t="s">
        <v>12</v>
      </c>
      <c r="J319" s="10">
        <v>4.5428755152212927</v>
      </c>
      <c r="K319" s="9" t="s">
        <v>74</v>
      </c>
      <c r="L319" s="6">
        <v>5450.4978788424887</v>
      </c>
    </row>
    <row r="320" spans="1:12" x14ac:dyDescent="0.3">
      <c r="A320" s="4">
        <v>4512</v>
      </c>
      <c r="B320" s="4">
        <v>1429</v>
      </c>
      <c r="C320" s="5">
        <v>40288</v>
      </c>
      <c r="D320" s="8">
        <f t="shared" si="4"/>
        <v>4</v>
      </c>
      <c r="E320" s="5">
        <v>40290</v>
      </c>
      <c r="F320" s="4" t="s">
        <v>20</v>
      </c>
      <c r="G320" s="4" t="s">
        <v>21</v>
      </c>
      <c r="H320" s="4" t="s">
        <v>22</v>
      </c>
      <c r="I320" s="4" t="s">
        <v>12</v>
      </c>
      <c r="J320" s="10">
        <v>3.2638077956852984</v>
      </c>
      <c r="K320" s="9" t="s">
        <v>74</v>
      </c>
      <c r="L320" s="6">
        <v>916.61521876991844</v>
      </c>
    </row>
    <row r="321" spans="1:12" x14ac:dyDescent="0.3">
      <c r="A321" s="4">
        <v>4513</v>
      </c>
      <c r="B321" s="4">
        <v>489</v>
      </c>
      <c r="C321" s="5">
        <v>40288</v>
      </c>
      <c r="D321" s="8">
        <f t="shared" si="4"/>
        <v>4</v>
      </c>
      <c r="E321" s="5">
        <v>40294</v>
      </c>
      <c r="F321" s="4" t="s">
        <v>34</v>
      </c>
      <c r="G321" s="4" t="s">
        <v>17</v>
      </c>
      <c r="H321" s="4" t="s">
        <v>35</v>
      </c>
      <c r="I321" s="4" t="s">
        <v>12</v>
      </c>
      <c r="J321" s="10">
        <v>4.2374932545702961</v>
      </c>
      <c r="K321" s="9" t="s">
        <v>74</v>
      </c>
      <c r="L321" s="6">
        <v>4261.8936231988137</v>
      </c>
    </row>
    <row r="322" spans="1:12" x14ac:dyDescent="0.3">
      <c r="A322" s="4">
        <v>4514</v>
      </c>
      <c r="B322" s="4">
        <v>279</v>
      </c>
      <c r="C322" s="5">
        <v>40289</v>
      </c>
      <c r="D322" s="8">
        <f t="shared" si="4"/>
        <v>4</v>
      </c>
      <c r="E322" s="5">
        <v>40291</v>
      </c>
      <c r="F322" s="4" t="s">
        <v>54</v>
      </c>
      <c r="G322" s="4" t="s">
        <v>21</v>
      </c>
      <c r="H322" s="4" t="s">
        <v>55</v>
      </c>
      <c r="I322" s="4" t="s">
        <v>12</v>
      </c>
      <c r="J322" s="10">
        <v>4.254888306890952</v>
      </c>
      <c r="K322" s="9" t="s">
        <v>74</v>
      </c>
      <c r="L322" s="6">
        <v>8497.4120265362235</v>
      </c>
    </row>
    <row r="323" spans="1:12" x14ac:dyDescent="0.3">
      <c r="A323" s="4">
        <v>4515</v>
      </c>
      <c r="B323" s="4">
        <v>1469</v>
      </c>
      <c r="C323" s="5">
        <v>40289</v>
      </c>
      <c r="D323" s="8">
        <f t="shared" ref="D323:D386" si="5">MONTH(C323)</f>
        <v>4</v>
      </c>
      <c r="E323" s="5">
        <v>40301</v>
      </c>
      <c r="F323" s="4" t="s">
        <v>46</v>
      </c>
      <c r="G323" s="4" t="s">
        <v>10</v>
      </c>
      <c r="H323" s="4" t="s">
        <v>47</v>
      </c>
      <c r="I323" s="4" t="s">
        <v>19</v>
      </c>
      <c r="J323" s="10">
        <v>3.3582732976337732</v>
      </c>
      <c r="K323" s="9" t="s">
        <v>74</v>
      </c>
      <c r="L323" s="6">
        <v>268.57404853557995</v>
      </c>
    </row>
    <row r="324" spans="1:12" x14ac:dyDescent="0.3">
      <c r="A324" s="4">
        <v>4516</v>
      </c>
      <c r="B324" s="4">
        <v>428</v>
      </c>
      <c r="C324" s="5">
        <v>40289</v>
      </c>
      <c r="D324" s="8">
        <f t="shared" si="5"/>
        <v>4</v>
      </c>
      <c r="E324" s="5">
        <v>40294</v>
      </c>
      <c r="F324" s="4" t="s">
        <v>32</v>
      </c>
      <c r="G324" s="4" t="s">
        <v>29</v>
      </c>
      <c r="H324" s="4" t="s">
        <v>33</v>
      </c>
      <c r="I324" s="4" t="s">
        <v>31</v>
      </c>
      <c r="J324" s="10">
        <v>4.98195614728108</v>
      </c>
      <c r="K324" s="9" t="s">
        <v>74</v>
      </c>
      <c r="L324" s="6">
        <v>253.71084002507303</v>
      </c>
    </row>
    <row r="325" spans="1:12" x14ac:dyDescent="0.3">
      <c r="A325" s="4">
        <v>4518</v>
      </c>
      <c r="B325" s="4">
        <v>1177</v>
      </c>
      <c r="C325" s="5">
        <v>40290</v>
      </c>
      <c r="D325" s="8">
        <f t="shared" si="5"/>
        <v>4</v>
      </c>
      <c r="E325" s="5">
        <v>40292</v>
      </c>
      <c r="F325" s="4" t="s">
        <v>38</v>
      </c>
      <c r="G325" s="4" t="s">
        <v>10</v>
      </c>
      <c r="H325" s="4" t="s">
        <v>39</v>
      </c>
      <c r="I325" s="4" t="s">
        <v>31</v>
      </c>
      <c r="J325" s="10">
        <v>4.2298917776648262</v>
      </c>
      <c r="K325" s="9" t="s">
        <v>74</v>
      </c>
      <c r="L325" s="6">
        <v>1827.5777655519018</v>
      </c>
    </row>
    <row r="326" spans="1:12" x14ac:dyDescent="0.3">
      <c r="A326" s="4">
        <v>4519</v>
      </c>
      <c r="B326" s="4">
        <v>1436</v>
      </c>
      <c r="C326" s="5">
        <v>40290</v>
      </c>
      <c r="D326" s="8">
        <f t="shared" si="5"/>
        <v>4</v>
      </c>
      <c r="E326" s="5">
        <v>40303</v>
      </c>
      <c r="F326" s="4" t="s">
        <v>32</v>
      </c>
      <c r="G326" s="4" t="s">
        <v>29</v>
      </c>
      <c r="H326" s="4" t="s">
        <v>33</v>
      </c>
      <c r="I326" s="4" t="s">
        <v>12</v>
      </c>
      <c r="J326" s="10">
        <v>3.4696226438251001</v>
      </c>
      <c r="K326" s="9" t="s">
        <v>74</v>
      </c>
      <c r="L326" s="6">
        <v>4035.5047694076807</v>
      </c>
    </row>
    <row r="327" spans="1:12" x14ac:dyDescent="0.3">
      <c r="A327" s="4">
        <v>4520</v>
      </c>
      <c r="B327" s="4">
        <v>23</v>
      </c>
      <c r="C327" s="5">
        <v>40290</v>
      </c>
      <c r="D327" s="8">
        <f t="shared" si="5"/>
        <v>4</v>
      </c>
      <c r="E327" s="5">
        <v>40295</v>
      </c>
      <c r="F327" s="4" t="s">
        <v>38</v>
      </c>
      <c r="G327" s="4" t="s">
        <v>10</v>
      </c>
      <c r="H327" s="4" t="s">
        <v>39</v>
      </c>
      <c r="I327" s="4" t="s">
        <v>12</v>
      </c>
      <c r="J327" s="10">
        <v>3.5086493135503352</v>
      </c>
      <c r="K327" s="9" t="s">
        <v>74</v>
      </c>
      <c r="L327" s="6">
        <v>8022.8462834048723</v>
      </c>
    </row>
    <row r="328" spans="1:12" x14ac:dyDescent="0.3">
      <c r="A328" s="4">
        <v>4521</v>
      </c>
      <c r="B328" s="4">
        <v>758</v>
      </c>
      <c r="C328" s="5">
        <v>40291</v>
      </c>
      <c r="D328" s="8">
        <f t="shared" si="5"/>
        <v>4</v>
      </c>
      <c r="E328" s="5">
        <v>40295</v>
      </c>
      <c r="F328" s="4" t="s">
        <v>36</v>
      </c>
      <c r="G328" s="4" t="s">
        <v>14</v>
      </c>
      <c r="H328" s="4" t="s">
        <v>37</v>
      </c>
      <c r="I328" s="4" t="s">
        <v>31</v>
      </c>
      <c r="J328" s="10">
        <v>3.4725287253127366</v>
      </c>
      <c r="K328" s="9" t="s">
        <v>74</v>
      </c>
      <c r="L328" s="6">
        <v>9589.8558813707641</v>
      </c>
    </row>
    <row r="329" spans="1:12" x14ac:dyDescent="0.3">
      <c r="A329" s="4">
        <v>4522</v>
      </c>
      <c r="B329" s="4">
        <v>279</v>
      </c>
      <c r="C329" s="5">
        <v>40291</v>
      </c>
      <c r="D329" s="8">
        <f t="shared" si="5"/>
        <v>4</v>
      </c>
      <c r="E329" s="5">
        <v>40301</v>
      </c>
      <c r="F329" s="4" t="s">
        <v>38</v>
      </c>
      <c r="G329" s="4" t="s">
        <v>10</v>
      </c>
      <c r="H329" s="4" t="s">
        <v>39</v>
      </c>
      <c r="I329" s="4" t="s">
        <v>12</v>
      </c>
      <c r="J329" s="10">
        <v>3.1226877824732591</v>
      </c>
      <c r="K329" s="9" t="s">
        <v>75</v>
      </c>
      <c r="L329" s="6">
        <v>7211.0891435035037</v>
      </c>
    </row>
    <row r="330" spans="1:12" x14ac:dyDescent="0.3">
      <c r="A330" s="4">
        <v>4523</v>
      </c>
      <c r="B330" s="4">
        <v>860</v>
      </c>
      <c r="C330" s="5">
        <v>40291</v>
      </c>
      <c r="D330" s="8">
        <f t="shared" si="5"/>
        <v>4</v>
      </c>
      <c r="E330" s="5">
        <v>40297</v>
      </c>
      <c r="F330" s="4" t="s">
        <v>16</v>
      </c>
      <c r="G330" s="4" t="s">
        <v>17</v>
      </c>
      <c r="H330" s="4" t="s">
        <v>18</v>
      </c>
      <c r="I330" s="4" t="s">
        <v>31</v>
      </c>
      <c r="J330" s="10">
        <v>4.9200045339713112</v>
      </c>
      <c r="K330" s="9" t="s">
        <v>74</v>
      </c>
      <c r="L330" s="6">
        <v>1946.1123454538078</v>
      </c>
    </row>
    <row r="331" spans="1:12" x14ac:dyDescent="0.3">
      <c r="A331" s="4">
        <v>4524</v>
      </c>
      <c r="B331" s="4">
        <v>1444</v>
      </c>
      <c r="C331" s="5">
        <v>40292</v>
      </c>
      <c r="D331" s="8">
        <f t="shared" si="5"/>
        <v>4</v>
      </c>
      <c r="E331" s="5">
        <v>40298</v>
      </c>
      <c r="F331" s="4" t="s">
        <v>62</v>
      </c>
      <c r="G331" s="4" t="s">
        <v>14</v>
      </c>
      <c r="H331" s="4" t="s">
        <v>63</v>
      </c>
      <c r="I331" s="4" t="s">
        <v>12</v>
      </c>
      <c r="J331" s="10">
        <v>4.0547368648617645</v>
      </c>
      <c r="K331" s="9" t="s">
        <v>74</v>
      </c>
      <c r="L331" s="6">
        <v>1637.9031798114058</v>
      </c>
    </row>
    <row r="332" spans="1:12" x14ac:dyDescent="0.3">
      <c r="A332" s="4">
        <v>4525</v>
      </c>
      <c r="B332" s="4">
        <v>1109</v>
      </c>
      <c r="C332" s="5">
        <v>40292</v>
      </c>
      <c r="D332" s="8">
        <f t="shared" si="5"/>
        <v>4</v>
      </c>
      <c r="E332" s="5">
        <v>40305</v>
      </c>
      <c r="F332" s="4" t="s">
        <v>9</v>
      </c>
      <c r="G332" s="4" t="s">
        <v>10</v>
      </c>
      <c r="H332" s="4" t="s">
        <v>11</v>
      </c>
      <c r="I332" s="4" t="s">
        <v>19</v>
      </c>
      <c r="J332" s="10">
        <v>4.0171784905018963</v>
      </c>
      <c r="K332" s="9" t="s">
        <v>74</v>
      </c>
      <c r="L332" s="6">
        <v>5501.5106983446949</v>
      </c>
    </row>
    <row r="333" spans="1:12" x14ac:dyDescent="0.3">
      <c r="A333" s="4">
        <v>4526</v>
      </c>
      <c r="B333" s="4">
        <v>910</v>
      </c>
      <c r="C333" s="5">
        <v>40292</v>
      </c>
      <c r="D333" s="8">
        <f t="shared" si="5"/>
        <v>4</v>
      </c>
      <c r="E333" s="5">
        <v>40304</v>
      </c>
      <c r="F333" s="4" t="s">
        <v>42</v>
      </c>
      <c r="G333" s="4" t="s">
        <v>17</v>
      </c>
      <c r="H333" s="4" t="s">
        <v>43</v>
      </c>
      <c r="I333" s="4" t="s">
        <v>31</v>
      </c>
      <c r="J333" s="10">
        <v>3.5694877811333141</v>
      </c>
      <c r="K333" s="9" t="s">
        <v>74</v>
      </c>
      <c r="L333" s="6">
        <v>6963.4630768150146</v>
      </c>
    </row>
    <row r="334" spans="1:12" x14ac:dyDescent="0.3">
      <c r="A334" s="4">
        <v>4527</v>
      </c>
      <c r="B334" s="4">
        <v>395</v>
      </c>
      <c r="C334" s="5">
        <v>40292</v>
      </c>
      <c r="D334" s="8">
        <f t="shared" si="5"/>
        <v>4</v>
      </c>
      <c r="E334" s="5">
        <v>40302</v>
      </c>
      <c r="F334" s="4" t="s">
        <v>9</v>
      </c>
      <c r="G334" s="4" t="s">
        <v>10</v>
      </c>
      <c r="H334" s="4" t="s">
        <v>11</v>
      </c>
      <c r="I334" s="4" t="s">
        <v>12</v>
      </c>
      <c r="J334" s="10">
        <v>4.4350069289701528</v>
      </c>
      <c r="K334" s="9" t="s">
        <v>74</v>
      </c>
      <c r="L334" s="6">
        <v>1231.9405494351456</v>
      </c>
    </row>
    <row r="335" spans="1:12" x14ac:dyDescent="0.3">
      <c r="A335" s="4">
        <v>4528</v>
      </c>
      <c r="B335" s="4">
        <v>507</v>
      </c>
      <c r="C335" s="5">
        <v>40292</v>
      </c>
      <c r="D335" s="8">
        <f t="shared" si="5"/>
        <v>4</v>
      </c>
      <c r="E335" s="5">
        <v>40306</v>
      </c>
      <c r="F335" s="4" t="s">
        <v>40</v>
      </c>
      <c r="G335" s="4" t="s">
        <v>29</v>
      </c>
      <c r="H335" s="4" t="s">
        <v>41</v>
      </c>
      <c r="I335" s="4" t="s">
        <v>19</v>
      </c>
      <c r="J335" s="10">
        <v>4.9408638468415802</v>
      </c>
      <c r="K335" s="9" t="s">
        <v>74</v>
      </c>
      <c r="L335" s="6">
        <v>8581.6434968556514</v>
      </c>
    </row>
    <row r="336" spans="1:12" x14ac:dyDescent="0.3">
      <c r="A336" s="4">
        <v>4529</v>
      </c>
      <c r="B336" s="4">
        <v>1045</v>
      </c>
      <c r="C336" s="5">
        <v>40293</v>
      </c>
      <c r="D336" s="8">
        <f t="shared" si="5"/>
        <v>4</v>
      </c>
      <c r="E336" s="5">
        <v>40297</v>
      </c>
      <c r="F336" s="4" t="s">
        <v>9</v>
      </c>
      <c r="G336" s="4" t="s">
        <v>10</v>
      </c>
      <c r="H336" s="4" t="s">
        <v>11</v>
      </c>
      <c r="I336" s="4" t="s">
        <v>12</v>
      </c>
      <c r="J336" s="10">
        <v>4.0189993960077128</v>
      </c>
      <c r="K336" s="9" t="s">
        <v>74</v>
      </c>
      <c r="L336" s="6">
        <v>6183.4616894491455</v>
      </c>
    </row>
    <row r="337" spans="1:12" x14ac:dyDescent="0.3">
      <c r="A337" s="4">
        <v>4532</v>
      </c>
      <c r="B337" s="4">
        <v>1069</v>
      </c>
      <c r="C337" s="5">
        <v>40293</v>
      </c>
      <c r="D337" s="8">
        <f t="shared" si="5"/>
        <v>4</v>
      </c>
      <c r="E337" s="5">
        <v>40301</v>
      </c>
      <c r="F337" s="4" t="s">
        <v>9</v>
      </c>
      <c r="G337" s="4" t="s">
        <v>10</v>
      </c>
      <c r="H337" s="4" t="s">
        <v>11</v>
      </c>
      <c r="I337" s="4" t="s">
        <v>12</v>
      </c>
      <c r="J337" s="10">
        <v>4.2448020895844856</v>
      </c>
      <c r="K337" s="9" t="s">
        <v>75</v>
      </c>
      <c r="L337" s="6">
        <v>858.0669050284979</v>
      </c>
    </row>
    <row r="338" spans="1:12" x14ac:dyDescent="0.3">
      <c r="A338" s="4">
        <v>4533</v>
      </c>
      <c r="B338" s="4">
        <v>718</v>
      </c>
      <c r="C338" s="5">
        <v>40293</v>
      </c>
      <c r="D338" s="8">
        <f t="shared" si="5"/>
        <v>4</v>
      </c>
      <c r="E338" s="5">
        <v>40305</v>
      </c>
      <c r="F338" s="4" t="s">
        <v>9</v>
      </c>
      <c r="G338" s="4" t="s">
        <v>10</v>
      </c>
      <c r="H338" s="4" t="s">
        <v>11</v>
      </c>
      <c r="I338" s="4" t="s">
        <v>12</v>
      </c>
      <c r="J338" s="10">
        <v>4.6382081713157888</v>
      </c>
      <c r="K338" s="9" t="s">
        <v>74</v>
      </c>
      <c r="L338" s="6">
        <v>3333.4520253257001</v>
      </c>
    </row>
    <row r="339" spans="1:12" x14ac:dyDescent="0.3">
      <c r="A339" s="4">
        <v>4534</v>
      </c>
      <c r="B339" s="4">
        <v>1450</v>
      </c>
      <c r="C339" s="5">
        <v>40294</v>
      </c>
      <c r="D339" s="8">
        <f t="shared" si="5"/>
        <v>4</v>
      </c>
      <c r="E339" s="5">
        <v>40301</v>
      </c>
      <c r="F339" s="4" t="s">
        <v>46</v>
      </c>
      <c r="G339" s="4" t="s">
        <v>10</v>
      </c>
      <c r="H339" s="4" t="s">
        <v>47</v>
      </c>
      <c r="I339" s="4" t="s">
        <v>12</v>
      </c>
      <c r="J339" s="10">
        <v>3.1540045299670636</v>
      </c>
      <c r="K339" s="9" t="s">
        <v>74</v>
      </c>
      <c r="L339" s="6">
        <v>337.36153109958633</v>
      </c>
    </row>
    <row r="340" spans="1:12" x14ac:dyDescent="0.3">
      <c r="A340" s="4">
        <v>4535</v>
      </c>
      <c r="B340" s="4">
        <v>1250</v>
      </c>
      <c r="C340" s="5">
        <v>40295</v>
      </c>
      <c r="D340" s="8">
        <f t="shared" si="5"/>
        <v>4</v>
      </c>
      <c r="E340" s="5">
        <v>40302</v>
      </c>
      <c r="F340" s="4" t="s">
        <v>38</v>
      </c>
      <c r="G340" s="4" t="s">
        <v>10</v>
      </c>
      <c r="H340" s="4" t="s">
        <v>39</v>
      </c>
      <c r="I340" s="4" t="s">
        <v>25</v>
      </c>
      <c r="J340" s="10">
        <v>3.7330671717271358</v>
      </c>
      <c r="K340" s="9" t="s">
        <v>74</v>
      </c>
      <c r="L340" s="6">
        <v>10784.255738895028</v>
      </c>
    </row>
    <row r="341" spans="1:12" x14ac:dyDescent="0.3">
      <c r="A341" s="4">
        <v>4536</v>
      </c>
      <c r="B341" s="4">
        <v>704</v>
      </c>
      <c r="C341" s="5">
        <v>40295</v>
      </c>
      <c r="D341" s="8">
        <f t="shared" si="5"/>
        <v>4</v>
      </c>
      <c r="E341" s="5">
        <v>40304</v>
      </c>
      <c r="F341" s="4" t="s">
        <v>56</v>
      </c>
      <c r="G341" s="4" t="s">
        <v>14</v>
      </c>
      <c r="H341" s="4" t="s">
        <v>57</v>
      </c>
      <c r="I341" s="4" t="s">
        <v>12</v>
      </c>
      <c r="J341" s="10">
        <v>3.6390417219652789</v>
      </c>
      <c r="K341" s="9" t="s">
        <v>74</v>
      </c>
      <c r="L341" s="6">
        <v>471.19538649030193</v>
      </c>
    </row>
    <row r="342" spans="1:12" x14ac:dyDescent="0.3">
      <c r="A342" s="4">
        <v>4537</v>
      </c>
      <c r="B342" s="4">
        <v>407</v>
      </c>
      <c r="C342" s="5">
        <v>40295</v>
      </c>
      <c r="D342" s="8">
        <f t="shared" si="5"/>
        <v>4</v>
      </c>
      <c r="E342" s="5">
        <v>40304</v>
      </c>
      <c r="F342" s="4" t="s">
        <v>68</v>
      </c>
      <c r="G342" s="4" t="s">
        <v>17</v>
      </c>
      <c r="H342" s="4" t="s">
        <v>69</v>
      </c>
      <c r="I342" s="4" t="s">
        <v>19</v>
      </c>
      <c r="J342" s="10">
        <v>4.4479234880001677</v>
      </c>
      <c r="K342" s="9" t="s">
        <v>74</v>
      </c>
      <c r="L342" s="6">
        <v>10733.372434338307</v>
      </c>
    </row>
    <row r="343" spans="1:12" x14ac:dyDescent="0.3">
      <c r="A343" s="4">
        <v>4539</v>
      </c>
      <c r="B343" s="4">
        <v>1278</v>
      </c>
      <c r="C343" s="5">
        <v>40295</v>
      </c>
      <c r="D343" s="8">
        <f t="shared" si="5"/>
        <v>4</v>
      </c>
      <c r="E343" s="5">
        <v>40302</v>
      </c>
      <c r="F343" s="4" t="s">
        <v>26</v>
      </c>
      <c r="G343" s="4" t="s">
        <v>14</v>
      </c>
      <c r="H343" s="4" t="s">
        <v>27</v>
      </c>
      <c r="I343" s="4" t="s">
        <v>12</v>
      </c>
      <c r="J343" s="10">
        <v>3.2345894171979004</v>
      </c>
      <c r="K343" s="9" t="s">
        <v>74</v>
      </c>
      <c r="L343" s="6">
        <v>189.65790901986429</v>
      </c>
    </row>
    <row r="344" spans="1:12" x14ac:dyDescent="0.3">
      <c r="A344" s="4">
        <v>4540</v>
      </c>
      <c r="B344" s="4">
        <v>154</v>
      </c>
      <c r="C344" s="5">
        <v>40296</v>
      </c>
      <c r="D344" s="8">
        <f t="shared" si="5"/>
        <v>4</v>
      </c>
      <c r="E344" s="5">
        <v>40299</v>
      </c>
      <c r="F344" s="4" t="s">
        <v>23</v>
      </c>
      <c r="G344" s="4" t="s">
        <v>17</v>
      </c>
      <c r="H344" s="4" t="s">
        <v>24</v>
      </c>
      <c r="I344" s="4" t="s">
        <v>12</v>
      </c>
      <c r="J344" s="10">
        <v>4.8006790329853724</v>
      </c>
      <c r="K344" s="9" t="s">
        <v>74</v>
      </c>
      <c r="L344" s="6">
        <v>409.12070734020074</v>
      </c>
    </row>
    <row r="345" spans="1:12" x14ac:dyDescent="0.3">
      <c r="A345" s="4">
        <v>4541</v>
      </c>
      <c r="B345" s="4">
        <v>84</v>
      </c>
      <c r="C345" s="5">
        <v>40296</v>
      </c>
      <c r="D345" s="8">
        <f t="shared" si="5"/>
        <v>4</v>
      </c>
      <c r="E345" s="5">
        <v>40300</v>
      </c>
      <c r="F345" s="4" t="s">
        <v>32</v>
      </c>
      <c r="G345" s="4" t="s">
        <v>29</v>
      </c>
      <c r="H345" s="4" t="s">
        <v>33</v>
      </c>
      <c r="I345" s="4" t="s">
        <v>12</v>
      </c>
      <c r="J345" s="10">
        <v>3.3286503992524494</v>
      </c>
      <c r="K345" s="9" t="s">
        <v>74</v>
      </c>
      <c r="L345" s="6">
        <v>8243.0139238112206</v>
      </c>
    </row>
    <row r="346" spans="1:12" x14ac:dyDescent="0.3">
      <c r="A346" s="4">
        <v>4542</v>
      </c>
      <c r="B346" s="4">
        <v>1339</v>
      </c>
      <c r="C346" s="5">
        <v>40296</v>
      </c>
      <c r="D346" s="8">
        <f t="shared" si="5"/>
        <v>4</v>
      </c>
      <c r="E346" s="5">
        <v>40298</v>
      </c>
      <c r="F346" s="4" t="s">
        <v>9</v>
      </c>
      <c r="G346" s="4" t="s">
        <v>10</v>
      </c>
      <c r="H346" s="4" t="s">
        <v>11</v>
      </c>
      <c r="I346" s="4" t="s">
        <v>12</v>
      </c>
      <c r="J346" s="10">
        <v>4.4840998042121072</v>
      </c>
      <c r="K346" s="9" t="s">
        <v>74</v>
      </c>
      <c r="L346" s="6">
        <v>6917.5028835431949</v>
      </c>
    </row>
    <row r="347" spans="1:12" x14ac:dyDescent="0.3">
      <c r="A347" s="4">
        <v>4544</v>
      </c>
      <c r="B347" s="4">
        <v>678</v>
      </c>
      <c r="C347" s="5">
        <v>40296</v>
      </c>
      <c r="D347" s="8">
        <f t="shared" si="5"/>
        <v>4</v>
      </c>
      <c r="E347" s="5">
        <v>40306</v>
      </c>
      <c r="F347" s="4" t="s">
        <v>34</v>
      </c>
      <c r="G347" s="4" t="s">
        <v>17</v>
      </c>
      <c r="H347" s="4" t="s">
        <v>35</v>
      </c>
      <c r="I347" s="4" t="s">
        <v>19</v>
      </c>
      <c r="J347" s="10">
        <v>3.6022383289520956</v>
      </c>
      <c r="K347" s="9" t="s">
        <v>74</v>
      </c>
      <c r="L347" s="6">
        <v>6940.8102205699997</v>
      </c>
    </row>
    <row r="348" spans="1:12" x14ac:dyDescent="0.3">
      <c r="A348" s="4">
        <v>4547</v>
      </c>
      <c r="B348" s="4">
        <v>449</v>
      </c>
      <c r="C348" s="5">
        <v>40297</v>
      </c>
      <c r="D348" s="8">
        <f t="shared" si="5"/>
        <v>4</v>
      </c>
      <c r="E348" s="5">
        <v>40303</v>
      </c>
      <c r="F348" s="4" t="s">
        <v>38</v>
      </c>
      <c r="G348" s="4" t="s">
        <v>10</v>
      </c>
      <c r="H348" s="4" t="s">
        <v>39</v>
      </c>
      <c r="I348" s="4" t="s">
        <v>19</v>
      </c>
      <c r="J348" s="10">
        <v>4.3896483859719853</v>
      </c>
      <c r="K348" s="9" t="s">
        <v>74</v>
      </c>
      <c r="L348" s="6">
        <v>805.04950883658523</v>
      </c>
    </row>
    <row r="349" spans="1:12" x14ac:dyDescent="0.3">
      <c r="A349" s="4">
        <v>4549</v>
      </c>
      <c r="B349" s="4">
        <v>1153</v>
      </c>
      <c r="C349" s="5">
        <v>40297</v>
      </c>
      <c r="D349" s="8">
        <f t="shared" si="5"/>
        <v>4</v>
      </c>
      <c r="E349" s="5">
        <v>40307</v>
      </c>
      <c r="F349" s="4" t="s">
        <v>46</v>
      </c>
      <c r="G349" s="4" t="s">
        <v>10</v>
      </c>
      <c r="H349" s="4" t="s">
        <v>47</v>
      </c>
      <c r="I349" s="4" t="s">
        <v>19</v>
      </c>
      <c r="J349" s="10">
        <v>4.2589764150056704</v>
      </c>
      <c r="K349" s="9" t="s">
        <v>75</v>
      </c>
      <c r="L349" s="6">
        <v>2327.1933618863659</v>
      </c>
    </row>
    <row r="350" spans="1:12" x14ac:dyDescent="0.3">
      <c r="A350" s="4">
        <v>4550</v>
      </c>
      <c r="B350" s="4">
        <v>840</v>
      </c>
      <c r="C350" s="5">
        <v>40297</v>
      </c>
      <c r="D350" s="8">
        <f t="shared" si="5"/>
        <v>4</v>
      </c>
      <c r="E350" s="5">
        <v>40309</v>
      </c>
      <c r="F350" s="4" t="s">
        <v>52</v>
      </c>
      <c r="G350" s="4" t="s">
        <v>10</v>
      </c>
      <c r="H350" s="4" t="s">
        <v>53</v>
      </c>
      <c r="I350" s="4" t="s">
        <v>19</v>
      </c>
      <c r="J350" s="10">
        <v>4.6794087700039064</v>
      </c>
      <c r="K350" s="9" t="s">
        <v>74</v>
      </c>
      <c r="L350" s="6">
        <v>152.07373366521961</v>
      </c>
    </row>
    <row r="351" spans="1:12" x14ac:dyDescent="0.3">
      <c r="A351" s="4">
        <v>4551</v>
      </c>
      <c r="B351" s="4">
        <v>385</v>
      </c>
      <c r="C351" s="5">
        <v>40297</v>
      </c>
      <c r="D351" s="8">
        <f t="shared" si="5"/>
        <v>4</v>
      </c>
      <c r="E351" s="5">
        <v>40304</v>
      </c>
      <c r="F351" s="4" t="s">
        <v>58</v>
      </c>
      <c r="G351" s="4" t="s">
        <v>17</v>
      </c>
      <c r="H351" s="4" t="s">
        <v>59</v>
      </c>
      <c r="I351" s="4" t="s">
        <v>12</v>
      </c>
      <c r="J351" s="10">
        <v>4.2863725454328021</v>
      </c>
      <c r="K351" s="9" t="s">
        <v>74</v>
      </c>
      <c r="L351" s="6">
        <v>1307.0418626453136</v>
      </c>
    </row>
    <row r="352" spans="1:12" x14ac:dyDescent="0.3">
      <c r="A352" s="4">
        <v>4554</v>
      </c>
      <c r="B352" s="4">
        <v>1041</v>
      </c>
      <c r="C352" s="5">
        <v>40298</v>
      </c>
      <c r="D352" s="8">
        <f t="shared" si="5"/>
        <v>4</v>
      </c>
      <c r="E352" s="5">
        <v>40311</v>
      </c>
      <c r="F352" s="4" t="s">
        <v>38</v>
      </c>
      <c r="G352" s="4" t="s">
        <v>10</v>
      </c>
      <c r="H352" s="4" t="s">
        <v>39</v>
      </c>
      <c r="I352" s="4" t="s">
        <v>25</v>
      </c>
      <c r="J352" s="10">
        <v>4.2682706322250548</v>
      </c>
      <c r="K352" s="9" t="s">
        <v>74</v>
      </c>
      <c r="L352" s="6">
        <v>264.38109963199383</v>
      </c>
    </row>
    <row r="353" spans="1:12" x14ac:dyDescent="0.3">
      <c r="A353" s="4">
        <v>4555</v>
      </c>
      <c r="B353" s="4">
        <v>997</v>
      </c>
      <c r="C353" s="5">
        <v>40298</v>
      </c>
      <c r="D353" s="8">
        <f t="shared" si="5"/>
        <v>4</v>
      </c>
      <c r="E353" s="5">
        <v>40311</v>
      </c>
      <c r="F353" s="4" t="s">
        <v>48</v>
      </c>
      <c r="G353" s="4" t="s">
        <v>17</v>
      </c>
      <c r="H353" s="4" t="s">
        <v>49</v>
      </c>
      <c r="I353" s="4" t="s">
        <v>25</v>
      </c>
      <c r="J353" s="10">
        <v>4.5228734567376057</v>
      </c>
      <c r="K353" s="9" t="s">
        <v>74</v>
      </c>
      <c r="L353" s="6">
        <v>294.8399251212262</v>
      </c>
    </row>
    <row r="354" spans="1:12" x14ac:dyDescent="0.3">
      <c r="A354" s="4">
        <v>4556</v>
      </c>
      <c r="B354" s="4">
        <v>129</v>
      </c>
      <c r="C354" s="5">
        <v>40298</v>
      </c>
      <c r="D354" s="8">
        <f t="shared" si="5"/>
        <v>4</v>
      </c>
      <c r="E354" s="5">
        <v>40305</v>
      </c>
      <c r="F354" s="4" t="s">
        <v>38</v>
      </c>
      <c r="G354" s="4" t="s">
        <v>10</v>
      </c>
      <c r="H354" s="4" t="s">
        <v>39</v>
      </c>
      <c r="I354" s="4" t="s">
        <v>19</v>
      </c>
      <c r="J354" s="10">
        <v>4.5310517843872118</v>
      </c>
      <c r="K354" s="9" t="s">
        <v>74</v>
      </c>
      <c r="L354" s="6">
        <v>6787.5683234705803</v>
      </c>
    </row>
    <row r="355" spans="1:12" x14ac:dyDescent="0.3">
      <c r="A355" s="4">
        <v>4557</v>
      </c>
      <c r="B355" s="4">
        <v>1252</v>
      </c>
      <c r="C355" s="5">
        <v>40299</v>
      </c>
      <c r="D355" s="8">
        <f t="shared" si="5"/>
        <v>5</v>
      </c>
      <c r="E355" s="5">
        <v>40304</v>
      </c>
      <c r="F355" s="4" t="s">
        <v>46</v>
      </c>
      <c r="G355" s="4" t="s">
        <v>10</v>
      </c>
      <c r="H355" s="4" t="s">
        <v>47</v>
      </c>
      <c r="I355" s="4" t="s">
        <v>12</v>
      </c>
      <c r="J355" s="10">
        <v>3.3031671433833028</v>
      </c>
      <c r="K355" s="9" t="s">
        <v>74</v>
      </c>
      <c r="L355" s="6">
        <v>155.05450843901494</v>
      </c>
    </row>
    <row r="356" spans="1:12" x14ac:dyDescent="0.3">
      <c r="A356" s="4">
        <v>4558</v>
      </c>
      <c r="B356" s="4">
        <v>497</v>
      </c>
      <c r="C356" s="5">
        <v>40299</v>
      </c>
      <c r="D356" s="8">
        <f t="shared" si="5"/>
        <v>5</v>
      </c>
      <c r="E356" s="5">
        <v>40303</v>
      </c>
      <c r="F356" s="4" t="s">
        <v>20</v>
      </c>
      <c r="G356" s="4" t="s">
        <v>21</v>
      </c>
      <c r="H356" s="4" t="s">
        <v>22</v>
      </c>
      <c r="I356" s="4" t="s">
        <v>25</v>
      </c>
      <c r="J356" s="10">
        <v>3.0365157905133429</v>
      </c>
      <c r="K356" s="9" t="s">
        <v>74</v>
      </c>
      <c r="L356" s="6">
        <v>3065.8184640720879</v>
      </c>
    </row>
    <row r="357" spans="1:12" x14ac:dyDescent="0.3">
      <c r="A357" s="4">
        <v>4559</v>
      </c>
      <c r="B357" s="4">
        <v>1362</v>
      </c>
      <c r="C357" s="5">
        <v>40299</v>
      </c>
      <c r="D357" s="8">
        <f t="shared" si="5"/>
        <v>5</v>
      </c>
      <c r="E357" s="5">
        <v>40302</v>
      </c>
      <c r="F357" s="4" t="s">
        <v>50</v>
      </c>
      <c r="G357" s="4" t="s">
        <v>29</v>
      </c>
      <c r="H357" s="4" t="s">
        <v>51</v>
      </c>
      <c r="I357" s="4" t="s">
        <v>19</v>
      </c>
      <c r="J357" s="10">
        <v>3.7782186439588488</v>
      </c>
      <c r="K357" s="9" t="s">
        <v>74</v>
      </c>
      <c r="L357" s="6">
        <v>5448.9431534088362</v>
      </c>
    </row>
    <row r="358" spans="1:12" x14ac:dyDescent="0.3">
      <c r="A358" s="4">
        <v>4560</v>
      </c>
      <c r="B358" s="4">
        <v>547</v>
      </c>
      <c r="C358" s="5">
        <v>40299</v>
      </c>
      <c r="D358" s="8">
        <f t="shared" si="5"/>
        <v>5</v>
      </c>
      <c r="E358" s="5">
        <v>40304</v>
      </c>
      <c r="F358" s="4" t="s">
        <v>38</v>
      </c>
      <c r="G358" s="4" t="s">
        <v>10</v>
      </c>
      <c r="H358" s="4" t="s">
        <v>39</v>
      </c>
      <c r="I358" s="4" t="s">
        <v>31</v>
      </c>
      <c r="J358" s="10">
        <v>4.1475650845587397</v>
      </c>
      <c r="K358" s="9" t="s">
        <v>74</v>
      </c>
      <c r="L358" s="6">
        <v>2301.9570228669936</v>
      </c>
    </row>
    <row r="359" spans="1:12" x14ac:dyDescent="0.3">
      <c r="A359" s="4">
        <v>4561</v>
      </c>
      <c r="B359" s="4">
        <v>889</v>
      </c>
      <c r="C359" s="5">
        <v>40300</v>
      </c>
      <c r="D359" s="8">
        <f t="shared" si="5"/>
        <v>5</v>
      </c>
      <c r="E359" s="5">
        <v>40303</v>
      </c>
      <c r="F359" s="4" t="s">
        <v>32</v>
      </c>
      <c r="G359" s="4" t="s">
        <v>29</v>
      </c>
      <c r="H359" s="4" t="s">
        <v>33</v>
      </c>
      <c r="I359" s="4" t="s">
        <v>31</v>
      </c>
      <c r="J359" s="10">
        <v>3.5033921469275797</v>
      </c>
      <c r="K359" s="9" t="s">
        <v>74</v>
      </c>
      <c r="L359" s="6">
        <v>5236.3514075689027</v>
      </c>
    </row>
    <row r="360" spans="1:12" x14ac:dyDescent="0.3">
      <c r="A360" s="4">
        <v>4564</v>
      </c>
      <c r="B360" s="4">
        <v>601</v>
      </c>
      <c r="C360" s="5">
        <v>40300</v>
      </c>
      <c r="D360" s="8">
        <f t="shared" si="5"/>
        <v>5</v>
      </c>
      <c r="E360" s="5">
        <v>40304</v>
      </c>
      <c r="F360" s="4" t="s">
        <v>34</v>
      </c>
      <c r="G360" s="4" t="s">
        <v>17</v>
      </c>
      <c r="H360" s="4" t="s">
        <v>35</v>
      </c>
      <c r="I360" s="4" t="s">
        <v>31</v>
      </c>
      <c r="J360" s="10">
        <v>3.0252143044980526</v>
      </c>
      <c r="K360" s="9" t="s">
        <v>74</v>
      </c>
      <c r="L360" s="6">
        <v>782.91416928146316</v>
      </c>
    </row>
    <row r="361" spans="1:12" x14ac:dyDescent="0.3">
      <c r="A361" s="4">
        <v>4565</v>
      </c>
      <c r="B361" s="4">
        <v>1221</v>
      </c>
      <c r="C361" s="5">
        <v>40300</v>
      </c>
      <c r="D361" s="8">
        <f t="shared" si="5"/>
        <v>5</v>
      </c>
      <c r="E361" s="5">
        <v>40304</v>
      </c>
      <c r="F361" s="4" t="s">
        <v>36</v>
      </c>
      <c r="G361" s="4" t="s">
        <v>14</v>
      </c>
      <c r="H361" s="4" t="s">
        <v>37</v>
      </c>
      <c r="I361" s="4" t="s">
        <v>19</v>
      </c>
      <c r="J361" s="10">
        <v>4.4983535054197512</v>
      </c>
      <c r="K361" s="9" t="s">
        <v>74</v>
      </c>
      <c r="L361" s="6">
        <v>4589.0459644472958</v>
      </c>
    </row>
    <row r="362" spans="1:12" x14ac:dyDescent="0.3">
      <c r="A362" s="4">
        <v>4566</v>
      </c>
      <c r="B362" s="4">
        <v>1364</v>
      </c>
      <c r="C362" s="5">
        <v>40300</v>
      </c>
      <c r="D362" s="8">
        <f t="shared" si="5"/>
        <v>5</v>
      </c>
      <c r="E362" s="5">
        <v>40303</v>
      </c>
      <c r="F362" s="4" t="s">
        <v>23</v>
      </c>
      <c r="G362" s="4" t="s">
        <v>17</v>
      </c>
      <c r="H362" s="4" t="s">
        <v>24</v>
      </c>
      <c r="I362" s="4" t="s">
        <v>12</v>
      </c>
      <c r="J362" s="10">
        <v>4.6360942232455375</v>
      </c>
      <c r="K362" s="9" t="s">
        <v>75</v>
      </c>
      <c r="L362" s="6">
        <v>2011.0614721300265</v>
      </c>
    </row>
    <row r="363" spans="1:12" x14ac:dyDescent="0.3">
      <c r="A363" s="4">
        <v>4569</v>
      </c>
      <c r="B363" s="4">
        <v>1357</v>
      </c>
      <c r="C363" s="5">
        <v>40300</v>
      </c>
      <c r="D363" s="8">
        <f t="shared" si="5"/>
        <v>5</v>
      </c>
      <c r="E363" s="5">
        <v>40310</v>
      </c>
      <c r="F363" s="4" t="s">
        <v>9</v>
      </c>
      <c r="G363" s="4" t="s">
        <v>10</v>
      </c>
      <c r="H363" s="4" t="s">
        <v>11</v>
      </c>
      <c r="I363" s="4" t="s">
        <v>31</v>
      </c>
      <c r="J363" s="10">
        <v>4.8152092543288525</v>
      </c>
      <c r="K363" s="9" t="s">
        <v>74</v>
      </c>
      <c r="L363" s="6">
        <v>1659.6352268928335</v>
      </c>
    </row>
    <row r="364" spans="1:12" x14ac:dyDescent="0.3">
      <c r="A364" s="4">
        <v>4571</v>
      </c>
      <c r="B364" s="4">
        <v>1483</v>
      </c>
      <c r="C364" s="5">
        <v>40300</v>
      </c>
      <c r="D364" s="8">
        <f t="shared" si="5"/>
        <v>5</v>
      </c>
      <c r="E364" s="5">
        <v>40307</v>
      </c>
      <c r="F364" s="4" t="s">
        <v>66</v>
      </c>
      <c r="G364" s="4" t="s">
        <v>14</v>
      </c>
      <c r="H364" s="4" t="s">
        <v>67</v>
      </c>
      <c r="I364" s="4" t="s">
        <v>19</v>
      </c>
      <c r="J364" s="10">
        <v>4.6709820251401162</v>
      </c>
      <c r="K364" s="9" t="s">
        <v>74</v>
      </c>
      <c r="L364" s="6">
        <v>877.4839623666054</v>
      </c>
    </row>
    <row r="365" spans="1:12" x14ac:dyDescent="0.3">
      <c r="A365" s="4">
        <v>4574</v>
      </c>
      <c r="B365" s="4">
        <v>239</v>
      </c>
      <c r="C365" s="5">
        <v>40301</v>
      </c>
      <c r="D365" s="8">
        <f t="shared" si="5"/>
        <v>5</v>
      </c>
      <c r="E365" s="5">
        <v>40303</v>
      </c>
      <c r="F365" s="4" t="s">
        <v>46</v>
      </c>
      <c r="G365" s="4" t="s">
        <v>10</v>
      </c>
      <c r="H365" s="4" t="s">
        <v>47</v>
      </c>
      <c r="I365" s="4" t="s">
        <v>31</v>
      </c>
      <c r="J365" s="10">
        <v>4.2931351342012434</v>
      </c>
      <c r="K365" s="9" t="s">
        <v>74</v>
      </c>
      <c r="L365" s="6">
        <v>2442.9287563912981</v>
      </c>
    </row>
    <row r="366" spans="1:12" x14ac:dyDescent="0.3">
      <c r="A366" s="4">
        <v>4575</v>
      </c>
      <c r="B366" s="4">
        <v>695</v>
      </c>
      <c r="C366" s="5">
        <v>40302</v>
      </c>
      <c r="D366" s="8">
        <f t="shared" si="5"/>
        <v>5</v>
      </c>
      <c r="E366" s="5">
        <v>40309</v>
      </c>
      <c r="F366" s="4" t="s">
        <v>9</v>
      </c>
      <c r="G366" s="4" t="s">
        <v>10</v>
      </c>
      <c r="H366" s="4" t="s">
        <v>11</v>
      </c>
      <c r="I366" s="4" t="s">
        <v>31</v>
      </c>
      <c r="J366" s="10">
        <v>4.346702572576036</v>
      </c>
      <c r="K366" s="9" t="s">
        <v>74</v>
      </c>
      <c r="L366" s="6">
        <v>55.793449411088787</v>
      </c>
    </row>
    <row r="367" spans="1:12" x14ac:dyDescent="0.3">
      <c r="A367" s="4">
        <v>4578</v>
      </c>
      <c r="B367" s="4">
        <v>862</v>
      </c>
      <c r="C367" s="5">
        <v>40302</v>
      </c>
      <c r="D367" s="8">
        <f t="shared" si="5"/>
        <v>5</v>
      </c>
      <c r="E367" s="5">
        <v>40308</v>
      </c>
      <c r="F367" s="4" t="s">
        <v>46</v>
      </c>
      <c r="G367" s="4" t="s">
        <v>10</v>
      </c>
      <c r="H367" s="4" t="s">
        <v>47</v>
      </c>
      <c r="I367" s="4" t="s">
        <v>19</v>
      </c>
      <c r="J367" s="10">
        <v>4.6688219752247342</v>
      </c>
      <c r="K367" s="9" t="s">
        <v>74</v>
      </c>
      <c r="L367" s="6">
        <v>1966.5849401279302</v>
      </c>
    </row>
    <row r="368" spans="1:12" x14ac:dyDescent="0.3">
      <c r="A368" s="4">
        <v>4580</v>
      </c>
      <c r="B368" s="4">
        <v>1382</v>
      </c>
      <c r="C368" s="5">
        <v>40302</v>
      </c>
      <c r="D368" s="8">
        <f t="shared" si="5"/>
        <v>5</v>
      </c>
      <c r="E368" s="5">
        <v>40308</v>
      </c>
      <c r="F368" s="4" t="s">
        <v>20</v>
      </c>
      <c r="G368" s="4" t="s">
        <v>21</v>
      </c>
      <c r="H368" s="4" t="s">
        <v>22</v>
      </c>
      <c r="I368" s="4" t="s">
        <v>19</v>
      </c>
      <c r="J368" s="10">
        <v>3.2281403480284858</v>
      </c>
      <c r="K368" s="9" t="s">
        <v>74</v>
      </c>
      <c r="L368" s="6">
        <v>166.3063245871702</v>
      </c>
    </row>
    <row r="369" spans="1:12" x14ac:dyDescent="0.3">
      <c r="A369" s="4">
        <v>4581</v>
      </c>
      <c r="B369" s="4">
        <v>1397</v>
      </c>
      <c r="C369" s="5">
        <v>40302</v>
      </c>
      <c r="D369" s="8">
        <f t="shared" si="5"/>
        <v>5</v>
      </c>
      <c r="E369" s="5">
        <v>40312</v>
      </c>
      <c r="F369" s="4" t="s">
        <v>38</v>
      </c>
      <c r="G369" s="4" t="s">
        <v>10</v>
      </c>
      <c r="H369" s="4" t="s">
        <v>39</v>
      </c>
      <c r="I369" s="4" t="s">
        <v>12</v>
      </c>
      <c r="J369" s="10">
        <v>3.1928243008148121</v>
      </c>
      <c r="K369" s="9" t="s">
        <v>74</v>
      </c>
      <c r="L369" s="6">
        <v>2212.132536061436</v>
      </c>
    </row>
    <row r="370" spans="1:12" x14ac:dyDescent="0.3">
      <c r="A370" s="4">
        <v>4582</v>
      </c>
      <c r="B370" s="4">
        <v>355</v>
      </c>
      <c r="C370" s="5">
        <v>40302</v>
      </c>
      <c r="D370" s="8">
        <f t="shared" si="5"/>
        <v>5</v>
      </c>
      <c r="E370" s="5">
        <v>40311</v>
      </c>
      <c r="F370" s="4" t="s">
        <v>38</v>
      </c>
      <c r="G370" s="4" t="s">
        <v>10</v>
      </c>
      <c r="H370" s="4" t="s">
        <v>39</v>
      </c>
      <c r="I370" s="4" t="s">
        <v>12</v>
      </c>
      <c r="J370" s="10">
        <v>4.8295012264639485</v>
      </c>
      <c r="K370" s="9" t="s">
        <v>75</v>
      </c>
      <c r="L370" s="6">
        <v>1087.687447437736</v>
      </c>
    </row>
    <row r="371" spans="1:12" x14ac:dyDescent="0.3">
      <c r="A371" s="4">
        <v>4583</v>
      </c>
      <c r="B371" s="4">
        <v>87</v>
      </c>
      <c r="C371" s="5">
        <v>40302</v>
      </c>
      <c r="D371" s="8">
        <f t="shared" si="5"/>
        <v>5</v>
      </c>
      <c r="E371" s="5">
        <v>40304</v>
      </c>
      <c r="F371" s="4" t="s">
        <v>70</v>
      </c>
      <c r="G371" s="4" t="s">
        <v>17</v>
      </c>
      <c r="H371" s="4" t="s">
        <v>71</v>
      </c>
      <c r="I371" s="4" t="s">
        <v>19</v>
      </c>
      <c r="J371" s="10">
        <v>4.0828035809055221</v>
      </c>
      <c r="K371" s="9" t="s">
        <v>74</v>
      </c>
      <c r="L371" s="6">
        <v>8819.4224393811273</v>
      </c>
    </row>
    <row r="372" spans="1:12" x14ac:dyDescent="0.3">
      <c r="A372" s="4">
        <v>4586</v>
      </c>
      <c r="B372" s="4">
        <v>449</v>
      </c>
      <c r="C372" s="5">
        <v>40303</v>
      </c>
      <c r="D372" s="8">
        <f t="shared" si="5"/>
        <v>5</v>
      </c>
      <c r="E372" s="5">
        <v>40309</v>
      </c>
      <c r="F372" s="4" t="s">
        <v>42</v>
      </c>
      <c r="G372" s="4" t="s">
        <v>17</v>
      </c>
      <c r="H372" s="4" t="s">
        <v>43</v>
      </c>
      <c r="I372" s="4" t="s">
        <v>19</v>
      </c>
      <c r="J372" s="10">
        <v>3.0409934039468909</v>
      </c>
      <c r="K372" s="9" t="s">
        <v>74</v>
      </c>
      <c r="L372" s="6">
        <v>2802.5911302451768</v>
      </c>
    </row>
    <row r="373" spans="1:12" x14ac:dyDescent="0.3">
      <c r="A373" s="4">
        <v>4589</v>
      </c>
      <c r="B373" s="4">
        <v>516</v>
      </c>
      <c r="C373" s="5">
        <v>40303</v>
      </c>
      <c r="D373" s="8">
        <f t="shared" si="5"/>
        <v>5</v>
      </c>
      <c r="E373" s="5">
        <v>40312</v>
      </c>
      <c r="F373" s="4" t="s">
        <v>62</v>
      </c>
      <c r="G373" s="4" t="s">
        <v>14</v>
      </c>
      <c r="H373" s="4" t="s">
        <v>63</v>
      </c>
      <c r="I373" s="4" t="s">
        <v>12</v>
      </c>
      <c r="J373" s="10">
        <v>4.333277919581338</v>
      </c>
      <c r="K373" s="9" t="s">
        <v>74</v>
      </c>
      <c r="L373" s="6">
        <v>4880.9606951130745</v>
      </c>
    </row>
    <row r="374" spans="1:12" x14ac:dyDescent="0.3">
      <c r="A374" s="4">
        <v>4592</v>
      </c>
      <c r="B374" s="4">
        <v>1039</v>
      </c>
      <c r="C374" s="5">
        <v>40303</v>
      </c>
      <c r="D374" s="8">
        <f t="shared" si="5"/>
        <v>5</v>
      </c>
      <c r="E374" s="5">
        <v>40310</v>
      </c>
      <c r="F374" s="4" t="s">
        <v>28</v>
      </c>
      <c r="G374" s="4" t="s">
        <v>29</v>
      </c>
      <c r="H374" s="4" t="s">
        <v>30</v>
      </c>
      <c r="I374" s="4" t="s">
        <v>19</v>
      </c>
      <c r="J374" s="10">
        <v>3.1706629968221982</v>
      </c>
      <c r="K374" s="9" t="s">
        <v>74</v>
      </c>
      <c r="L374" s="6">
        <v>7199.9991669313795</v>
      </c>
    </row>
    <row r="375" spans="1:12" x14ac:dyDescent="0.3">
      <c r="A375" s="4">
        <v>4593</v>
      </c>
      <c r="B375" s="4">
        <v>1018</v>
      </c>
      <c r="C375" s="5">
        <v>40303</v>
      </c>
      <c r="D375" s="8">
        <f t="shared" si="5"/>
        <v>5</v>
      </c>
      <c r="E375" s="5">
        <v>40305</v>
      </c>
      <c r="F375" s="4" t="s">
        <v>58</v>
      </c>
      <c r="G375" s="4" t="s">
        <v>17</v>
      </c>
      <c r="H375" s="4" t="s">
        <v>59</v>
      </c>
      <c r="I375" s="4" t="s">
        <v>25</v>
      </c>
      <c r="J375" s="10">
        <v>4.8823516670445413</v>
      </c>
      <c r="K375" s="9" t="s">
        <v>74</v>
      </c>
      <c r="L375" s="6">
        <v>2490.8174971083472</v>
      </c>
    </row>
    <row r="376" spans="1:12" x14ac:dyDescent="0.3">
      <c r="A376" s="4">
        <v>4594</v>
      </c>
      <c r="B376" s="4">
        <v>405</v>
      </c>
      <c r="C376" s="5">
        <v>40303</v>
      </c>
      <c r="D376" s="8">
        <f t="shared" si="5"/>
        <v>5</v>
      </c>
      <c r="E376" s="5">
        <v>40311</v>
      </c>
      <c r="F376" s="4" t="s">
        <v>44</v>
      </c>
      <c r="G376" s="4" t="s">
        <v>21</v>
      </c>
      <c r="H376" s="4" t="s">
        <v>45</v>
      </c>
      <c r="I376" s="4" t="s">
        <v>19</v>
      </c>
      <c r="J376" s="10">
        <v>3.0787282732832306</v>
      </c>
      <c r="K376" s="9" t="s">
        <v>75</v>
      </c>
      <c r="L376" s="6">
        <v>308.45553923215357</v>
      </c>
    </row>
    <row r="377" spans="1:12" x14ac:dyDescent="0.3">
      <c r="A377" s="4">
        <v>4595</v>
      </c>
      <c r="B377" s="4">
        <v>983</v>
      </c>
      <c r="C377" s="5">
        <v>40304</v>
      </c>
      <c r="D377" s="8">
        <f t="shared" si="5"/>
        <v>5</v>
      </c>
      <c r="E377" s="5">
        <v>40308</v>
      </c>
      <c r="F377" s="4" t="s">
        <v>38</v>
      </c>
      <c r="G377" s="4" t="s">
        <v>10</v>
      </c>
      <c r="H377" s="4" t="s">
        <v>39</v>
      </c>
      <c r="I377" s="4" t="s">
        <v>25</v>
      </c>
      <c r="J377" s="10">
        <v>4.1753306682931841</v>
      </c>
      <c r="K377" s="9" t="s">
        <v>74</v>
      </c>
      <c r="L377" s="6">
        <v>5953.7577655460145</v>
      </c>
    </row>
    <row r="378" spans="1:12" x14ac:dyDescent="0.3">
      <c r="A378" s="4">
        <v>4596</v>
      </c>
      <c r="B378" s="4">
        <v>652</v>
      </c>
      <c r="C378" s="5">
        <v>40304</v>
      </c>
      <c r="D378" s="8">
        <f t="shared" si="5"/>
        <v>5</v>
      </c>
      <c r="E378" s="5">
        <v>40313</v>
      </c>
      <c r="F378" s="4" t="s">
        <v>48</v>
      </c>
      <c r="G378" s="4" t="s">
        <v>17</v>
      </c>
      <c r="H378" s="4" t="s">
        <v>49</v>
      </c>
      <c r="I378" s="4" t="s">
        <v>19</v>
      </c>
      <c r="J378" s="10">
        <v>4.5922000046024687</v>
      </c>
      <c r="K378" s="9" t="s">
        <v>74</v>
      </c>
      <c r="L378" s="6">
        <v>6362.0544910657491</v>
      </c>
    </row>
    <row r="379" spans="1:12" x14ac:dyDescent="0.3">
      <c r="A379" s="4">
        <v>4597</v>
      </c>
      <c r="B379" s="4">
        <v>950</v>
      </c>
      <c r="C379" s="5">
        <v>40305</v>
      </c>
      <c r="D379" s="8">
        <f t="shared" si="5"/>
        <v>5</v>
      </c>
      <c r="E379" s="5">
        <v>40310</v>
      </c>
      <c r="F379" s="4" t="s">
        <v>50</v>
      </c>
      <c r="G379" s="4" t="s">
        <v>29</v>
      </c>
      <c r="H379" s="4" t="s">
        <v>51</v>
      </c>
      <c r="I379" s="4" t="s">
        <v>12</v>
      </c>
      <c r="J379" s="10">
        <v>4.5403487142248427</v>
      </c>
      <c r="K379" s="9" t="s">
        <v>74</v>
      </c>
      <c r="L379" s="6">
        <v>10751.378048402314</v>
      </c>
    </row>
    <row r="380" spans="1:12" x14ac:dyDescent="0.3">
      <c r="A380" s="4">
        <v>4598</v>
      </c>
      <c r="B380" s="4">
        <v>315</v>
      </c>
      <c r="C380" s="5">
        <v>40306</v>
      </c>
      <c r="D380" s="8">
        <f t="shared" si="5"/>
        <v>5</v>
      </c>
      <c r="E380" s="5">
        <v>40315</v>
      </c>
      <c r="F380" s="4" t="s">
        <v>38</v>
      </c>
      <c r="G380" s="4" t="s">
        <v>10</v>
      </c>
      <c r="H380" s="4" t="s">
        <v>39</v>
      </c>
      <c r="I380" s="4" t="s">
        <v>19</v>
      </c>
      <c r="J380" s="10">
        <v>3.4767886488400732</v>
      </c>
      <c r="K380" s="9" t="s">
        <v>74</v>
      </c>
      <c r="L380" s="6">
        <v>7739.4397408709347</v>
      </c>
    </row>
    <row r="381" spans="1:12" x14ac:dyDescent="0.3">
      <c r="A381" s="4">
        <v>4599</v>
      </c>
      <c r="B381" s="4">
        <v>406</v>
      </c>
      <c r="C381" s="5">
        <v>40306</v>
      </c>
      <c r="D381" s="8">
        <f t="shared" si="5"/>
        <v>5</v>
      </c>
      <c r="E381" s="5">
        <v>40314</v>
      </c>
      <c r="F381" s="4" t="s">
        <v>16</v>
      </c>
      <c r="G381" s="4" t="s">
        <v>17</v>
      </c>
      <c r="H381" s="4" t="s">
        <v>18</v>
      </c>
      <c r="I381" s="4" t="s">
        <v>19</v>
      </c>
      <c r="J381" s="10">
        <v>4.1029444894093992</v>
      </c>
      <c r="K381" s="9" t="s">
        <v>74</v>
      </c>
      <c r="L381" s="6">
        <v>4257.139040618541</v>
      </c>
    </row>
    <row r="382" spans="1:12" x14ac:dyDescent="0.3">
      <c r="A382" s="4">
        <v>4600</v>
      </c>
      <c r="B382" s="4">
        <v>1425</v>
      </c>
      <c r="C382" s="5">
        <v>40306</v>
      </c>
      <c r="D382" s="8">
        <f t="shared" si="5"/>
        <v>5</v>
      </c>
      <c r="E382" s="5">
        <v>40311</v>
      </c>
      <c r="F382" s="4" t="s">
        <v>44</v>
      </c>
      <c r="G382" s="4" t="s">
        <v>21</v>
      </c>
      <c r="H382" s="4" t="s">
        <v>45</v>
      </c>
      <c r="I382" s="4" t="s">
        <v>12</v>
      </c>
      <c r="J382" s="10">
        <v>4.3879361673922039</v>
      </c>
      <c r="K382" s="9" t="s">
        <v>74</v>
      </c>
      <c r="L382" s="6">
        <v>2689.2536953678537</v>
      </c>
    </row>
    <row r="383" spans="1:12" x14ac:dyDescent="0.3">
      <c r="A383" s="4">
        <v>4602</v>
      </c>
      <c r="B383" s="4">
        <v>871</v>
      </c>
      <c r="C383" s="5">
        <v>40306</v>
      </c>
      <c r="D383" s="8">
        <f t="shared" si="5"/>
        <v>5</v>
      </c>
      <c r="E383" s="5">
        <v>40313</v>
      </c>
      <c r="F383" s="4" t="s">
        <v>36</v>
      </c>
      <c r="G383" s="4" t="s">
        <v>14</v>
      </c>
      <c r="H383" s="4" t="s">
        <v>37</v>
      </c>
      <c r="I383" s="4" t="s">
        <v>19</v>
      </c>
      <c r="J383" s="10">
        <v>4.9393252848954559</v>
      </c>
      <c r="K383" s="9" t="s">
        <v>74</v>
      </c>
      <c r="L383" s="6">
        <v>2890.4098492186085</v>
      </c>
    </row>
    <row r="384" spans="1:12" x14ac:dyDescent="0.3">
      <c r="A384" s="4">
        <v>4603</v>
      </c>
      <c r="B384" s="4">
        <v>1389</v>
      </c>
      <c r="C384" s="5">
        <v>40306</v>
      </c>
      <c r="D384" s="8">
        <f t="shared" si="5"/>
        <v>5</v>
      </c>
      <c r="E384" s="5">
        <v>40318</v>
      </c>
      <c r="F384" s="4" t="s">
        <v>34</v>
      </c>
      <c r="G384" s="4" t="s">
        <v>17</v>
      </c>
      <c r="H384" s="4" t="s">
        <v>35</v>
      </c>
      <c r="I384" s="4" t="s">
        <v>19</v>
      </c>
      <c r="J384" s="10">
        <v>3.6333937288875253</v>
      </c>
      <c r="K384" s="9" t="s">
        <v>74</v>
      </c>
      <c r="L384" s="6">
        <v>159.28209885427086</v>
      </c>
    </row>
    <row r="385" spans="1:12" x14ac:dyDescent="0.3">
      <c r="A385" s="4">
        <v>4604</v>
      </c>
      <c r="B385" s="4">
        <v>779</v>
      </c>
      <c r="C385" s="5">
        <v>40307</v>
      </c>
      <c r="D385" s="8">
        <f t="shared" si="5"/>
        <v>5</v>
      </c>
      <c r="E385" s="5">
        <v>40316</v>
      </c>
      <c r="F385" s="4" t="s">
        <v>16</v>
      </c>
      <c r="G385" s="4" t="s">
        <v>17</v>
      </c>
      <c r="H385" s="4" t="s">
        <v>18</v>
      </c>
      <c r="I385" s="4" t="s">
        <v>12</v>
      </c>
      <c r="J385" s="10">
        <v>4.2725802385673619</v>
      </c>
      <c r="K385" s="9" t="s">
        <v>74</v>
      </c>
      <c r="L385" s="6">
        <v>6085.4989325931138</v>
      </c>
    </row>
    <row r="386" spans="1:12" x14ac:dyDescent="0.3">
      <c r="A386" s="4">
        <v>4605</v>
      </c>
      <c r="B386" s="4">
        <v>1457</v>
      </c>
      <c r="C386" s="5">
        <v>40307</v>
      </c>
      <c r="D386" s="8">
        <f t="shared" si="5"/>
        <v>5</v>
      </c>
      <c r="E386" s="5">
        <v>40317</v>
      </c>
      <c r="F386" s="4" t="s">
        <v>16</v>
      </c>
      <c r="G386" s="4" t="s">
        <v>17</v>
      </c>
      <c r="H386" s="4" t="s">
        <v>18</v>
      </c>
      <c r="I386" s="4" t="s">
        <v>31</v>
      </c>
      <c r="J386" s="10">
        <v>3.8875477197145947</v>
      </c>
      <c r="K386" s="9" t="s">
        <v>74</v>
      </c>
      <c r="L386" s="6">
        <v>3942.7215916006594</v>
      </c>
    </row>
    <row r="387" spans="1:12" x14ac:dyDescent="0.3">
      <c r="A387" s="4">
        <v>4606</v>
      </c>
      <c r="B387" s="4">
        <v>375</v>
      </c>
      <c r="C387" s="5">
        <v>40307</v>
      </c>
      <c r="D387" s="8">
        <f t="shared" ref="D387:D450" si="6">MONTH(C387)</f>
        <v>5</v>
      </c>
      <c r="E387" s="5">
        <v>40317</v>
      </c>
      <c r="F387" s="4" t="s">
        <v>38</v>
      </c>
      <c r="G387" s="4" t="s">
        <v>10</v>
      </c>
      <c r="H387" s="4" t="s">
        <v>39</v>
      </c>
      <c r="I387" s="4" t="s">
        <v>12</v>
      </c>
      <c r="J387" s="10">
        <v>3.7504090540488644</v>
      </c>
      <c r="K387" s="9" t="s">
        <v>74</v>
      </c>
      <c r="L387" s="6">
        <v>4445.6777470475063</v>
      </c>
    </row>
    <row r="388" spans="1:12" x14ac:dyDescent="0.3">
      <c r="A388" s="4">
        <v>4609</v>
      </c>
      <c r="B388" s="4">
        <v>1389</v>
      </c>
      <c r="C388" s="5">
        <v>40308</v>
      </c>
      <c r="D388" s="8">
        <f t="shared" si="6"/>
        <v>5</v>
      </c>
      <c r="E388" s="5">
        <v>40318</v>
      </c>
      <c r="F388" s="4" t="s">
        <v>64</v>
      </c>
      <c r="G388" s="4" t="s">
        <v>14</v>
      </c>
      <c r="H388" s="4" t="s">
        <v>65</v>
      </c>
      <c r="I388" s="4" t="s">
        <v>19</v>
      </c>
      <c r="J388" s="10">
        <v>4.8057650501372349</v>
      </c>
      <c r="K388" s="9" t="s">
        <v>74</v>
      </c>
      <c r="L388" s="6">
        <v>6612.0917730548317</v>
      </c>
    </row>
    <row r="389" spans="1:12" x14ac:dyDescent="0.3">
      <c r="A389" s="4">
        <v>4610</v>
      </c>
      <c r="B389" s="4">
        <v>1274</v>
      </c>
      <c r="C389" s="5">
        <v>40308</v>
      </c>
      <c r="D389" s="8">
        <f t="shared" si="6"/>
        <v>5</v>
      </c>
      <c r="E389" s="5">
        <v>40323</v>
      </c>
      <c r="F389" s="4" t="s">
        <v>66</v>
      </c>
      <c r="G389" s="4" t="s">
        <v>14</v>
      </c>
      <c r="H389" s="4" t="s">
        <v>67</v>
      </c>
      <c r="I389" s="4" t="s">
        <v>12</v>
      </c>
      <c r="J389" s="10">
        <v>3.8353176963421447</v>
      </c>
      <c r="K389" s="9" t="s">
        <v>74</v>
      </c>
      <c r="L389" s="6">
        <v>9517.8146333126024</v>
      </c>
    </row>
    <row r="390" spans="1:12" x14ac:dyDescent="0.3">
      <c r="A390" s="4">
        <v>4611</v>
      </c>
      <c r="B390" s="4">
        <v>164</v>
      </c>
      <c r="C390" s="5">
        <v>40309</v>
      </c>
      <c r="D390" s="8">
        <f t="shared" si="6"/>
        <v>5</v>
      </c>
      <c r="E390" s="5">
        <v>40318</v>
      </c>
      <c r="F390" s="4" t="s">
        <v>44</v>
      </c>
      <c r="G390" s="4" t="s">
        <v>21</v>
      </c>
      <c r="H390" s="4" t="s">
        <v>45</v>
      </c>
      <c r="I390" s="4" t="s">
        <v>25</v>
      </c>
      <c r="J390" s="10">
        <v>4.7955715151629503</v>
      </c>
      <c r="K390" s="9" t="s">
        <v>74</v>
      </c>
      <c r="L390" s="6">
        <v>4330.4080788369511</v>
      </c>
    </row>
    <row r="391" spans="1:12" x14ac:dyDescent="0.3">
      <c r="A391" s="4">
        <v>4612</v>
      </c>
      <c r="B391" s="4">
        <v>484</v>
      </c>
      <c r="C391" s="5">
        <v>40309</v>
      </c>
      <c r="D391" s="8">
        <f t="shared" si="6"/>
        <v>5</v>
      </c>
      <c r="E391" s="5">
        <v>40312</v>
      </c>
      <c r="F391" s="4" t="s">
        <v>70</v>
      </c>
      <c r="G391" s="4" t="s">
        <v>17</v>
      </c>
      <c r="H391" s="4" t="s">
        <v>71</v>
      </c>
      <c r="I391" s="4" t="s">
        <v>19</v>
      </c>
      <c r="J391" s="10">
        <v>3.5420498223663941</v>
      </c>
      <c r="K391" s="9" t="s">
        <v>74</v>
      </c>
      <c r="L391" s="6">
        <v>1743.1886763625978</v>
      </c>
    </row>
    <row r="392" spans="1:12" x14ac:dyDescent="0.3">
      <c r="A392" s="4">
        <v>4613</v>
      </c>
      <c r="B392" s="4">
        <v>261</v>
      </c>
      <c r="C392" s="5">
        <v>40310</v>
      </c>
      <c r="D392" s="8">
        <f t="shared" si="6"/>
        <v>5</v>
      </c>
      <c r="E392" s="5">
        <v>40324</v>
      </c>
      <c r="F392" s="4" t="s">
        <v>62</v>
      </c>
      <c r="G392" s="4" t="s">
        <v>14</v>
      </c>
      <c r="H392" s="4" t="s">
        <v>63</v>
      </c>
      <c r="I392" s="4" t="s">
        <v>19</v>
      </c>
      <c r="J392" s="10">
        <v>3.0100279650160742</v>
      </c>
      <c r="K392" s="9" t="s">
        <v>74</v>
      </c>
      <c r="L392" s="6">
        <v>2971.3756122440805</v>
      </c>
    </row>
    <row r="393" spans="1:12" x14ac:dyDescent="0.3">
      <c r="A393" s="4">
        <v>4614</v>
      </c>
      <c r="B393" s="4">
        <v>758</v>
      </c>
      <c r="C393" s="5">
        <v>40310</v>
      </c>
      <c r="D393" s="8">
        <f t="shared" si="6"/>
        <v>5</v>
      </c>
      <c r="E393" s="5">
        <v>40321</v>
      </c>
      <c r="F393" s="4" t="s">
        <v>38</v>
      </c>
      <c r="G393" s="4" t="s">
        <v>10</v>
      </c>
      <c r="H393" s="4" t="s">
        <v>39</v>
      </c>
      <c r="I393" s="4" t="s">
        <v>25</v>
      </c>
      <c r="J393" s="10">
        <v>4.3659862470638826</v>
      </c>
      <c r="K393" s="9" t="s">
        <v>74</v>
      </c>
      <c r="L393" s="6">
        <v>2229.5757639429175</v>
      </c>
    </row>
    <row r="394" spans="1:12" x14ac:dyDescent="0.3">
      <c r="A394" s="4">
        <v>4616</v>
      </c>
      <c r="B394" s="4">
        <v>338</v>
      </c>
      <c r="C394" s="5">
        <v>40310</v>
      </c>
      <c r="D394" s="8">
        <f t="shared" si="6"/>
        <v>5</v>
      </c>
      <c r="E394" s="5">
        <v>40325</v>
      </c>
      <c r="F394" s="4" t="s">
        <v>13</v>
      </c>
      <c r="G394" s="4" t="s">
        <v>14</v>
      </c>
      <c r="H394" s="4" t="s">
        <v>15</v>
      </c>
      <c r="I394" s="4" t="s">
        <v>12</v>
      </c>
      <c r="J394" s="10">
        <v>4.4922906990546041</v>
      </c>
      <c r="K394" s="9" t="s">
        <v>74</v>
      </c>
      <c r="L394" s="6">
        <v>1973.890560774825</v>
      </c>
    </row>
    <row r="395" spans="1:12" x14ac:dyDescent="0.3">
      <c r="A395" s="4">
        <v>4618</v>
      </c>
      <c r="B395" s="4">
        <v>89</v>
      </c>
      <c r="C395" s="5">
        <v>40310</v>
      </c>
      <c r="D395" s="8">
        <f t="shared" si="6"/>
        <v>5</v>
      </c>
      <c r="E395" s="5">
        <v>40320</v>
      </c>
      <c r="F395" s="4" t="s">
        <v>28</v>
      </c>
      <c r="G395" s="4" t="s">
        <v>29</v>
      </c>
      <c r="H395" s="4" t="s">
        <v>30</v>
      </c>
      <c r="I395" s="4" t="s">
        <v>19</v>
      </c>
      <c r="J395" s="10">
        <v>3.6780519492295687</v>
      </c>
      <c r="K395" s="9" t="s">
        <v>74</v>
      </c>
      <c r="L395" s="6">
        <v>552.4941158517646</v>
      </c>
    </row>
    <row r="396" spans="1:12" x14ac:dyDescent="0.3">
      <c r="A396" s="4">
        <v>4619</v>
      </c>
      <c r="B396" s="4">
        <v>543</v>
      </c>
      <c r="C396" s="5">
        <v>40310</v>
      </c>
      <c r="D396" s="8">
        <f t="shared" si="6"/>
        <v>5</v>
      </c>
      <c r="E396" s="5">
        <v>40321</v>
      </c>
      <c r="F396" s="4" t="s">
        <v>38</v>
      </c>
      <c r="G396" s="4" t="s">
        <v>10</v>
      </c>
      <c r="H396" s="4" t="s">
        <v>39</v>
      </c>
      <c r="I396" s="4" t="s">
        <v>19</v>
      </c>
      <c r="J396" s="10">
        <v>3.3510005300633545</v>
      </c>
      <c r="K396" s="9" t="s">
        <v>74</v>
      </c>
      <c r="L396" s="6">
        <v>129.87555924808109</v>
      </c>
    </row>
    <row r="397" spans="1:12" x14ac:dyDescent="0.3">
      <c r="A397" s="4">
        <v>4620</v>
      </c>
      <c r="B397" s="4">
        <v>217</v>
      </c>
      <c r="C397" s="5">
        <v>40311</v>
      </c>
      <c r="D397" s="8">
        <f t="shared" si="6"/>
        <v>5</v>
      </c>
      <c r="E397" s="5">
        <v>40316</v>
      </c>
      <c r="F397" s="4" t="s">
        <v>32</v>
      </c>
      <c r="G397" s="4" t="s">
        <v>29</v>
      </c>
      <c r="H397" s="4" t="s">
        <v>33</v>
      </c>
      <c r="I397" s="4" t="s">
        <v>31</v>
      </c>
      <c r="J397" s="10">
        <v>3.2489090447886468</v>
      </c>
      <c r="K397" s="9" t="s">
        <v>74</v>
      </c>
      <c r="L397" s="6">
        <v>5376.2357316822054</v>
      </c>
    </row>
    <row r="398" spans="1:12" x14ac:dyDescent="0.3">
      <c r="A398" s="4">
        <v>4621</v>
      </c>
      <c r="B398" s="4">
        <v>1258</v>
      </c>
      <c r="C398" s="5">
        <v>40311</v>
      </c>
      <c r="D398" s="8">
        <f t="shared" si="6"/>
        <v>5</v>
      </c>
      <c r="E398" s="5">
        <v>40325</v>
      </c>
      <c r="F398" s="4" t="s">
        <v>20</v>
      </c>
      <c r="G398" s="4" t="s">
        <v>21</v>
      </c>
      <c r="H398" s="4" t="s">
        <v>22</v>
      </c>
      <c r="I398" s="4" t="s">
        <v>19</v>
      </c>
      <c r="J398" s="10">
        <v>3.5023699746756729</v>
      </c>
      <c r="K398" s="9" t="s">
        <v>74</v>
      </c>
      <c r="L398" s="6">
        <v>5710.742297757105</v>
      </c>
    </row>
    <row r="399" spans="1:12" x14ac:dyDescent="0.3">
      <c r="A399" s="4">
        <v>4622</v>
      </c>
      <c r="B399" s="4">
        <v>14</v>
      </c>
      <c r="C399" s="5">
        <v>40312</v>
      </c>
      <c r="D399" s="8">
        <f t="shared" si="6"/>
        <v>5</v>
      </c>
      <c r="E399" s="5">
        <v>40319</v>
      </c>
      <c r="F399" s="4" t="s">
        <v>64</v>
      </c>
      <c r="G399" s="4" t="s">
        <v>14</v>
      </c>
      <c r="H399" s="4" t="s">
        <v>65</v>
      </c>
      <c r="I399" s="4" t="s">
        <v>19</v>
      </c>
      <c r="J399" s="10">
        <v>4.3777941045437991</v>
      </c>
      <c r="K399" s="9" t="s">
        <v>74</v>
      </c>
      <c r="L399" s="6">
        <v>3500.5654617197965</v>
      </c>
    </row>
    <row r="400" spans="1:12" x14ac:dyDescent="0.3">
      <c r="A400" s="4">
        <v>4623</v>
      </c>
      <c r="B400" s="4">
        <v>859</v>
      </c>
      <c r="C400" s="5">
        <v>40312</v>
      </c>
      <c r="D400" s="8">
        <f t="shared" si="6"/>
        <v>5</v>
      </c>
      <c r="E400" s="5">
        <v>40323</v>
      </c>
      <c r="F400" s="4" t="s">
        <v>54</v>
      </c>
      <c r="G400" s="4" t="s">
        <v>21</v>
      </c>
      <c r="H400" s="4" t="s">
        <v>55</v>
      </c>
      <c r="I400" s="4" t="s">
        <v>19</v>
      </c>
      <c r="J400" s="10">
        <v>4.0603980633715366</v>
      </c>
      <c r="K400" s="9" t="s">
        <v>74</v>
      </c>
      <c r="L400" s="6">
        <v>688.52068227021471</v>
      </c>
    </row>
    <row r="401" spans="1:12" x14ac:dyDescent="0.3">
      <c r="A401" s="4">
        <v>4624</v>
      </c>
      <c r="B401" s="4">
        <v>503</v>
      </c>
      <c r="C401" s="5">
        <v>40312</v>
      </c>
      <c r="D401" s="8">
        <f t="shared" si="6"/>
        <v>5</v>
      </c>
      <c r="E401" s="5">
        <v>40317</v>
      </c>
      <c r="F401" s="4" t="s">
        <v>36</v>
      </c>
      <c r="G401" s="4" t="s">
        <v>14</v>
      </c>
      <c r="H401" s="4" t="s">
        <v>37</v>
      </c>
      <c r="I401" s="4" t="s">
        <v>12</v>
      </c>
      <c r="J401" s="10">
        <v>4.8773770053326233</v>
      </c>
      <c r="K401" s="9" t="s">
        <v>74</v>
      </c>
      <c r="L401" s="6">
        <v>3700.7521877010445</v>
      </c>
    </row>
    <row r="402" spans="1:12" x14ac:dyDescent="0.3">
      <c r="A402" s="4">
        <v>4627</v>
      </c>
      <c r="B402" s="4">
        <v>106</v>
      </c>
      <c r="C402" s="5">
        <v>40312</v>
      </c>
      <c r="D402" s="8">
        <f t="shared" si="6"/>
        <v>5</v>
      </c>
      <c r="E402" s="5">
        <v>40321</v>
      </c>
      <c r="F402" s="4" t="s">
        <v>38</v>
      </c>
      <c r="G402" s="4" t="s">
        <v>10</v>
      </c>
      <c r="H402" s="4" t="s">
        <v>39</v>
      </c>
      <c r="I402" s="4" t="s">
        <v>25</v>
      </c>
      <c r="J402" s="10">
        <v>3.7474368773861602</v>
      </c>
      <c r="K402" s="9" t="s">
        <v>74</v>
      </c>
      <c r="L402" s="6">
        <v>2184.9551150072366</v>
      </c>
    </row>
    <row r="403" spans="1:12" x14ac:dyDescent="0.3">
      <c r="A403" s="4">
        <v>4629</v>
      </c>
      <c r="B403" s="4">
        <v>1171</v>
      </c>
      <c r="C403" s="5">
        <v>40312</v>
      </c>
      <c r="D403" s="8">
        <f t="shared" si="6"/>
        <v>5</v>
      </c>
      <c r="E403" s="5">
        <v>40326</v>
      </c>
      <c r="F403" s="4" t="s">
        <v>42</v>
      </c>
      <c r="G403" s="4" t="s">
        <v>17</v>
      </c>
      <c r="H403" s="4" t="s">
        <v>43</v>
      </c>
      <c r="I403" s="4" t="s">
        <v>31</v>
      </c>
      <c r="J403" s="10">
        <v>4.7210475950529114</v>
      </c>
      <c r="K403" s="9" t="s">
        <v>74</v>
      </c>
      <c r="L403" s="6">
        <v>1109.0273561610932</v>
      </c>
    </row>
    <row r="404" spans="1:12" x14ac:dyDescent="0.3">
      <c r="A404" s="4">
        <v>4630</v>
      </c>
      <c r="B404" s="4">
        <v>931</v>
      </c>
      <c r="C404" s="5">
        <v>40312</v>
      </c>
      <c r="D404" s="8">
        <f t="shared" si="6"/>
        <v>5</v>
      </c>
      <c r="E404" s="5">
        <v>40315</v>
      </c>
      <c r="F404" s="4" t="s">
        <v>40</v>
      </c>
      <c r="G404" s="4" t="s">
        <v>29</v>
      </c>
      <c r="H404" s="4" t="s">
        <v>41</v>
      </c>
      <c r="I404" s="4" t="s">
        <v>19</v>
      </c>
      <c r="J404" s="10">
        <v>4.7151325965481306</v>
      </c>
      <c r="K404" s="9" t="s">
        <v>74</v>
      </c>
      <c r="L404" s="6">
        <v>5693.6876537408561</v>
      </c>
    </row>
    <row r="405" spans="1:12" x14ac:dyDescent="0.3">
      <c r="A405" s="4">
        <v>4631</v>
      </c>
      <c r="B405" s="4">
        <v>656</v>
      </c>
      <c r="C405" s="5">
        <v>40312</v>
      </c>
      <c r="D405" s="8">
        <f t="shared" si="6"/>
        <v>5</v>
      </c>
      <c r="E405" s="5">
        <v>40319</v>
      </c>
      <c r="F405" s="4" t="s">
        <v>50</v>
      </c>
      <c r="G405" s="4" t="s">
        <v>29</v>
      </c>
      <c r="H405" s="4" t="s">
        <v>51</v>
      </c>
      <c r="I405" s="4" t="s">
        <v>19</v>
      </c>
      <c r="J405" s="10">
        <v>4.5291794015831197</v>
      </c>
      <c r="K405" s="9" t="s">
        <v>74</v>
      </c>
      <c r="L405" s="6">
        <v>469.82790904302317</v>
      </c>
    </row>
    <row r="406" spans="1:12" x14ac:dyDescent="0.3">
      <c r="A406" s="4">
        <v>4634</v>
      </c>
      <c r="B406" s="4">
        <v>202</v>
      </c>
      <c r="C406" s="5">
        <v>40313</v>
      </c>
      <c r="D406" s="8">
        <f t="shared" si="6"/>
        <v>5</v>
      </c>
      <c r="E406" s="5">
        <v>40323</v>
      </c>
      <c r="F406" s="4" t="s">
        <v>42</v>
      </c>
      <c r="G406" s="4" t="s">
        <v>17</v>
      </c>
      <c r="H406" s="4" t="s">
        <v>43</v>
      </c>
      <c r="I406" s="4" t="s">
        <v>12</v>
      </c>
      <c r="J406" s="10">
        <v>4.4095086974514128</v>
      </c>
      <c r="K406" s="9" t="s">
        <v>74</v>
      </c>
      <c r="L406" s="6">
        <v>4921.9850206728515</v>
      </c>
    </row>
    <row r="407" spans="1:12" x14ac:dyDescent="0.3">
      <c r="A407" s="4">
        <v>4635</v>
      </c>
      <c r="B407" s="4">
        <v>774</v>
      </c>
      <c r="C407" s="5">
        <v>40313</v>
      </c>
      <c r="D407" s="8">
        <f t="shared" si="6"/>
        <v>5</v>
      </c>
      <c r="E407" s="5">
        <v>40316</v>
      </c>
      <c r="F407" s="4" t="s">
        <v>34</v>
      </c>
      <c r="G407" s="4" t="s">
        <v>17</v>
      </c>
      <c r="H407" s="4" t="s">
        <v>35</v>
      </c>
      <c r="I407" s="4" t="s">
        <v>19</v>
      </c>
      <c r="J407" s="10">
        <v>4.8249453725547813</v>
      </c>
      <c r="K407" s="9" t="s">
        <v>74</v>
      </c>
      <c r="L407" s="6">
        <v>447.99464698853416</v>
      </c>
    </row>
    <row r="408" spans="1:12" x14ac:dyDescent="0.3">
      <c r="A408" s="4">
        <v>4636</v>
      </c>
      <c r="B408" s="4">
        <v>155</v>
      </c>
      <c r="C408" s="5">
        <v>40313</v>
      </c>
      <c r="D408" s="8">
        <f t="shared" si="6"/>
        <v>5</v>
      </c>
      <c r="E408" s="5">
        <v>40323</v>
      </c>
      <c r="F408" s="4" t="s">
        <v>62</v>
      </c>
      <c r="G408" s="4" t="s">
        <v>14</v>
      </c>
      <c r="H408" s="4" t="s">
        <v>63</v>
      </c>
      <c r="I408" s="4" t="s">
        <v>12</v>
      </c>
      <c r="J408" s="10">
        <v>3.2458940052637884</v>
      </c>
      <c r="K408" s="9" t="s">
        <v>74</v>
      </c>
      <c r="L408" s="6">
        <v>4932.9102797281475</v>
      </c>
    </row>
    <row r="409" spans="1:12" x14ac:dyDescent="0.3">
      <c r="A409" s="4">
        <v>4637</v>
      </c>
      <c r="B409" s="4">
        <v>1302</v>
      </c>
      <c r="C409" s="5">
        <v>40313</v>
      </c>
      <c r="D409" s="8">
        <f t="shared" si="6"/>
        <v>5</v>
      </c>
      <c r="E409" s="5">
        <v>40318</v>
      </c>
      <c r="F409" s="4" t="s">
        <v>44</v>
      </c>
      <c r="G409" s="4" t="s">
        <v>21</v>
      </c>
      <c r="H409" s="4" t="s">
        <v>45</v>
      </c>
      <c r="I409" s="4" t="s">
        <v>12</v>
      </c>
      <c r="J409" s="10">
        <v>4.6060165435538023</v>
      </c>
      <c r="K409" s="9" t="s">
        <v>74</v>
      </c>
      <c r="L409" s="6">
        <v>4262.9827769575077</v>
      </c>
    </row>
    <row r="410" spans="1:12" x14ac:dyDescent="0.3">
      <c r="A410" s="4">
        <v>4638</v>
      </c>
      <c r="B410" s="4">
        <v>638</v>
      </c>
      <c r="C410" s="5">
        <v>40313</v>
      </c>
      <c r="D410" s="8">
        <f t="shared" si="6"/>
        <v>5</v>
      </c>
      <c r="E410" s="5">
        <v>40322</v>
      </c>
      <c r="F410" s="4" t="s">
        <v>48</v>
      </c>
      <c r="G410" s="4" t="s">
        <v>17</v>
      </c>
      <c r="H410" s="4" t="s">
        <v>49</v>
      </c>
      <c r="I410" s="4" t="s">
        <v>12</v>
      </c>
      <c r="J410" s="10">
        <v>4.957602424645966</v>
      </c>
      <c r="K410" s="9" t="s">
        <v>74</v>
      </c>
      <c r="L410" s="6">
        <v>685.38861894226943</v>
      </c>
    </row>
    <row r="411" spans="1:12" x14ac:dyDescent="0.3">
      <c r="A411" s="4">
        <v>4639</v>
      </c>
      <c r="B411" s="4">
        <v>952</v>
      </c>
      <c r="C411" s="5">
        <v>40314</v>
      </c>
      <c r="D411" s="8">
        <f t="shared" si="6"/>
        <v>5</v>
      </c>
      <c r="E411" s="5">
        <v>40329</v>
      </c>
      <c r="F411" s="4" t="s">
        <v>36</v>
      </c>
      <c r="G411" s="4" t="s">
        <v>14</v>
      </c>
      <c r="H411" s="4" t="s">
        <v>37</v>
      </c>
      <c r="I411" s="4" t="s">
        <v>12</v>
      </c>
      <c r="J411" s="10">
        <v>4.7435028716756165</v>
      </c>
      <c r="K411" s="9" t="s">
        <v>74</v>
      </c>
      <c r="L411" s="6">
        <v>46.873285523406054</v>
      </c>
    </row>
    <row r="412" spans="1:12" x14ac:dyDescent="0.3">
      <c r="A412" s="4">
        <v>4640</v>
      </c>
      <c r="B412" s="4">
        <v>287</v>
      </c>
      <c r="C412" s="5">
        <v>40314</v>
      </c>
      <c r="D412" s="8">
        <f t="shared" si="6"/>
        <v>5</v>
      </c>
      <c r="E412" s="5">
        <v>40319</v>
      </c>
      <c r="F412" s="4" t="s">
        <v>36</v>
      </c>
      <c r="G412" s="4" t="s">
        <v>14</v>
      </c>
      <c r="H412" s="4" t="s">
        <v>37</v>
      </c>
      <c r="I412" s="4" t="s">
        <v>12</v>
      </c>
      <c r="J412" s="10">
        <v>4.9703676072134755</v>
      </c>
      <c r="K412" s="9" t="s">
        <v>74</v>
      </c>
      <c r="L412" s="6">
        <v>1252.8561626212947</v>
      </c>
    </row>
    <row r="413" spans="1:12" x14ac:dyDescent="0.3">
      <c r="A413" s="4">
        <v>4643</v>
      </c>
      <c r="B413" s="4">
        <v>664</v>
      </c>
      <c r="C413" s="5">
        <v>40315</v>
      </c>
      <c r="D413" s="8">
        <f t="shared" si="6"/>
        <v>5</v>
      </c>
      <c r="E413" s="5">
        <v>40319</v>
      </c>
      <c r="F413" s="4" t="s">
        <v>44</v>
      </c>
      <c r="G413" s="4" t="s">
        <v>21</v>
      </c>
      <c r="H413" s="4" t="s">
        <v>45</v>
      </c>
      <c r="I413" s="4" t="s">
        <v>12</v>
      </c>
      <c r="J413" s="10">
        <v>4.6204405458813165</v>
      </c>
      <c r="K413" s="9" t="s">
        <v>75</v>
      </c>
      <c r="L413" s="6">
        <v>2299.1877712418182</v>
      </c>
    </row>
    <row r="414" spans="1:12" x14ac:dyDescent="0.3">
      <c r="A414" s="4">
        <v>4644</v>
      </c>
      <c r="B414" s="4">
        <v>1298</v>
      </c>
      <c r="C414" s="5">
        <v>40315</v>
      </c>
      <c r="D414" s="8">
        <f t="shared" si="6"/>
        <v>5</v>
      </c>
      <c r="E414" s="5">
        <v>40318</v>
      </c>
      <c r="F414" s="4" t="s">
        <v>9</v>
      </c>
      <c r="G414" s="4" t="s">
        <v>10</v>
      </c>
      <c r="H414" s="4" t="s">
        <v>11</v>
      </c>
      <c r="I414" s="4" t="s">
        <v>19</v>
      </c>
      <c r="J414" s="10">
        <v>3.6775623960125086</v>
      </c>
      <c r="K414" s="9" t="s">
        <v>74</v>
      </c>
      <c r="L414" s="6">
        <v>3361.3792721804543</v>
      </c>
    </row>
    <row r="415" spans="1:12" x14ac:dyDescent="0.3">
      <c r="A415" s="4">
        <v>4646</v>
      </c>
      <c r="B415" s="4">
        <v>885</v>
      </c>
      <c r="C415" s="5">
        <v>40315</v>
      </c>
      <c r="D415" s="8">
        <f t="shared" si="6"/>
        <v>5</v>
      </c>
      <c r="E415" s="5">
        <v>40321</v>
      </c>
      <c r="F415" s="4" t="s">
        <v>50</v>
      </c>
      <c r="G415" s="4" t="s">
        <v>29</v>
      </c>
      <c r="H415" s="4" t="s">
        <v>51</v>
      </c>
      <c r="I415" s="4" t="s">
        <v>19</v>
      </c>
      <c r="J415" s="10">
        <v>3.306573694740893</v>
      </c>
      <c r="K415" s="9" t="s">
        <v>74</v>
      </c>
      <c r="L415" s="6">
        <v>2453.7227983693883</v>
      </c>
    </row>
    <row r="416" spans="1:12" x14ac:dyDescent="0.3">
      <c r="A416" s="4">
        <v>4649</v>
      </c>
      <c r="B416" s="4">
        <v>47</v>
      </c>
      <c r="C416" s="5">
        <v>40315</v>
      </c>
      <c r="D416" s="8">
        <f t="shared" si="6"/>
        <v>5</v>
      </c>
      <c r="E416" s="5">
        <v>40329</v>
      </c>
      <c r="F416" s="4" t="s">
        <v>40</v>
      </c>
      <c r="G416" s="4" t="s">
        <v>29</v>
      </c>
      <c r="H416" s="4" t="s">
        <v>41</v>
      </c>
      <c r="I416" s="4" t="s">
        <v>19</v>
      </c>
      <c r="J416" s="10">
        <v>3.8697249085574041</v>
      </c>
      <c r="K416" s="9" t="s">
        <v>74</v>
      </c>
      <c r="L416" s="6">
        <v>5863.6237113978887</v>
      </c>
    </row>
    <row r="417" spans="1:12" x14ac:dyDescent="0.3">
      <c r="A417" s="4">
        <v>4650</v>
      </c>
      <c r="B417" s="4">
        <v>600</v>
      </c>
      <c r="C417" s="5">
        <v>40315</v>
      </c>
      <c r="D417" s="8">
        <f t="shared" si="6"/>
        <v>5</v>
      </c>
      <c r="E417" s="5">
        <v>40320</v>
      </c>
      <c r="F417" s="4" t="s">
        <v>48</v>
      </c>
      <c r="G417" s="4" t="s">
        <v>17</v>
      </c>
      <c r="H417" s="4" t="s">
        <v>49</v>
      </c>
      <c r="I417" s="4" t="s">
        <v>19</v>
      </c>
      <c r="J417" s="10">
        <v>4.2755018973790317</v>
      </c>
      <c r="K417" s="9" t="s">
        <v>74</v>
      </c>
      <c r="L417" s="6">
        <v>6747.2833166521996</v>
      </c>
    </row>
    <row r="418" spans="1:12" x14ac:dyDescent="0.3">
      <c r="A418" s="4">
        <v>4651</v>
      </c>
      <c r="B418" s="4">
        <v>750</v>
      </c>
      <c r="C418" s="5">
        <v>40316</v>
      </c>
      <c r="D418" s="8">
        <f t="shared" si="6"/>
        <v>5</v>
      </c>
      <c r="E418" s="5">
        <v>40321</v>
      </c>
      <c r="F418" s="4" t="s">
        <v>48</v>
      </c>
      <c r="G418" s="4" t="s">
        <v>17</v>
      </c>
      <c r="H418" s="4" t="s">
        <v>49</v>
      </c>
      <c r="I418" s="4" t="s">
        <v>19</v>
      </c>
      <c r="J418" s="10">
        <v>3.6302819634983754</v>
      </c>
      <c r="K418" s="9" t="s">
        <v>74</v>
      </c>
      <c r="L418" s="6">
        <v>2961.6986428829046</v>
      </c>
    </row>
    <row r="419" spans="1:12" x14ac:dyDescent="0.3">
      <c r="A419" s="4">
        <v>4652</v>
      </c>
      <c r="B419" s="4">
        <v>1392</v>
      </c>
      <c r="C419" s="5">
        <v>40317</v>
      </c>
      <c r="D419" s="8">
        <f t="shared" si="6"/>
        <v>5</v>
      </c>
      <c r="E419" s="5">
        <v>40324</v>
      </c>
      <c r="F419" s="4" t="s">
        <v>68</v>
      </c>
      <c r="G419" s="4" t="s">
        <v>17</v>
      </c>
      <c r="H419" s="4" t="s">
        <v>69</v>
      </c>
      <c r="I419" s="4" t="s">
        <v>19</v>
      </c>
      <c r="J419" s="10">
        <v>4.4897619333639662</v>
      </c>
      <c r="K419" s="9" t="s">
        <v>74</v>
      </c>
      <c r="L419" s="6">
        <v>325.0992917866663</v>
      </c>
    </row>
    <row r="420" spans="1:12" x14ac:dyDescent="0.3">
      <c r="A420" s="4">
        <v>4653</v>
      </c>
      <c r="B420" s="4">
        <v>723</v>
      </c>
      <c r="C420" s="5">
        <v>40317</v>
      </c>
      <c r="D420" s="8">
        <f t="shared" si="6"/>
        <v>5</v>
      </c>
      <c r="E420" s="5">
        <v>40325</v>
      </c>
      <c r="F420" s="4" t="s">
        <v>38</v>
      </c>
      <c r="G420" s="4" t="s">
        <v>10</v>
      </c>
      <c r="H420" s="4" t="s">
        <v>39</v>
      </c>
      <c r="I420" s="4" t="s">
        <v>12</v>
      </c>
      <c r="J420" s="10">
        <v>4.2016370048818104</v>
      </c>
      <c r="K420" s="9" t="s">
        <v>74</v>
      </c>
      <c r="L420" s="6">
        <v>4757.1002521852743</v>
      </c>
    </row>
    <row r="421" spans="1:12" x14ac:dyDescent="0.3">
      <c r="A421" s="4">
        <v>4654</v>
      </c>
      <c r="B421" s="4">
        <v>323</v>
      </c>
      <c r="C421" s="5">
        <v>40317</v>
      </c>
      <c r="D421" s="8">
        <f t="shared" si="6"/>
        <v>5</v>
      </c>
      <c r="E421" s="5">
        <v>40324</v>
      </c>
      <c r="F421" s="4" t="s">
        <v>20</v>
      </c>
      <c r="G421" s="4" t="s">
        <v>21</v>
      </c>
      <c r="H421" s="4" t="s">
        <v>22</v>
      </c>
      <c r="I421" s="4" t="s">
        <v>19</v>
      </c>
      <c r="J421" s="10">
        <v>3.5441832938868072</v>
      </c>
      <c r="K421" s="9" t="s">
        <v>74</v>
      </c>
      <c r="L421" s="6">
        <v>898.26800056963339</v>
      </c>
    </row>
    <row r="422" spans="1:12" x14ac:dyDescent="0.3">
      <c r="A422" s="4">
        <v>4655</v>
      </c>
      <c r="B422" s="4">
        <v>451</v>
      </c>
      <c r="C422" s="5">
        <v>40317</v>
      </c>
      <c r="D422" s="8">
        <f t="shared" si="6"/>
        <v>5</v>
      </c>
      <c r="E422" s="5">
        <v>40323</v>
      </c>
      <c r="F422" s="4" t="s">
        <v>70</v>
      </c>
      <c r="G422" s="4" t="s">
        <v>17</v>
      </c>
      <c r="H422" s="4" t="s">
        <v>71</v>
      </c>
      <c r="I422" s="4" t="s">
        <v>19</v>
      </c>
      <c r="J422" s="10">
        <v>4.1323678717402164</v>
      </c>
      <c r="K422" s="9" t="s">
        <v>74</v>
      </c>
      <c r="L422" s="6">
        <v>4126.5733414532824</v>
      </c>
    </row>
    <row r="423" spans="1:12" x14ac:dyDescent="0.3">
      <c r="A423" s="4">
        <v>4656</v>
      </c>
      <c r="B423" s="4">
        <v>852</v>
      </c>
      <c r="C423" s="5">
        <v>40318</v>
      </c>
      <c r="D423" s="8">
        <f t="shared" si="6"/>
        <v>5</v>
      </c>
      <c r="E423" s="5">
        <v>40327</v>
      </c>
      <c r="F423" s="4" t="s">
        <v>52</v>
      </c>
      <c r="G423" s="4" t="s">
        <v>10</v>
      </c>
      <c r="H423" s="4" t="s">
        <v>53</v>
      </c>
      <c r="I423" s="4" t="s">
        <v>12</v>
      </c>
      <c r="J423" s="10">
        <v>4.0649153560613609</v>
      </c>
      <c r="K423" s="9" t="s">
        <v>74</v>
      </c>
      <c r="L423" s="6">
        <v>6752.3653567373394</v>
      </c>
    </row>
    <row r="424" spans="1:12" x14ac:dyDescent="0.3">
      <c r="A424" s="4">
        <v>4657</v>
      </c>
      <c r="B424" s="4">
        <v>1400</v>
      </c>
      <c r="C424" s="5">
        <v>40318</v>
      </c>
      <c r="D424" s="8">
        <f t="shared" si="6"/>
        <v>5</v>
      </c>
      <c r="E424" s="5">
        <v>40323</v>
      </c>
      <c r="F424" s="4" t="s">
        <v>64</v>
      </c>
      <c r="G424" s="4" t="s">
        <v>14</v>
      </c>
      <c r="H424" s="4" t="s">
        <v>65</v>
      </c>
      <c r="I424" s="4" t="s">
        <v>19</v>
      </c>
      <c r="J424" s="10">
        <v>4.2451606946593872</v>
      </c>
      <c r="K424" s="9" t="s">
        <v>74</v>
      </c>
      <c r="L424" s="6">
        <v>1419.123971586271</v>
      </c>
    </row>
    <row r="425" spans="1:12" x14ac:dyDescent="0.3">
      <c r="A425" s="4">
        <v>4658</v>
      </c>
      <c r="B425" s="4">
        <v>262</v>
      </c>
      <c r="C425" s="5">
        <v>40318</v>
      </c>
      <c r="D425" s="8">
        <f t="shared" si="6"/>
        <v>5</v>
      </c>
      <c r="E425" s="5">
        <v>40326</v>
      </c>
      <c r="F425" s="4" t="s">
        <v>46</v>
      </c>
      <c r="G425" s="4" t="s">
        <v>10</v>
      </c>
      <c r="H425" s="4" t="s">
        <v>47</v>
      </c>
      <c r="I425" s="4" t="s">
        <v>19</v>
      </c>
      <c r="J425" s="10">
        <v>4.8704811881323291</v>
      </c>
      <c r="K425" s="9" t="s">
        <v>75</v>
      </c>
      <c r="L425" s="6">
        <v>6154.3173134146919</v>
      </c>
    </row>
    <row r="426" spans="1:12" x14ac:dyDescent="0.3">
      <c r="A426" s="4">
        <v>4659</v>
      </c>
      <c r="B426" s="4">
        <v>1339</v>
      </c>
      <c r="C426" s="5">
        <v>40318</v>
      </c>
      <c r="D426" s="8">
        <f t="shared" si="6"/>
        <v>5</v>
      </c>
      <c r="E426" s="5">
        <v>40328</v>
      </c>
      <c r="F426" s="4" t="s">
        <v>44</v>
      </c>
      <c r="G426" s="4" t="s">
        <v>21</v>
      </c>
      <c r="H426" s="4" t="s">
        <v>45</v>
      </c>
      <c r="I426" s="4" t="s">
        <v>19</v>
      </c>
      <c r="J426" s="10">
        <v>3.9187895075252754</v>
      </c>
      <c r="K426" s="9" t="s">
        <v>74</v>
      </c>
      <c r="L426" s="6">
        <v>7863.6654845818648</v>
      </c>
    </row>
    <row r="427" spans="1:12" x14ac:dyDescent="0.3">
      <c r="A427" s="4">
        <v>4660</v>
      </c>
      <c r="B427" s="4">
        <v>189</v>
      </c>
      <c r="C427" s="5">
        <v>40319</v>
      </c>
      <c r="D427" s="8">
        <f t="shared" si="6"/>
        <v>5</v>
      </c>
      <c r="E427" s="5">
        <v>40323</v>
      </c>
      <c r="F427" s="4" t="s">
        <v>36</v>
      </c>
      <c r="G427" s="4" t="s">
        <v>14</v>
      </c>
      <c r="H427" s="4" t="s">
        <v>37</v>
      </c>
      <c r="I427" s="4" t="s">
        <v>25</v>
      </c>
      <c r="J427" s="10">
        <v>4.0041832565409212</v>
      </c>
      <c r="K427" s="9" t="s">
        <v>74</v>
      </c>
      <c r="L427" s="6">
        <v>378.41763433089443</v>
      </c>
    </row>
    <row r="428" spans="1:12" x14ac:dyDescent="0.3">
      <c r="A428" s="4">
        <v>4661</v>
      </c>
      <c r="B428" s="4">
        <v>489</v>
      </c>
      <c r="C428" s="5">
        <v>40319</v>
      </c>
      <c r="D428" s="8">
        <f t="shared" si="6"/>
        <v>5</v>
      </c>
      <c r="E428" s="5">
        <v>40326</v>
      </c>
      <c r="F428" s="4" t="s">
        <v>23</v>
      </c>
      <c r="G428" s="4" t="s">
        <v>17</v>
      </c>
      <c r="H428" s="4" t="s">
        <v>24</v>
      </c>
      <c r="I428" s="4" t="s">
        <v>25</v>
      </c>
      <c r="J428" s="10">
        <v>4.1908681960090863</v>
      </c>
      <c r="K428" s="9" t="s">
        <v>74</v>
      </c>
      <c r="L428" s="6">
        <v>52.302870723238321</v>
      </c>
    </row>
    <row r="429" spans="1:12" x14ac:dyDescent="0.3">
      <c r="A429" s="4">
        <v>4662</v>
      </c>
      <c r="B429" s="4">
        <v>1256</v>
      </c>
      <c r="C429" s="5">
        <v>40319</v>
      </c>
      <c r="D429" s="8">
        <f t="shared" si="6"/>
        <v>5</v>
      </c>
      <c r="E429" s="5">
        <v>40322</v>
      </c>
      <c r="F429" s="4" t="s">
        <v>38</v>
      </c>
      <c r="G429" s="4" t="s">
        <v>10</v>
      </c>
      <c r="H429" s="4" t="s">
        <v>39</v>
      </c>
      <c r="I429" s="4" t="s">
        <v>25</v>
      </c>
      <c r="J429" s="10">
        <v>4.1189055730400295</v>
      </c>
      <c r="K429" s="9" t="s">
        <v>74</v>
      </c>
      <c r="L429" s="6">
        <v>155.02328940275277</v>
      </c>
    </row>
    <row r="430" spans="1:12" x14ac:dyDescent="0.3">
      <c r="A430" s="4">
        <v>4663</v>
      </c>
      <c r="B430" s="4">
        <v>625</v>
      </c>
      <c r="C430" s="5">
        <v>40319</v>
      </c>
      <c r="D430" s="8">
        <f t="shared" si="6"/>
        <v>5</v>
      </c>
      <c r="E430" s="5">
        <v>40329</v>
      </c>
      <c r="F430" s="4" t="s">
        <v>26</v>
      </c>
      <c r="G430" s="4" t="s">
        <v>14</v>
      </c>
      <c r="H430" s="4" t="s">
        <v>27</v>
      </c>
      <c r="I430" s="4" t="s">
        <v>19</v>
      </c>
      <c r="J430" s="10">
        <v>3.3773024412713979</v>
      </c>
      <c r="K430" s="9" t="s">
        <v>74</v>
      </c>
      <c r="L430" s="6">
        <v>423.15840782430291</v>
      </c>
    </row>
    <row r="431" spans="1:12" x14ac:dyDescent="0.3">
      <c r="A431" s="4">
        <v>4664</v>
      </c>
      <c r="B431" s="4">
        <v>1269</v>
      </c>
      <c r="C431" s="5">
        <v>40319</v>
      </c>
      <c r="D431" s="8">
        <f t="shared" si="6"/>
        <v>5</v>
      </c>
      <c r="E431" s="5">
        <v>40327</v>
      </c>
      <c r="F431" s="4" t="s">
        <v>60</v>
      </c>
      <c r="G431" s="4" t="s">
        <v>17</v>
      </c>
      <c r="H431" s="4" t="s">
        <v>61</v>
      </c>
      <c r="I431" s="4" t="s">
        <v>19</v>
      </c>
      <c r="J431" s="10">
        <v>3.7793685633429814</v>
      </c>
      <c r="K431" s="9" t="s">
        <v>75</v>
      </c>
      <c r="L431" s="6">
        <v>2945.2421122876885</v>
      </c>
    </row>
    <row r="432" spans="1:12" x14ac:dyDescent="0.3">
      <c r="A432" s="4">
        <v>4666</v>
      </c>
      <c r="B432" s="4">
        <v>961</v>
      </c>
      <c r="C432" s="5">
        <v>40320</v>
      </c>
      <c r="D432" s="8">
        <f t="shared" si="6"/>
        <v>5</v>
      </c>
      <c r="E432" s="5">
        <v>40332</v>
      </c>
      <c r="F432" s="4" t="s">
        <v>54</v>
      </c>
      <c r="G432" s="4" t="s">
        <v>21</v>
      </c>
      <c r="H432" s="4" t="s">
        <v>55</v>
      </c>
      <c r="I432" s="4" t="s">
        <v>19</v>
      </c>
      <c r="J432" s="10">
        <v>3.0559004585893925</v>
      </c>
      <c r="K432" s="9" t="s">
        <v>74</v>
      </c>
      <c r="L432" s="6">
        <v>264.94103810839738</v>
      </c>
    </row>
    <row r="433" spans="1:12" x14ac:dyDescent="0.3">
      <c r="A433" s="4">
        <v>4667</v>
      </c>
      <c r="B433" s="4">
        <v>799</v>
      </c>
      <c r="C433" s="5">
        <v>40320</v>
      </c>
      <c r="D433" s="8">
        <f t="shared" si="6"/>
        <v>5</v>
      </c>
      <c r="E433" s="5">
        <v>40330</v>
      </c>
      <c r="F433" s="4" t="s">
        <v>38</v>
      </c>
      <c r="G433" s="4" t="s">
        <v>10</v>
      </c>
      <c r="H433" s="4" t="s">
        <v>39</v>
      </c>
      <c r="I433" s="4" t="s">
        <v>19</v>
      </c>
      <c r="J433" s="10">
        <v>3.452050531073676</v>
      </c>
      <c r="K433" s="9" t="s">
        <v>74</v>
      </c>
      <c r="L433" s="6">
        <v>1035.8889209885494</v>
      </c>
    </row>
    <row r="434" spans="1:12" x14ac:dyDescent="0.3">
      <c r="A434" s="4">
        <v>4668</v>
      </c>
      <c r="B434" s="4">
        <v>276</v>
      </c>
      <c r="C434" s="5">
        <v>40320</v>
      </c>
      <c r="D434" s="8">
        <f t="shared" si="6"/>
        <v>5</v>
      </c>
      <c r="E434" s="5">
        <v>40324</v>
      </c>
      <c r="F434" s="4" t="s">
        <v>16</v>
      </c>
      <c r="G434" s="4" t="s">
        <v>17</v>
      </c>
      <c r="H434" s="4" t="s">
        <v>18</v>
      </c>
      <c r="I434" s="4" t="s">
        <v>25</v>
      </c>
      <c r="J434" s="10">
        <v>4.1954309998396528</v>
      </c>
      <c r="K434" s="9" t="s">
        <v>74</v>
      </c>
      <c r="L434" s="6">
        <v>274.90440302958541</v>
      </c>
    </row>
    <row r="435" spans="1:12" x14ac:dyDescent="0.3">
      <c r="A435" s="4">
        <v>4671</v>
      </c>
      <c r="B435" s="4">
        <v>323</v>
      </c>
      <c r="C435" s="5">
        <v>40321</v>
      </c>
      <c r="D435" s="8">
        <f t="shared" si="6"/>
        <v>5</v>
      </c>
      <c r="E435" s="5">
        <v>40331</v>
      </c>
      <c r="F435" s="4" t="s">
        <v>28</v>
      </c>
      <c r="G435" s="4" t="s">
        <v>29</v>
      </c>
      <c r="H435" s="4" t="s">
        <v>30</v>
      </c>
      <c r="I435" s="4" t="s">
        <v>19</v>
      </c>
      <c r="J435" s="10">
        <v>3.0370916121605021</v>
      </c>
      <c r="K435" s="9" t="s">
        <v>74</v>
      </c>
      <c r="L435" s="6">
        <v>4870.2816001841884</v>
      </c>
    </row>
    <row r="436" spans="1:12" x14ac:dyDescent="0.3">
      <c r="A436" s="4">
        <v>4672</v>
      </c>
      <c r="B436" s="4">
        <v>472</v>
      </c>
      <c r="C436" s="5">
        <v>40321</v>
      </c>
      <c r="D436" s="8">
        <f t="shared" si="6"/>
        <v>5</v>
      </c>
      <c r="E436" s="5">
        <v>40326</v>
      </c>
      <c r="F436" s="4" t="s">
        <v>36</v>
      </c>
      <c r="G436" s="4" t="s">
        <v>14</v>
      </c>
      <c r="H436" s="4" t="s">
        <v>37</v>
      </c>
      <c r="I436" s="4" t="s">
        <v>19</v>
      </c>
      <c r="J436" s="10">
        <v>3.5738717057796334</v>
      </c>
      <c r="K436" s="9" t="s">
        <v>74</v>
      </c>
      <c r="L436" s="6">
        <v>4678.907242428264</v>
      </c>
    </row>
    <row r="437" spans="1:12" x14ac:dyDescent="0.3">
      <c r="A437" s="4">
        <v>4674</v>
      </c>
      <c r="B437" s="4">
        <v>1329</v>
      </c>
      <c r="C437" s="5">
        <v>40322</v>
      </c>
      <c r="D437" s="8">
        <f t="shared" si="6"/>
        <v>5</v>
      </c>
      <c r="E437" s="5">
        <v>40327</v>
      </c>
      <c r="F437" s="4" t="s">
        <v>54</v>
      </c>
      <c r="G437" s="4" t="s">
        <v>21</v>
      </c>
      <c r="H437" s="4" t="s">
        <v>55</v>
      </c>
      <c r="I437" s="4" t="s">
        <v>19</v>
      </c>
      <c r="J437" s="10">
        <v>4.0281098773048161</v>
      </c>
      <c r="K437" s="9" t="s">
        <v>74</v>
      </c>
      <c r="L437" s="6">
        <v>800.08661778014039</v>
      </c>
    </row>
    <row r="438" spans="1:12" x14ac:dyDescent="0.3">
      <c r="A438" s="4">
        <v>4675</v>
      </c>
      <c r="B438" s="4">
        <v>518</v>
      </c>
      <c r="C438" s="5">
        <v>40322</v>
      </c>
      <c r="D438" s="8">
        <f t="shared" si="6"/>
        <v>5</v>
      </c>
      <c r="E438" s="5">
        <v>40329</v>
      </c>
      <c r="F438" s="4" t="s">
        <v>58</v>
      </c>
      <c r="G438" s="4" t="s">
        <v>17</v>
      </c>
      <c r="H438" s="4" t="s">
        <v>59</v>
      </c>
      <c r="I438" s="4" t="s">
        <v>25</v>
      </c>
      <c r="J438" s="10">
        <v>4.1578077820838288</v>
      </c>
      <c r="K438" s="9" t="s">
        <v>74</v>
      </c>
      <c r="L438" s="6">
        <v>327.35113948572854</v>
      </c>
    </row>
    <row r="439" spans="1:12" x14ac:dyDescent="0.3">
      <c r="A439" s="4">
        <v>4676</v>
      </c>
      <c r="B439" s="4">
        <v>831</v>
      </c>
      <c r="C439" s="5">
        <v>40322</v>
      </c>
      <c r="D439" s="8">
        <f t="shared" si="6"/>
        <v>5</v>
      </c>
      <c r="E439" s="5">
        <v>40336</v>
      </c>
      <c r="F439" s="4" t="s">
        <v>23</v>
      </c>
      <c r="G439" s="4" t="s">
        <v>17</v>
      </c>
      <c r="H439" s="4" t="s">
        <v>24</v>
      </c>
      <c r="I439" s="4" t="s">
        <v>31</v>
      </c>
      <c r="J439" s="10">
        <v>3.1745864826259318</v>
      </c>
      <c r="K439" s="9" t="s">
        <v>74</v>
      </c>
      <c r="L439" s="6">
        <v>2080.2414172168792</v>
      </c>
    </row>
    <row r="440" spans="1:12" x14ac:dyDescent="0.3">
      <c r="A440" s="4">
        <v>4677</v>
      </c>
      <c r="B440" s="4">
        <v>424</v>
      </c>
      <c r="C440" s="5">
        <v>40323</v>
      </c>
      <c r="D440" s="8">
        <f t="shared" si="6"/>
        <v>5</v>
      </c>
      <c r="E440" s="5">
        <v>40330</v>
      </c>
      <c r="F440" s="4" t="s">
        <v>9</v>
      </c>
      <c r="G440" s="4" t="s">
        <v>10</v>
      </c>
      <c r="H440" s="4" t="s">
        <v>11</v>
      </c>
      <c r="I440" s="4" t="s">
        <v>25</v>
      </c>
      <c r="J440" s="10">
        <v>4.3311744604524858</v>
      </c>
      <c r="K440" s="9" t="s">
        <v>74</v>
      </c>
      <c r="L440" s="6">
        <v>3050.2193607825284</v>
      </c>
    </row>
    <row r="441" spans="1:12" x14ac:dyDescent="0.3">
      <c r="A441" s="4">
        <v>4679</v>
      </c>
      <c r="B441" s="4">
        <v>481</v>
      </c>
      <c r="C441" s="5">
        <v>40323</v>
      </c>
      <c r="D441" s="8">
        <f t="shared" si="6"/>
        <v>5</v>
      </c>
      <c r="E441" s="5">
        <v>40333</v>
      </c>
      <c r="F441" s="4" t="s">
        <v>52</v>
      </c>
      <c r="G441" s="4" t="s">
        <v>10</v>
      </c>
      <c r="H441" s="4" t="s">
        <v>53</v>
      </c>
      <c r="I441" s="4" t="s">
        <v>25</v>
      </c>
      <c r="J441" s="10">
        <v>4.0945926283852447</v>
      </c>
      <c r="K441" s="9" t="s">
        <v>74</v>
      </c>
      <c r="L441" s="6">
        <v>1360.495711244482</v>
      </c>
    </row>
    <row r="442" spans="1:12" x14ac:dyDescent="0.3">
      <c r="A442" s="4">
        <v>4680</v>
      </c>
      <c r="B442" s="4">
        <v>392</v>
      </c>
      <c r="C442" s="5">
        <v>40323</v>
      </c>
      <c r="D442" s="8">
        <f t="shared" si="6"/>
        <v>5</v>
      </c>
      <c r="E442" s="5">
        <v>40335</v>
      </c>
      <c r="F442" s="4" t="s">
        <v>9</v>
      </c>
      <c r="G442" s="4" t="s">
        <v>10</v>
      </c>
      <c r="H442" s="4" t="s">
        <v>11</v>
      </c>
      <c r="I442" s="4" t="s">
        <v>12</v>
      </c>
      <c r="J442" s="10">
        <v>3.7576611828366184</v>
      </c>
      <c r="K442" s="9" t="s">
        <v>74</v>
      </c>
      <c r="L442" s="6">
        <v>9208.4942563142231</v>
      </c>
    </row>
    <row r="443" spans="1:12" x14ac:dyDescent="0.3">
      <c r="A443" s="4">
        <v>4681</v>
      </c>
      <c r="B443" s="4">
        <v>1227</v>
      </c>
      <c r="C443" s="5">
        <v>40323</v>
      </c>
      <c r="D443" s="8">
        <f t="shared" si="6"/>
        <v>5</v>
      </c>
      <c r="E443" s="5">
        <v>40325</v>
      </c>
      <c r="F443" s="4" t="s">
        <v>38</v>
      </c>
      <c r="G443" s="4" t="s">
        <v>10</v>
      </c>
      <c r="H443" s="4" t="s">
        <v>39</v>
      </c>
      <c r="I443" s="4" t="s">
        <v>31</v>
      </c>
      <c r="J443" s="10">
        <v>3.1787555668719225</v>
      </c>
      <c r="K443" s="9" t="s">
        <v>74</v>
      </c>
      <c r="L443" s="6">
        <v>4607.0644560950514</v>
      </c>
    </row>
    <row r="444" spans="1:12" x14ac:dyDescent="0.3">
      <c r="A444" s="4">
        <v>4683</v>
      </c>
      <c r="B444" s="4">
        <v>185</v>
      </c>
      <c r="C444" s="5">
        <v>40323</v>
      </c>
      <c r="D444" s="8">
        <f t="shared" si="6"/>
        <v>5</v>
      </c>
      <c r="E444" s="5">
        <v>40338</v>
      </c>
      <c r="F444" s="4" t="s">
        <v>38</v>
      </c>
      <c r="G444" s="4" t="s">
        <v>10</v>
      </c>
      <c r="H444" s="4" t="s">
        <v>39</v>
      </c>
      <c r="I444" s="4" t="s">
        <v>12</v>
      </c>
      <c r="J444" s="10">
        <v>3.3128427501126647</v>
      </c>
      <c r="K444" s="9" t="s">
        <v>74</v>
      </c>
      <c r="L444" s="6">
        <v>1200.6367546619476</v>
      </c>
    </row>
    <row r="445" spans="1:12" x14ac:dyDescent="0.3">
      <c r="A445" s="4">
        <v>4684</v>
      </c>
      <c r="B445" s="4">
        <v>1381</v>
      </c>
      <c r="C445" s="5">
        <v>40324</v>
      </c>
      <c r="D445" s="8">
        <f t="shared" si="6"/>
        <v>5</v>
      </c>
      <c r="E445" s="5">
        <v>40331</v>
      </c>
      <c r="F445" s="4" t="s">
        <v>46</v>
      </c>
      <c r="G445" s="4" t="s">
        <v>10</v>
      </c>
      <c r="H445" s="4" t="s">
        <v>47</v>
      </c>
      <c r="I445" s="4" t="s">
        <v>12</v>
      </c>
      <c r="J445" s="10">
        <v>4.7137128221792386</v>
      </c>
      <c r="K445" s="9" t="s">
        <v>74</v>
      </c>
      <c r="L445" s="6">
        <v>1389.2205565505969</v>
      </c>
    </row>
    <row r="446" spans="1:12" x14ac:dyDescent="0.3">
      <c r="A446" s="4">
        <v>4685</v>
      </c>
      <c r="B446" s="4">
        <v>1238</v>
      </c>
      <c r="C446" s="5">
        <v>40324</v>
      </c>
      <c r="D446" s="8">
        <f t="shared" si="6"/>
        <v>5</v>
      </c>
      <c r="E446" s="5">
        <v>40333</v>
      </c>
      <c r="F446" s="4" t="s">
        <v>26</v>
      </c>
      <c r="G446" s="4" t="s">
        <v>14</v>
      </c>
      <c r="H446" s="4" t="s">
        <v>27</v>
      </c>
      <c r="I446" s="4" t="s">
        <v>19</v>
      </c>
      <c r="J446" s="10">
        <v>3.9489902207205581</v>
      </c>
      <c r="K446" s="9" t="s">
        <v>74</v>
      </c>
      <c r="L446" s="6">
        <v>1849.2551086843275</v>
      </c>
    </row>
    <row r="447" spans="1:12" x14ac:dyDescent="0.3">
      <c r="A447" s="4">
        <v>4686</v>
      </c>
      <c r="B447" s="4">
        <v>312</v>
      </c>
      <c r="C447" s="5">
        <v>40325</v>
      </c>
      <c r="D447" s="8">
        <f t="shared" si="6"/>
        <v>5</v>
      </c>
      <c r="E447" s="5">
        <v>40335</v>
      </c>
      <c r="F447" s="4" t="s">
        <v>38</v>
      </c>
      <c r="G447" s="4" t="s">
        <v>10</v>
      </c>
      <c r="H447" s="4" t="s">
        <v>39</v>
      </c>
      <c r="I447" s="4" t="s">
        <v>19</v>
      </c>
      <c r="J447" s="10">
        <v>4.4201893197798086</v>
      </c>
      <c r="K447" s="9" t="s">
        <v>74</v>
      </c>
      <c r="L447" s="6">
        <v>133.25670482727043</v>
      </c>
    </row>
    <row r="448" spans="1:12" x14ac:dyDescent="0.3">
      <c r="A448" s="4">
        <v>4687</v>
      </c>
      <c r="B448" s="4">
        <v>1306</v>
      </c>
      <c r="C448" s="5">
        <v>40325</v>
      </c>
      <c r="D448" s="8">
        <f t="shared" si="6"/>
        <v>5</v>
      </c>
      <c r="E448" s="5">
        <v>40334</v>
      </c>
      <c r="F448" s="4" t="s">
        <v>38</v>
      </c>
      <c r="G448" s="4" t="s">
        <v>10</v>
      </c>
      <c r="H448" s="4" t="s">
        <v>39</v>
      </c>
      <c r="I448" s="4" t="s">
        <v>31</v>
      </c>
      <c r="J448" s="10">
        <v>4.3462806780203369</v>
      </c>
      <c r="K448" s="9" t="s">
        <v>74</v>
      </c>
      <c r="L448" s="6">
        <v>1874.5003559360957</v>
      </c>
    </row>
    <row r="449" spans="1:12" x14ac:dyDescent="0.3">
      <c r="A449" s="4">
        <v>4688</v>
      </c>
      <c r="B449" s="4">
        <v>447</v>
      </c>
      <c r="C449" s="5">
        <v>40326</v>
      </c>
      <c r="D449" s="8">
        <f t="shared" si="6"/>
        <v>5</v>
      </c>
      <c r="E449" s="5">
        <v>40330</v>
      </c>
      <c r="F449" s="4" t="s">
        <v>38</v>
      </c>
      <c r="G449" s="4" t="s">
        <v>10</v>
      </c>
      <c r="H449" s="4" t="s">
        <v>39</v>
      </c>
      <c r="I449" s="4" t="s">
        <v>12</v>
      </c>
      <c r="J449" s="10">
        <v>4.555850133012779</v>
      </c>
      <c r="K449" s="9" t="s">
        <v>74</v>
      </c>
      <c r="L449" s="6">
        <v>312.28665905257509</v>
      </c>
    </row>
    <row r="450" spans="1:12" x14ac:dyDescent="0.3">
      <c r="A450" s="4">
        <v>4689</v>
      </c>
      <c r="B450" s="4">
        <v>294</v>
      </c>
      <c r="C450" s="5">
        <v>40326</v>
      </c>
      <c r="D450" s="8">
        <f t="shared" si="6"/>
        <v>5</v>
      </c>
      <c r="E450" s="5">
        <v>40332</v>
      </c>
      <c r="F450" s="4" t="s">
        <v>40</v>
      </c>
      <c r="G450" s="4" t="s">
        <v>29</v>
      </c>
      <c r="H450" s="4" t="s">
        <v>41</v>
      </c>
      <c r="I450" s="4" t="s">
        <v>12</v>
      </c>
      <c r="J450" s="10">
        <v>3.4642377564729134</v>
      </c>
      <c r="K450" s="9" t="s">
        <v>75</v>
      </c>
      <c r="L450" s="6">
        <v>2356.6039252421801</v>
      </c>
    </row>
    <row r="451" spans="1:12" x14ac:dyDescent="0.3">
      <c r="A451" s="4">
        <v>4690</v>
      </c>
      <c r="B451" s="4">
        <v>46</v>
      </c>
      <c r="C451" s="5">
        <v>40326</v>
      </c>
      <c r="D451" s="8">
        <f t="shared" ref="D451:D514" si="7">MONTH(C451)</f>
        <v>5</v>
      </c>
      <c r="E451" s="5">
        <v>40330</v>
      </c>
      <c r="F451" s="4" t="s">
        <v>66</v>
      </c>
      <c r="G451" s="4" t="s">
        <v>14</v>
      </c>
      <c r="H451" s="4" t="s">
        <v>67</v>
      </c>
      <c r="I451" s="4" t="s">
        <v>12</v>
      </c>
      <c r="J451" s="10">
        <v>3.3298358883383994</v>
      </c>
      <c r="K451" s="9" t="s">
        <v>74</v>
      </c>
      <c r="L451" s="6">
        <v>5681.5835862902004</v>
      </c>
    </row>
    <row r="452" spans="1:12" x14ac:dyDescent="0.3">
      <c r="A452" s="4">
        <v>4691</v>
      </c>
      <c r="B452" s="4">
        <v>655</v>
      </c>
      <c r="C452" s="5">
        <v>40327</v>
      </c>
      <c r="D452" s="8">
        <f t="shared" si="7"/>
        <v>5</v>
      </c>
      <c r="E452" s="5">
        <v>40337</v>
      </c>
      <c r="F452" s="4" t="s">
        <v>36</v>
      </c>
      <c r="G452" s="4" t="s">
        <v>14</v>
      </c>
      <c r="H452" s="4" t="s">
        <v>37</v>
      </c>
      <c r="I452" s="4" t="s">
        <v>31</v>
      </c>
      <c r="J452" s="10">
        <v>3.4290555197136507</v>
      </c>
      <c r="K452" s="9" t="s">
        <v>74</v>
      </c>
      <c r="L452" s="6">
        <v>1372.4669325039376</v>
      </c>
    </row>
    <row r="453" spans="1:12" x14ac:dyDescent="0.3">
      <c r="A453" s="4">
        <v>4692</v>
      </c>
      <c r="B453" s="4">
        <v>947</v>
      </c>
      <c r="C453" s="5">
        <v>40328</v>
      </c>
      <c r="D453" s="8">
        <f t="shared" si="7"/>
        <v>5</v>
      </c>
      <c r="E453" s="5">
        <v>40338</v>
      </c>
      <c r="F453" s="4" t="s">
        <v>9</v>
      </c>
      <c r="G453" s="4" t="s">
        <v>10</v>
      </c>
      <c r="H453" s="4" t="s">
        <v>11</v>
      </c>
      <c r="I453" s="4" t="s">
        <v>12</v>
      </c>
      <c r="J453" s="10">
        <v>4.0817865212342479</v>
      </c>
      <c r="K453" s="9" t="s">
        <v>74</v>
      </c>
      <c r="L453" s="6">
        <v>1411.9162741947735</v>
      </c>
    </row>
    <row r="454" spans="1:12" x14ac:dyDescent="0.3">
      <c r="A454" s="4">
        <v>4693</v>
      </c>
      <c r="B454" s="4">
        <v>700</v>
      </c>
      <c r="C454" s="5">
        <v>40328</v>
      </c>
      <c r="D454" s="8">
        <f t="shared" si="7"/>
        <v>5</v>
      </c>
      <c r="E454" s="5">
        <v>40337</v>
      </c>
      <c r="F454" s="4" t="s">
        <v>36</v>
      </c>
      <c r="G454" s="4" t="s">
        <v>14</v>
      </c>
      <c r="H454" s="4" t="s">
        <v>37</v>
      </c>
      <c r="I454" s="4" t="s">
        <v>19</v>
      </c>
      <c r="J454" s="10">
        <v>3.3960020104328832</v>
      </c>
      <c r="K454" s="9" t="s">
        <v>74</v>
      </c>
      <c r="L454" s="6">
        <v>3412.3267163733376</v>
      </c>
    </row>
    <row r="455" spans="1:12" x14ac:dyDescent="0.3">
      <c r="A455" s="4">
        <v>4694</v>
      </c>
      <c r="B455" s="4">
        <v>387</v>
      </c>
      <c r="C455" s="5">
        <v>40328</v>
      </c>
      <c r="D455" s="8">
        <f t="shared" si="7"/>
        <v>5</v>
      </c>
      <c r="E455" s="5">
        <v>40332</v>
      </c>
      <c r="F455" s="4" t="s">
        <v>44</v>
      </c>
      <c r="G455" s="4" t="s">
        <v>21</v>
      </c>
      <c r="H455" s="4" t="s">
        <v>45</v>
      </c>
      <c r="I455" s="4" t="s">
        <v>19</v>
      </c>
      <c r="J455" s="10">
        <v>4.1717786744052194</v>
      </c>
      <c r="K455" s="9" t="s">
        <v>74</v>
      </c>
      <c r="L455" s="6">
        <v>192.48477278249649</v>
      </c>
    </row>
    <row r="456" spans="1:12" x14ac:dyDescent="0.3">
      <c r="A456" s="4">
        <v>4695</v>
      </c>
      <c r="B456" s="4">
        <v>132</v>
      </c>
      <c r="C456" s="5">
        <v>40329</v>
      </c>
      <c r="D456" s="8">
        <f t="shared" si="7"/>
        <v>5</v>
      </c>
      <c r="E456" s="5">
        <v>40337</v>
      </c>
      <c r="F456" s="4" t="s">
        <v>26</v>
      </c>
      <c r="G456" s="4" t="s">
        <v>14</v>
      </c>
      <c r="H456" s="4" t="s">
        <v>27</v>
      </c>
      <c r="I456" s="4" t="s">
        <v>25</v>
      </c>
      <c r="J456" s="10">
        <v>3.7189831206122177</v>
      </c>
      <c r="K456" s="9" t="s">
        <v>74</v>
      </c>
      <c r="L456" s="6">
        <v>10464.622064171772</v>
      </c>
    </row>
    <row r="457" spans="1:12" x14ac:dyDescent="0.3">
      <c r="A457" s="4">
        <v>4696</v>
      </c>
      <c r="B457" s="4">
        <v>154</v>
      </c>
      <c r="C457" s="5">
        <v>40329</v>
      </c>
      <c r="D457" s="8">
        <f t="shared" si="7"/>
        <v>5</v>
      </c>
      <c r="E457" s="5">
        <v>40334</v>
      </c>
      <c r="F457" s="4" t="s">
        <v>16</v>
      </c>
      <c r="G457" s="4" t="s">
        <v>17</v>
      </c>
      <c r="H457" s="4" t="s">
        <v>18</v>
      </c>
      <c r="I457" s="4" t="s">
        <v>12</v>
      </c>
      <c r="J457" s="10">
        <v>4.2649424516910255</v>
      </c>
      <c r="K457" s="9" t="s">
        <v>75</v>
      </c>
      <c r="L457" s="6">
        <v>5172.366571114816</v>
      </c>
    </row>
    <row r="458" spans="1:12" x14ac:dyDescent="0.3">
      <c r="A458" s="4">
        <v>4697</v>
      </c>
      <c r="B458" s="4">
        <v>633</v>
      </c>
      <c r="C458" s="5">
        <v>40330</v>
      </c>
      <c r="D458" s="8">
        <f t="shared" si="7"/>
        <v>6</v>
      </c>
      <c r="E458" s="5">
        <v>40335</v>
      </c>
      <c r="F458" s="4" t="s">
        <v>54</v>
      </c>
      <c r="G458" s="4" t="s">
        <v>21</v>
      </c>
      <c r="H458" s="4" t="s">
        <v>55</v>
      </c>
      <c r="I458" s="4" t="s">
        <v>12</v>
      </c>
      <c r="J458" s="10">
        <v>4.9803022160571828</v>
      </c>
      <c r="K458" s="9" t="s">
        <v>74</v>
      </c>
      <c r="L458" s="6">
        <v>2570.5244830174593</v>
      </c>
    </row>
    <row r="459" spans="1:12" x14ac:dyDescent="0.3">
      <c r="A459" s="4">
        <v>4698</v>
      </c>
      <c r="B459" s="4">
        <v>1317</v>
      </c>
      <c r="C459" s="5">
        <v>40330</v>
      </c>
      <c r="D459" s="8">
        <f t="shared" si="7"/>
        <v>6</v>
      </c>
      <c r="E459" s="5">
        <v>40339</v>
      </c>
      <c r="F459" s="4" t="s">
        <v>38</v>
      </c>
      <c r="G459" s="4" t="s">
        <v>10</v>
      </c>
      <c r="H459" s="4" t="s">
        <v>39</v>
      </c>
      <c r="I459" s="4" t="s">
        <v>12</v>
      </c>
      <c r="J459" s="10">
        <v>4.5780181854783191</v>
      </c>
      <c r="K459" s="9" t="s">
        <v>74</v>
      </c>
      <c r="L459" s="6">
        <v>161.28500201207066</v>
      </c>
    </row>
    <row r="460" spans="1:12" x14ac:dyDescent="0.3">
      <c r="A460" s="4">
        <v>4699</v>
      </c>
      <c r="B460" s="4">
        <v>932</v>
      </c>
      <c r="C460" s="5">
        <v>40331</v>
      </c>
      <c r="D460" s="8">
        <f t="shared" si="7"/>
        <v>6</v>
      </c>
      <c r="E460" s="5">
        <v>40333</v>
      </c>
      <c r="F460" s="4" t="s">
        <v>48</v>
      </c>
      <c r="G460" s="4" t="s">
        <v>17</v>
      </c>
      <c r="H460" s="4" t="s">
        <v>49</v>
      </c>
      <c r="I460" s="4" t="s">
        <v>19</v>
      </c>
      <c r="J460" s="10">
        <v>4.2860033930967747</v>
      </c>
      <c r="K460" s="9" t="s">
        <v>74</v>
      </c>
      <c r="L460" s="6">
        <v>6646.6088238193415</v>
      </c>
    </row>
    <row r="461" spans="1:12" x14ac:dyDescent="0.3">
      <c r="A461" s="4">
        <v>4700</v>
      </c>
      <c r="B461" s="4">
        <v>981</v>
      </c>
      <c r="C461" s="5">
        <v>40331</v>
      </c>
      <c r="D461" s="8">
        <f t="shared" si="7"/>
        <v>6</v>
      </c>
      <c r="E461" s="5">
        <v>40337</v>
      </c>
      <c r="F461" s="4" t="s">
        <v>26</v>
      </c>
      <c r="G461" s="4" t="s">
        <v>14</v>
      </c>
      <c r="H461" s="4" t="s">
        <v>27</v>
      </c>
      <c r="I461" s="4" t="s">
        <v>12</v>
      </c>
      <c r="J461" s="10">
        <v>3.2491685522385421</v>
      </c>
      <c r="K461" s="9" t="s">
        <v>74</v>
      </c>
      <c r="L461" s="6">
        <v>2983.2142365237319</v>
      </c>
    </row>
    <row r="462" spans="1:12" x14ac:dyDescent="0.3">
      <c r="A462" s="4">
        <v>4701</v>
      </c>
      <c r="B462" s="4">
        <v>943</v>
      </c>
      <c r="C462" s="5">
        <v>40331</v>
      </c>
      <c r="D462" s="8">
        <f t="shared" si="7"/>
        <v>6</v>
      </c>
      <c r="E462" s="5">
        <v>40338</v>
      </c>
      <c r="F462" s="4" t="s">
        <v>34</v>
      </c>
      <c r="G462" s="4" t="s">
        <v>17</v>
      </c>
      <c r="H462" s="4" t="s">
        <v>35</v>
      </c>
      <c r="I462" s="4" t="s">
        <v>25</v>
      </c>
      <c r="J462" s="10">
        <v>4.8513945878841582</v>
      </c>
      <c r="K462" s="9" t="s">
        <v>74</v>
      </c>
      <c r="L462" s="6">
        <v>8491.1338003464443</v>
      </c>
    </row>
    <row r="463" spans="1:12" x14ac:dyDescent="0.3">
      <c r="A463" s="4">
        <v>4702</v>
      </c>
      <c r="B463" s="4">
        <v>1090</v>
      </c>
      <c r="C463" s="5">
        <v>40331</v>
      </c>
      <c r="D463" s="8">
        <f t="shared" si="7"/>
        <v>6</v>
      </c>
      <c r="E463" s="5">
        <v>40336</v>
      </c>
      <c r="F463" s="4" t="s">
        <v>44</v>
      </c>
      <c r="G463" s="4" t="s">
        <v>21</v>
      </c>
      <c r="H463" s="4" t="s">
        <v>45</v>
      </c>
      <c r="I463" s="4" t="s">
        <v>19</v>
      </c>
      <c r="J463" s="10">
        <v>4.764655918767227</v>
      </c>
      <c r="K463" s="9" t="s">
        <v>74</v>
      </c>
      <c r="L463" s="6">
        <v>2209.8084581956832</v>
      </c>
    </row>
    <row r="464" spans="1:12" x14ac:dyDescent="0.3">
      <c r="A464" s="4">
        <v>4703</v>
      </c>
      <c r="B464" s="4">
        <v>643</v>
      </c>
      <c r="C464" s="5">
        <v>40332</v>
      </c>
      <c r="D464" s="8">
        <f t="shared" si="7"/>
        <v>6</v>
      </c>
      <c r="E464" s="5">
        <v>40347</v>
      </c>
      <c r="F464" s="4" t="s">
        <v>54</v>
      </c>
      <c r="G464" s="4" t="s">
        <v>21</v>
      </c>
      <c r="H464" s="4" t="s">
        <v>55</v>
      </c>
      <c r="I464" s="4" t="s">
        <v>25</v>
      </c>
      <c r="J464" s="10">
        <v>4.1935877715204697</v>
      </c>
      <c r="K464" s="9" t="s">
        <v>74</v>
      </c>
      <c r="L464" s="6">
        <v>2474.3804017847301</v>
      </c>
    </row>
    <row r="465" spans="1:12" x14ac:dyDescent="0.3">
      <c r="A465" s="4">
        <v>4704</v>
      </c>
      <c r="B465" s="4">
        <v>292</v>
      </c>
      <c r="C465" s="5">
        <v>40332</v>
      </c>
      <c r="D465" s="8">
        <f t="shared" si="7"/>
        <v>6</v>
      </c>
      <c r="E465" s="5">
        <v>40336</v>
      </c>
      <c r="F465" s="4" t="s">
        <v>38</v>
      </c>
      <c r="G465" s="4" t="s">
        <v>10</v>
      </c>
      <c r="H465" s="4" t="s">
        <v>39</v>
      </c>
      <c r="I465" s="4" t="s">
        <v>12</v>
      </c>
      <c r="J465" s="10">
        <v>3.5104380256690919</v>
      </c>
      <c r="K465" s="9" t="s">
        <v>74</v>
      </c>
      <c r="L465" s="6">
        <v>10570.260623038501</v>
      </c>
    </row>
    <row r="466" spans="1:12" x14ac:dyDescent="0.3">
      <c r="A466" s="4">
        <v>4705</v>
      </c>
      <c r="B466" s="4">
        <v>963</v>
      </c>
      <c r="C466" s="5">
        <v>40332</v>
      </c>
      <c r="D466" s="8">
        <f t="shared" si="7"/>
        <v>6</v>
      </c>
      <c r="E466" s="5">
        <v>40340</v>
      </c>
      <c r="F466" s="4" t="s">
        <v>9</v>
      </c>
      <c r="G466" s="4" t="s">
        <v>10</v>
      </c>
      <c r="H466" s="4" t="s">
        <v>11</v>
      </c>
      <c r="I466" s="4" t="s">
        <v>19</v>
      </c>
      <c r="J466" s="10">
        <v>3.7258813782972857</v>
      </c>
      <c r="K466" s="9" t="s">
        <v>74</v>
      </c>
      <c r="L466" s="6">
        <v>258.7839529611432</v>
      </c>
    </row>
    <row r="467" spans="1:12" x14ac:dyDescent="0.3">
      <c r="A467" s="4">
        <v>4707</v>
      </c>
      <c r="B467" s="4">
        <v>75</v>
      </c>
      <c r="C467" s="5">
        <v>40333</v>
      </c>
      <c r="D467" s="8">
        <f t="shared" si="7"/>
        <v>6</v>
      </c>
      <c r="E467" s="5">
        <v>40335</v>
      </c>
      <c r="F467" s="4" t="s">
        <v>38</v>
      </c>
      <c r="G467" s="4" t="s">
        <v>10</v>
      </c>
      <c r="H467" s="4" t="s">
        <v>39</v>
      </c>
      <c r="I467" s="4" t="s">
        <v>19</v>
      </c>
      <c r="J467" s="10">
        <v>4.2074354110539174</v>
      </c>
      <c r="K467" s="9" t="s">
        <v>74</v>
      </c>
      <c r="L467" s="6">
        <v>1409.9410436445555</v>
      </c>
    </row>
    <row r="468" spans="1:12" x14ac:dyDescent="0.3">
      <c r="A468" s="4">
        <v>4708</v>
      </c>
      <c r="B468" s="4">
        <v>195</v>
      </c>
      <c r="C468" s="5">
        <v>40333</v>
      </c>
      <c r="D468" s="8">
        <f t="shared" si="7"/>
        <v>6</v>
      </c>
      <c r="E468" s="5">
        <v>40336</v>
      </c>
      <c r="F468" s="4" t="s">
        <v>20</v>
      </c>
      <c r="G468" s="4" t="s">
        <v>21</v>
      </c>
      <c r="H468" s="4" t="s">
        <v>22</v>
      </c>
      <c r="I468" s="4" t="s">
        <v>12</v>
      </c>
      <c r="J468" s="10">
        <v>3.7394807942580037</v>
      </c>
      <c r="K468" s="9" t="s">
        <v>74</v>
      </c>
      <c r="L468" s="6">
        <v>1946.2039418465022</v>
      </c>
    </row>
    <row r="469" spans="1:12" x14ac:dyDescent="0.3">
      <c r="A469" s="4">
        <v>4709</v>
      </c>
      <c r="B469" s="4">
        <v>1303</v>
      </c>
      <c r="C469" s="5">
        <v>40335</v>
      </c>
      <c r="D469" s="8">
        <f t="shared" si="7"/>
        <v>6</v>
      </c>
      <c r="E469" s="5">
        <v>40339</v>
      </c>
      <c r="F469" s="4" t="s">
        <v>28</v>
      </c>
      <c r="G469" s="4" t="s">
        <v>29</v>
      </c>
      <c r="H469" s="4" t="s">
        <v>30</v>
      </c>
      <c r="I469" s="4" t="s">
        <v>12</v>
      </c>
      <c r="J469" s="10">
        <v>3.2863058749290888</v>
      </c>
      <c r="K469" s="9" t="s">
        <v>74</v>
      </c>
      <c r="L469" s="6">
        <v>3534.9253113209793</v>
      </c>
    </row>
    <row r="470" spans="1:12" x14ac:dyDescent="0.3">
      <c r="A470" s="4">
        <v>4710</v>
      </c>
      <c r="B470" s="4">
        <v>1060</v>
      </c>
      <c r="C470" s="5">
        <v>40335</v>
      </c>
      <c r="D470" s="8">
        <f t="shared" si="7"/>
        <v>6</v>
      </c>
      <c r="E470" s="5">
        <v>40345</v>
      </c>
      <c r="F470" s="4" t="s">
        <v>36</v>
      </c>
      <c r="G470" s="4" t="s">
        <v>14</v>
      </c>
      <c r="H470" s="4" t="s">
        <v>37</v>
      </c>
      <c r="I470" s="4" t="s">
        <v>19</v>
      </c>
      <c r="J470" s="10">
        <v>3.2675243788744019</v>
      </c>
      <c r="K470" s="9" t="s">
        <v>74</v>
      </c>
      <c r="L470" s="6">
        <v>238.146743969678</v>
      </c>
    </row>
    <row r="471" spans="1:12" x14ac:dyDescent="0.3">
      <c r="A471" s="4">
        <v>4713</v>
      </c>
      <c r="B471" s="4">
        <v>1349</v>
      </c>
      <c r="C471" s="5">
        <v>40335</v>
      </c>
      <c r="D471" s="8">
        <f t="shared" si="7"/>
        <v>6</v>
      </c>
      <c r="E471" s="5">
        <v>40340</v>
      </c>
      <c r="F471" s="4" t="s">
        <v>54</v>
      </c>
      <c r="G471" s="4" t="s">
        <v>21</v>
      </c>
      <c r="H471" s="4" t="s">
        <v>55</v>
      </c>
      <c r="I471" s="4" t="s">
        <v>19</v>
      </c>
      <c r="J471" s="10">
        <v>4.0482333587837438</v>
      </c>
      <c r="K471" s="9" t="s">
        <v>74</v>
      </c>
      <c r="L471" s="6">
        <v>7312.980673002</v>
      </c>
    </row>
    <row r="472" spans="1:12" x14ac:dyDescent="0.3">
      <c r="A472" s="4">
        <v>4714</v>
      </c>
      <c r="B472" s="4">
        <v>964</v>
      </c>
      <c r="C472" s="5">
        <v>40336</v>
      </c>
      <c r="D472" s="8">
        <f t="shared" si="7"/>
        <v>6</v>
      </c>
      <c r="E472" s="5">
        <v>40342</v>
      </c>
      <c r="F472" s="4" t="s">
        <v>44</v>
      </c>
      <c r="G472" s="4" t="s">
        <v>21</v>
      </c>
      <c r="H472" s="4" t="s">
        <v>45</v>
      </c>
      <c r="I472" s="4" t="s">
        <v>19</v>
      </c>
      <c r="J472" s="10">
        <v>3.069929564826988</v>
      </c>
      <c r="K472" s="9" t="s">
        <v>74</v>
      </c>
      <c r="L472" s="6">
        <v>2119.0263962536033</v>
      </c>
    </row>
    <row r="473" spans="1:12" x14ac:dyDescent="0.3">
      <c r="A473" s="4">
        <v>4715</v>
      </c>
      <c r="B473" s="4">
        <v>1174</v>
      </c>
      <c r="C473" s="5">
        <v>40336</v>
      </c>
      <c r="D473" s="8">
        <f t="shared" si="7"/>
        <v>6</v>
      </c>
      <c r="E473" s="5">
        <v>40340</v>
      </c>
      <c r="F473" s="4" t="s">
        <v>40</v>
      </c>
      <c r="G473" s="4" t="s">
        <v>29</v>
      </c>
      <c r="H473" s="4" t="s">
        <v>41</v>
      </c>
      <c r="I473" s="4" t="s">
        <v>12</v>
      </c>
      <c r="J473" s="10">
        <v>3.1359308820913632</v>
      </c>
      <c r="K473" s="9" t="s">
        <v>74</v>
      </c>
      <c r="L473" s="6">
        <v>3072.2008124552781</v>
      </c>
    </row>
    <row r="474" spans="1:12" x14ac:dyDescent="0.3">
      <c r="A474" s="4">
        <v>4716</v>
      </c>
      <c r="B474" s="4">
        <v>680</v>
      </c>
      <c r="C474" s="5">
        <v>40336</v>
      </c>
      <c r="D474" s="8">
        <f t="shared" si="7"/>
        <v>6</v>
      </c>
      <c r="E474" s="5">
        <v>40350</v>
      </c>
      <c r="F474" s="4" t="s">
        <v>16</v>
      </c>
      <c r="G474" s="4" t="s">
        <v>17</v>
      </c>
      <c r="H474" s="4" t="s">
        <v>18</v>
      </c>
      <c r="I474" s="4" t="s">
        <v>12</v>
      </c>
      <c r="J474" s="10">
        <v>4.9534427687137637</v>
      </c>
      <c r="K474" s="9" t="s">
        <v>74</v>
      </c>
      <c r="L474" s="6">
        <v>381.68672517490018</v>
      </c>
    </row>
    <row r="475" spans="1:12" x14ac:dyDescent="0.3">
      <c r="A475" s="4">
        <v>4717</v>
      </c>
      <c r="B475" s="4">
        <v>193</v>
      </c>
      <c r="C475" s="5">
        <v>40336</v>
      </c>
      <c r="D475" s="8">
        <f t="shared" si="7"/>
        <v>6</v>
      </c>
      <c r="E475" s="5">
        <v>40350</v>
      </c>
      <c r="F475" s="4" t="s">
        <v>36</v>
      </c>
      <c r="G475" s="4" t="s">
        <v>14</v>
      </c>
      <c r="H475" s="4" t="s">
        <v>37</v>
      </c>
      <c r="I475" s="4" t="s">
        <v>12</v>
      </c>
      <c r="J475" s="10">
        <v>3.6013765516808327</v>
      </c>
      <c r="K475" s="9" t="s">
        <v>74</v>
      </c>
      <c r="L475" s="6">
        <v>294.43236868932212</v>
      </c>
    </row>
    <row r="476" spans="1:12" x14ac:dyDescent="0.3">
      <c r="A476" s="4">
        <v>4718</v>
      </c>
      <c r="B476" s="4">
        <v>243</v>
      </c>
      <c r="C476" s="5">
        <v>40336</v>
      </c>
      <c r="D476" s="8">
        <f t="shared" si="7"/>
        <v>6</v>
      </c>
      <c r="E476" s="5">
        <v>40340</v>
      </c>
      <c r="F476" s="4" t="s">
        <v>9</v>
      </c>
      <c r="G476" s="4" t="s">
        <v>10</v>
      </c>
      <c r="H476" s="4" t="s">
        <v>11</v>
      </c>
      <c r="I476" s="4" t="s">
        <v>12</v>
      </c>
      <c r="J476" s="10">
        <v>4.9223380778666028</v>
      </c>
      <c r="K476" s="9" t="s">
        <v>74</v>
      </c>
      <c r="L476" s="6">
        <v>6438.6511149891976</v>
      </c>
    </row>
    <row r="477" spans="1:12" x14ac:dyDescent="0.3">
      <c r="A477" s="4">
        <v>4719</v>
      </c>
      <c r="B477" s="4">
        <v>1421</v>
      </c>
      <c r="C477" s="5">
        <v>40336</v>
      </c>
      <c r="D477" s="8">
        <f t="shared" si="7"/>
        <v>6</v>
      </c>
      <c r="E477" s="5">
        <v>40339</v>
      </c>
      <c r="F477" s="4" t="s">
        <v>23</v>
      </c>
      <c r="G477" s="4" t="s">
        <v>17</v>
      </c>
      <c r="H477" s="4" t="s">
        <v>24</v>
      </c>
      <c r="I477" s="4" t="s">
        <v>19</v>
      </c>
      <c r="J477" s="10">
        <v>3.9223243649372699</v>
      </c>
      <c r="K477" s="9" t="s">
        <v>74</v>
      </c>
      <c r="L477" s="6">
        <v>4917.0332637953315</v>
      </c>
    </row>
    <row r="478" spans="1:12" x14ac:dyDescent="0.3">
      <c r="A478" s="4">
        <v>4720</v>
      </c>
      <c r="B478" s="4">
        <v>1269</v>
      </c>
      <c r="C478" s="5">
        <v>40337</v>
      </c>
      <c r="D478" s="8">
        <f t="shared" si="7"/>
        <v>6</v>
      </c>
      <c r="E478" s="5">
        <v>40351</v>
      </c>
      <c r="F478" s="4" t="s">
        <v>38</v>
      </c>
      <c r="G478" s="4" t="s">
        <v>10</v>
      </c>
      <c r="H478" s="4" t="s">
        <v>39</v>
      </c>
      <c r="I478" s="4" t="s">
        <v>12</v>
      </c>
      <c r="J478" s="10">
        <v>4.221643166175582</v>
      </c>
      <c r="K478" s="9" t="s">
        <v>74</v>
      </c>
      <c r="L478" s="6">
        <v>8727.3481533592985</v>
      </c>
    </row>
    <row r="479" spans="1:12" x14ac:dyDescent="0.3">
      <c r="A479" s="4">
        <v>4721</v>
      </c>
      <c r="B479" s="4">
        <v>996</v>
      </c>
      <c r="C479" s="5">
        <v>40337</v>
      </c>
      <c r="D479" s="8">
        <f t="shared" si="7"/>
        <v>6</v>
      </c>
      <c r="E479" s="5">
        <v>40340</v>
      </c>
      <c r="F479" s="4" t="s">
        <v>34</v>
      </c>
      <c r="G479" s="4" t="s">
        <v>17</v>
      </c>
      <c r="H479" s="4" t="s">
        <v>35</v>
      </c>
      <c r="I479" s="4" t="s">
        <v>25</v>
      </c>
      <c r="J479" s="10">
        <v>3.0827857363253806</v>
      </c>
      <c r="K479" s="9" t="s">
        <v>74</v>
      </c>
      <c r="L479" s="6">
        <v>7999.12012786174</v>
      </c>
    </row>
    <row r="480" spans="1:12" x14ac:dyDescent="0.3">
      <c r="A480" s="4">
        <v>4722</v>
      </c>
      <c r="B480" s="4">
        <v>999</v>
      </c>
      <c r="C480" s="5">
        <v>40337</v>
      </c>
      <c r="D480" s="8">
        <f t="shared" si="7"/>
        <v>6</v>
      </c>
      <c r="E480" s="5">
        <v>40339</v>
      </c>
      <c r="F480" s="4" t="s">
        <v>28</v>
      </c>
      <c r="G480" s="4" t="s">
        <v>29</v>
      </c>
      <c r="H480" s="4" t="s">
        <v>30</v>
      </c>
      <c r="I480" s="4" t="s">
        <v>12</v>
      </c>
      <c r="J480" s="10">
        <v>3.1247199460389674</v>
      </c>
      <c r="K480" s="9" t="s">
        <v>74</v>
      </c>
      <c r="L480" s="6">
        <v>3310.26156590762</v>
      </c>
    </row>
    <row r="481" spans="1:12" x14ac:dyDescent="0.3">
      <c r="A481" s="4">
        <v>4725</v>
      </c>
      <c r="B481" s="4">
        <v>381</v>
      </c>
      <c r="C481" s="5">
        <v>40337</v>
      </c>
      <c r="D481" s="8">
        <f t="shared" si="7"/>
        <v>6</v>
      </c>
      <c r="E481" s="5">
        <v>40344</v>
      </c>
      <c r="F481" s="4" t="s">
        <v>70</v>
      </c>
      <c r="G481" s="4" t="s">
        <v>17</v>
      </c>
      <c r="H481" s="4" t="s">
        <v>71</v>
      </c>
      <c r="I481" s="4" t="s">
        <v>12</v>
      </c>
      <c r="J481" s="10">
        <v>4.6693687500134597</v>
      </c>
      <c r="K481" s="9" t="s">
        <v>74</v>
      </c>
      <c r="L481" s="6">
        <v>3879.7728563856272</v>
      </c>
    </row>
    <row r="482" spans="1:12" x14ac:dyDescent="0.3">
      <c r="A482" s="4">
        <v>4728</v>
      </c>
      <c r="B482" s="4">
        <v>11</v>
      </c>
      <c r="C482" s="5">
        <v>40337</v>
      </c>
      <c r="D482" s="8">
        <f t="shared" si="7"/>
        <v>6</v>
      </c>
      <c r="E482" s="5">
        <v>40347</v>
      </c>
      <c r="F482" s="4" t="s">
        <v>50</v>
      </c>
      <c r="G482" s="4" t="s">
        <v>29</v>
      </c>
      <c r="H482" s="4" t="s">
        <v>51</v>
      </c>
      <c r="I482" s="4" t="s">
        <v>25</v>
      </c>
      <c r="J482" s="10">
        <v>4.8240709844980278</v>
      </c>
      <c r="K482" s="9" t="s">
        <v>74</v>
      </c>
      <c r="L482" s="6">
        <v>953.38051485474944</v>
      </c>
    </row>
    <row r="483" spans="1:12" x14ac:dyDescent="0.3">
      <c r="A483" s="4">
        <v>4729</v>
      </c>
      <c r="B483" s="4">
        <v>715</v>
      </c>
      <c r="C483" s="5">
        <v>40338</v>
      </c>
      <c r="D483" s="8">
        <f t="shared" si="7"/>
        <v>6</v>
      </c>
      <c r="E483" s="5">
        <v>40346</v>
      </c>
      <c r="F483" s="4" t="s">
        <v>42</v>
      </c>
      <c r="G483" s="4" t="s">
        <v>17</v>
      </c>
      <c r="H483" s="4" t="s">
        <v>43</v>
      </c>
      <c r="I483" s="4" t="s">
        <v>12</v>
      </c>
      <c r="J483" s="10">
        <v>4.8185204703239819</v>
      </c>
      <c r="K483" s="9" t="s">
        <v>74</v>
      </c>
      <c r="L483" s="6">
        <v>779.01960344412885</v>
      </c>
    </row>
    <row r="484" spans="1:12" x14ac:dyDescent="0.3">
      <c r="A484" s="4">
        <v>4732</v>
      </c>
      <c r="B484" s="4">
        <v>333</v>
      </c>
      <c r="C484" s="5">
        <v>40338</v>
      </c>
      <c r="D484" s="8">
        <f t="shared" si="7"/>
        <v>6</v>
      </c>
      <c r="E484" s="5">
        <v>40345</v>
      </c>
      <c r="F484" s="4" t="s">
        <v>52</v>
      </c>
      <c r="G484" s="4" t="s">
        <v>10</v>
      </c>
      <c r="H484" s="4" t="s">
        <v>53</v>
      </c>
      <c r="I484" s="4" t="s">
        <v>19</v>
      </c>
      <c r="J484" s="10">
        <v>3.7316951084527328</v>
      </c>
      <c r="K484" s="9" t="s">
        <v>74</v>
      </c>
      <c r="L484" s="6">
        <v>2196.5108660283258</v>
      </c>
    </row>
    <row r="485" spans="1:12" x14ac:dyDescent="0.3">
      <c r="A485" s="4">
        <v>4733</v>
      </c>
      <c r="B485" s="4">
        <v>400</v>
      </c>
      <c r="C485" s="5">
        <v>40339</v>
      </c>
      <c r="D485" s="8">
        <f t="shared" si="7"/>
        <v>6</v>
      </c>
      <c r="E485" s="5">
        <v>40347</v>
      </c>
      <c r="F485" s="4" t="s">
        <v>9</v>
      </c>
      <c r="G485" s="4" t="s">
        <v>10</v>
      </c>
      <c r="H485" s="4" t="s">
        <v>11</v>
      </c>
      <c r="I485" s="4" t="s">
        <v>12</v>
      </c>
      <c r="J485" s="10">
        <v>4.8284301573466912</v>
      </c>
      <c r="K485" s="9" t="s">
        <v>75</v>
      </c>
      <c r="L485" s="6">
        <v>250.39811659308918</v>
      </c>
    </row>
    <row r="486" spans="1:12" x14ac:dyDescent="0.3">
      <c r="A486" s="4">
        <v>4736</v>
      </c>
      <c r="B486" s="4">
        <v>15</v>
      </c>
      <c r="C486" s="5">
        <v>40339</v>
      </c>
      <c r="D486" s="8">
        <f t="shared" si="7"/>
        <v>6</v>
      </c>
      <c r="E486" s="5">
        <v>40342</v>
      </c>
      <c r="F486" s="4" t="s">
        <v>23</v>
      </c>
      <c r="G486" s="4" t="s">
        <v>17</v>
      </c>
      <c r="H486" s="4" t="s">
        <v>24</v>
      </c>
      <c r="I486" s="4" t="s">
        <v>19</v>
      </c>
      <c r="J486" s="10">
        <v>4.4573306820531498</v>
      </c>
      <c r="K486" s="9" t="s">
        <v>74</v>
      </c>
      <c r="L486" s="6">
        <v>6246.7116027005495</v>
      </c>
    </row>
    <row r="487" spans="1:12" x14ac:dyDescent="0.3">
      <c r="A487" s="4">
        <v>4737</v>
      </c>
      <c r="B487" s="4">
        <v>810</v>
      </c>
      <c r="C487" s="5">
        <v>40339</v>
      </c>
      <c r="D487" s="8">
        <f t="shared" si="7"/>
        <v>6</v>
      </c>
      <c r="E487" s="5">
        <v>40350</v>
      </c>
      <c r="F487" s="4" t="s">
        <v>9</v>
      </c>
      <c r="G487" s="4" t="s">
        <v>10</v>
      </c>
      <c r="H487" s="4" t="s">
        <v>11</v>
      </c>
      <c r="I487" s="4" t="s">
        <v>19</v>
      </c>
      <c r="J487" s="10">
        <v>3.3692277074963703</v>
      </c>
      <c r="K487" s="9" t="s">
        <v>74</v>
      </c>
      <c r="L487" s="6">
        <v>636.12198347767924</v>
      </c>
    </row>
    <row r="488" spans="1:12" x14ac:dyDescent="0.3">
      <c r="A488" s="4">
        <v>4738</v>
      </c>
      <c r="B488" s="4">
        <v>50</v>
      </c>
      <c r="C488" s="5">
        <v>40339</v>
      </c>
      <c r="D488" s="8">
        <f t="shared" si="7"/>
        <v>6</v>
      </c>
      <c r="E488" s="5">
        <v>40349</v>
      </c>
      <c r="F488" s="4" t="s">
        <v>36</v>
      </c>
      <c r="G488" s="4" t="s">
        <v>14</v>
      </c>
      <c r="H488" s="4" t="s">
        <v>37</v>
      </c>
      <c r="I488" s="4" t="s">
        <v>19</v>
      </c>
      <c r="J488" s="10">
        <v>3.2934017595484115</v>
      </c>
      <c r="K488" s="9" t="s">
        <v>74</v>
      </c>
      <c r="L488" s="6">
        <v>1186.3388679927984</v>
      </c>
    </row>
    <row r="489" spans="1:12" x14ac:dyDescent="0.3">
      <c r="A489" s="4">
        <v>4741</v>
      </c>
      <c r="B489" s="4">
        <v>907</v>
      </c>
      <c r="C489" s="5">
        <v>40339</v>
      </c>
      <c r="D489" s="8">
        <f t="shared" si="7"/>
        <v>6</v>
      </c>
      <c r="E489" s="5">
        <v>40345</v>
      </c>
      <c r="F489" s="4" t="s">
        <v>26</v>
      </c>
      <c r="G489" s="4" t="s">
        <v>14</v>
      </c>
      <c r="H489" s="4" t="s">
        <v>27</v>
      </c>
      <c r="I489" s="4" t="s">
        <v>19</v>
      </c>
      <c r="J489" s="10">
        <v>4.0791538882340781</v>
      </c>
      <c r="K489" s="9" t="s">
        <v>74</v>
      </c>
      <c r="L489" s="6">
        <v>2884.7147035701173</v>
      </c>
    </row>
    <row r="490" spans="1:12" x14ac:dyDescent="0.3">
      <c r="A490" s="4">
        <v>4742</v>
      </c>
      <c r="B490" s="4">
        <v>1181</v>
      </c>
      <c r="C490" s="5">
        <v>40339</v>
      </c>
      <c r="D490" s="8">
        <f t="shared" si="7"/>
        <v>6</v>
      </c>
      <c r="E490" s="5">
        <v>40348</v>
      </c>
      <c r="F490" s="4" t="s">
        <v>70</v>
      </c>
      <c r="G490" s="4" t="s">
        <v>17</v>
      </c>
      <c r="H490" s="4" t="s">
        <v>71</v>
      </c>
      <c r="I490" s="4" t="s">
        <v>12</v>
      </c>
      <c r="J490" s="10">
        <v>4.5613172781593976</v>
      </c>
      <c r="K490" s="9" t="s">
        <v>74</v>
      </c>
      <c r="L490" s="6">
        <v>1257.571057855301</v>
      </c>
    </row>
    <row r="491" spans="1:12" x14ac:dyDescent="0.3">
      <c r="A491" s="4">
        <v>4743</v>
      </c>
      <c r="B491" s="4">
        <v>361</v>
      </c>
      <c r="C491" s="5">
        <v>40340</v>
      </c>
      <c r="D491" s="8">
        <f t="shared" si="7"/>
        <v>6</v>
      </c>
      <c r="E491" s="5">
        <v>40346</v>
      </c>
      <c r="F491" s="4" t="s">
        <v>28</v>
      </c>
      <c r="G491" s="4" t="s">
        <v>29</v>
      </c>
      <c r="H491" s="4" t="s">
        <v>30</v>
      </c>
      <c r="I491" s="4" t="s">
        <v>19</v>
      </c>
      <c r="J491" s="10">
        <v>3.07519675250049</v>
      </c>
      <c r="K491" s="9" t="s">
        <v>74</v>
      </c>
      <c r="L491" s="6">
        <v>6067.7868479248291</v>
      </c>
    </row>
    <row r="492" spans="1:12" x14ac:dyDescent="0.3">
      <c r="A492" s="4">
        <v>4746</v>
      </c>
      <c r="B492" s="4">
        <v>384</v>
      </c>
      <c r="C492" s="5">
        <v>40340</v>
      </c>
      <c r="D492" s="8">
        <f t="shared" si="7"/>
        <v>6</v>
      </c>
      <c r="E492" s="5">
        <v>40349</v>
      </c>
      <c r="F492" s="4" t="s">
        <v>46</v>
      </c>
      <c r="G492" s="4" t="s">
        <v>10</v>
      </c>
      <c r="H492" s="4" t="s">
        <v>47</v>
      </c>
      <c r="I492" s="4" t="s">
        <v>31</v>
      </c>
      <c r="J492" s="10">
        <v>4.4403322586473646</v>
      </c>
      <c r="K492" s="9" t="s">
        <v>74</v>
      </c>
      <c r="L492" s="6">
        <v>925.66858801664421</v>
      </c>
    </row>
    <row r="493" spans="1:12" x14ac:dyDescent="0.3">
      <c r="A493" s="4">
        <v>4747</v>
      </c>
      <c r="B493" s="4">
        <v>289</v>
      </c>
      <c r="C493" s="5">
        <v>40341</v>
      </c>
      <c r="D493" s="8">
        <f t="shared" si="7"/>
        <v>6</v>
      </c>
      <c r="E493" s="5">
        <v>40347</v>
      </c>
      <c r="F493" s="4" t="s">
        <v>32</v>
      </c>
      <c r="G493" s="4" t="s">
        <v>29</v>
      </c>
      <c r="H493" s="4" t="s">
        <v>33</v>
      </c>
      <c r="I493" s="4" t="s">
        <v>25</v>
      </c>
      <c r="J493" s="10">
        <v>3.215024650175283</v>
      </c>
      <c r="K493" s="9" t="s">
        <v>74</v>
      </c>
      <c r="L493" s="6">
        <v>724.8360370344185</v>
      </c>
    </row>
    <row r="494" spans="1:12" x14ac:dyDescent="0.3">
      <c r="A494" s="4">
        <v>4748</v>
      </c>
      <c r="B494" s="4">
        <v>415</v>
      </c>
      <c r="C494" s="5">
        <v>40341</v>
      </c>
      <c r="D494" s="8">
        <f t="shared" si="7"/>
        <v>6</v>
      </c>
      <c r="E494" s="5">
        <v>40347</v>
      </c>
      <c r="F494" s="4" t="s">
        <v>52</v>
      </c>
      <c r="G494" s="4" t="s">
        <v>10</v>
      </c>
      <c r="H494" s="4" t="s">
        <v>53</v>
      </c>
      <c r="I494" s="4" t="s">
        <v>12</v>
      </c>
      <c r="J494" s="10">
        <v>4.9126597521556601</v>
      </c>
      <c r="K494" s="9" t="s">
        <v>74</v>
      </c>
      <c r="L494" s="6">
        <v>3156.9579754840865</v>
      </c>
    </row>
    <row r="495" spans="1:12" x14ac:dyDescent="0.3">
      <c r="A495" s="4">
        <v>4749</v>
      </c>
      <c r="B495" s="4">
        <v>490</v>
      </c>
      <c r="C495" s="5">
        <v>40341</v>
      </c>
      <c r="D495" s="8">
        <f t="shared" si="7"/>
        <v>6</v>
      </c>
      <c r="E495" s="5">
        <v>40355</v>
      </c>
      <c r="F495" s="4" t="s">
        <v>34</v>
      </c>
      <c r="G495" s="4" t="s">
        <v>17</v>
      </c>
      <c r="H495" s="4" t="s">
        <v>35</v>
      </c>
      <c r="I495" s="4" t="s">
        <v>19</v>
      </c>
      <c r="J495" s="10">
        <v>3.0006097348634331</v>
      </c>
      <c r="K495" s="9" t="s">
        <v>75</v>
      </c>
      <c r="L495" s="6">
        <v>9072.151504072177</v>
      </c>
    </row>
    <row r="496" spans="1:12" x14ac:dyDescent="0.3">
      <c r="A496" s="4">
        <v>4750</v>
      </c>
      <c r="B496" s="4">
        <v>1212</v>
      </c>
      <c r="C496" s="5">
        <v>40341</v>
      </c>
      <c r="D496" s="8">
        <f t="shared" si="7"/>
        <v>6</v>
      </c>
      <c r="E496" s="5">
        <v>40344</v>
      </c>
      <c r="F496" s="4" t="s">
        <v>32</v>
      </c>
      <c r="G496" s="4" t="s">
        <v>29</v>
      </c>
      <c r="H496" s="4" t="s">
        <v>33</v>
      </c>
      <c r="I496" s="4" t="s">
        <v>19</v>
      </c>
      <c r="J496" s="10">
        <v>3.1811526128467733</v>
      </c>
      <c r="K496" s="9" t="s">
        <v>74</v>
      </c>
      <c r="L496" s="6">
        <v>411.71219943695013</v>
      </c>
    </row>
    <row r="497" spans="1:12" x14ac:dyDescent="0.3">
      <c r="A497" s="4">
        <v>4751</v>
      </c>
      <c r="B497" s="4">
        <v>165</v>
      </c>
      <c r="C497" s="5">
        <v>40342</v>
      </c>
      <c r="D497" s="8">
        <f t="shared" si="7"/>
        <v>6</v>
      </c>
      <c r="E497" s="5">
        <v>40352</v>
      </c>
      <c r="F497" s="4" t="s">
        <v>54</v>
      </c>
      <c r="G497" s="4" t="s">
        <v>21</v>
      </c>
      <c r="H497" s="4" t="s">
        <v>55</v>
      </c>
      <c r="I497" s="4" t="s">
        <v>31</v>
      </c>
      <c r="J497" s="10">
        <v>4.5853087701596111</v>
      </c>
      <c r="K497" s="9" t="s">
        <v>74</v>
      </c>
      <c r="L497" s="6">
        <v>370.26591597207386</v>
      </c>
    </row>
    <row r="498" spans="1:12" x14ac:dyDescent="0.3">
      <c r="A498" s="4">
        <v>4753</v>
      </c>
      <c r="B498" s="4">
        <v>877</v>
      </c>
      <c r="C498" s="5">
        <v>40343</v>
      </c>
      <c r="D498" s="8">
        <f t="shared" si="7"/>
        <v>6</v>
      </c>
      <c r="E498" s="5">
        <v>40349</v>
      </c>
      <c r="F498" s="4" t="s">
        <v>32</v>
      </c>
      <c r="G498" s="4" t="s">
        <v>29</v>
      </c>
      <c r="H498" s="4" t="s">
        <v>33</v>
      </c>
      <c r="I498" s="4" t="s">
        <v>19</v>
      </c>
      <c r="J498" s="10">
        <v>4.0227449265233322</v>
      </c>
      <c r="K498" s="9" t="s">
        <v>74</v>
      </c>
      <c r="L498" s="6">
        <v>5698.6309468406971</v>
      </c>
    </row>
    <row r="499" spans="1:12" x14ac:dyDescent="0.3">
      <c r="A499" s="4">
        <v>4754</v>
      </c>
      <c r="B499" s="4">
        <v>977</v>
      </c>
      <c r="C499" s="5">
        <v>40343</v>
      </c>
      <c r="D499" s="8">
        <f t="shared" si="7"/>
        <v>6</v>
      </c>
      <c r="E499" s="5">
        <v>40353</v>
      </c>
      <c r="F499" s="4" t="s">
        <v>46</v>
      </c>
      <c r="G499" s="4" t="s">
        <v>10</v>
      </c>
      <c r="H499" s="4" t="s">
        <v>47</v>
      </c>
      <c r="I499" s="4" t="s">
        <v>25</v>
      </c>
      <c r="J499" s="10">
        <v>3.4098512457970394</v>
      </c>
      <c r="K499" s="9" t="s">
        <v>74</v>
      </c>
      <c r="L499" s="6">
        <v>7040.945720640555</v>
      </c>
    </row>
    <row r="500" spans="1:12" x14ac:dyDescent="0.3">
      <c r="A500" s="4">
        <v>4756</v>
      </c>
      <c r="B500" s="4">
        <v>1065</v>
      </c>
      <c r="C500" s="5">
        <v>40343</v>
      </c>
      <c r="D500" s="8">
        <f t="shared" si="7"/>
        <v>6</v>
      </c>
      <c r="E500" s="5">
        <v>40351</v>
      </c>
      <c r="F500" s="4" t="s">
        <v>44</v>
      </c>
      <c r="G500" s="4" t="s">
        <v>21</v>
      </c>
      <c r="H500" s="4" t="s">
        <v>45</v>
      </c>
      <c r="I500" s="4" t="s">
        <v>12</v>
      </c>
      <c r="J500" s="10">
        <v>3.7766374077172697</v>
      </c>
      <c r="K500" s="9" t="s">
        <v>74</v>
      </c>
      <c r="L500" s="6">
        <v>747.31373728567894</v>
      </c>
    </row>
    <row r="501" spans="1:12" x14ac:dyDescent="0.3">
      <c r="A501" s="4">
        <v>4757</v>
      </c>
      <c r="B501" s="4">
        <v>928</v>
      </c>
      <c r="C501" s="5">
        <v>40343</v>
      </c>
      <c r="D501" s="8">
        <f t="shared" si="7"/>
        <v>6</v>
      </c>
      <c r="E501" s="5">
        <v>40353</v>
      </c>
      <c r="F501" s="4" t="s">
        <v>34</v>
      </c>
      <c r="G501" s="4" t="s">
        <v>17</v>
      </c>
      <c r="H501" s="4" t="s">
        <v>35</v>
      </c>
      <c r="I501" s="4" t="s">
        <v>19</v>
      </c>
      <c r="J501" s="10">
        <v>3.0868215605172167</v>
      </c>
      <c r="K501" s="9" t="s">
        <v>74</v>
      </c>
      <c r="L501" s="6">
        <v>7481.9795428789239</v>
      </c>
    </row>
    <row r="502" spans="1:12" x14ac:dyDescent="0.3">
      <c r="A502" s="4">
        <v>4758</v>
      </c>
      <c r="B502" s="4">
        <v>358</v>
      </c>
      <c r="C502" s="5">
        <v>40344</v>
      </c>
      <c r="D502" s="8">
        <f t="shared" si="7"/>
        <v>6</v>
      </c>
      <c r="E502" s="5">
        <v>40349</v>
      </c>
      <c r="F502" s="4" t="s">
        <v>16</v>
      </c>
      <c r="G502" s="4" t="s">
        <v>17</v>
      </c>
      <c r="H502" s="4" t="s">
        <v>18</v>
      </c>
      <c r="I502" s="4" t="s">
        <v>19</v>
      </c>
      <c r="J502" s="10">
        <v>3.4753650831066967</v>
      </c>
      <c r="K502" s="9" t="s">
        <v>74</v>
      </c>
      <c r="L502" s="6">
        <v>3072.4820672755932</v>
      </c>
    </row>
    <row r="503" spans="1:12" x14ac:dyDescent="0.3">
      <c r="A503" s="4">
        <v>4759</v>
      </c>
      <c r="B503" s="4">
        <v>544</v>
      </c>
      <c r="C503" s="5">
        <v>40344</v>
      </c>
      <c r="D503" s="8">
        <f t="shared" si="7"/>
        <v>6</v>
      </c>
      <c r="E503" s="5">
        <v>40354</v>
      </c>
      <c r="F503" s="4" t="s">
        <v>28</v>
      </c>
      <c r="G503" s="4" t="s">
        <v>29</v>
      </c>
      <c r="H503" s="4" t="s">
        <v>30</v>
      </c>
      <c r="I503" s="4" t="s">
        <v>12</v>
      </c>
      <c r="J503" s="10">
        <v>3.7308480229133396</v>
      </c>
      <c r="K503" s="9" t="s">
        <v>74</v>
      </c>
      <c r="L503" s="6">
        <v>6682.539106403613</v>
      </c>
    </row>
    <row r="504" spans="1:12" x14ac:dyDescent="0.3">
      <c r="A504" s="4">
        <v>4761</v>
      </c>
      <c r="B504" s="4">
        <v>598</v>
      </c>
      <c r="C504" s="5">
        <v>40344</v>
      </c>
      <c r="D504" s="8">
        <f t="shared" si="7"/>
        <v>6</v>
      </c>
      <c r="E504" s="5">
        <v>40355</v>
      </c>
      <c r="F504" s="4" t="s">
        <v>40</v>
      </c>
      <c r="G504" s="4" t="s">
        <v>29</v>
      </c>
      <c r="H504" s="4" t="s">
        <v>41</v>
      </c>
      <c r="I504" s="4" t="s">
        <v>12</v>
      </c>
      <c r="J504" s="10">
        <v>4.3474329376962846</v>
      </c>
      <c r="K504" s="9" t="s">
        <v>74</v>
      </c>
      <c r="L504" s="6">
        <v>384.08205616676531</v>
      </c>
    </row>
    <row r="505" spans="1:12" x14ac:dyDescent="0.3">
      <c r="A505" s="4">
        <v>4763</v>
      </c>
      <c r="B505" s="4">
        <v>648</v>
      </c>
      <c r="C505" s="5">
        <v>40344</v>
      </c>
      <c r="D505" s="8">
        <f t="shared" si="7"/>
        <v>6</v>
      </c>
      <c r="E505" s="5">
        <v>40347</v>
      </c>
      <c r="F505" s="4" t="s">
        <v>66</v>
      </c>
      <c r="G505" s="4" t="s">
        <v>14</v>
      </c>
      <c r="H505" s="4" t="s">
        <v>67</v>
      </c>
      <c r="I505" s="4" t="s">
        <v>12</v>
      </c>
      <c r="J505" s="10">
        <v>3.7042509300740947</v>
      </c>
      <c r="K505" s="9" t="s">
        <v>75</v>
      </c>
      <c r="L505" s="6">
        <v>319.11719478911118</v>
      </c>
    </row>
    <row r="506" spans="1:12" x14ac:dyDescent="0.3">
      <c r="A506" s="4">
        <v>4764</v>
      </c>
      <c r="B506" s="4">
        <v>857</v>
      </c>
      <c r="C506" s="5">
        <v>40344</v>
      </c>
      <c r="D506" s="8">
        <f t="shared" si="7"/>
        <v>6</v>
      </c>
      <c r="E506" s="5">
        <v>40354</v>
      </c>
      <c r="F506" s="4" t="s">
        <v>62</v>
      </c>
      <c r="G506" s="4" t="s">
        <v>14</v>
      </c>
      <c r="H506" s="4" t="s">
        <v>63</v>
      </c>
      <c r="I506" s="4" t="s">
        <v>31</v>
      </c>
      <c r="J506" s="10">
        <v>4.6095751062860701</v>
      </c>
      <c r="K506" s="9" t="s">
        <v>74</v>
      </c>
      <c r="L506" s="6">
        <v>5858.3462437564194</v>
      </c>
    </row>
    <row r="507" spans="1:12" x14ac:dyDescent="0.3">
      <c r="A507" s="4">
        <v>4765</v>
      </c>
      <c r="B507" s="4">
        <v>396</v>
      </c>
      <c r="C507" s="5">
        <v>40345</v>
      </c>
      <c r="D507" s="8">
        <f t="shared" si="7"/>
        <v>6</v>
      </c>
      <c r="E507" s="5">
        <v>40355</v>
      </c>
      <c r="F507" s="4" t="s">
        <v>9</v>
      </c>
      <c r="G507" s="4" t="s">
        <v>10</v>
      </c>
      <c r="H507" s="4" t="s">
        <v>11</v>
      </c>
      <c r="I507" s="4" t="s">
        <v>19</v>
      </c>
      <c r="J507" s="10">
        <v>4.9069763758864289</v>
      </c>
      <c r="K507" s="9" t="s">
        <v>74</v>
      </c>
      <c r="L507" s="6">
        <v>165.81450977206234</v>
      </c>
    </row>
    <row r="508" spans="1:12" x14ac:dyDescent="0.3">
      <c r="A508" s="4">
        <v>4766</v>
      </c>
      <c r="B508" s="4">
        <v>576</v>
      </c>
      <c r="C508" s="5">
        <v>40345</v>
      </c>
      <c r="D508" s="8">
        <f t="shared" si="7"/>
        <v>6</v>
      </c>
      <c r="E508" s="5">
        <v>40348</v>
      </c>
      <c r="F508" s="4" t="s">
        <v>46</v>
      </c>
      <c r="G508" s="4" t="s">
        <v>10</v>
      </c>
      <c r="H508" s="4" t="s">
        <v>47</v>
      </c>
      <c r="I508" s="4" t="s">
        <v>25</v>
      </c>
      <c r="J508" s="10">
        <v>4.0429560965045663</v>
      </c>
      <c r="K508" s="9" t="s">
        <v>74</v>
      </c>
      <c r="L508" s="6">
        <v>2273.1341835496369</v>
      </c>
    </row>
    <row r="509" spans="1:12" x14ac:dyDescent="0.3">
      <c r="A509" s="4">
        <v>4767</v>
      </c>
      <c r="B509" s="4">
        <v>693</v>
      </c>
      <c r="C509" s="5">
        <v>40345</v>
      </c>
      <c r="D509" s="8">
        <f t="shared" si="7"/>
        <v>6</v>
      </c>
      <c r="E509" s="5">
        <v>40352</v>
      </c>
      <c r="F509" s="4" t="s">
        <v>70</v>
      </c>
      <c r="G509" s="4" t="s">
        <v>17</v>
      </c>
      <c r="H509" s="4" t="s">
        <v>71</v>
      </c>
      <c r="I509" s="4" t="s">
        <v>19</v>
      </c>
      <c r="J509" s="10">
        <v>4.6929569418876689</v>
      </c>
      <c r="K509" s="9" t="s">
        <v>74</v>
      </c>
      <c r="L509" s="6">
        <v>3836.5550313515491</v>
      </c>
    </row>
    <row r="510" spans="1:12" x14ac:dyDescent="0.3">
      <c r="A510" s="4">
        <v>4769</v>
      </c>
      <c r="B510" s="4">
        <v>185</v>
      </c>
      <c r="C510" s="5">
        <v>40346</v>
      </c>
      <c r="D510" s="8">
        <f t="shared" si="7"/>
        <v>6</v>
      </c>
      <c r="E510" s="5">
        <v>40348</v>
      </c>
      <c r="F510" s="4" t="s">
        <v>66</v>
      </c>
      <c r="G510" s="4" t="s">
        <v>14</v>
      </c>
      <c r="H510" s="4" t="s">
        <v>67</v>
      </c>
      <c r="I510" s="4" t="s">
        <v>19</v>
      </c>
      <c r="J510" s="10">
        <v>3.3988143127552934</v>
      </c>
      <c r="K510" s="9" t="s">
        <v>74</v>
      </c>
      <c r="L510" s="6">
        <v>8775.9104063267187</v>
      </c>
    </row>
    <row r="511" spans="1:12" x14ac:dyDescent="0.3">
      <c r="A511" s="4">
        <v>4770</v>
      </c>
      <c r="B511" s="4">
        <v>1362</v>
      </c>
      <c r="C511" s="5">
        <v>40346</v>
      </c>
      <c r="D511" s="8">
        <f t="shared" si="7"/>
        <v>6</v>
      </c>
      <c r="E511" s="5">
        <v>40352</v>
      </c>
      <c r="F511" s="4" t="s">
        <v>13</v>
      </c>
      <c r="G511" s="4" t="s">
        <v>14</v>
      </c>
      <c r="H511" s="4" t="s">
        <v>15</v>
      </c>
      <c r="I511" s="4" t="s">
        <v>19</v>
      </c>
      <c r="J511" s="10">
        <v>4.5583127309405551</v>
      </c>
      <c r="K511" s="9" t="s">
        <v>74</v>
      </c>
      <c r="L511" s="6">
        <v>3341.8446974535182</v>
      </c>
    </row>
    <row r="512" spans="1:12" x14ac:dyDescent="0.3">
      <c r="A512" s="4">
        <v>4771</v>
      </c>
      <c r="B512" s="4">
        <v>645</v>
      </c>
      <c r="C512" s="5">
        <v>40347</v>
      </c>
      <c r="D512" s="8">
        <f t="shared" si="7"/>
        <v>6</v>
      </c>
      <c r="E512" s="5">
        <v>40352</v>
      </c>
      <c r="F512" s="4" t="s">
        <v>44</v>
      </c>
      <c r="G512" s="4" t="s">
        <v>21</v>
      </c>
      <c r="H512" s="4" t="s">
        <v>45</v>
      </c>
      <c r="I512" s="4" t="s">
        <v>25</v>
      </c>
      <c r="J512" s="10">
        <v>4.5511998233792621</v>
      </c>
      <c r="K512" s="9" t="s">
        <v>74</v>
      </c>
      <c r="L512" s="6">
        <v>7716.0162289234786</v>
      </c>
    </row>
    <row r="513" spans="1:12" x14ac:dyDescent="0.3">
      <c r="A513" s="4">
        <v>4774</v>
      </c>
      <c r="B513" s="4">
        <v>1141</v>
      </c>
      <c r="C513" s="5">
        <v>40348</v>
      </c>
      <c r="D513" s="8">
        <f t="shared" si="7"/>
        <v>6</v>
      </c>
      <c r="E513" s="5">
        <v>40355</v>
      </c>
      <c r="F513" s="4" t="s">
        <v>58</v>
      </c>
      <c r="G513" s="4" t="s">
        <v>17</v>
      </c>
      <c r="H513" s="4" t="s">
        <v>59</v>
      </c>
      <c r="I513" s="4" t="s">
        <v>12</v>
      </c>
      <c r="J513" s="10">
        <v>3.7107597714284526</v>
      </c>
      <c r="K513" s="9" t="s">
        <v>74</v>
      </c>
      <c r="L513" s="6">
        <v>4942.5663770916844</v>
      </c>
    </row>
    <row r="514" spans="1:12" x14ac:dyDescent="0.3">
      <c r="A514" s="4">
        <v>4775</v>
      </c>
      <c r="B514" s="4">
        <v>1283</v>
      </c>
      <c r="C514" s="5">
        <v>40348</v>
      </c>
      <c r="D514" s="8">
        <f t="shared" si="7"/>
        <v>6</v>
      </c>
      <c r="E514" s="5">
        <v>40363</v>
      </c>
      <c r="F514" s="4" t="s">
        <v>38</v>
      </c>
      <c r="G514" s="4" t="s">
        <v>10</v>
      </c>
      <c r="H514" s="4" t="s">
        <v>39</v>
      </c>
      <c r="I514" s="4" t="s">
        <v>25</v>
      </c>
      <c r="J514" s="10">
        <v>3.2789798600651126</v>
      </c>
      <c r="K514" s="9" t="s">
        <v>74</v>
      </c>
      <c r="L514" s="6">
        <v>6291.7886158312585</v>
      </c>
    </row>
    <row r="515" spans="1:12" x14ac:dyDescent="0.3">
      <c r="A515" s="4">
        <v>4776</v>
      </c>
      <c r="B515" s="4">
        <v>625</v>
      </c>
      <c r="C515" s="5">
        <v>40349</v>
      </c>
      <c r="D515" s="8">
        <f t="shared" ref="D515:D578" si="8">MONTH(C515)</f>
        <v>6</v>
      </c>
      <c r="E515" s="5">
        <v>40362</v>
      </c>
      <c r="F515" s="4" t="s">
        <v>9</v>
      </c>
      <c r="G515" s="4" t="s">
        <v>10</v>
      </c>
      <c r="H515" s="4" t="s">
        <v>11</v>
      </c>
      <c r="I515" s="4" t="s">
        <v>12</v>
      </c>
      <c r="J515" s="10">
        <v>3.5930888868653201</v>
      </c>
      <c r="K515" s="9" t="s">
        <v>74</v>
      </c>
      <c r="L515" s="6">
        <v>4502.0528051897581</v>
      </c>
    </row>
    <row r="516" spans="1:12" x14ac:dyDescent="0.3">
      <c r="A516" s="4">
        <v>4777</v>
      </c>
      <c r="B516" s="4">
        <v>193</v>
      </c>
      <c r="C516" s="5">
        <v>40349</v>
      </c>
      <c r="D516" s="8">
        <f t="shared" si="8"/>
        <v>6</v>
      </c>
      <c r="E516" s="5">
        <v>40358</v>
      </c>
      <c r="F516" s="4" t="s">
        <v>46</v>
      </c>
      <c r="G516" s="4" t="s">
        <v>10</v>
      </c>
      <c r="H516" s="4" t="s">
        <v>47</v>
      </c>
      <c r="I516" s="4" t="s">
        <v>19</v>
      </c>
      <c r="J516" s="10">
        <v>3.1846411299382753</v>
      </c>
      <c r="K516" s="9" t="s">
        <v>74</v>
      </c>
      <c r="L516" s="6">
        <v>1754.6630543691881</v>
      </c>
    </row>
    <row r="517" spans="1:12" x14ac:dyDescent="0.3">
      <c r="A517" s="4">
        <v>4778</v>
      </c>
      <c r="B517" s="4">
        <v>8</v>
      </c>
      <c r="C517" s="5">
        <v>40350</v>
      </c>
      <c r="D517" s="8">
        <f t="shared" si="8"/>
        <v>6</v>
      </c>
      <c r="E517" s="5">
        <v>40352</v>
      </c>
      <c r="F517" s="4" t="s">
        <v>13</v>
      </c>
      <c r="G517" s="4" t="s">
        <v>14</v>
      </c>
      <c r="H517" s="4" t="s">
        <v>15</v>
      </c>
      <c r="I517" s="4" t="s">
        <v>31</v>
      </c>
      <c r="J517" s="10">
        <v>4.9043116771499919</v>
      </c>
      <c r="K517" s="9" t="s">
        <v>74</v>
      </c>
      <c r="L517" s="6">
        <v>100.3092277803737</v>
      </c>
    </row>
    <row r="518" spans="1:12" x14ac:dyDescent="0.3">
      <c r="A518" s="4">
        <v>4780</v>
      </c>
      <c r="B518" s="4">
        <v>950</v>
      </c>
      <c r="C518" s="5">
        <v>40350</v>
      </c>
      <c r="D518" s="8">
        <f t="shared" si="8"/>
        <v>6</v>
      </c>
      <c r="E518" s="5">
        <v>40365</v>
      </c>
      <c r="F518" s="4" t="s">
        <v>60</v>
      </c>
      <c r="G518" s="4" t="s">
        <v>17</v>
      </c>
      <c r="H518" s="4" t="s">
        <v>61</v>
      </c>
      <c r="I518" s="4" t="s">
        <v>12</v>
      </c>
      <c r="J518" s="10">
        <v>3.0879205166233739</v>
      </c>
      <c r="K518" s="9" t="s">
        <v>74</v>
      </c>
      <c r="L518" s="6">
        <v>6871.7046248474981</v>
      </c>
    </row>
    <row r="519" spans="1:12" x14ac:dyDescent="0.3">
      <c r="A519" s="4">
        <v>4781</v>
      </c>
      <c r="B519" s="4">
        <v>1424</v>
      </c>
      <c r="C519" s="5">
        <v>40350</v>
      </c>
      <c r="D519" s="8">
        <f t="shared" si="8"/>
        <v>6</v>
      </c>
      <c r="E519" s="5">
        <v>40357</v>
      </c>
      <c r="F519" s="4" t="s">
        <v>28</v>
      </c>
      <c r="G519" s="4" t="s">
        <v>29</v>
      </c>
      <c r="H519" s="4" t="s">
        <v>30</v>
      </c>
      <c r="I519" s="4" t="s">
        <v>12</v>
      </c>
      <c r="J519" s="10">
        <v>4.2771642147191002</v>
      </c>
      <c r="K519" s="9" t="s">
        <v>74</v>
      </c>
      <c r="L519" s="6">
        <v>7303.4495673774845</v>
      </c>
    </row>
    <row r="520" spans="1:12" x14ac:dyDescent="0.3">
      <c r="A520" s="4">
        <v>4782</v>
      </c>
      <c r="B520" s="4">
        <v>605</v>
      </c>
      <c r="C520" s="5">
        <v>40351</v>
      </c>
      <c r="D520" s="8">
        <f t="shared" si="8"/>
        <v>6</v>
      </c>
      <c r="E520" s="5">
        <v>40360</v>
      </c>
      <c r="F520" s="4" t="s">
        <v>26</v>
      </c>
      <c r="G520" s="4" t="s">
        <v>14</v>
      </c>
      <c r="H520" s="4" t="s">
        <v>27</v>
      </c>
      <c r="I520" s="4" t="s">
        <v>19</v>
      </c>
      <c r="J520" s="10">
        <v>3.1725162888861522</v>
      </c>
      <c r="K520" s="9" t="s">
        <v>74</v>
      </c>
      <c r="L520" s="6">
        <v>9901.9530364012571</v>
      </c>
    </row>
    <row r="521" spans="1:12" x14ac:dyDescent="0.3">
      <c r="A521" s="4">
        <v>4783</v>
      </c>
      <c r="B521" s="4">
        <v>368</v>
      </c>
      <c r="C521" s="5">
        <v>40351</v>
      </c>
      <c r="D521" s="8">
        <f t="shared" si="8"/>
        <v>6</v>
      </c>
      <c r="E521" s="5">
        <v>40363</v>
      </c>
      <c r="F521" s="4" t="s">
        <v>34</v>
      </c>
      <c r="G521" s="4" t="s">
        <v>17</v>
      </c>
      <c r="H521" s="4" t="s">
        <v>35</v>
      </c>
      <c r="I521" s="4" t="s">
        <v>12</v>
      </c>
      <c r="J521" s="10">
        <v>4.6559657206306566</v>
      </c>
      <c r="K521" s="9" t="s">
        <v>74</v>
      </c>
      <c r="L521" s="6">
        <v>1683.3527874146207</v>
      </c>
    </row>
    <row r="522" spans="1:12" x14ac:dyDescent="0.3">
      <c r="A522" s="4">
        <v>4784</v>
      </c>
      <c r="B522" s="4">
        <v>1412</v>
      </c>
      <c r="C522" s="5">
        <v>40351</v>
      </c>
      <c r="D522" s="8">
        <f t="shared" si="8"/>
        <v>6</v>
      </c>
      <c r="E522" s="5">
        <v>40361</v>
      </c>
      <c r="F522" s="4" t="s">
        <v>36</v>
      </c>
      <c r="G522" s="4" t="s">
        <v>14</v>
      </c>
      <c r="H522" s="4" t="s">
        <v>37</v>
      </c>
      <c r="I522" s="4" t="s">
        <v>31</v>
      </c>
      <c r="J522" s="10">
        <v>4.7812083599584385</v>
      </c>
      <c r="K522" s="9" t="s">
        <v>74</v>
      </c>
      <c r="L522" s="6">
        <v>3773.1197202552189</v>
      </c>
    </row>
    <row r="523" spans="1:12" x14ac:dyDescent="0.3">
      <c r="A523" s="4">
        <v>4785</v>
      </c>
      <c r="B523" s="4">
        <v>510</v>
      </c>
      <c r="C523" s="5">
        <v>40351</v>
      </c>
      <c r="D523" s="8">
        <f t="shared" si="8"/>
        <v>6</v>
      </c>
      <c r="E523" s="5">
        <v>40361</v>
      </c>
      <c r="F523" s="4" t="s">
        <v>34</v>
      </c>
      <c r="G523" s="4" t="s">
        <v>17</v>
      </c>
      <c r="H523" s="4" t="s">
        <v>35</v>
      </c>
      <c r="I523" s="4" t="s">
        <v>19</v>
      </c>
      <c r="J523" s="10">
        <v>4.3498019903253482</v>
      </c>
      <c r="K523" s="9" t="s">
        <v>75</v>
      </c>
      <c r="L523" s="6">
        <v>876.50579813940044</v>
      </c>
    </row>
    <row r="524" spans="1:12" x14ac:dyDescent="0.3">
      <c r="A524" s="4">
        <v>4786</v>
      </c>
      <c r="B524" s="4">
        <v>869</v>
      </c>
      <c r="C524" s="5">
        <v>40352</v>
      </c>
      <c r="D524" s="8">
        <f t="shared" si="8"/>
        <v>6</v>
      </c>
      <c r="E524" s="5">
        <v>40362</v>
      </c>
      <c r="F524" s="4" t="s">
        <v>9</v>
      </c>
      <c r="G524" s="4" t="s">
        <v>10</v>
      </c>
      <c r="H524" s="4" t="s">
        <v>11</v>
      </c>
      <c r="I524" s="4" t="s">
        <v>31</v>
      </c>
      <c r="J524" s="10">
        <v>3.9107069662250948</v>
      </c>
      <c r="K524" s="9" t="s">
        <v>74</v>
      </c>
      <c r="L524" s="6">
        <v>984.53091637117757</v>
      </c>
    </row>
    <row r="525" spans="1:12" x14ac:dyDescent="0.3">
      <c r="A525" s="4">
        <v>4787</v>
      </c>
      <c r="B525" s="4">
        <v>1162</v>
      </c>
      <c r="C525" s="5">
        <v>40352</v>
      </c>
      <c r="D525" s="8">
        <f t="shared" si="8"/>
        <v>6</v>
      </c>
      <c r="E525" s="5">
        <v>40357</v>
      </c>
      <c r="F525" s="4" t="s">
        <v>38</v>
      </c>
      <c r="G525" s="4" t="s">
        <v>10</v>
      </c>
      <c r="H525" s="4" t="s">
        <v>39</v>
      </c>
      <c r="I525" s="4" t="s">
        <v>12</v>
      </c>
      <c r="J525" s="10">
        <v>3.6366252294799408</v>
      </c>
      <c r="K525" s="9" t="s">
        <v>74</v>
      </c>
      <c r="L525" s="6">
        <v>189.71486555676293</v>
      </c>
    </row>
    <row r="526" spans="1:12" x14ac:dyDescent="0.3">
      <c r="A526" s="4">
        <v>4788</v>
      </c>
      <c r="B526" s="4">
        <v>1010</v>
      </c>
      <c r="C526" s="5">
        <v>40352</v>
      </c>
      <c r="D526" s="8">
        <f t="shared" si="8"/>
        <v>6</v>
      </c>
      <c r="E526" s="5">
        <v>40361</v>
      </c>
      <c r="F526" s="4" t="s">
        <v>16</v>
      </c>
      <c r="G526" s="4" t="s">
        <v>17</v>
      </c>
      <c r="H526" s="4" t="s">
        <v>18</v>
      </c>
      <c r="I526" s="4" t="s">
        <v>12</v>
      </c>
      <c r="J526" s="10">
        <v>4.91199248980337</v>
      </c>
      <c r="K526" s="9" t="s">
        <v>74</v>
      </c>
      <c r="L526" s="6">
        <v>971.74923852426821</v>
      </c>
    </row>
    <row r="527" spans="1:12" x14ac:dyDescent="0.3">
      <c r="A527" s="4">
        <v>4791</v>
      </c>
      <c r="B527" s="4">
        <v>1414</v>
      </c>
      <c r="C527" s="5">
        <v>40353</v>
      </c>
      <c r="D527" s="8">
        <f t="shared" si="8"/>
        <v>6</v>
      </c>
      <c r="E527" s="5">
        <v>40358</v>
      </c>
      <c r="F527" s="4" t="s">
        <v>54</v>
      </c>
      <c r="G527" s="4" t="s">
        <v>21</v>
      </c>
      <c r="H527" s="4" t="s">
        <v>55</v>
      </c>
      <c r="I527" s="4" t="s">
        <v>12</v>
      </c>
      <c r="J527" s="10">
        <v>4.59376811377133</v>
      </c>
      <c r="K527" s="9" t="s">
        <v>74</v>
      </c>
      <c r="L527" s="6">
        <v>1241.6994720052239</v>
      </c>
    </row>
    <row r="528" spans="1:12" x14ac:dyDescent="0.3">
      <c r="A528" s="4">
        <v>4792</v>
      </c>
      <c r="B528" s="4">
        <v>1312</v>
      </c>
      <c r="C528" s="5">
        <v>40354</v>
      </c>
      <c r="D528" s="8">
        <f t="shared" si="8"/>
        <v>6</v>
      </c>
      <c r="E528" s="5">
        <v>40360</v>
      </c>
      <c r="F528" s="4" t="s">
        <v>38</v>
      </c>
      <c r="G528" s="4" t="s">
        <v>10</v>
      </c>
      <c r="H528" s="4" t="s">
        <v>39</v>
      </c>
      <c r="I528" s="4" t="s">
        <v>31</v>
      </c>
      <c r="J528" s="10">
        <v>4.6070434460089702</v>
      </c>
      <c r="K528" s="9" t="s">
        <v>74</v>
      </c>
      <c r="L528" s="6">
        <v>1382.5289972699138</v>
      </c>
    </row>
    <row r="529" spans="1:12" x14ac:dyDescent="0.3">
      <c r="A529" s="4">
        <v>4793</v>
      </c>
      <c r="B529" s="4">
        <v>928</v>
      </c>
      <c r="C529" s="5">
        <v>40354</v>
      </c>
      <c r="D529" s="8">
        <f t="shared" si="8"/>
        <v>6</v>
      </c>
      <c r="E529" s="5">
        <v>40366</v>
      </c>
      <c r="F529" s="4" t="s">
        <v>32</v>
      </c>
      <c r="G529" s="4" t="s">
        <v>29</v>
      </c>
      <c r="H529" s="4" t="s">
        <v>33</v>
      </c>
      <c r="I529" s="4" t="s">
        <v>12</v>
      </c>
      <c r="J529" s="10">
        <v>4.6509602319550547</v>
      </c>
      <c r="K529" s="9" t="s">
        <v>74</v>
      </c>
      <c r="L529" s="6">
        <v>3809.5035001106357</v>
      </c>
    </row>
    <row r="530" spans="1:12" x14ac:dyDescent="0.3">
      <c r="A530" s="4">
        <v>4794</v>
      </c>
      <c r="B530" s="4">
        <v>1340</v>
      </c>
      <c r="C530" s="5">
        <v>40354</v>
      </c>
      <c r="D530" s="8">
        <f t="shared" si="8"/>
        <v>6</v>
      </c>
      <c r="E530" s="5">
        <v>40367</v>
      </c>
      <c r="F530" s="4" t="s">
        <v>56</v>
      </c>
      <c r="G530" s="4" t="s">
        <v>14</v>
      </c>
      <c r="H530" s="4" t="s">
        <v>57</v>
      </c>
      <c r="I530" s="4" t="s">
        <v>19</v>
      </c>
      <c r="J530" s="10">
        <v>4.1942085335591628</v>
      </c>
      <c r="K530" s="9" t="s">
        <v>74</v>
      </c>
      <c r="L530" s="6">
        <v>9811.8544565999055</v>
      </c>
    </row>
    <row r="531" spans="1:12" x14ac:dyDescent="0.3">
      <c r="A531" s="4">
        <v>4795</v>
      </c>
      <c r="B531" s="4">
        <v>44</v>
      </c>
      <c r="C531" s="5">
        <v>40355</v>
      </c>
      <c r="D531" s="8">
        <f t="shared" si="8"/>
        <v>6</v>
      </c>
      <c r="E531" s="5">
        <v>40361</v>
      </c>
      <c r="F531" s="4" t="s">
        <v>38</v>
      </c>
      <c r="G531" s="4" t="s">
        <v>10</v>
      </c>
      <c r="H531" s="4" t="s">
        <v>39</v>
      </c>
      <c r="I531" s="4" t="s">
        <v>12</v>
      </c>
      <c r="J531" s="10">
        <v>3.0264283290342746</v>
      </c>
      <c r="K531" s="9" t="s">
        <v>74</v>
      </c>
      <c r="L531" s="6">
        <v>672.65793643447012</v>
      </c>
    </row>
    <row r="532" spans="1:12" x14ac:dyDescent="0.3">
      <c r="A532" s="4">
        <v>4798</v>
      </c>
      <c r="B532" s="4">
        <v>1209</v>
      </c>
      <c r="C532" s="5">
        <v>40355</v>
      </c>
      <c r="D532" s="8">
        <f t="shared" si="8"/>
        <v>6</v>
      </c>
      <c r="E532" s="5">
        <v>40358</v>
      </c>
      <c r="F532" s="4" t="s">
        <v>23</v>
      </c>
      <c r="G532" s="4" t="s">
        <v>17</v>
      </c>
      <c r="H532" s="4" t="s">
        <v>24</v>
      </c>
      <c r="I532" s="4" t="s">
        <v>12</v>
      </c>
      <c r="J532" s="10">
        <v>3.9565281229216933</v>
      </c>
      <c r="K532" s="9" t="s">
        <v>74</v>
      </c>
      <c r="L532" s="6">
        <v>1602.065927089827</v>
      </c>
    </row>
    <row r="533" spans="1:12" x14ac:dyDescent="0.3">
      <c r="A533" s="4">
        <v>4799</v>
      </c>
      <c r="B533" s="4">
        <v>862</v>
      </c>
      <c r="C533" s="5">
        <v>40355</v>
      </c>
      <c r="D533" s="8">
        <f t="shared" si="8"/>
        <v>6</v>
      </c>
      <c r="E533" s="5">
        <v>40365</v>
      </c>
      <c r="F533" s="4" t="s">
        <v>13</v>
      </c>
      <c r="G533" s="4" t="s">
        <v>14</v>
      </c>
      <c r="H533" s="4" t="s">
        <v>15</v>
      </c>
      <c r="I533" s="4" t="s">
        <v>12</v>
      </c>
      <c r="J533" s="10">
        <v>4.3319948492371649</v>
      </c>
      <c r="K533" s="9" t="s">
        <v>74</v>
      </c>
      <c r="L533" s="6">
        <v>684.9514330196024</v>
      </c>
    </row>
    <row r="534" spans="1:12" x14ac:dyDescent="0.3">
      <c r="A534" s="4">
        <v>4802</v>
      </c>
      <c r="B534" s="4">
        <v>1063</v>
      </c>
      <c r="C534" s="5">
        <v>40356</v>
      </c>
      <c r="D534" s="8">
        <f t="shared" si="8"/>
        <v>6</v>
      </c>
      <c r="E534" s="5">
        <v>40358</v>
      </c>
      <c r="F534" s="4" t="s">
        <v>9</v>
      </c>
      <c r="G534" s="4" t="s">
        <v>10</v>
      </c>
      <c r="H534" s="4" t="s">
        <v>11</v>
      </c>
      <c r="I534" s="4" t="s">
        <v>31</v>
      </c>
      <c r="J534" s="10">
        <v>3.9817477606071225</v>
      </c>
      <c r="K534" s="9" t="s">
        <v>74</v>
      </c>
      <c r="L534" s="6">
        <v>2141.7789725130592</v>
      </c>
    </row>
    <row r="535" spans="1:12" x14ac:dyDescent="0.3">
      <c r="A535" s="4">
        <v>4803</v>
      </c>
      <c r="B535" s="4">
        <v>402</v>
      </c>
      <c r="C535" s="5">
        <v>40356</v>
      </c>
      <c r="D535" s="8">
        <f t="shared" si="8"/>
        <v>6</v>
      </c>
      <c r="E535" s="5">
        <v>40359</v>
      </c>
      <c r="F535" s="4" t="s">
        <v>34</v>
      </c>
      <c r="G535" s="4" t="s">
        <v>17</v>
      </c>
      <c r="H535" s="4" t="s">
        <v>35</v>
      </c>
      <c r="I535" s="4" t="s">
        <v>19</v>
      </c>
      <c r="J535" s="10">
        <v>3.2154899849953162</v>
      </c>
      <c r="K535" s="9" t="s">
        <v>74</v>
      </c>
      <c r="L535" s="6">
        <v>1584.4692691908165</v>
      </c>
    </row>
    <row r="536" spans="1:12" x14ac:dyDescent="0.3">
      <c r="A536" s="4">
        <v>4804</v>
      </c>
      <c r="B536" s="4">
        <v>906</v>
      </c>
      <c r="C536" s="5">
        <v>40356</v>
      </c>
      <c r="D536" s="8">
        <f t="shared" si="8"/>
        <v>6</v>
      </c>
      <c r="E536" s="5">
        <v>40364</v>
      </c>
      <c r="F536" s="4" t="s">
        <v>46</v>
      </c>
      <c r="G536" s="4" t="s">
        <v>10</v>
      </c>
      <c r="H536" s="4" t="s">
        <v>47</v>
      </c>
      <c r="I536" s="4" t="s">
        <v>31</v>
      </c>
      <c r="J536" s="10">
        <v>4.4173480172536701</v>
      </c>
      <c r="K536" s="9" t="s">
        <v>75</v>
      </c>
      <c r="L536" s="6">
        <v>1059.8277592064373</v>
      </c>
    </row>
    <row r="537" spans="1:12" x14ac:dyDescent="0.3">
      <c r="A537" s="4">
        <v>4807</v>
      </c>
      <c r="B537" s="4">
        <v>51</v>
      </c>
      <c r="C537" s="5">
        <v>40357</v>
      </c>
      <c r="D537" s="8">
        <f t="shared" si="8"/>
        <v>6</v>
      </c>
      <c r="E537" s="5">
        <v>40359</v>
      </c>
      <c r="F537" s="4" t="s">
        <v>44</v>
      </c>
      <c r="G537" s="4" t="s">
        <v>21</v>
      </c>
      <c r="H537" s="4" t="s">
        <v>45</v>
      </c>
      <c r="I537" s="4" t="s">
        <v>19</v>
      </c>
      <c r="J537" s="10">
        <v>3.6435253195854016</v>
      </c>
      <c r="K537" s="9" t="s">
        <v>74</v>
      </c>
      <c r="L537" s="6">
        <v>2844.7961619032585</v>
      </c>
    </row>
    <row r="538" spans="1:12" x14ac:dyDescent="0.3">
      <c r="A538" s="4">
        <v>4808</v>
      </c>
      <c r="B538" s="4">
        <v>109</v>
      </c>
      <c r="C538" s="5">
        <v>40357</v>
      </c>
      <c r="D538" s="8">
        <f t="shared" si="8"/>
        <v>6</v>
      </c>
      <c r="E538" s="5">
        <v>40367</v>
      </c>
      <c r="F538" s="4" t="s">
        <v>54</v>
      </c>
      <c r="G538" s="4" t="s">
        <v>21</v>
      </c>
      <c r="H538" s="4" t="s">
        <v>55</v>
      </c>
      <c r="I538" s="4" t="s">
        <v>12</v>
      </c>
      <c r="J538" s="10">
        <v>4.5488080368033295</v>
      </c>
      <c r="K538" s="9" t="s">
        <v>74</v>
      </c>
      <c r="L538" s="6">
        <v>5431.8313892872156</v>
      </c>
    </row>
    <row r="539" spans="1:12" x14ac:dyDescent="0.3">
      <c r="A539" s="4">
        <v>4810</v>
      </c>
      <c r="B539" s="4">
        <v>1158</v>
      </c>
      <c r="C539" s="5">
        <v>40360</v>
      </c>
      <c r="D539" s="8">
        <f t="shared" si="8"/>
        <v>7</v>
      </c>
      <c r="E539" s="5">
        <v>40372</v>
      </c>
      <c r="F539" s="4" t="s">
        <v>23</v>
      </c>
      <c r="G539" s="4" t="s">
        <v>17</v>
      </c>
      <c r="H539" s="4" t="s">
        <v>24</v>
      </c>
      <c r="I539" s="4" t="s">
        <v>25</v>
      </c>
      <c r="J539" s="10">
        <v>4.0788781364019151</v>
      </c>
      <c r="K539" s="9" t="s">
        <v>75</v>
      </c>
      <c r="L539" s="6">
        <v>1300.2873773006536</v>
      </c>
    </row>
    <row r="540" spans="1:12" x14ac:dyDescent="0.3">
      <c r="A540" s="4">
        <v>4811</v>
      </c>
      <c r="B540" s="4">
        <v>960</v>
      </c>
      <c r="C540" s="5">
        <v>40360</v>
      </c>
      <c r="D540" s="8">
        <f t="shared" si="8"/>
        <v>7</v>
      </c>
      <c r="E540" s="5">
        <v>40371</v>
      </c>
      <c r="F540" s="4" t="s">
        <v>9</v>
      </c>
      <c r="G540" s="4" t="s">
        <v>10</v>
      </c>
      <c r="H540" s="4" t="s">
        <v>11</v>
      </c>
      <c r="I540" s="4" t="s">
        <v>31</v>
      </c>
      <c r="J540" s="10">
        <v>4.2919992163572642</v>
      </c>
      <c r="K540" s="9" t="s">
        <v>74</v>
      </c>
      <c r="L540" s="6">
        <v>10330.88186837168</v>
      </c>
    </row>
    <row r="541" spans="1:12" x14ac:dyDescent="0.3">
      <c r="A541" s="4">
        <v>4812</v>
      </c>
      <c r="B541" s="4">
        <v>1140</v>
      </c>
      <c r="C541" s="5">
        <v>40360</v>
      </c>
      <c r="D541" s="8">
        <f t="shared" si="8"/>
        <v>7</v>
      </c>
      <c r="E541" s="5">
        <v>40370</v>
      </c>
      <c r="F541" s="4" t="s">
        <v>68</v>
      </c>
      <c r="G541" s="4" t="s">
        <v>17</v>
      </c>
      <c r="H541" s="4" t="s">
        <v>69</v>
      </c>
      <c r="I541" s="4" t="s">
        <v>12</v>
      </c>
      <c r="J541" s="10">
        <v>3.5591703222675699</v>
      </c>
      <c r="K541" s="9" t="s">
        <v>74</v>
      </c>
      <c r="L541" s="6">
        <v>4307.2832363471352</v>
      </c>
    </row>
    <row r="542" spans="1:12" x14ac:dyDescent="0.3">
      <c r="A542" s="4">
        <v>4813</v>
      </c>
      <c r="B542" s="4">
        <v>125</v>
      </c>
      <c r="C542" s="5">
        <v>40360</v>
      </c>
      <c r="D542" s="8">
        <f t="shared" si="8"/>
        <v>7</v>
      </c>
      <c r="E542" s="5">
        <v>40368</v>
      </c>
      <c r="F542" s="4" t="s">
        <v>52</v>
      </c>
      <c r="G542" s="4" t="s">
        <v>10</v>
      </c>
      <c r="H542" s="4" t="s">
        <v>53</v>
      </c>
      <c r="I542" s="4" t="s">
        <v>19</v>
      </c>
      <c r="J542" s="10">
        <v>4.1971839159940325</v>
      </c>
      <c r="K542" s="9" t="s">
        <v>74</v>
      </c>
      <c r="L542" s="6">
        <v>4973.9130025219856</v>
      </c>
    </row>
    <row r="543" spans="1:12" x14ac:dyDescent="0.3">
      <c r="A543" s="4">
        <v>4814</v>
      </c>
      <c r="B543" s="4">
        <v>835</v>
      </c>
      <c r="C543" s="5">
        <v>40361</v>
      </c>
      <c r="D543" s="8">
        <f t="shared" si="8"/>
        <v>7</v>
      </c>
      <c r="E543" s="5">
        <v>40366</v>
      </c>
      <c r="F543" s="4" t="s">
        <v>13</v>
      </c>
      <c r="G543" s="4" t="s">
        <v>14</v>
      </c>
      <c r="H543" s="4" t="s">
        <v>15</v>
      </c>
      <c r="I543" s="4" t="s">
        <v>19</v>
      </c>
      <c r="J543" s="10">
        <v>4.416908545130088</v>
      </c>
      <c r="K543" s="9" t="s">
        <v>74</v>
      </c>
      <c r="L543" s="6">
        <v>5868.9688266500771</v>
      </c>
    </row>
    <row r="544" spans="1:12" x14ac:dyDescent="0.3">
      <c r="A544" s="4">
        <v>4817</v>
      </c>
      <c r="B544" s="4">
        <v>1184</v>
      </c>
      <c r="C544" s="5">
        <v>40361</v>
      </c>
      <c r="D544" s="8">
        <f t="shared" si="8"/>
        <v>7</v>
      </c>
      <c r="E544" s="5">
        <v>40368</v>
      </c>
      <c r="F544" s="4" t="s">
        <v>28</v>
      </c>
      <c r="G544" s="4" t="s">
        <v>29</v>
      </c>
      <c r="H544" s="4" t="s">
        <v>30</v>
      </c>
      <c r="I544" s="4" t="s">
        <v>19</v>
      </c>
      <c r="J544" s="10">
        <v>4.0477340831556639</v>
      </c>
      <c r="K544" s="9" t="s">
        <v>75</v>
      </c>
      <c r="L544" s="6">
        <v>2815.5023403872565</v>
      </c>
    </row>
    <row r="545" spans="1:12" x14ac:dyDescent="0.3">
      <c r="A545" s="4">
        <v>4818</v>
      </c>
      <c r="B545" s="4">
        <v>1130</v>
      </c>
      <c r="C545" s="5">
        <v>40361</v>
      </c>
      <c r="D545" s="8">
        <f t="shared" si="8"/>
        <v>7</v>
      </c>
      <c r="E545" s="5">
        <v>40368</v>
      </c>
      <c r="F545" s="4" t="s">
        <v>13</v>
      </c>
      <c r="G545" s="4" t="s">
        <v>14</v>
      </c>
      <c r="H545" s="4" t="s">
        <v>15</v>
      </c>
      <c r="I545" s="4" t="s">
        <v>31</v>
      </c>
      <c r="J545" s="10">
        <v>4.8027111249076144</v>
      </c>
      <c r="K545" s="9" t="s">
        <v>74</v>
      </c>
      <c r="L545" s="6">
        <v>8637.1387480025733</v>
      </c>
    </row>
    <row r="546" spans="1:12" x14ac:dyDescent="0.3">
      <c r="A546" s="4">
        <v>4819</v>
      </c>
      <c r="B546" s="4">
        <v>726</v>
      </c>
      <c r="C546" s="5">
        <v>40362</v>
      </c>
      <c r="D546" s="8">
        <f t="shared" si="8"/>
        <v>7</v>
      </c>
      <c r="E546" s="5">
        <v>40371</v>
      </c>
      <c r="F546" s="4" t="s">
        <v>28</v>
      </c>
      <c r="G546" s="4" t="s">
        <v>29</v>
      </c>
      <c r="H546" s="4" t="s">
        <v>30</v>
      </c>
      <c r="I546" s="4" t="s">
        <v>19</v>
      </c>
      <c r="J546" s="10">
        <v>3.3696546012469852</v>
      </c>
      <c r="K546" s="9" t="s">
        <v>74</v>
      </c>
      <c r="L546" s="6">
        <v>1368.8789812478801</v>
      </c>
    </row>
    <row r="547" spans="1:12" x14ac:dyDescent="0.3">
      <c r="A547" s="4">
        <v>4820</v>
      </c>
      <c r="B547" s="4">
        <v>1316</v>
      </c>
      <c r="C547" s="5">
        <v>40362</v>
      </c>
      <c r="D547" s="8">
        <f t="shared" si="8"/>
        <v>7</v>
      </c>
      <c r="E547" s="5">
        <v>40365</v>
      </c>
      <c r="F547" s="4" t="s">
        <v>9</v>
      </c>
      <c r="G547" s="4" t="s">
        <v>10</v>
      </c>
      <c r="H547" s="4" t="s">
        <v>11</v>
      </c>
      <c r="I547" s="4" t="s">
        <v>19</v>
      </c>
      <c r="J547" s="10">
        <v>4.5795773219346882</v>
      </c>
      <c r="K547" s="9" t="s">
        <v>74</v>
      </c>
      <c r="L547" s="6">
        <v>2249.6717915231452</v>
      </c>
    </row>
    <row r="548" spans="1:12" x14ac:dyDescent="0.3">
      <c r="A548" s="4">
        <v>4821</v>
      </c>
      <c r="B548" s="4">
        <v>358</v>
      </c>
      <c r="C548" s="5">
        <v>40362</v>
      </c>
      <c r="D548" s="8">
        <f t="shared" si="8"/>
        <v>7</v>
      </c>
      <c r="E548" s="5">
        <v>40370</v>
      </c>
      <c r="F548" s="4" t="s">
        <v>26</v>
      </c>
      <c r="G548" s="4" t="s">
        <v>14</v>
      </c>
      <c r="H548" s="4" t="s">
        <v>27</v>
      </c>
      <c r="I548" s="4" t="s">
        <v>12</v>
      </c>
      <c r="J548" s="10">
        <v>3.3875212508701402</v>
      </c>
      <c r="K548" s="9" t="s">
        <v>74</v>
      </c>
      <c r="L548" s="6">
        <v>1041.4715330997026</v>
      </c>
    </row>
    <row r="549" spans="1:12" x14ac:dyDescent="0.3">
      <c r="A549" s="4">
        <v>4822</v>
      </c>
      <c r="B549" s="4">
        <v>917</v>
      </c>
      <c r="C549" s="5">
        <v>40363</v>
      </c>
      <c r="D549" s="8">
        <f t="shared" si="8"/>
        <v>7</v>
      </c>
      <c r="E549" s="5">
        <v>40374</v>
      </c>
      <c r="F549" s="4" t="s">
        <v>32</v>
      </c>
      <c r="G549" s="4" t="s">
        <v>29</v>
      </c>
      <c r="H549" s="4" t="s">
        <v>33</v>
      </c>
      <c r="I549" s="4" t="s">
        <v>12</v>
      </c>
      <c r="J549" s="10">
        <v>3.9270899230454326</v>
      </c>
      <c r="K549" s="9" t="s">
        <v>74</v>
      </c>
      <c r="L549" s="6">
        <v>1914.8156944703621</v>
      </c>
    </row>
    <row r="550" spans="1:12" x14ac:dyDescent="0.3">
      <c r="A550" s="4">
        <v>4824</v>
      </c>
      <c r="B550" s="4">
        <v>883</v>
      </c>
      <c r="C550" s="5">
        <v>40363</v>
      </c>
      <c r="D550" s="8">
        <f t="shared" si="8"/>
        <v>7</v>
      </c>
      <c r="E550" s="5">
        <v>40372</v>
      </c>
      <c r="F550" s="4" t="s">
        <v>38</v>
      </c>
      <c r="G550" s="4" t="s">
        <v>10</v>
      </c>
      <c r="H550" s="4" t="s">
        <v>39</v>
      </c>
      <c r="I550" s="4" t="s">
        <v>12</v>
      </c>
      <c r="J550" s="10">
        <v>4.6149882129892967</v>
      </c>
      <c r="K550" s="9" t="s">
        <v>75</v>
      </c>
      <c r="L550" s="6">
        <v>2387.6415198095151</v>
      </c>
    </row>
    <row r="551" spans="1:12" x14ac:dyDescent="0.3">
      <c r="A551" s="4">
        <v>4826</v>
      </c>
      <c r="B551" s="4">
        <v>494</v>
      </c>
      <c r="C551" s="5">
        <v>40363</v>
      </c>
      <c r="D551" s="8">
        <f t="shared" si="8"/>
        <v>7</v>
      </c>
      <c r="E551" s="5">
        <v>40365</v>
      </c>
      <c r="F551" s="4" t="s">
        <v>34</v>
      </c>
      <c r="G551" s="4" t="s">
        <v>17</v>
      </c>
      <c r="H551" s="4" t="s">
        <v>35</v>
      </c>
      <c r="I551" s="4" t="s">
        <v>12</v>
      </c>
      <c r="J551" s="10">
        <v>3.754149770934347</v>
      </c>
      <c r="K551" s="9" t="s">
        <v>74</v>
      </c>
      <c r="L551" s="6">
        <v>5337.4175090495182</v>
      </c>
    </row>
    <row r="552" spans="1:12" x14ac:dyDescent="0.3">
      <c r="A552" s="4">
        <v>4827</v>
      </c>
      <c r="B552" s="4">
        <v>455</v>
      </c>
      <c r="C552" s="5">
        <v>40366</v>
      </c>
      <c r="D552" s="8">
        <f t="shared" si="8"/>
        <v>7</v>
      </c>
      <c r="E552" s="5">
        <v>40378</v>
      </c>
      <c r="F552" s="4" t="s">
        <v>40</v>
      </c>
      <c r="G552" s="4" t="s">
        <v>29</v>
      </c>
      <c r="H552" s="4" t="s">
        <v>41</v>
      </c>
      <c r="I552" s="4" t="s">
        <v>31</v>
      </c>
      <c r="J552" s="10">
        <v>4.079324000741285</v>
      </c>
      <c r="K552" s="9" t="s">
        <v>74</v>
      </c>
      <c r="L552" s="6">
        <v>2170.7993513528982</v>
      </c>
    </row>
    <row r="553" spans="1:12" x14ac:dyDescent="0.3">
      <c r="A553" s="4">
        <v>4828</v>
      </c>
      <c r="B553" s="4">
        <v>1425</v>
      </c>
      <c r="C553" s="5">
        <v>40366</v>
      </c>
      <c r="D553" s="8">
        <f t="shared" si="8"/>
        <v>7</v>
      </c>
      <c r="E553" s="5">
        <v>40376</v>
      </c>
      <c r="F553" s="4" t="s">
        <v>28</v>
      </c>
      <c r="G553" s="4" t="s">
        <v>29</v>
      </c>
      <c r="H553" s="4" t="s">
        <v>30</v>
      </c>
      <c r="I553" s="4" t="s">
        <v>25</v>
      </c>
      <c r="J553" s="10">
        <v>4.7788456988358083</v>
      </c>
      <c r="K553" s="9" t="s">
        <v>74</v>
      </c>
      <c r="L553" s="6">
        <v>259.87102604300475</v>
      </c>
    </row>
    <row r="554" spans="1:12" x14ac:dyDescent="0.3">
      <c r="A554" s="4">
        <v>4829</v>
      </c>
      <c r="B554" s="4">
        <v>1229</v>
      </c>
      <c r="C554" s="5">
        <v>40367</v>
      </c>
      <c r="D554" s="8">
        <f t="shared" si="8"/>
        <v>7</v>
      </c>
      <c r="E554" s="5">
        <v>40374</v>
      </c>
      <c r="F554" s="4" t="s">
        <v>48</v>
      </c>
      <c r="G554" s="4" t="s">
        <v>17</v>
      </c>
      <c r="H554" s="4" t="s">
        <v>49</v>
      </c>
      <c r="I554" s="4" t="s">
        <v>19</v>
      </c>
      <c r="J554" s="10">
        <v>4.8048762712024979</v>
      </c>
      <c r="K554" s="9" t="s">
        <v>74</v>
      </c>
      <c r="L554" s="6">
        <v>1151.1807317003409</v>
      </c>
    </row>
    <row r="555" spans="1:12" x14ac:dyDescent="0.3">
      <c r="A555" s="4">
        <v>4830</v>
      </c>
      <c r="B555" s="4">
        <v>699</v>
      </c>
      <c r="C555" s="5">
        <v>40367</v>
      </c>
      <c r="D555" s="8">
        <f t="shared" si="8"/>
        <v>7</v>
      </c>
      <c r="E555" s="5">
        <v>40373</v>
      </c>
      <c r="F555" s="4" t="s">
        <v>36</v>
      </c>
      <c r="G555" s="4" t="s">
        <v>14</v>
      </c>
      <c r="H555" s="4" t="s">
        <v>37</v>
      </c>
      <c r="I555" s="4" t="s">
        <v>19</v>
      </c>
      <c r="J555" s="10">
        <v>3.1167921089824357</v>
      </c>
      <c r="K555" s="9" t="s">
        <v>74</v>
      </c>
      <c r="L555" s="6">
        <v>9295.9048997500176</v>
      </c>
    </row>
    <row r="556" spans="1:12" x14ac:dyDescent="0.3">
      <c r="A556" s="4">
        <v>4831</v>
      </c>
      <c r="B556" s="4">
        <v>474</v>
      </c>
      <c r="C556" s="5">
        <v>40367</v>
      </c>
      <c r="D556" s="8">
        <f t="shared" si="8"/>
        <v>7</v>
      </c>
      <c r="E556" s="5">
        <v>40377</v>
      </c>
      <c r="F556" s="4" t="s">
        <v>32</v>
      </c>
      <c r="G556" s="4" t="s">
        <v>29</v>
      </c>
      <c r="H556" s="4" t="s">
        <v>33</v>
      </c>
      <c r="I556" s="4" t="s">
        <v>19</v>
      </c>
      <c r="J556" s="10">
        <v>3.424949085967024</v>
      </c>
      <c r="K556" s="9" t="s">
        <v>74</v>
      </c>
      <c r="L556" s="6">
        <v>9853.7815686983922</v>
      </c>
    </row>
    <row r="557" spans="1:12" x14ac:dyDescent="0.3">
      <c r="A557" s="4">
        <v>4832</v>
      </c>
      <c r="B557" s="4">
        <v>1068</v>
      </c>
      <c r="C557" s="5">
        <v>40368</v>
      </c>
      <c r="D557" s="8">
        <f t="shared" si="8"/>
        <v>7</v>
      </c>
      <c r="E557" s="5">
        <v>40377</v>
      </c>
      <c r="F557" s="4" t="s">
        <v>46</v>
      </c>
      <c r="G557" s="4" t="s">
        <v>10</v>
      </c>
      <c r="H557" s="4" t="s">
        <v>47</v>
      </c>
      <c r="I557" s="4" t="s">
        <v>19</v>
      </c>
      <c r="J557" s="10">
        <v>3.121069360389642</v>
      </c>
      <c r="K557" s="9" t="s">
        <v>74</v>
      </c>
      <c r="L557" s="6">
        <v>2822.7858946080732</v>
      </c>
    </row>
    <row r="558" spans="1:12" x14ac:dyDescent="0.3">
      <c r="A558" s="4">
        <v>4833</v>
      </c>
      <c r="B558" s="4">
        <v>1062</v>
      </c>
      <c r="C558" s="5">
        <v>40368</v>
      </c>
      <c r="D558" s="8">
        <f t="shared" si="8"/>
        <v>7</v>
      </c>
      <c r="E558" s="5">
        <v>40380</v>
      </c>
      <c r="F558" s="4" t="s">
        <v>52</v>
      </c>
      <c r="G558" s="4" t="s">
        <v>10</v>
      </c>
      <c r="H558" s="4" t="s">
        <v>53</v>
      </c>
      <c r="I558" s="4" t="s">
        <v>19</v>
      </c>
      <c r="J558" s="10">
        <v>4.9422816358090866</v>
      </c>
      <c r="K558" s="9" t="s">
        <v>74</v>
      </c>
      <c r="L558" s="6">
        <v>4155.5362646327521</v>
      </c>
    </row>
    <row r="559" spans="1:12" x14ac:dyDescent="0.3">
      <c r="A559" s="4">
        <v>4835</v>
      </c>
      <c r="B559" s="4">
        <v>1404</v>
      </c>
      <c r="C559" s="5">
        <v>40368</v>
      </c>
      <c r="D559" s="8">
        <f t="shared" si="8"/>
        <v>7</v>
      </c>
      <c r="E559" s="5">
        <v>40376</v>
      </c>
      <c r="F559" s="4" t="s">
        <v>20</v>
      </c>
      <c r="G559" s="4" t="s">
        <v>21</v>
      </c>
      <c r="H559" s="4" t="s">
        <v>22</v>
      </c>
      <c r="I559" s="4" t="s">
        <v>19</v>
      </c>
      <c r="J559" s="10">
        <v>3.1079112129678519</v>
      </c>
      <c r="K559" s="9" t="s">
        <v>74</v>
      </c>
      <c r="L559" s="6">
        <v>4538.65914363108</v>
      </c>
    </row>
    <row r="560" spans="1:12" x14ac:dyDescent="0.3">
      <c r="A560" s="4">
        <v>4836</v>
      </c>
      <c r="B560" s="4">
        <v>39</v>
      </c>
      <c r="C560" s="5">
        <v>40369</v>
      </c>
      <c r="D560" s="8">
        <f t="shared" si="8"/>
        <v>7</v>
      </c>
      <c r="E560" s="5">
        <v>40376</v>
      </c>
      <c r="F560" s="4" t="s">
        <v>36</v>
      </c>
      <c r="G560" s="4" t="s">
        <v>14</v>
      </c>
      <c r="H560" s="4" t="s">
        <v>37</v>
      </c>
      <c r="I560" s="4" t="s">
        <v>31</v>
      </c>
      <c r="J560" s="10">
        <v>3.8446255421586653</v>
      </c>
      <c r="K560" s="9" t="s">
        <v>74</v>
      </c>
      <c r="L560" s="6">
        <v>3920.9912645695563</v>
      </c>
    </row>
    <row r="561" spans="1:12" x14ac:dyDescent="0.3">
      <c r="A561" s="4">
        <v>4837</v>
      </c>
      <c r="B561" s="4">
        <v>580</v>
      </c>
      <c r="C561" s="5">
        <v>40369</v>
      </c>
      <c r="D561" s="8">
        <f t="shared" si="8"/>
        <v>7</v>
      </c>
      <c r="E561" s="5">
        <v>40382</v>
      </c>
      <c r="F561" s="4" t="s">
        <v>56</v>
      </c>
      <c r="G561" s="4" t="s">
        <v>14</v>
      </c>
      <c r="H561" s="4" t="s">
        <v>57</v>
      </c>
      <c r="I561" s="4" t="s">
        <v>25</v>
      </c>
      <c r="J561" s="10">
        <v>4.9930751242172882</v>
      </c>
      <c r="K561" s="9" t="s">
        <v>74</v>
      </c>
      <c r="L561" s="6">
        <v>6447.6531392762799</v>
      </c>
    </row>
    <row r="562" spans="1:12" x14ac:dyDescent="0.3">
      <c r="A562" s="4">
        <v>4839</v>
      </c>
      <c r="B562" s="4">
        <v>522</v>
      </c>
      <c r="C562" s="5">
        <v>40369</v>
      </c>
      <c r="D562" s="8">
        <f t="shared" si="8"/>
        <v>7</v>
      </c>
      <c r="E562" s="5">
        <v>40376</v>
      </c>
      <c r="F562" s="4" t="s">
        <v>28</v>
      </c>
      <c r="G562" s="4" t="s">
        <v>29</v>
      </c>
      <c r="H562" s="4" t="s">
        <v>30</v>
      </c>
      <c r="I562" s="4" t="s">
        <v>25</v>
      </c>
      <c r="J562" s="10">
        <v>3.9531291195326994</v>
      </c>
      <c r="K562" s="9" t="s">
        <v>74</v>
      </c>
      <c r="L562" s="6">
        <v>1680.6490848610617</v>
      </c>
    </row>
    <row r="563" spans="1:12" x14ac:dyDescent="0.3">
      <c r="A563" s="4">
        <v>4840</v>
      </c>
      <c r="B563" s="4">
        <v>1097</v>
      </c>
      <c r="C563" s="5">
        <v>40369</v>
      </c>
      <c r="D563" s="8">
        <f t="shared" si="8"/>
        <v>7</v>
      </c>
      <c r="E563" s="5">
        <v>40371</v>
      </c>
      <c r="F563" s="4" t="s">
        <v>9</v>
      </c>
      <c r="G563" s="4" t="s">
        <v>10</v>
      </c>
      <c r="H563" s="4" t="s">
        <v>11</v>
      </c>
      <c r="I563" s="4" t="s">
        <v>31</v>
      </c>
      <c r="J563" s="10">
        <v>4.4245251566285493</v>
      </c>
      <c r="K563" s="9" t="s">
        <v>74</v>
      </c>
      <c r="L563" s="6">
        <v>10331.601184304498</v>
      </c>
    </row>
    <row r="564" spans="1:12" x14ac:dyDescent="0.3">
      <c r="A564" s="4">
        <v>4841</v>
      </c>
      <c r="B564" s="4">
        <v>976</v>
      </c>
      <c r="C564" s="5">
        <v>40369</v>
      </c>
      <c r="D564" s="8">
        <f t="shared" si="8"/>
        <v>7</v>
      </c>
      <c r="E564" s="5">
        <v>40373</v>
      </c>
      <c r="F564" s="4" t="s">
        <v>48</v>
      </c>
      <c r="G564" s="4" t="s">
        <v>17</v>
      </c>
      <c r="H564" s="4" t="s">
        <v>49</v>
      </c>
      <c r="I564" s="4" t="s">
        <v>12</v>
      </c>
      <c r="J564" s="10">
        <v>4.5392578250136051</v>
      </c>
      <c r="K564" s="9" t="s">
        <v>74</v>
      </c>
      <c r="L564" s="6">
        <v>4674.6986438597087</v>
      </c>
    </row>
    <row r="565" spans="1:12" x14ac:dyDescent="0.3">
      <c r="A565" s="4">
        <v>4842</v>
      </c>
      <c r="B565" s="4">
        <v>600</v>
      </c>
      <c r="C565" s="5">
        <v>40372</v>
      </c>
      <c r="D565" s="8">
        <f t="shared" si="8"/>
        <v>7</v>
      </c>
      <c r="E565" s="5">
        <v>40377</v>
      </c>
      <c r="F565" s="4" t="s">
        <v>44</v>
      </c>
      <c r="G565" s="4" t="s">
        <v>21</v>
      </c>
      <c r="H565" s="4" t="s">
        <v>45</v>
      </c>
      <c r="I565" s="4" t="s">
        <v>19</v>
      </c>
      <c r="J565" s="10">
        <v>4.8179271965817136</v>
      </c>
      <c r="K565" s="9" t="s">
        <v>74</v>
      </c>
      <c r="L565" s="6">
        <v>2546.1628237852233</v>
      </c>
    </row>
    <row r="566" spans="1:12" x14ac:dyDescent="0.3">
      <c r="A566" s="4">
        <v>4843</v>
      </c>
      <c r="B566" s="4">
        <v>1072</v>
      </c>
      <c r="C566" s="5">
        <v>40372</v>
      </c>
      <c r="D566" s="8">
        <f t="shared" si="8"/>
        <v>7</v>
      </c>
      <c r="E566" s="5">
        <v>40375</v>
      </c>
      <c r="F566" s="4" t="s">
        <v>9</v>
      </c>
      <c r="G566" s="4" t="s">
        <v>10</v>
      </c>
      <c r="H566" s="4" t="s">
        <v>11</v>
      </c>
      <c r="I566" s="4" t="s">
        <v>12</v>
      </c>
      <c r="J566" s="10">
        <v>4.93674812769616</v>
      </c>
      <c r="K566" s="9" t="s">
        <v>75</v>
      </c>
      <c r="L566" s="6">
        <v>380.41436277900857</v>
      </c>
    </row>
    <row r="567" spans="1:12" x14ac:dyDescent="0.3">
      <c r="A567" s="4">
        <v>4844</v>
      </c>
      <c r="B567" s="4">
        <v>617</v>
      </c>
      <c r="C567" s="5">
        <v>40372</v>
      </c>
      <c r="D567" s="8">
        <f t="shared" si="8"/>
        <v>7</v>
      </c>
      <c r="E567" s="5">
        <v>40385</v>
      </c>
      <c r="F567" s="4" t="s">
        <v>26</v>
      </c>
      <c r="G567" s="4" t="s">
        <v>14</v>
      </c>
      <c r="H567" s="4" t="s">
        <v>27</v>
      </c>
      <c r="I567" s="4" t="s">
        <v>19</v>
      </c>
      <c r="J567" s="10">
        <v>4.5067907684360904</v>
      </c>
      <c r="K567" s="9" t="s">
        <v>74</v>
      </c>
      <c r="L567" s="6">
        <v>6995.9463240539535</v>
      </c>
    </row>
    <row r="568" spans="1:12" x14ac:dyDescent="0.3">
      <c r="A568" s="4">
        <v>4845</v>
      </c>
      <c r="B568" s="4">
        <v>483</v>
      </c>
      <c r="C568" s="5">
        <v>40372</v>
      </c>
      <c r="D568" s="8">
        <f t="shared" si="8"/>
        <v>7</v>
      </c>
      <c r="E568" s="5">
        <v>40381</v>
      </c>
      <c r="F568" s="4" t="s">
        <v>34</v>
      </c>
      <c r="G568" s="4" t="s">
        <v>17</v>
      </c>
      <c r="H568" s="4" t="s">
        <v>35</v>
      </c>
      <c r="I568" s="4" t="s">
        <v>19</v>
      </c>
      <c r="J568" s="10">
        <v>4.6830271928892726</v>
      </c>
      <c r="K568" s="9" t="s">
        <v>74</v>
      </c>
      <c r="L568" s="6">
        <v>9551.9894570422075</v>
      </c>
    </row>
    <row r="569" spans="1:12" x14ac:dyDescent="0.3">
      <c r="A569" s="4">
        <v>4846</v>
      </c>
      <c r="B569" s="4">
        <v>84</v>
      </c>
      <c r="C569" s="5">
        <v>40373</v>
      </c>
      <c r="D569" s="8">
        <f t="shared" si="8"/>
        <v>7</v>
      </c>
      <c r="E569" s="5">
        <v>40381</v>
      </c>
      <c r="F569" s="4" t="s">
        <v>9</v>
      </c>
      <c r="G569" s="4" t="s">
        <v>10</v>
      </c>
      <c r="H569" s="4" t="s">
        <v>11</v>
      </c>
      <c r="I569" s="4" t="s">
        <v>19</v>
      </c>
      <c r="J569" s="10">
        <v>3.7385968945246506</v>
      </c>
      <c r="K569" s="9" t="s">
        <v>74</v>
      </c>
      <c r="L569" s="6">
        <v>2184.6322877325701</v>
      </c>
    </row>
    <row r="570" spans="1:12" x14ac:dyDescent="0.3">
      <c r="A570" s="4">
        <v>4847</v>
      </c>
      <c r="B570" s="4">
        <v>713</v>
      </c>
      <c r="C570" s="5">
        <v>40373</v>
      </c>
      <c r="D570" s="8">
        <f t="shared" si="8"/>
        <v>7</v>
      </c>
      <c r="E570" s="5">
        <v>40375</v>
      </c>
      <c r="F570" s="4" t="s">
        <v>36</v>
      </c>
      <c r="G570" s="4" t="s">
        <v>14</v>
      </c>
      <c r="H570" s="4" t="s">
        <v>37</v>
      </c>
      <c r="I570" s="4" t="s">
        <v>19</v>
      </c>
      <c r="J570" s="10">
        <v>4.3853490243512256</v>
      </c>
      <c r="K570" s="9" t="s">
        <v>74</v>
      </c>
      <c r="L570" s="6">
        <v>2075.7982055514517</v>
      </c>
    </row>
    <row r="571" spans="1:12" x14ac:dyDescent="0.3">
      <c r="A571" s="4">
        <v>4848</v>
      </c>
      <c r="B571" s="4">
        <v>1482</v>
      </c>
      <c r="C571" s="5">
        <v>40373</v>
      </c>
      <c r="D571" s="8">
        <f t="shared" si="8"/>
        <v>7</v>
      </c>
      <c r="E571" s="5">
        <v>40375</v>
      </c>
      <c r="F571" s="4" t="s">
        <v>52</v>
      </c>
      <c r="G571" s="4" t="s">
        <v>10</v>
      </c>
      <c r="H571" s="4" t="s">
        <v>53</v>
      </c>
      <c r="I571" s="4" t="s">
        <v>19</v>
      </c>
      <c r="J571" s="10">
        <v>3.5370142166045153</v>
      </c>
      <c r="K571" s="9" t="s">
        <v>74</v>
      </c>
      <c r="L571" s="6">
        <v>4071.7948171612657</v>
      </c>
    </row>
    <row r="572" spans="1:12" x14ac:dyDescent="0.3">
      <c r="A572" s="4">
        <v>4849</v>
      </c>
      <c r="B572" s="4">
        <v>890</v>
      </c>
      <c r="C572" s="5">
        <v>40374</v>
      </c>
      <c r="D572" s="8">
        <f t="shared" si="8"/>
        <v>7</v>
      </c>
      <c r="E572" s="5">
        <v>40376</v>
      </c>
      <c r="F572" s="4" t="s">
        <v>38</v>
      </c>
      <c r="G572" s="4" t="s">
        <v>10</v>
      </c>
      <c r="H572" s="4" t="s">
        <v>39</v>
      </c>
      <c r="I572" s="4" t="s">
        <v>12</v>
      </c>
      <c r="J572" s="10">
        <v>4.1361711989651049</v>
      </c>
      <c r="K572" s="9" t="s">
        <v>74</v>
      </c>
      <c r="L572" s="6">
        <v>3939.6763284059812</v>
      </c>
    </row>
    <row r="573" spans="1:12" x14ac:dyDescent="0.3">
      <c r="A573" s="4">
        <v>4850</v>
      </c>
      <c r="B573" s="4">
        <v>1407</v>
      </c>
      <c r="C573" s="5">
        <v>40375</v>
      </c>
      <c r="D573" s="8">
        <f t="shared" si="8"/>
        <v>7</v>
      </c>
      <c r="E573" s="5">
        <v>40384</v>
      </c>
      <c r="F573" s="4" t="s">
        <v>34</v>
      </c>
      <c r="G573" s="4" t="s">
        <v>17</v>
      </c>
      <c r="H573" s="4" t="s">
        <v>35</v>
      </c>
      <c r="I573" s="4" t="s">
        <v>19</v>
      </c>
      <c r="J573" s="10">
        <v>4.123782194138446</v>
      </c>
      <c r="K573" s="9" t="s">
        <v>74</v>
      </c>
      <c r="L573" s="6">
        <v>1137.2729973475889</v>
      </c>
    </row>
    <row r="574" spans="1:12" x14ac:dyDescent="0.3">
      <c r="A574" s="4">
        <v>4851</v>
      </c>
      <c r="B574" s="4">
        <v>1469</v>
      </c>
      <c r="C574" s="5">
        <v>40375</v>
      </c>
      <c r="D574" s="8">
        <f t="shared" si="8"/>
        <v>7</v>
      </c>
      <c r="E574" s="5">
        <v>40385</v>
      </c>
      <c r="F574" s="4" t="s">
        <v>42</v>
      </c>
      <c r="G574" s="4" t="s">
        <v>17</v>
      </c>
      <c r="H574" s="4" t="s">
        <v>43</v>
      </c>
      <c r="I574" s="4" t="s">
        <v>31</v>
      </c>
      <c r="J574" s="10">
        <v>3.2907586010832373</v>
      </c>
      <c r="K574" s="9" t="s">
        <v>74</v>
      </c>
      <c r="L574" s="6">
        <v>2464.5143300309792</v>
      </c>
    </row>
    <row r="575" spans="1:12" x14ac:dyDescent="0.3">
      <c r="A575" s="4">
        <v>4852</v>
      </c>
      <c r="B575" s="4">
        <v>1187</v>
      </c>
      <c r="C575" s="5">
        <v>40375</v>
      </c>
      <c r="D575" s="8">
        <f t="shared" si="8"/>
        <v>7</v>
      </c>
      <c r="E575" s="5">
        <v>40385</v>
      </c>
      <c r="F575" s="4" t="s">
        <v>68</v>
      </c>
      <c r="G575" s="4" t="s">
        <v>17</v>
      </c>
      <c r="H575" s="4" t="s">
        <v>69</v>
      </c>
      <c r="I575" s="4" t="s">
        <v>19</v>
      </c>
      <c r="J575" s="10">
        <v>3.7702293644844547</v>
      </c>
      <c r="K575" s="9" t="s">
        <v>74</v>
      </c>
      <c r="L575" s="6">
        <v>4385.6089882467895</v>
      </c>
    </row>
    <row r="576" spans="1:12" x14ac:dyDescent="0.3">
      <c r="A576" s="4">
        <v>4853</v>
      </c>
      <c r="B576" s="4">
        <v>232</v>
      </c>
      <c r="C576" s="5">
        <v>40375</v>
      </c>
      <c r="D576" s="8">
        <f t="shared" si="8"/>
        <v>7</v>
      </c>
      <c r="E576" s="5">
        <v>40377</v>
      </c>
      <c r="F576" s="4" t="s">
        <v>42</v>
      </c>
      <c r="G576" s="4" t="s">
        <v>17</v>
      </c>
      <c r="H576" s="4" t="s">
        <v>43</v>
      </c>
      <c r="I576" s="4" t="s">
        <v>31</v>
      </c>
      <c r="J576" s="10">
        <v>3.6884903062743084</v>
      </c>
      <c r="K576" s="9" t="s">
        <v>74</v>
      </c>
      <c r="L576" s="6">
        <v>1007.9550903727682</v>
      </c>
    </row>
    <row r="577" spans="1:12" x14ac:dyDescent="0.3">
      <c r="A577" s="4">
        <v>4854</v>
      </c>
      <c r="B577" s="4">
        <v>430</v>
      </c>
      <c r="C577" s="5">
        <v>40375</v>
      </c>
      <c r="D577" s="8">
        <f t="shared" si="8"/>
        <v>7</v>
      </c>
      <c r="E577" s="5">
        <v>40379</v>
      </c>
      <c r="F577" s="4" t="s">
        <v>20</v>
      </c>
      <c r="G577" s="4" t="s">
        <v>21</v>
      </c>
      <c r="H577" s="4" t="s">
        <v>22</v>
      </c>
      <c r="I577" s="4" t="s">
        <v>12</v>
      </c>
      <c r="J577" s="10">
        <v>4.6332959300724044</v>
      </c>
      <c r="K577" s="9" t="s">
        <v>74</v>
      </c>
      <c r="L577" s="6">
        <v>1471.2083011720945</v>
      </c>
    </row>
    <row r="578" spans="1:12" x14ac:dyDescent="0.3">
      <c r="A578" s="4">
        <v>4855</v>
      </c>
      <c r="B578" s="4">
        <v>1193</v>
      </c>
      <c r="C578" s="5">
        <v>40376</v>
      </c>
      <c r="D578" s="8">
        <f t="shared" si="8"/>
        <v>7</v>
      </c>
      <c r="E578" s="5">
        <v>40383</v>
      </c>
      <c r="F578" s="4" t="s">
        <v>46</v>
      </c>
      <c r="G578" s="4" t="s">
        <v>10</v>
      </c>
      <c r="H578" s="4" t="s">
        <v>47</v>
      </c>
      <c r="I578" s="4" t="s">
        <v>12</v>
      </c>
      <c r="J578" s="10">
        <v>3.5202251380199692</v>
      </c>
      <c r="K578" s="9" t="s">
        <v>74</v>
      </c>
      <c r="L578" s="6">
        <v>349.56617760829278</v>
      </c>
    </row>
    <row r="579" spans="1:12" x14ac:dyDescent="0.3">
      <c r="A579" s="4">
        <v>4856</v>
      </c>
      <c r="B579" s="4">
        <v>80</v>
      </c>
      <c r="C579" s="5">
        <v>40376</v>
      </c>
      <c r="D579" s="8">
        <f t="shared" ref="D579:D642" si="9">MONTH(C579)</f>
        <v>7</v>
      </c>
      <c r="E579" s="5">
        <v>40389</v>
      </c>
      <c r="F579" s="4" t="s">
        <v>70</v>
      </c>
      <c r="G579" s="4" t="s">
        <v>17</v>
      </c>
      <c r="H579" s="4" t="s">
        <v>71</v>
      </c>
      <c r="I579" s="4" t="s">
        <v>19</v>
      </c>
      <c r="J579" s="10">
        <v>3.2514823058134841</v>
      </c>
      <c r="K579" s="9" t="s">
        <v>74</v>
      </c>
      <c r="L579" s="6">
        <v>3277.4198382675113</v>
      </c>
    </row>
    <row r="580" spans="1:12" x14ac:dyDescent="0.3">
      <c r="A580" s="4">
        <v>4857</v>
      </c>
      <c r="B580" s="4">
        <v>1078</v>
      </c>
      <c r="C580" s="5">
        <v>40376</v>
      </c>
      <c r="D580" s="8">
        <f t="shared" si="9"/>
        <v>7</v>
      </c>
      <c r="E580" s="5">
        <v>40379</v>
      </c>
      <c r="F580" s="4" t="s">
        <v>32</v>
      </c>
      <c r="G580" s="4" t="s">
        <v>29</v>
      </c>
      <c r="H580" s="4" t="s">
        <v>33</v>
      </c>
      <c r="I580" s="4" t="s">
        <v>25</v>
      </c>
      <c r="J580" s="10">
        <v>3.9918755300533473</v>
      </c>
      <c r="K580" s="9" t="s">
        <v>74</v>
      </c>
      <c r="L580" s="6">
        <v>3110.6920450280154</v>
      </c>
    </row>
    <row r="581" spans="1:12" x14ac:dyDescent="0.3">
      <c r="A581" s="4">
        <v>4858</v>
      </c>
      <c r="B581" s="4">
        <v>512</v>
      </c>
      <c r="C581" s="5">
        <v>40377</v>
      </c>
      <c r="D581" s="8">
        <f t="shared" si="9"/>
        <v>7</v>
      </c>
      <c r="E581" s="5">
        <v>40387</v>
      </c>
      <c r="F581" s="4" t="s">
        <v>52</v>
      </c>
      <c r="G581" s="4" t="s">
        <v>10</v>
      </c>
      <c r="H581" s="4" t="s">
        <v>53</v>
      </c>
      <c r="I581" s="4" t="s">
        <v>12</v>
      </c>
      <c r="J581" s="10">
        <v>4.7632697958366501</v>
      </c>
      <c r="K581" s="9" t="s">
        <v>74</v>
      </c>
      <c r="L581" s="6">
        <v>738.72573029912246</v>
      </c>
    </row>
    <row r="582" spans="1:12" x14ac:dyDescent="0.3">
      <c r="A582" s="4">
        <v>4859</v>
      </c>
      <c r="B582" s="4">
        <v>900</v>
      </c>
      <c r="C582" s="5">
        <v>40378</v>
      </c>
      <c r="D582" s="8">
        <f t="shared" si="9"/>
        <v>7</v>
      </c>
      <c r="E582" s="5">
        <v>40381</v>
      </c>
      <c r="F582" s="4" t="s">
        <v>38</v>
      </c>
      <c r="G582" s="4" t="s">
        <v>10</v>
      </c>
      <c r="H582" s="4" t="s">
        <v>39</v>
      </c>
      <c r="I582" s="4" t="s">
        <v>19</v>
      </c>
      <c r="J582" s="10">
        <v>3.6460416836770322</v>
      </c>
      <c r="K582" s="9" t="s">
        <v>74</v>
      </c>
      <c r="L582" s="6">
        <v>2038.0069262795118</v>
      </c>
    </row>
    <row r="583" spans="1:12" x14ac:dyDescent="0.3">
      <c r="A583" s="4">
        <v>4862</v>
      </c>
      <c r="B583" s="4">
        <v>392</v>
      </c>
      <c r="C583" s="5">
        <v>40378</v>
      </c>
      <c r="D583" s="8">
        <f t="shared" si="9"/>
        <v>7</v>
      </c>
      <c r="E583" s="5">
        <v>40380</v>
      </c>
      <c r="F583" s="4" t="s">
        <v>20</v>
      </c>
      <c r="G583" s="4" t="s">
        <v>21</v>
      </c>
      <c r="H583" s="4" t="s">
        <v>22</v>
      </c>
      <c r="I583" s="4" t="s">
        <v>19</v>
      </c>
      <c r="J583" s="10">
        <v>3.2284318231907267</v>
      </c>
      <c r="K583" s="9" t="s">
        <v>74</v>
      </c>
      <c r="L583" s="6">
        <v>649.13424443094209</v>
      </c>
    </row>
    <row r="584" spans="1:12" x14ac:dyDescent="0.3">
      <c r="A584" s="4">
        <v>4863</v>
      </c>
      <c r="B584" s="4">
        <v>1364</v>
      </c>
      <c r="C584" s="5">
        <v>40378</v>
      </c>
      <c r="D584" s="8">
        <f t="shared" si="9"/>
        <v>7</v>
      </c>
      <c r="E584" s="5">
        <v>40389</v>
      </c>
      <c r="F584" s="4" t="s">
        <v>20</v>
      </c>
      <c r="G584" s="4" t="s">
        <v>21</v>
      </c>
      <c r="H584" s="4" t="s">
        <v>22</v>
      </c>
      <c r="I584" s="4" t="s">
        <v>19</v>
      </c>
      <c r="J584" s="10">
        <v>4.6766048462326708</v>
      </c>
      <c r="K584" s="9" t="s">
        <v>74</v>
      </c>
      <c r="L584" s="6">
        <v>2579.8233827389076</v>
      </c>
    </row>
    <row r="585" spans="1:12" x14ac:dyDescent="0.3">
      <c r="A585" s="4">
        <v>4864</v>
      </c>
      <c r="B585" s="4">
        <v>543</v>
      </c>
      <c r="C585" s="5">
        <v>40378</v>
      </c>
      <c r="D585" s="8">
        <f t="shared" si="9"/>
        <v>7</v>
      </c>
      <c r="E585" s="5">
        <v>40380</v>
      </c>
      <c r="F585" s="4" t="s">
        <v>9</v>
      </c>
      <c r="G585" s="4" t="s">
        <v>10</v>
      </c>
      <c r="H585" s="4" t="s">
        <v>11</v>
      </c>
      <c r="I585" s="4" t="s">
        <v>12</v>
      </c>
      <c r="J585" s="10">
        <v>3.7076553427275312</v>
      </c>
      <c r="K585" s="9" t="s">
        <v>74</v>
      </c>
      <c r="L585" s="6">
        <v>1135.1823705146624</v>
      </c>
    </row>
    <row r="586" spans="1:12" x14ac:dyDescent="0.3">
      <c r="A586" s="4">
        <v>4865</v>
      </c>
      <c r="B586" s="4">
        <v>1235</v>
      </c>
      <c r="C586" s="5">
        <v>40378</v>
      </c>
      <c r="D586" s="8">
        <f t="shared" si="9"/>
        <v>7</v>
      </c>
      <c r="E586" s="5">
        <v>40393</v>
      </c>
      <c r="F586" s="4" t="s">
        <v>36</v>
      </c>
      <c r="G586" s="4" t="s">
        <v>14</v>
      </c>
      <c r="H586" s="4" t="s">
        <v>37</v>
      </c>
      <c r="I586" s="4" t="s">
        <v>19</v>
      </c>
      <c r="J586" s="10">
        <v>4.9989081076028317</v>
      </c>
      <c r="K586" s="9" t="s">
        <v>74</v>
      </c>
      <c r="L586" s="6">
        <v>222.79215815653006</v>
      </c>
    </row>
    <row r="587" spans="1:12" x14ac:dyDescent="0.3">
      <c r="A587" s="4">
        <v>4866</v>
      </c>
      <c r="B587" s="4">
        <v>1088</v>
      </c>
      <c r="C587" s="5">
        <v>40379</v>
      </c>
      <c r="D587" s="8">
        <f t="shared" si="9"/>
        <v>7</v>
      </c>
      <c r="E587" s="5">
        <v>40391</v>
      </c>
      <c r="F587" s="4" t="s">
        <v>58</v>
      </c>
      <c r="G587" s="4" t="s">
        <v>17</v>
      </c>
      <c r="H587" s="4" t="s">
        <v>59</v>
      </c>
      <c r="I587" s="4" t="s">
        <v>19</v>
      </c>
      <c r="J587" s="10">
        <v>4.4797456262384712</v>
      </c>
      <c r="K587" s="9" t="s">
        <v>74</v>
      </c>
      <c r="L587" s="6">
        <v>9060.77040960456</v>
      </c>
    </row>
    <row r="588" spans="1:12" x14ac:dyDescent="0.3">
      <c r="A588" s="4">
        <v>4869</v>
      </c>
      <c r="B588" s="4">
        <v>922</v>
      </c>
      <c r="C588" s="5">
        <v>40380</v>
      </c>
      <c r="D588" s="8">
        <f t="shared" si="9"/>
        <v>7</v>
      </c>
      <c r="E588" s="5">
        <v>40382</v>
      </c>
      <c r="F588" s="4" t="s">
        <v>28</v>
      </c>
      <c r="G588" s="4" t="s">
        <v>29</v>
      </c>
      <c r="H588" s="4" t="s">
        <v>30</v>
      </c>
      <c r="I588" s="4" t="s">
        <v>12</v>
      </c>
      <c r="J588" s="10">
        <v>4.6949608310331712</v>
      </c>
      <c r="K588" s="9" t="s">
        <v>74</v>
      </c>
      <c r="L588" s="6">
        <v>7571.9882366876791</v>
      </c>
    </row>
    <row r="589" spans="1:12" x14ac:dyDescent="0.3">
      <c r="A589" s="4">
        <v>4870</v>
      </c>
      <c r="B589" s="4">
        <v>732</v>
      </c>
      <c r="C589" s="5">
        <v>40380</v>
      </c>
      <c r="D589" s="8">
        <f t="shared" si="9"/>
        <v>7</v>
      </c>
      <c r="E589" s="5">
        <v>40387</v>
      </c>
      <c r="F589" s="4" t="s">
        <v>40</v>
      </c>
      <c r="G589" s="4" t="s">
        <v>29</v>
      </c>
      <c r="H589" s="4" t="s">
        <v>41</v>
      </c>
      <c r="I589" s="4" t="s">
        <v>19</v>
      </c>
      <c r="J589" s="10">
        <v>3.8191368941383339</v>
      </c>
      <c r="K589" s="9" t="s">
        <v>74</v>
      </c>
      <c r="L589" s="6">
        <v>253.4656678461491</v>
      </c>
    </row>
    <row r="590" spans="1:12" x14ac:dyDescent="0.3">
      <c r="A590" s="4">
        <v>4873</v>
      </c>
      <c r="B590" s="4">
        <v>168</v>
      </c>
      <c r="C590" s="5">
        <v>40380</v>
      </c>
      <c r="D590" s="8">
        <f t="shared" si="9"/>
        <v>7</v>
      </c>
      <c r="E590" s="5">
        <v>40389</v>
      </c>
      <c r="F590" s="4" t="s">
        <v>48</v>
      </c>
      <c r="G590" s="4" t="s">
        <v>17</v>
      </c>
      <c r="H590" s="4" t="s">
        <v>49</v>
      </c>
      <c r="I590" s="4" t="s">
        <v>31</v>
      </c>
      <c r="J590" s="10">
        <v>4.8843087055886416</v>
      </c>
      <c r="K590" s="9" t="s">
        <v>74</v>
      </c>
      <c r="L590" s="6">
        <v>4004.9328810095803</v>
      </c>
    </row>
    <row r="591" spans="1:12" x14ac:dyDescent="0.3">
      <c r="A591" s="4">
        <v>4874</v>
      </c>
      <c r="B591" s="4">
        <v>1372</v>
      </c>
      <c r="C591" s="5">
        <v>40381</v>
      </c>
      <c r="D591" s="8">
        <f t="shared" si="9"/>
        <v>7</v>
      </c>
      <c r="E591" s="5">
        <v>40394</v>
      </c>
      <c r="F591" s="4" t="s">
        <v>54</v>
      </c>
      <c r="G591" s="4" t="s">
        <v>21</v>
      </c>
      <c r="H591" s="4" t="s">
        <v>55</v>
      </c>
      <c r="I591" s="4" t="s">
        <v>19</v>
      </c>
      <c r="J591" s="10">
        <v>4.7093102901998245</v>
      </c>
      <c r="K591" s="9" t="s">
        <v>75</v>
      </c>
      <c r="L591" s="6">
        <v>2738.2238938356336</v>
      </c>
    </row>
    <row r="592" spans="1:12" x14ac:dyDescent="0.3">
      <c r="A592" s="4">
        <v>4875</v>
      </c>
      <c r="B592" s="4">
        <v>693</v>
      </c>
      <c r="C592" s="5">
        <v>40382</v>
      </c>
      <c r="D592" s="8">
        <f t="shared" si="9"/>
        <v>7</v>
      </c>
      <c r="E592" s="5">
        <v>40396</v>
      </c>
      <c r="F592" s="4" t="s">
        <v>58</v>
      </c>
      <c r="G592" s="4" t="s">
        <v>17</v>
      </c>
      <c r="H592" s="4" t="s">
        <v>59</v>
      </c>
      <c r="I592" s="4" t="s">
        <v>31</v>
      </c>
      <c r="J592" s="10">
        <v>4.172368804521744</v>
      </c>
      <c r="K592" s="9" t="s">
        <v>74</v>
      </c>
      <c r="L592" s="6">
        <v>1460.9542306995195</v>
      </c>
    </row>
    <row r="593" spans="1:12" x14ac:dyDescent="0.3">
      <c r="A593" s="4">
        <v>4877</v>
      </c>
      <c r="B593" s="4">
        <v>860</v>
      </c>
      <c r="C593" s="5">
        <v>40382</v>
      </c>
      <c r="D593" s="8">
        <f t="shared" si="9"/>
        <v>7</v>
      </c>
      <c r="E593" s="5">
        <v>40385</v>
      </c>
      <c r="F593" s="4" t="s">
        <v>38</v>
      </c>
      <c r="G593" s="4" t="s">
        <v>10</v>
      </c>
      <c r="H593" s="4" t="s">
        <v>39</v>
      </c>
      <c r="I593" s="4" t="s">
        <v>12</v>
      </c>
      <c r="J593" s="10">
        <v>3.6478892586846197</v>
      </c>
      <c r="K593" s="9" t="s">
        <v>74</v>
      </c>
      <c r="L593" s="6">
        <v>4648.9033381868085</v>
      </c>
    </row>
    <row r="594" spans="1:12" x14ac:dyDescent="0.3">
      <c r="A594" s="4">
        <v>4878</v>
      </c>
      <c r="B594" s="4">
        <v>704</v>
      </c>
      <c r="C594" s="5">
        <v>40382</v>
      </c>
      <c r="D594" s="8">
        <f t="shared" si="9"/>
        <v>7</v>
      </c>
      <c r="E594" s="5">
        <v>40385</v>
      </c>
      <c r="F594" s="4" t="s">
        <v>16</v>
      </c>
      <c r="G594" s="4" t="s">
        <v>17</v>
      </c>
      <c r="H594" s="4" t="s">
        <v>18</v>
      </c>
      <c r="I594" s="4" t="s">
        <v>19</v>
      </c>
      <c r="J594" s="10">
        <v>4.4633479814091768</v>
      </c>
      <c r="K594" s="9" t="s">
        <v>74</v>
      </c>
      <c r="L594" s="6">
        <v>10140.728621255406</v>
      </c>
    </row>
    <row r="595" spans="1:12" x14ac:dyDescent="0.3">
      <c r="A595" s="4">
        <v>4879</v>
      </c>
      <c r="B595" s="4">
        <v>927</v>
      </c>
      <c r="C595" s="5">
        <v>40383</v>
      </c>
      <c r="D595" s="8">
        <f t="shared" si="9"/>
        <v>7</v>
      </c>
      <c r="E595" s="5">
        <v>40388</v>
      </c>
      <c r="F595" s="4" t="s">
        <v>20</v>
      </c>
      <c r="G595" s="4" t="s">
        <v>21</v>
      </c>
      <c r="H595" s="4" t="s">
        <v>22</v>
      </c>
      <c r="I595" s="4" t="s">
        <v>25</v>
      </c>
      <c r="J595" s="10">
        <v>4.2461311604002683</v>
      </c>
      <c r="K595" s="9" t="s">
        <v>74</v>
      </c>
      <c r="L595" s="6">
        <v>2314.1670198083639</v>
      </c>
    </row>
    <row r="596" spans="1:12" x14ac:dyDescent="0.3">
      <c r="A596" s="4">
        <v>4880</v>
      </c>
      <c r="B596" s="4">
        <v>147</v>
      </c>
      <c r="C596" s="5">
        <v>40383</v>
      </c>
      <c r="D596" s="8">
        <f t="shared" si="9"/>
        <v>7</v>
      </c>
      <c r="E596" s="5">
        <v>40392</v>
      </c>
      <c r="F596" s="4" t="s">
        <v>60</v>
      </c>
      <c r="G596" s="4" t="s">
        <v>17</v>
      </c>
      <c r="H596" s="4" t="s">
        <v>61</v>
      </c>
      <c r="I596" s="4" t="s">
        <v>12</v>
      </c>
      <c r="J596" s="10">
        <v>3.9233652479515566</v>
      </c>
      <c r="K596" s="9" t="s">
        <v>75</v>
      </c>
      <c r="L596" s="6">
        <v>1025.9281322709576</v>
      </c>
    </row>
    <row r="597" spans="1:12" x14ac:dyDescent="0.3">
      <c r="A597" s="4">
        <v>4881</v>
      </c>
      <c r="B597" s="4">
        <v>1048</v>
      </c>
      <c r="C597" s="5">
        <v>40383</v>
      </c>
      <c r="D597" s="8">
        <f t="shared" si="9"/>
        <v>7</v>
      </c>
      <c r="E597" s="5">
        <v>40389</v>
      </c>
      <c r="F597" s="4" t="s">
        <v>60</v>
      </c>
      <c r="G597" s="4" t="s">
        <v>17</v>
      </c>
      <c r="H597" s="4" t="s">
        <v>61</v>
      </c>
      <c r="I597" s="4" t="s">
        <v>12</v>
      </c>
      <c r="J597" s="10">
        <v>3.9431983402131547</v>
      </c>
      <c r="K597" s="9" t="s">
        <v>74</v>
      </c>
      <c r="L597" s="6">
        <v>5544.7534288765573</v>
      </c>
    </row>
    <row r="598" spans="1:12" x14ac:dyDescent="0.3">
      <c r="A598" s="4">
        <v>4882</v>
      </c>
      <c r="B598" s="4">
        <v>1361</v>
      </c>
      <c r="C598" s="5">
        <v>40384</v>
      </c>
      <c r="D598" s="8">
        <f t="shared" si="9"/>
        <v>7</v>
      </c>
      <c r="E598" s="5">
        <v>40390</v>
      </c>
      <c r="F598" s="4" t="s">
        <v>28</v>
      </c>
      <c r="G598" s="4" t="s">
        <v>29</v>
      </c>
      <c r="H598" s="4" t="s">
        <v>30</v>
      </c>
      <c r="I598" s="4" t="s">
        <v>31</v>
      </c>
      <c r="J598" s="10">
        <v>3.4685948498080998</v>
      </c>
      <c r="K598" s="9" t="s">
        <v>74</v>
      </c>
      <c r="L598" s="6">
        <v>3514.9610495181992</v>
      </c>
    </row>
    <row r="599" spans="1:12" x14ac:dyDescent="0.3">
      <c r="A599" s="4">
        <v>4883</v>
      </c>
      <c r="B599" s="4">
        <v>795</v>
      </c>
      <c r="C599" s="5">
        <v>40384</v>
      </c>
      <c r="D599" s="8">
        <f t="shared" si="9"/>
        <v>7</v>
      </c>
      <c r="E599" s="5">
        <v>40392</v>
      </c>
      <c r="F599" s="4" t="s">
        <v>54</v>
      </c>
      <c r="G599" s="4" t="s">
        <v>21</v>
      </c>
      <c r="H599" s="4" t="s">
        <v>55</v>
      </c>
      <c r="I599" s="4" t="s">
        <v>25</v>
      </c>
      <c r="J599" s="10">
        <v>3.6262686967277391</v>
      </c>
      <c r="K599" s="9" t="s">
        <v>74</v>
      </c>
      <c r="L599" s="6">
        <v>1035.2325414332199</v>
      </c>
    </row>
    <row r="600" spans="1:12" x14ac:dyDescent="0.3">
      <c r="A600" s="4">
        <v>4884</v>
      </c>
      <c r="B600" s="4">
        <v>370</v>
      </c>
      <c r="C600" s="5">
        <v>40384</v>
      </c>
      <c r="D600" s="8">
        <f t="shared" si="9"/>
        <v>7</v>
      </c>
      <c r="E600" s="5">
        <v>40386</v>
      </c>
      <c r="F600" s="4" t="s">
        <v>20</v>
      </c>
      <c r="G600" s="4" t="s">
        <v>21</v>
      </c>
      <c r="H600" s="4" t="s">
        <v>22</v>
      </c>
      <c r="I600" s="4" t="s">
        <v>19</v>
      </c>
      <c r="J600" s="10">
        <v>3.1120893267235257</v>
      </c>
      <c r="K600" s="9" t="s">
        <v>74</v>
      </c>
      <c r="L600" s="6">
        <v>2361.6748145392321</v>
      </c>
    </row>
    <row r="601" spans="1:12" x14ac:dyDescent="0.3">
      <c r="A601" s="4">
        <v>4885</v>
      </c>
      <c r="B601" s="4">
        <v>987</v>
      </c>
      <c r="C601" s="5">
        <v>40385</v>
      </c>
      <c r="D601" s="8">
        <f t="shared" si="9"/>
        <v>7</v>
      </c>
      <c r="E601" s="5">
        <v>40399</v>
      </c>
      <c r="F601" s="4" t="s">
        <v>58</v>
      </c>
      <c r="G601" s="4" t="s">
        <v>17</v>
      </c>
      <c r="H601" s="4" t="s">
        <v>59</v>
      </c>
      <c r="I601" s="4" t="s">
        <v>19</v>
      </c>
      <c r="J601" s="10">
        <v>3.2426147593822097</v>
      </c>
      <c r="K601" s="9" t="s">
        <v>74</v>
      </c>
      <c r="L601" s="6">
        <v>4444.5505072904261</v>
      </c>
    </row>
    <row r="602" spans="1:12" x14ac:dyDescent="0.3">
      <c r="A602" s="4">
        <v>4886</v>
      </c>
      <c r="B602" s="4">
        <v>747</v>
      </c>
      <c r="C602" s="5">
        <v>40385</v>
      </c>
      <c r="D602" s="8">
        <f t="shared" si="9"/>
        <v>7</v>
      </c>
      <c r="E602" s="5">
        <v>40400</v>
      </c>
      <c r="F602" s="4" t="s">
        <v>52</v>
      </c>
      <c r="G602" s="4" t="s">
        <v>10</v>
      </c>
      <c r="H602" s="4" t="s">
        <v>53</v>
      </c>
      <c r="I602" s="4" t="s">
        <v>12</v>
      </c>
      <c r="J602" s="10">
        <v>4.8091315171181197</v>
      </c>
      <c r="K602" s="9" t="s">
        <v>74</v>
      </c>
      <c r="L602" s="6">
        <v>3871.3367612149495</v>
      </c>
    </row>
    <row r="603" spans="1:12" x14ac:dyDescent="0.3">
      <c r="A603" s="4">
        <v>4887</v>
      </c>
      <c r="B603" s="4">
        <v>1026</v>
      </c>
      <c r="C603" s="5">
        <v>40386</v>
      </c>
      <c r="D603" s="8">
        <f t="shared" si="9"/>
        <v>7</v>
      </c>
      <c r="E603" s="5">
        <v>40389</v>
      </c>
      <c r="F603" s="4" t="s">
        <v>54</v>
      </c>
      <c r="G603" s="4" t="s">
        <v>21</v>
      </c>
      <c r="H603" s="4" t="s">
        <v>55</v>
      </c>
      <c r="I603" s="4" t="s">
        <v>12</v>
      </c>
      <c r="J603" s="10">
        <v>3.2383262600525278</v>
      </c>
      <c r="K603" s="9" t="s">
        <v>74</v>
      </c>
      <c r="L603" s="6">
        <v>2691.1309511342192</v>
      </c>
    </row>
    <row r="604" spans="1:12" x14ac:dyDescent="0.3">
      <c r="A604" s="4">
        <v>4888</v>
      </c>
      <c r="B604" s="4">
        <v>1119</v>
      </c>
      <c r="C604" s="5">
        <v>40386</v>
      </c>
      <c r="D604" s="8">
        <f t="shared" si="9"/>
        <v>7</v>
      </c>
      <c r="E604" s="5">
        <v>40394</v>
      </c>
      <c r="F604" s="4" t="s">
        <v>38</v>
      </c>
      <c r="G604" s="4" t="s">
        <v>10</v>
      </c>
      <c r="H604" s="4" t="s">
        <v>39</v>
      </c>
      <c r="I604" s="4" t="s">
        <v>19</v>
      </c>
      <c r="J604" s="10">
        <v>3.2667795863110691</v>
      </c>
      <c r="K604" s="9" t="s">
        <v>74</v>
      </c>
      <c r="L604" s="6">
        <v>8017.5662627563179</v>
      </c>
    </row>
    <row r="605" spans="1:12" x14ac:dyDescent="0.3">
      <c r="A605" s="4">
        <v>4889</v>
      </c>
      <c r="B605" s="4">
        <v>577</v>
      </c>
      <c r="C605" s="5">
        <v>40386</v>
      </c>
      <c r="D605" s="8">
        <f t="shared" si="9"/>
        <v>7</v>
      </c>
      <c r="E605" s="5">
        <v>40392</v>
      </c>
      <c r="F605" s="4" t="s">
        <v>34</v>
      </c>
      <c r="G605" s="4" t="s">
        <v>17</v>
      </c>
      <c r="H605" s="4" t="s">
        <v>35</v>
      </c>
      <c r="I605" s="4" t="s">
        <v>19</v>
      </c>
      <c r="J605" s="10">
        <v>4.1309015488276426</v>
      </c>
      <c r="K605" s="9" t="s">
        <v>75</v>
      </c>
      <c r="L605" s="6">
        <v>2205.7767395042456</v>
      </c>
    </row>
    <row r="606" spans="1:12" x14ac:dyDescent="0.3">
      <c r="A606" s="4">
        <v>4891</v>
      </c>
      <c r="B606" s="4">
        <v>1400</v>
      </c>
      <c r="C606" s="5">
        <v>40387</v>
      </c>
      <c r="D606" s="8">
        <f t="shared" si="9"/>
        <v>7</v>
      </c>
      <c r="E606" s="5">
        <v>40389</v>
      </c>
      <c r="F606" s="4" t="s">
        <v>58</v>
      </c>
      <c r="G606" s="4" t="s">
        <v>17</v>
      </c>
      <c r="H606" s="4" t="s">
        <v>59</v>
      </c>
      <c r="I606" s="4" t="s">
        <v>19</v>
      </c>
      <c r="J606" s="10">
        <v>4.0812902817595846</v>
      </c>
      <c r="K606" s="9" t="s">
        <v>74</v>
      </c>
      <c r="L606" s="6">
        <v>2073.233976033152</v>
      </c>
    </row>
    <row r="607" spans="1:12" x14ac:dyDescent="0.3">
      <c r="A607" s="4">
        <v>4892</v>
      </c>
      <c r="B607" s="4">
        <v>1423</v>
      </c>
      <c r="C607" s="5">
        <v>40387</v>
      </c>
      <c r="D607" s="8">
        <f t="shared" si="9"/>
        <v>7</v>
      </c>
      <c r="E607" s="5">
        <v>40392</v>
      </c>
      <c r="F607" s="4" t="s">
        <v>68</v>
      </c>
      <c r="G607" s="4" t="s">
        <v>17</v>
      </c>
      <c r="H607" s="4" t="s">
        <v>69</v>
      </c>
      <c r="I607" s="4" t="s">
        <v>12</v>
      </c>
      <c r="J607" s="10">
        <v>3.1293938886484707</v>
      </c>
      <c r="K607" s="9" t="s">
        <v>74</v>
      </c>
      <c r="L607" s="6">
        <v>2970.4081961955717</v>
      </c>
    </row>
    <row r="608" spans="1:12" x14ac:dyDescent="0.3">
      <c r="A608" s="4">
        <v>4893</v>
      </c>
      <c r="B608" s="4">
        <v>715</v>
      </c>
      <c r="C608" s="5">
        <v>40387</v>
      </c>
      <c r="D608" s="8">
        <f t="shared" si="9"/>
        <v>7</v>
      </c>
      <c r="E608" s="5">
        <v>40391</v>
      </c>
      <c r="F608" s="4" t="s">
        <v>9</v>
      </c>
      <c r="G608" s="4" t="s">
        <v>10</v>
      </c>
      <c r="H608" s="4" t="s">
        <v>11</v>
      </c>
      <c r="I608" s="4" t="s">
        <v>25</v>
      </c>
      <c r="J608" s="10">
        <v>4.7173014635996529</v>
      </c>
      <c r="K608" s="9" t="s">
        <v>74</v>
      </c>
      <c r="L608" s="6">
        <v>6608.8665742808462</v>
      </c>
    </row>
    <row r="609" spans="1:12" x14ac:dyDescent="0.3">
      <c r="A609" s="4">
        <v>4894</v>
      </c>
      <c r="B609" s="4">
        <v>1320</v>
      </c>
      <c r="C609" s="5">
        <v>40388</v>
      </c>
      <c r="D609" s="8">
        <f t="shared" si="9"/>
        <v>7</v>
      </c>
      <c r="E609" s="5">
        <v>40394</v>
      </c>
      <c r="F609" s="4" t="s">
        <v>46</v>
      </c>
      <c r="G609" s="4" t="s">
        <v>10</v>
      </c>
      <c r="H609" s="4" t="s">
        <v>47</v>
      </c>
      <c r="I609" s="4" t="s">
        <v>25</v>
      </c>
      <c r="J609" s="10">
        <v>4.2366988676345585</v>
      </c>
      <c r="K609" s="9" t="s">
        <v>74</v>
      </c>
      <c r="L609" s="6">
        <v>9529.6616373160687</v>
      </c>
    </row>
    <row r="610" spans="1:12" x14ac:dyDescent="0.3">
      <c r="A610" s="4">
        <v>4895</v>
      </c>
      <c r="B610" s="4">
        <v>193</v>
      </c>
      <c r="C610" s="5">
        <v>40388</v>
      </c>
      <c r="D610" s="8">
        <f t="shared" si="9"/>
        <v>7</v>
      </c>
      <c r="E610" s="5">
        <v>40395</v>
      </c>
      <c r="F610" s="4" t="s">
        <v>34</v>
      </c>
      <c r="G610" s="4" t="s">
        <v>17</v>
      </c>
      <c r="H610" s="4" t="s">
        <v>35</v>
      </c>
      <c r="I610" s="4" t="s">
        <v>19</v>
      </c>
      <c r="J610" s="10">
        <v>4.0521900330271858</v>
      </c>
      <c r="K610" s="9" t="s">
        <v>74</v>
      </c>
      <c r="L610" s="6">
        <v>4366.7409462019923</v>
      </c>
    </row>
    <row r="611" spans="1:12" x14ac:dyDescent="0.3">
      <c r="A611" s="4">
        <v>4896</v>
      </c>
      <c r="B611" s="4">
        <v>864</v>
      </c>
      <c r="C611" s="5">
        <v>40388</v>
      </c>
      <c r="D611" s="8">
        <f t="shared" si="9"/>
        <v>7</v>
      </c>
      <c r="E611" s="5">
        <v>40392</v>
      </c>
      <c r="F611" s="4" t="s">
        <v>34</v>
      </c>
      <c r="G611" s="4" t="s">
        <v>17</v>
      </c>
      <c r="H611" s="4" t="s">
        <v>35</v>
      </c>
      <c r="I611" s="4" t="s">
        <v>31</v>
      </c>
      <c r="J611" s="10">
        <v>4.7713341168181991</v>
      </c>
      <c r="K611" s="9" t="s">
        <v>74</v>
      </c>
      <c r="L611" s="6">
        <v>1011.3753689329213</v>
      </c>
    </row>
    <row r="612" spans="1:12" x14ac:dyDescent="0.3">
      <c r="A612" s="4">
        <v>4897</v>
      </c>
      <c r="B612" s="4">
        <v>1375</v>
      </c>
      <c r="C612" s="5">
        <v>40388</v>
      </c>
      <c r="D612" s="8">
        <f t="shared" si="9"/>
        <v>7</v>
      </c>
      <c r="E612" s="5">
        <v>40391</v>
      </c>
      <c r="F612" s="4" t="s">
        <v>38</v>
      </c>
      <c r="G612" s="4" t="s">
        <v>10</v>
      </c>
      <c r="H612" s="4" t="s">
        <v>39</v>
      </c>
      <c r="I612" s="4" t="s">
        <v>25</v>
      </c>
      <c r="J612" s="10">
        <v>4.1618942171524278</v>
      </c>
      <c r="K612" s="9" t="s">
        <v>74</v>
      </c>
      <c r="L612" s="6">
        <v>190.5757968955192</v>
      </c>
    </row>
    <row r="613" spans="1:12" x14ac:dyDescent="0.3">
      <c r="A613" s="4">
        <v>4899</v>
      </c>
      <c r="B613" s="4">
        <v>48</v>
      </c>
      <c r="C613" s="5">
        <v>40388</v>
      </c>
      <c r="D613" s="8">
        <f t="shared" si="9"/>
        <v>7</v>
      </c>
      <c r="E613" s="5">
        <v>40399</v>
      </c>
      <c r="F613" s="4" t="s">
        <v>52</v>
      </c>
      <c r="G613" s="4" t="s">
        <v>10</v>
      </c>
      <c r="H613" s="4" t="s">
        <v>53</v>
      </c>
      <c r="I613" s="4" t="s">
        <v>31</v>
      </c>
      <c r="J613" s="10">
        <v>4.0394084630914291</v>
      </c>
      <c r="K613" s="9" t="s">
        <v>74</v>
      </c>
      <c r="L613" s="6">
        <v>5788.0065271359899</v>
      </c>
    </row>
    <row r="614" spans="1:12" x14ac:dyDescent="0.3">
      <c r="A614" s="4">
        <v>4900</v>
      </c>
      <c r="B614" s="4">
        <v>1167</v>
      </c>
      <c r="C614" s="5">
        <v>40388</v>
      </c>
      <c r="D614" s="8">
        <f t="shared" si="9"/>
        <v>7</v>
      </c>
      <c r="E614" s="5">
        <v>40391</v>
      </c>
      <c r="F614" s="4" t="s">
        <v>52</v>
      </c>
      <c r="G614" s="4" t="s">
        <v>10</v>
      </c>
      <c r="H614" s="4" t="s">
        <v>53</v>
      </c>
      <c r="I614" s="4" t="s">
        <v>19</v>
      </c>
      <c r="J614" s="10">
        <v>3.5524492228685167</v>
      </c>
      <c r="K614" s="9" t="s">
        <v>74</v>
      </c>
      <c r="L614" s="6">
        <v>1835.1526445086536</v>
      </c>
    </row>
    <row r="615" spans="1:12" x14ac:dyDescent="0.3">
      <c r="A615" s="4">
        <v>4901</v>
      </c>
      <c r="B615" s="4">
        <v>1342</v>
      </c>
      <c r="C615" s="5">
        <v>40390</v>
      </c>
      <c r="D615" s="8">
        <f t="shared" si="9"/>
        <v>7</v>
      </c>
      <c r="E615" s="5">
        <v>40394</v>
      </c>
      <c r="F615" s="4" t="s">
        <v>44</v>
      </c>
      <c r="G615" s="4" t="s">
        <v>21</v>
      </c>
      <c r="H615" s="4" t="s">
        <v>45</v>
      </c>
      <c r="I615" s="4" t="s">
        <v>19</v>
      </c>
      <c r="J615" s="10">
        <v>4.6024664130003101</v>
      </c>
      <c r="K615" s="9" t="s">
        <v>74</v>
      </c>
      <c r="L615" s="6">
        <v>1374.9202420645702</v>
      </c>
    </row>
    <row r="616" spans="1:12" x14ac:dyDescent="0.3">
      <c r="A616" s="4">
        <v>4902</v>
      </c>
      <c r="B616" s="4">
        <v>762</v>
      </c>
      <c r="C616" s="5">
        <v>40390</v>
      </c>
      <c r="D616" s="8">
        <f t="shared" si="9"/>
        <v>7</v>
      </c>
      <c r="E616" s="5">
        <v>40405</v>
      </c>
      <c r="F616" s="4" t="s">
        <v>38</v>
      </c>
      <c r="G616" s="4" t="s">
        <v>10</v>
      </c>
      <c r="H616" s="4" t="s">
        <v>39</v>
      </c>
      <c r="I616" s="4" t="s">
        <v>12</v>
      </c>
      <c r="J616" s="10">
        <v>4.3932075456134303</v>
      </c>
      <c r="K616" s="9" t="s">
        <v>75</v>
      </c>
      <c r="L616" s="6">
        <v>710.28461222552653</v>
      </c>
    </row>
    <row r="617" spans="1:12" x14ac:dyDescent="0.3">
      <c r="A617" s="4">
        <v>4903</v>
      </c>
      <c r="B617" s="4">
        <v>284</v>
      </c>
      <c r="C617" s="5">
        <v>40390</v>
      </c>
      <c r="D617" s="8">
        <f t="shared" si="9"/>
        <v>7</v>
      </c>
      <c r="E617" s="5">
        <v>40392</v>
      </c>
      <c r="F617" s="4" t="s">
        <v>54</v>
      </c>
      <c r="G617" s="4" t="s">
        <v>21</v>
      </c>
      <c r="H617" s="4" t="s">
        <v>55</v>
      </c>
      <c r="I617" s="4" t="s">
        <v>12</v>
      </c>
      <c r="J617" s="10">
        <v>4.9063686561994801</v>
      </c>
      <c r="K617" s="9" t="s">
        <v>74</v>
      </c>
      <c r="L617" s="6">
        <v>2047.0436481855131</v>
      </c>
    </row>
    <row r="618" spans="1:12" x14ac:dyDescent="0.3">
      <c r="A618" s="4">
        <v>4906</v>
      </c>
      <c r="B618" s="4">
        <v>754</v>
      </c>
      <c r="C618" s="5">
        <v>40390</v>
      </c>
      <c r="D618" s="8">
        <f t="shared" si="9"/>
        <v>7</v>
      </c>
      <c r="E618" s="5">
        <v>40404</v>
      </c>
      <c r="F618" s="4" t="s">
        <v>20</v>
      </c>
      <c r="G618" s="4" t="s">
        <v>21</v>
      </c>
      <c r="H618" s="4" t="s">
        <v>22</v>
      </c>
      <c r="I618" s="4" t="s">
        <v>12</v>
      </c>
      <c r="J618" s="10">
        <v>3.9632574702844412</v>
      </c>
      <c r="K618" s="9" t="s">
        <v>74</v>
      </c>
      <c r="L618" s="6">
        <v>264.2291914927419</v>
      </c>
    </row>
    <row r="619" spans="1:12" x14ac:dyDescent="0.3">
      <c r="A619" s="4">
        <v>4907</v>
      </c>
      <c r="B619" s="4">
        <v>1442</v>
      </c>
      <c r="C619" s="5">
        <v>40390</v>
      </c>
      <c r="D619" s="8">
        <f t="shared" si="9"/>
        <v>7</v>
      </c>
      <c r="E619" s="5">
        <v>40395</v>
      </c>
      <c r="F619" s="4" t="s">
        <v>44</v>
      </c>
      <c r="G619" s="4" t="s">
        <v>21</v>
      </c>
      <c r="H619" s="4" t="s">
        <v>45</v>
      </c>
      <c r="I619" s="4" t="s">
        <v>25</v>
      </c>
      <c r="J619" s="10">
        <v>3.6283843010439591</v>
      </c>
      <c r="K619" s="9" t="s">
        <v>74</v>
      </c>
      <c r="L619" s="6">
        <v>100.18889288645015</v>
      </c>
    </row>
    <row r="620" spans="1:12" x14ac:dyDescent="0.3">
      <c r="A620" s="4">
        <v>4908</v>
      </c>
      <c r="B620" s="4">
        <v>1121</v>
      </c>
      <c r="C620" s="5">
        <v>40390</v>
      </c>
      <c r="D620" s="8">
        <f t="shared" si="9"/>
        <v>7</v>
      </c>
      <c r="E620" s="5">
        <v>40402</v>
      </c>
      <c r="F620" s="4" t="s">
        <v>16</v>
      </c>
      <c r="G620" s="4" t="s">
        <v>17</v>
      </c>
      <c r="H620" s="4" t="s">
        <v>18</v>
      </c>
      <c r="I620" s="4" t="s">
        <v>31</v>
      </c>
      <c r="J620" s="10">
        <v>4.0161517072960971</v>
      </c>
      <c r="K620" s="9" t="s">
        <v>74</v>
      </c>
      <c r="L620" s="6">
        <v>9477.8971110319417</v>
      </c>
    </row>
    <row r="621" spans="1:12" x14ac:dyDescent="0.3">
      <c r="A621" s="4">
        <v>4909</v>
      </c>
      <c r="B621" s="4">
        <v>130</v>
      </c>
      <c r="C621" s="5">
        <v>40390</v>
      </c>
      <c r="D621" s="8">
        <f t="shared" si="9"/>
        <v>7</v>
      </c>
      <c r="E621" s="5">
        <v>40394</v>
      </c>
      <c r="F621" s="4" t="s">
        <v>32</v>
      </c>
      <c r="G621" s="4" t="s">
        <v>29</v>
      </c>
      <c r="H621" s="4" t="s">
        <v>33</v>
      </c>
      <c r="I621" s="4" t="s">
        <v>19</v>
      </c>
      <c r="J621" s="10">
        <v>3.3763696969457841</v>
      </c>
      <c r="K621" s="9" t="s">
        <v>74</v>
      </c>
      <c r="L621" s="6">
        <v>127.07715294141617</v>
      </c>
    </row>
    <row r="622" spans="1:12" x14ac:dyDescent="0.3">
      <c r="A622" s="4">
        <v>4910</v>
      </c>
      <c r="B622" s="4">
        <v>757</v>
      </c>
      <c r="C622" s="5">
        <v>40391</v>
      </c>
      <c r="D622" s="8">
        <f t="shared" si="9"/>
        <v>8</v>
      </c>
      <c r="E622" s="5">
        <v>40399</v>
      </c>
      <c r="F622" s="4" t="s">
        <v>16</v>
      </c>
      <c r="G622" s="4" t="s">
        <v>17</v>
      </c>
      <c r="H622" s="4" t="s">
        <v>18</v>
      </c>
      <c r="I622" s="4" t="s">
        <v>12</v>
      </c>
      <c r="J622" s="10">
        <v>3.7317832397812243</v>
      </c>
      <c r="K622" s="9" t="s">
        <v>74</v>
      </c>
      <c r="L622" s="6">
        <v>924.11266682533733</v>
      </c>
    </row>
    <row r="623" spans="1:12" x14ac:dyDescent="0.3">
      <c r="A623" s="4">
        <v>4911</v>
      </c>
      <c r="B623" s="4">
        <v>1393</v>
      </c>
      <c r="C623" s="5">
        <v>40391</v>
      </c>
      <c r="D623" s="8">
        <f t="shared" si="9"/>
        <v>8</v>
      </c>
      <c r="E623" s="5">
        <v>40399</v>
      </c>
      <c r="F623" s="4" t="s">
        <v>16</v>
      </c>
      <c r="G623" s="4" t="s">
        <v>17</v>
      </c>
      <c r="H623" s="4" t="s">
        <v>18</v>
      </c>
      <c r="I623" s="4" t="s">
        <v>12</v>
      </c>
      <c r="J623" s="10">
        <v>3.7876640434780269</v>
      </c>
      <c r="K623" s="9" t="s">
        <v>74</v>
      </c>
      <c r="L623" s="6">
        <v>2367.7243920094825</v>
      </c>
    </row>
    <row r="624" spans="1:12" x14ac:dyDescent="0.3">
      <c r="A624" s="4">
        <v>4912</v>
      </c>
      <c r="B624" s="4">
        <v>1355</v>
      </c>
      <c r="C624" s="5">
        <v>40392</v>
      </c>
      <c r="D624" s="8">
        <f t="shared" si="9"/>
        <v>8</v>
      </c>
      <c r="E624" s="5">
        <v>40399</v>
      </c>
      <c r="F624" s="4" t="s">
        <v>44</v>
      </c>
      <c r="G624" s="4" t="s">
        <v>21</v>
      </c>
      <c r="H624" s="4" t="s">
        <v>45</v>
      </c>
      <c r="I624" s="4" t="s">
        <v>19</v>
      </c>
      <c r="J624" s="10">
        <v>3.8056835947639343</v>
      </c>
      <c r="K624" s="9" t="s">
        <v>74</v>
      </c>
      <c r="L624" s="6">
        <v>1067.6307196119726</v>
      </c>
    </row>
    <row r="625" spans="1:12" x14ac:dyDescent="0.3">
      <c r="A625" s="4">
        <v>4913</v>
      </c>
      <c r="B625" s="4">
        <v>960</v>
      </c>
      <c r="C625" s="5">
        <v>40392</v>
      </c>
      <c r="D625" s="8">
        <f t="shared" si="9"/>
        <v>8</v>
      </c>
      <c r="E625" s="5">
        <v>40398</v>
      </c>
      <c r="F625" s="4" t="s">
        <v>26</v>
      </c>
      <c r="G625" s="4" t="s">
        <v>14</v>
      </c>
      <c r="H625" s="4" t="s">
        <v>27</v>
      </c>
      <c r="I625" s="4" t="s">
        <v>12</v>
      </c>
      <c r="J625" s="10">
        <v>4.0171439836808123</v>
      </c>
      <c r="K625" s="9" t="s">
        <v>74</v>
      </c>
      <c r="L625" s="6">
        <v>4630.289461296542</v>
      </c>
    </row>
    <row r="626" spans="1:12" x14ac:dyDescent="0.3">
      <c r="A626" s="4">
        <v>4914</v>
      </c>
      <c r="B626" s="4">
        <v>774</v>
      </c>
      <c r="C626" s="5">
        <v>40392</v>
      </c>
      <c r="D626" s="8">
        <f t="shared" si="9"/>
        <v>8</v>
      </c>
      <c r="E626" s="5">
        <v>40402</v>
      </c>
      <c r="F626" s="4" t="s">
        <v>26</v>
      </c>
      <c r="G626" s="4" t="s">
        <v>14</v>
      </c>
      <c r="H626" s="4" t="s">
        <v>27</v>
      </c>
      <c r="I626" s="4" t="s">
        <v>19</v>
      </c>
      <c r="J626" s="10">
        <v>4.16263328770318</v>
      </c>
      <c r="K626" s="9" t="s">
        <v>74</v>
      </c>
      <c r="L626" s="6">
        <v>2251.6260355088511</v>
      </c>
    </row>
    <row r="627" spans="1:12" x14ac:dyDescent="0.3">
      <c r="A627" s="4">
        <v>4915</v>
      </c>
      <c r="B627" s="4">
        <v>373</v>
      </c>
      <c r="C627" s="5">
        <v>40392</v>
      </c>
      <c r="D627" s="8">
        <f t="shared" si="9"/>
        <v>8</v>
      </c>
      <c r="E627" s="5">
        <v>40394</v>
      </c>
      <c r="F627" s="4" t="s">
        <v>36</v>
      </c>
      <c r="G627" s="4" t="s">
        <v>14</v>
      </c>
      <c r="H627" s="4" t="s">
        <v>37</v>
      </c>
      <c r="I627" s="4" t="s">
        <v>12</v>
      </c>
      <c r="J627" s="10">
        <v>4.8292628576585104</v>
      </c>
      <c r="K627" s="9" t="s">
        <v>74</v>
      </c>
      <c r="L627" s="6">
        <v>2912.9046213869724</v>
      </c>
    </row>
    <row r="628" spans="1:12" x14ac:dyDescent="0.3">
      <c r="A628" s="4">
        <v>4916</v>
      </c>
      <c r="B628" s="4">
        <v>664</v>
      </c>
      <c r="C628" s="5">
        <v>40393</v>
      </c>
      <c r="D628" s="8">
        <f t="shared" si="9"/>
        <v>8</v>
      </c>
      <c r="E628" s="5">
        <v>40396</v>
      </c>
      <c r="F628" s="4" t="s">
        <v>34</v>
      </c>
      <c r="G628" s="4" t="s">
        <v>17</v>
      </c>
      <c r="H628" s="4" t="s">
        <v>35</v>
      </c>
      <c r="I628" s="4" t="s">
        <v>19</v>
      </c>
      <c r="J628" s="10">
        <v>4.4093007753019178</v>
      </c>
      <c r="K628" s="9" t="s">
        <v>74</v>
      </c>
      <c r="L628" s="6">
        <v>9022.2558089516224</v>
      </c>
    </row>
    <row r="629" spans="1:12" x14ac:dyDescent="0.3">
      <c r="A629" s="4">
        <v>4917</v>
      </c>
      <c r="B629" s="4">
        <v>278</v>
      </c>
      <c r="C629" s="5">
        <v>40393</v>
      </c>
      <c r="D629" s="8">
        <f t="shared" si="9"/>
        <v>8</v>
      </c>
      <c r="E629" s="5">
        <v>40402</v>
      </c>
      <c r="F629" s="4" t="s">
        <v>9</v>
      </c>
      <c r="G629" s="4" t="s">
        <v>10</v>
      </c>
      <c r="H629" s="4" t="s">
        <v>11</v>
      </c>
      <c r="I629" s="4" t="s">
        <v>12</v>
      </c>
      <c r="J629" s="10">
        <v>3.817782973439706</v>
      </c>
      <c r="K629" s="9" t="s">
        <v>74</v>
      </c>
      <c r="L629" s="6">
        <v>1526.744326393281</v>
      </c>
    </row>
    <row r="630" spans="1:12" x14ac:dyDescent="0.3">
      <c r="A630" s="4">
        <v>4919</v>
      </c>
      <c r="B630" s="4">
        <v>629</v>
      </c>
      <c r="C630" s="5">
        <v>40393</v>
      </c>
      <c r="D630" s="8">
        <f t="shared" si="9"/>
        <v>8</v>
      </c>
      <c r="E630" s="5">
        <v>40398</v>
      </c>
      <c r="F630" s="4" t="s">
        <v>9</v>
      </c>
      <c r="G630" s="4" t="s">
        <v>10</v>
      </c>
      <c r="H630" s="4" t="s">
        <v>11</v>
      </c>
      <c r="I630" s="4" t="s">
        <v>31</v>
      </c>
      <c r="J630" s="10">
        <v>3.7439938881192938</v>
      </c>
      <c r="K630" s="9" t="s">
        <v>74</v>
      </c>
      <c r="L630" s="6">
        <v>6653.0907151794636</v>
      </c>
    </row>
    <row r="631" spans="1:12" x14ac:dyDescent="0.3">
      <c r="A631" s="4">
        <v>4920</v>
      </c>
      <c r="B631" s="4">
        <v>478</v>
      </c>
      <c r="C631" s="5">
        <v>40394</v>
      </c>
      <c r="D631" s="8">
        <f t="shared" si="9"/>
        <v>8</v>
      </c>
      <c r="E631" s="5">
        <v>40401</v>
      </c>
      <c r="F631" s="4" t="s">
        <v>54</v>
      </c>
      <c r="G631" s="4" t="s">
        <v>21</v>
      </c>
      <c r="H631" s="4" t="s">
        <v>55</v>
      </c>
      <c r="I631" s="4" t="s">
        <v>19</v>
      </c>
      <c r="J631" s="10">
        <v>4.0165212684833849</v>
      </c>
      <c r="K631" s="9" t="s">
        <v>74</v>
      </c>
      <c r="L631" s="6">
        <v>2936.8705037241853</v>
      </c>
    </row>
    <row r="632" spans="1:12" x14ac:dyDescent="0.3">
      <c r="A632" s="4">
        <v>4921</v>
      </c>
      <c r="B632" s="4">
        <v>272</v>
      </c>
      <c r="C632" s="5">
        <v>40394</v>
      </c>
      <c r="D632" s="8">
        <f t="shared" si="9"/>
        <v>8</v>
      </c>
      <c r="E632" s="5">
        <v>40397</v>
      </c>
      <c r="F632" s="4" t="s">
        <v>38</v>
      </c>
      <c r="G632" s="4" t="s">
        <v>10</v>
      </c>
      <c r="H632" s="4" t="s">
        <v>39</v>
      </c>
      <c r="I632" s="4" t="s">
        <v>31</v>
      </c>
      <c r="J632" s="10">
        <v>4.3233815575441294</v>
      </c>
      <c r="K632" s="9" t="s">
        <v>75</v>
      </c>
      <c r="L632" s="6">
        <v>9015.313894187886</v>
      </c>
    </row>
    <row r="633" spans="1:12" x14ac:dyDescent="0.3">
      <c r="A633" s="4">
        <v>4922</v>
      </c>
      <c r="B633" s="4">
        <v>828</v>
      </c>
      <c r="C633" s="5">
        <v>40394</v>
      </c>
      <c r="D633" s="8">
        <f t="shared" si="9"/>
        <v>8</v>
      </c>
      <c r="E633" s="5">
        <v>40402</v>
      </c>
      <c r="F633" s="4" t="s">
        <v>46</v>
      </c>
      <c r="G633" s="4" t="s">
        <v>10</v>
      </c>
      <c r="H633" s="4" t="s">
        <v>47</v>
      </c>
      <c r="I633" s="4" t="s">
        <v>19</v>
      </c>
      <c r="J633" s="10">
        <v>3.733836297742942</v>
      </c>
      <c r="K633" s="9" t="s">
        <v>74</v>
      </c>
      <c r="L633" s="6">
        <v>2071.5131213648929</v>
      </c>
    </row>
    <row r="634" spans="1:12" x14ac:dyDescent="0.3">
      <c r="A634" s="4">
        <v>4923</v>
      </c>
      <c r="B634" s="4">
        <v>1400</v>
      </c>
      <c r="C634" s="5">
        <v>40394</v>
      </c>
      <c r="D634" s="8">
        <f t="shared" si="9"/>
        <v>8</v>
      </c>
      <c r="E634" s="5">
        <v>40401</v>
      </c>
      <c r="F634" s="4" t="s">
        <v>62</v>
      </c>
      <c r="G634" s="4" t="s">
        <v>14</v>
      </c>
      <c r="H634" s="4" t="s">
        <v>63</v>
      </c>
      <c r="I634" s="4" t="s">
        <v>12</v>
      </c>
      <c r="J634" s="10">
        <v>4.5575097461714513</v>
      </c>
      <c r="K634" s="9" t="s">
        <v>74</v>
      </c>
      <c r="L634" s="6">
        <v>1984.0372304709304</v>
      </c>
    </row>
    <row r="635" spans="1:12" x14ac:dyDescent="0.3">
      <c r="A635" s="4">
        <v>4924</v>
      </c>
      <c r="B635" s="4">
        <v>209</v>
      </c>
      <c r="C635" s="5">
        <v>40395</v>
      </c>
      <c r="D635" s="8">
        <f t="shared" si="9"/>
        <v>8</v>
      </c>
      <c r="E635" s="5">
        <v>40405</v>
      </c>
      <c r="F635" s="4" t="s">
        <v>44</v>
      </c>
      <c r="G635" s="4" t="s">
        <v>21</v>
      </c>
      <c r="H635" s="4" t="s">
        <v>45</v>
      </c>
      <c r="I635" s="4" t="s">
        <v>12</v>
      </c>
      <c r="J635" s="10">
        <v>4.0034577645329747</v>
      </c>
      <c r="K635" s="9" t="s">
        <v>74</v>
      </c>
      <c r="L635" s="6">
        <v>6559.3797059190065</v>
      </c>
    </row>
    <row r="636" spans="1:12" x14ac:dyDescent="0.3">
      <c r="A636" s="4">
        <v>4925</v>
      </c>
      <c r="B636" s="4">
        <v>412</v>
      </c>
      <c r="C636" s="5">
        <v>40396</v>
      </c>
      <c r="D636" s="8">
        <f t="shared" si="9"/>
        <v>8</v>
      </c>
      <c r="E636" s="5">
        <v>40410</v>
      </c>
      <c r="F636" s="4" t="s">
        <v>9</v>
      </c>
      <c r="G636" s="4" t="s">
        <v>10</v>
      </c>
      <c r="H636" s="4" t="s">
        <v>11</v>
      </c>
      <c r="I636" s="4" t="s">
        <v>12</v>
      </c>
      <c r="J636" s="10">
        <v>4.1577377886225797</v>
      </c>
      <c r="K636" s="9" t="s">
        <v>74</v>
      </c>
      <c r="L636" s="6">
        <v>749.89269838319683</v>
      </c>
    </row>
    <row r="637" spans="1:12" x14ac:dyDescent="0.3">
      <c r="A637" s="4">
        <v>4926</v>
      </c>
      <c r="B637" s="4">
        <v>159</v>
      </c>
      <c r="C637" s="5">
        <v>40397</v>
      </c>
      <c r="D637" s="8">
        <f t="shared" si="9"/>
        <v>8</v>
      </c>
      <c r="E637" s="5">
        <v>40402</v>
      </c>
      <c r="F637" s="4" t="s">
        <v>38</v>
      </c>
      <c r="G637" s="4" t="s">
        <v>10</v>
      </c>
      <c r="H637" s="4" t="s">
        <v>39</v>
      </c>
      <c r="I637" s="4" t="s">
        <v>19</v>
      </c>
      <c r="J637" s="10">
        <v>3.9793029433151412</v>
      </c>
      <c r="K637" s="9" t="s">
        <v>74</v>
      </c>
      <c r="L637" s="6">
        <v>62.768173688622518</v>
      </c>
    </row>
    <row r="638" spans="1:12" x14ac:dyDescent="0.3">
      <c r="A638" s="4">
        <v>4927</v>
      </c>
      <c r="B638" s="4">
        <v>287</v>
      </c>
      <c r="C638" s="5">
        <v>40397</v>
      </c>
      <c r="D638" s="8">
        <f t="shared" si="9"/>
        <v>8</v>
      </c>
      <c r="E638" s="5">
        <v>40399</v>
      </c>
      <c r="F638" s="4" t="s">
        <v>16</v>
      </c>
      <c r="G638" s="4" t="s">
        <v>17</v>
      </c>
      <c r="H638" s="4" t="s">
        <v>18</v>
      </c>
      <c r="I638" s="4" t="s">
        <v>19</v>
      </c>
      <c r="J638" s="10">
        <v>4.4778870029231319</v>
      </c>
      <c r="K638" s="9" t="s">
        <v>74</v>
      </c>
      <c r="L638" s="6">
        <v>3399.1378644693532</v>
      </c>
    </row>
    <row r="639" spans="1:12" x14ac:dyDescent="0.3">
      <c r="A639" s="4">
        <v>4928</v>
      </c>
      <c r="B639" s="4">
        <v>1355</v>
      </c>
      <c r="C639" s="5">
        <v>40397</v>
      </c>
      <c r="D639" s="8">
        <f t="shared" si="9"/>
        <v>8</v>
      </c>
      <c r="E639" s="5">
        <v>40404</v>
      </c>
      <c r="F639" s="4" t="s">
        <v>38</v>
      </c>
      <c r="G639" s="4" t="s">
        <v>10</v>
      </c>
      <c r="H639" s="4" t="s">
        <v>39</v>
      </c>
      <c r="I639" s="4" t="s">
        <v>19</v>
      </c>
      <c r="J639" s="10">
        <v>3.8763024677671045</v>
      </c>
      <c r="K639" s="9" t="s">
        <v>74</v>
      </c>
      <c r="L639" s="6">
        <v>338.09979634031095</v>
      </c>
    </row>
    <row r="640" spans="1:12" x14ac:dyDescent="0.3">
      <c r="A640" s="4">
        <v>4929</v>
      </c>
      <c r="B640" s="4">
        <v>1421</v>
      </c>
      <c r="C640" s="5">
        <v>40398</v>
      </c>
      <c r="D640" s="8">
        <f t="shared" si="9"/>
        <v>8</v>
      </c>
      <c r="E640" s="5">
        <v>40406</v>
      </c>
      <c r="F640" s="4" t="s">
        <v>9</v>
      </c>
      <c r="G640" s="4" t="s">
        <v>10</v>
      </c>
      <c r="H640" s="4" t="s">
        <v>11</v>
      </c>
      <c r="I640" s="4" t="s">
        <v>25</v>
      </c>
      <c r="J640" s="10">
        <v>3.2117769942787273</v>
      </c>
      <c r="K640" s="9" t="s">
        <v>74</v>
      </c>
      <c r="L640" s="6">
        <v>369.59813260157682</v>
      </c>
    </row>
    <row r="641" spans="1:12" x14ac:dyDescent="0.3">
      <c r="A641" s="4">
        <v>4930</v>
      </c>
      <c r="B641" s="4">
        <v>1332</v>
      </c>
      <c r="C641" s="5">
        <v>40398</v>
      </c>
      <c r="D641" s="8">
        <f t="shared" si="9"/>
        <v>8</v>
      </c>
      <c r="E641" s="5">
        <v>40403</v>
      </c>
      <c r="F641" s="4" t="s">
        <v>28</v>
      </c>
      <c r="G641" s="4" t="s">
        <v>29</v>
      </c>
      <c r="H641" s="4" t="s">
        <v>30</v>
      </c>
      <c r="I641" s="4" t="s">
        <v>31</v>
      </c>
      <c r="J641" s="10">
        <v>3.8214598064785585</v>
      </c>
      <c r="K641" s="9" t="s">
        <v>74</v>
      </c>
      <c r="L641" s="6">
        <v>6251.0505052028111</v>
      </c>
    </row>
    <row r="642" spans="1:12" x14ac:dyDescent="0.3">
      <c r="A642" s="4">
        <v>4931</v>
      </c>
      <c r="B642" s="4">
        <v>1351</v>
      </c>
      <c r="C642" s="5">
        <v>40398</v>
      </c>
      <c r="D642" s="8">
        <f t="shared" si="9"/>
        <v>8</v>
      </c>
      <c r="E642" s="5">
        <v>40408</v>
      </c>
      <c r="F642" s="4" t="s">
        <v>9</v>
      </c>
      <c r="G642" s="4" t="s">
        <v>10</v>
      </c>
      <c r="H642" s="4" t="s">
        <v>11</v>
      </c>
      <c r="I642" s="4" t="s">
        <v>19</v>
      </c>
      <c r="J642" s="10">
        <v>4.3851023793818014</v>
      </c>
      <c r="K642" s="9" t="s">
        <v>74</v>
      </c>
      <c r="L642" s="6">
        <v>1348.5473341130983</v>
      </c>
    </row>
    <row r="643" spans="1:12" x14ac:dyDescent="0.3">
      <c r="A643" s="4">
        <v>4932</v>
      </c>
      <c r="B643" s="4">
        <v>961</v>
      </c>
      <c r="C643" s="5">
        <v>40398</v>
      </c>
      <c r="D643" s="8">
        <f t="shared" ref="D643:D706" si="10">MONTH(C643)</f>
        <v>8</v>
      </c>
      <c r="E643" s="5">
        <v>40405</v>
      </c>
      <c r="F643" s="4" t="s">
        <v>13</v>
      </c>
      <c r="G643" s="4" t="s">
        <v>14</v>
      </c>
      <c r="H643" s="4" t="s">
        <v>15</v>
      </c>
      <c r="I643" s="4" t="s">
        <v>19</v>
      </c>
      <c r="J643" s="10">
        <v>3.8167832223478939</v>
      </c>
      <c r="K643" s="9" t="s">
        <v>74</v>
      </c>
      <c r="L643" s="6">
        <v>210.39088274718495</v>
      </c>
    </row>
    <row r="644" spans="1:12" x14ac:dyDescent="0.3">
      <c r="A644" s="4">
        <v>4935</v>
      </c>
      <c r="B644" s="4">
        <v>250</v>
      </c>
      <c r="C644" s="5">
        <v>40398</v>
      </c>
      <c r="D644" s="8">
        <f t="shared" si="10"/>
        <v>8</v>
      </c>
      <c r="E644" s="5">
        <v>40403</v>
      </c>
      <c r="F644" s="4" t="s">
        <v>48</v>
      </c>
      <c r="G644" s="4" t="s">
        <v>17</v>
      </c>
      <c r="H644" s="4" t="s">
        <v>49</v>
      </c>
      <c r="I644" s="4" t="s">
        <v>12</v>
      </c>
      <c r="J644" s="10">
        <v>3.4938664371475081</v>
      </c>
      <c r="K644" s="9" t="s">
        <v>74</v>
      </c>
      <c r="L644" s="6">
        <v>4402.4252043178185</v>
      </c>
    </row>
    <row r="645" spans="1:12" x14ac:dyDescent="0.3">
      <c r="A645" s="4">
        <v>4936</v>
      </c>
      <c r="B645" s="4">
        <v>173</v>
      </c>
      <c r="C645" s="5">
        <v>40399</v>
      </c>
      <c r="D645" s="8">
        <f t="shared" si="10"/>
        <v>8</v>
      </c>
      <c r="E645" s="5">
        <v>40406</v>
      </c>
      <c r="F645" s="4" t="s">
        <v>23</v>
      </c>
      <c r="G645" s="4" t="s">
        <v>17</v>
      </c>
      <c r="H645" s="4" t="s">
        <v>24</v>
      </c>
      <c r="I645" s="4" t="s">
        <v>31</v>
      </c>
      <c r="J645" s="10">
        <v>4.6412064259812746</v>
      </c>
      <c r="K645" s="9" t="s">
        <v>74</v>
      </c>
      <c r="L645" s="6">
        <v>620.44969535458824</v>
      </c>
    </row>
    <row r="646" spans="1:12" x14ac:dyDescent="0.3">
      <c r="A646" s="4">
        <v>4937</v>
      </c>
      <c r="B646" s="4">
        <v>68</v>
      </c>
      <c r="C646" s="5">
        <v>40400</v>
      </c>
      <c r="D646" s="8">
        <f t="shared" si="10"/>
        <v>8</v>
      </c>
      <c r="E646" s="5">
        <v>40403</v>
      </c>
      <c r="F646" s="4" t="s">
        <v>46</v>
      </c>
      <c r="G646" s="4" t="s">
        <v>10</v>
      </c>
      <c r="H646" s="4" t="s">
        <v>47</v>
      </c>
      <c r="I646" s="4" t="s">
        <v>12</v>
      </c>
      <c r="J646" s="10">
        <v>3.3445490975423016</v>
      </c>
      <c r="K646" s="9" t="s">
        <v>74</v>
      </c>
      <c r="L646" s="6">
        <v>3119.1853930522502</v>
      </c>
    </row>
    <row r="647" spans="1:12" x14ac:dyDescent="0.3">
      <c r="A647" s="4">
        <v>4938</v>
      </c>
      <c r="B647" s="4">
        <v>1024</v>
      </c>
      <c r="C647" s="5">
        <v>40400</v>
      </c>
      <c r="D647" s="8">
        <f t="shared" si="10"/>
        <v>8</v>
      </c>
      <c r="E647" s="5">
        <v>40406</v>
      </c>
      <c r="F647" s="4" t="s">
        <v>40</v>
      </c>
      <c r="G647" s="4" t="s">
        <v>29</v>
      </c>
      <c r="H647" s="4" t="s">
        <v>41</v>
      </c>
      <c r="I647" s="4" t="s">
        <v>19</v>
      </c>
      <c r="J647" s="10">
        <v>3.2570222738017849</v>
      </c>
      <c r="K647" s="9" t="s">
        <v>74</v>
      </c>
      <c r="L647" s="6">
        <v>457.31196697283445</v>
      </c>
    </row>
    <row r="648" spans="1:12" x14ac:dyDescent="0.3">
      <c r="A648" s="4">
        <v>4939</v>
      </c>
      <c r="B648" s="4">
        <v>1051</v>
      </c>
      <c r="C648" s="5">
        <v>40400</v>
      </c>
      <c r="D648" s="8">
        <f t="shared" si="10"/>
        <v>8</v>
      </c>
      <c r="E648" s="5">
        <v>40410</v>
      </c>
      <c r="F648" s="4" t="s">
        <v>9</v>
      </c>
      <c r="G648" s="4" t="s">
        <v>10</v>
      </c>
      <c r="H648" s="4" t="s">
        <v>11</v>
      </c>
      <c r="I648" s="4" t="s">
        <v>31</v>
      </c>
      <c r="J648" s="10">
        <v>4.9304362306143776</v>
      </c>
      <c r="K648" s="9" t="s">
        <v>74</v>
      </c>
      <c r="L648" s="6">
        <v>415.92999989179026</v>
      </c>
    </row>
    <row r="649" spans="1:12" x14ac:dyDescent="0.3">
      <c r="A649" s="4">
        <v>4941</v>
      </c>
      <c r="B649" s="4">
        <v>271</v>
      </c>
      <c r="C649" s="5">
        <v>40401</v>
      </c>
      <c r="D649" s="8">
        <f t="shared" si="10"/>
        <v>8</v>
      </c>
      <c r="E649" s="5">
        <v>40415</v>
      </c>
      <c r="F649" s="4" t="s">
        <v>32</v>
      </c>
      <c r="G649" s="4" t="s">
        <v>29</v>
      </c>
      <c r="H649" s="4" t="s">
        <v>33</v>
      </c>
      <c r="I649" s="4" t="s">
        <v>31</v>
      </c>
      <c r="J649" s="10">
        <v>3.7915694038082721</v>
      </c>
      <c r="K649" s="9" t="s">
        <v>74</v>
      </c>
      <c r="L649" s="6">
        <v>723.55651558104967</v>
      </c>
    </row>
    <row r="650" spans="1:12" x14ac:dyDescent="0.3">
      <c r="A650" s="4">
        <v>4942</v>
      </c>
      <c r="B650" s="4">
        <v>298</v>
      </c>
      <c r="C650" s="5">
        <v>40401</v>
      </c>
      <c r="D650" s="8">
        <f t="shared" si="10"/>
        <v>8</v>
      </c>
      <c r="E650" s="5">
        <v>40405</v>
      </c>
      <c r="F650" s="4" t="s">
        <v>32</v>
      </c>
      <c r="G650" s="4" t="s">
        <v>29</v>
      </c>
      <c r="H650" s="4" t="s">
        <v>33</v>
      </c>
      <c r="I650" s="4" t="s">
        <v>25</v>
      </c>
      <c r="J650" s="10">
        <v>3.1227619511427851</v>
      </c>
      <c r="K650" s="9" t="s">
        <v>74</v>
      </c>
      <c r="L650" s="6">
        <v>844.77963862407773</v>
      </c>
    </row>
    <row r="651" spans="1:12" x14ac:dyDescent="0.3">
      <c r="A651" s="4">
        <v>4943</v>
      </c>
      <c r="B651" s="4">
        <v>798</v>
      </c>
      <c r="C651" s="5">
        <v>40402</v>
      </c>
      <c r="D651" s="8">
        <f t="shared" si="10"/>
        <v>8</v>
      </c>
      <c r="E651" s="5">
        <v>40413</v>
      </c>
      <c r="F651" s="4" t="s">
        <v>38</v>
      </c>
      <c r="G651" s="4" t="s">
        <v>10</v>
      </c>
      <c r="H651" s="4" t="s">
        <v>39</v>
      </c>
      <c r="I651" s="4" t="s">
        <v>12</v>
      </c>
      <c r="J651" s="10">
        <v>4.4589651762229821</v>
      </c>
      <c r="K651" s="9" t="s">
        <v>74</v>
      </c>
      <c r="L651" s="6">
        <v>1957.5211037254942</v>
      </c>
    </row>
    <row r="652" spans="1:12" x14ac:dyDescent="0.3">
      <c r="A652" s="4">
        <v>4944</v>
      </c>
      <c r="B652" s="4">
        <v>2</v>
      </c>
      <c r="C652" s="5">
        <v>40402</v>
      </c>
      <c r="D652" s="8">
        <f t="shared" si="10"/>
        <v>8</v>
      </c>
      <c r="E652" s="5">
        <v>40405</v>
      </c>
      <c r="F652" s="4" t="s">
        <v>9</v>
      </c>
      <c r="G652" s="4" t="s">
        <v>10</v>
      </c>
      <c r="H652" s="4" t="s">
        <v>11</v>
      </c>
      <c r="I652" s="4" t="s">
        <v>12</v>
      </c>
      <c r="J652" s="10">
        <v>3.8102892912443118</v>
      </c>
      <c r="K652" s="9" t="s">
        <v>74</v>
      </c>
      <c r="L652" s="6">
        <v>823.05346486368114</v>
      </c>
    </row>
    <row r="653" spans="1:12" x14ac:dyDescent="0.3">
      <c r="A653" s="4">
        <v>4947</v>
      </c>
      <c r="B653" s="4">
        <v>1379</v>
      </c>
      <c r="C653" s="5">
        <v>40402</v>
      </c>
      <c r="D653" s="8">
        <f t="shared" si="10"/>
        <v>8</v>
      </c>
      <c r="E653" s="5">
        <v>40409</v>
      </c>
      <c r="F653" s="4" t="s">
        <v>28</v>
      </c>
      <c r="G653" s="4" t="s">
        <v>29</v>
      </c>
      <c r="H653" s="4" t="s">
        <v>30</v>
      </c>
      <c r="I653" s="4" t="s">
        <v>25</v>
      </c>
      <c r="J653" s="10">
        <v>3.5339330006685095</v>
      </c>
      <c r="K653" s="9" t="s">
        <v>74</v>
      </c>
      <c r="L653" s="6">
        <v>2655.8540823797671</v>
      </c>
    </row>
    <row r="654" spans="1:12" x14ac:dyDescent="0.3">
      <c r="A654" s="4">
        <v>4950</v>
      </c>
      <c r="B654" s="4">
        <v>609</v>
      </c>
      <c r="C654" s="5">
        <v>40402</v>
      </c>
      <c r="D654" s="8">
        <f t="shared" si="10"/>
        <v>8</v>
      </c>
      <c r="E654" s="5">
        <v>40411</v>
      </c>
      <c r="F654" s="4" t="s">
        <v>38</v>
      </c>
      <c r="G654" s="4" t="s">
        <v>10</v>
      </c>
      <c r="H654" s="4" t="s">
        <v>39</v>
      </c>
      <c r="I654" s="4" t="s">
        <v>31</v>
      </c>
      <c r="J654" s="10">
        <v>4.9470112654033933</v>
      </c>
      <c r="K654" s="9" t="s">
        <v>75</v>
      </c>
      <c r="L654" s="6">
        <v>3915.3427202632988</v>
      </c>
    </row>
    <row r="655" spans="1:12" x14ac:dyDescent="0.3">
      <c r="A655" s="4">
        <v>4951</v>
      </c>
      <c r="B655" s="4">
        <v>88</v>
      </c>
      <c r="C655" s="5">
        <v>40402</v>
      </c>
      <c r="D655" s="8">
        <f t="shared" si="10"/>
        <v>8</v>
      </c>
      <c r="E655" s="5">
        <v>40411</v>
      </c>
      <c r="F655" s="4" t="s">
        <v>40</v>
      </c>
      <c r="G655" s="4" t="s">
        <v>29</v>
      </c>
      <c r="H655" s="4" t="s">
        <v>41</v>
      </c>
      <c r="I655" s="4" t="s">
        <v>12</v>
      </c>
      <c r="J655" s="10">
        <v>3.190979210432463</v>
      </c>
      <c r="K655" s="9" t="s">
        <v>74</v>
      </c>
      <c r="L655" s="6">
        <v>585.69400848749262</v>
      </c>
    </row>
    <row r="656" spans="1:12" x14ac:dyDescent="0.3">
      <c r="A656" s="4">
        <v>4952</v>
      </c>
      <c r="B656" s="4">
        <v>388</v>
      </c>
      <c r="C656" s="5">
        <v>40403</v>
      </c>
      <c r="D656" s="8">
        <f t="shared" si="10"/>
        <v>8</v>
      </c>
      <c r="E656" s="5">
        <v>40411</v>
      </c>
      <c r="F656" s="4" t="s">
        <v>64</v>
      </c>
      <c r="G656" s="4" t="s">
        <v>14</v>
      </c>
      <c r="H656" s="4" t="s">
        <v>65</v>
      </c>
      <c r="I656" s="4" t="s">
        <v>12</v>
      </c>
      <c r="J656" s="10">
        <v>3.3261295687842738</v>
      </c>
      <c r="K656" s="9" t="s">
        <v>74</v>
      </c>
      <c r="L656" s="6">
        <v>5545.7046531108053</v>
      </c>
    </row>
    <row r="657" spans="1:12" x14ac:dyDescent="0.3">
      <c r="A657" s="4">
        <v>4953</v>
      </c>
      <c r="B657" s="4">
        <v>414</v>
      </c>
      <c r="C657" s="5">
        <v>40403</v>
      </c>
      <c r="D657" s="8">
        <f t="shared" si="10"/>
        <v>8</v>
      </c>
      <c r="E657" s="5">
        <v>40405</v>
      </c>
      <c r="F657" s="4" t="s">
        <v>9</v>
      </c>
      <c r="G657" s="4" t="s">
        <v>10</v>
      </c>
      <c r="H657" s="4" t="s">
        <v>11</v>
      </c>
      <c r="I657" s="4" t="s">
        <v>19</v>
      </c>
      <c r="J657" s="10">
        <v>3.8710169481971484</v>
      </c>
      <c r="K657" s="9" t="s">
        <v>74</v>
      </c>
      <c r="L657" s="6">
        <v>1356.3215390541015</v>
      </c>
    </row>
    <row r="658" spans="1:12" x14ac:dyDescent="0.3">
      <c r="A658" s="4">
        <v>4954</v>
      </c>
      <c r="B658" s="4">
        <v>649</v>
      </c>
      <c r="C658" s="5">
        <v>40403</v>
      </c>
      <c r="D658" s="8">
        <f t="shared" si="10"/>
        <v>8</v>
      </c>
      <c r="E658" s="5">
        <v>40405</v>
      </c>
      <c r="F658" s="4" t="s">
        <v>46</v>
      </c>
      <c r="G658" s="4" t="s">
        <v>10</v>
      </c>
      <c r="H658" s="4" t="s">
        <v>47</v>
      </c>
      <c r="I658" s="4" t="s">
        <v>19</v>
      </c>
      <c r="J658" s="10">
        <v>4.5031314278677241</v>
      </c>
      <c r="K658" s="9" t="s">
        <v>75</v>
      </c>
      <c r="L658" s="6">
        <v>3710.1684076204406</v>
      </c>
    </row>
    <row r="659" spans="1:12" x14ac:dyDescent="0.3">
      <c r="A659" s="4">
        <v>4955</v>
      </c>
      <c r="B659" s="4">
        <v>364</v>
      </c>
      <c r="C659" s="5">
        <v>40404</v>
      </c>
      <c r="D659" s="8">
        <f t="shared" si="10"/>
        <v>8</v>
      </c>
      <c r="E659" s="5">
        <v>40410</v>
      </c>
      <c r="F659" s="4" t="s">
        <v>38</v>
      </c>
      <c r="G659" s="4" t="s">
        <v>10</v>
      </c>
      <c r="H659" s="4" t="s">
        <v>39</v>
      </c>
      <c r="I659" s="4" t="s">
        <v>31</v>
      </c>
      <c r="J659" s="10">
        <v>4.5402408211139322</v>
      </c>
      <c r="K659" s="9" t="s">
        <v>74</v>
      </c>
      <c r="L659" s="6">
        <v>1695.6194766081953</v>
      </c>
    </row>
    <row r="660" spans="1:12" x14ac:dyDescent="0.3">
      <c r="A660" s="4">
        <v>4957</v>
      </c>
      <c r="B660" s="4">
        <v>683</v>
      </c>
      <c r="C660" s="5">
        <v>40404</v>
      </c>
      <c r="D660" s="8">
        <f t="shared" si="10"/>
        <v>8</v>
      </c>
      <c r="E660" s="5">
        <v>40418</v>
      </c>
      <c r="F660" s="4" t="s">
        <v>13</v>
      </c>
      <c r="G660" s="4" t="s">
        <v>14</v>
      </c>
      <c r="H660" s="4" t="s">
        <v>15</v>
      </c>
      <c r="I660" s="4" t="s">
        <v>19</v>
      </c>
      <c r="J660" s="10">
        <v>3.9498952183120979</v>
      </c>
      <c r="K660" s="9" t="s">
        <v>74</v>
      </c>
      <c r="L660" s="6">
        <v>2146.7790108087784</v>
      </c>
    </row>
    <row r="661" spans="1:12" x14ac:dyDescent="0.3">
      <c r="A661" s="4">
        <v>4958</v>
      </c>
      <c r="B661" s="4">
        <v>613</v>
      </c>
      <c r="C661" s="5">
        <v>40405</v>
      </c>
      <c r="D661" s="8">
        <f t="shared" si="10"/>
        <v>8</v>
      </c>
      <c r="E661" s="5">
        <v>40412</v>
      </c>
      <c r="F661" s="4" t="s">
        <v>38</v>
      </c>
      <c r="G661" s="4" t="s">
        <v>10</v>
      </c>
      <c r="H661" s="4" t="s">
        <v>39</v>
      </c>
      <c r="I661" s="4" t="s">
        <v>19</v>
      </c>
      <c r="J661" s="10">
        <v>3.5727084076405995</v>
      </c>
      <c r="K661" s="9" t="s">
        <v>74</v>
      </c>
      <c r="L661" s="6">
        <v>726.71170178248508</v>
      </c>
    </row>
    <row r="662" spans="1:12" x14ac:dyDescent="0.3">
      <c r="A662" s="4">
        <v>4959</v>
      </c>
      <c r="B662" s="4">
        <v>1418</v>
      </c>
      <c r="C662" s="5">
        <v>40405</v>
      </c>
      <c r="D662" s="8">
        <f t="shared" si="10"/>
        <v>8</v>
      </c>
      <c r="E662" s="5">
        <v>40408</v>
      </c>
      <c r="F662" s="4" t="s">
        <v>42</v>
      </c>
      <c r="G662" s="4" t="s">
        <v>17</v>
      </c>
      <c r="H662" s="4" t="s">
        <v>43</v>
      </c>
      <c r="I662" s="4" t="s">
        <v>12</v>
      </c>
      <c r="J662" s="10">
        <v>4.4287557606814225</v>
      </c>
      <c r="K662" s="9" t="s">
        <v>74</v>
      </c>
      <c r="L662" s="6">
        <v>954.40624499343119</v>
      </c>
    </row>
    <row r="663" spans="1:12" x14ac:dyDescent="0.3">
      <c r="A663" s="4">
        <v>4960</v>
      </c>
      <c r="B663" s="4">
        <v>1268</v>
      </c>
      <c r="C663" s="5">
        <v>40406</v>
      </c>
      <c r="D663" s="8">
        <f t="shared" si="10"/>
        <v>8</v>
      </c>
      <c r="E663" s="5">
        <v>40415</v>
      </c>
      <c r="F663" s="4" t="s">
        <v>48</v>
      </c>
      <c r="G663" s="4" t="s">
        <v>17</v>
      </c>
      <c r="H663" s="4" t="s">
        <v>49</v>
      </c>
      <c r="I663" s="4" t="s">
        <v>19</v>
      </c>
      <c r="J663" s="10">
        <v>3.2835266007115673</v>
      </c>
      <c r="K663" s="9" t="s">
        <v>74</v>
      </c>
      <c r="L663" s="6">
        <v>4545.688993705151</v>
      </c>
    </row>
    <row r="664" spans="1:12" x14ac:dyDescent="0.3">
      <c r="A664" s="4">
        <v>4962</v>
      </c>
      <c r="B664" s="4">
        <v>738</v>
      </c>
      <c r="C664" s="5">
        <v>40406</v>
      </c>
      <c r="D664" s="8">
        <f t="shared" si="10"/>
        <v>8</v>
      </c>
      <c r="E664" s="5">
        <v>40416</v>
      </c>
      <c r="F664" s="4" t="s">
        <v>50</v>
      </c>
      <c r="G664" s="4" t="s">
        <v>29</v>
      </c>
      <c r="H664" s="4" t="s">
        <v>51</v>
      </c>
      <c r="I664" s="4" t="s">
        <v>19</v>
      </c>
      <c r="J664" s="10">
        <v>4.0265364919458442</v>
      </c>
      <c r="K664" s="9" t="s">
        <v>74</v>
      </c>
      <c r="L664" s="6">
        <v>8099.5620293447837</v>
      </c>
    </row>
    <row r="665" spans="1:12" x14ac:dyDescent="0.3">
      <c r="A665" s="4">
        <v>4963</v>
      </c>
      <c r="B665" s="4">
        <v>1006</v>
      </c>
      <c r="C665" s="5">
        <v>40406</v>
      </c>
      <c r="D665" s="8">
        <f t="shared" si="10"/>
        <v>8</v>
      </c>
      <c r="E665" s="5">
        <v>40408</v>
      </c>
      <c r="F665" s="4" t="s">
        <v>9</v>
      </c>
      <c r="G665" s="4" t="s">
        <v>10</v>
      </c>
      <c r="H665" s="4" t="s">
        <v>11</v>
      </c>
      <c r="I665" s="4" t="s">
        <v>19</v>
      </c>
      <c r="J665" s="10">
        <v>4.8289861921939377</v>
      </c>
      <c r="K665" s="9" t="s">
        <v>75</v>
      </c>
      <c r="L665" s="6">
        <v>7554.9279154232208</v>
      </c>
    </row>
    <row r="666" spans="1:12" x14ac:dyDescent="0.3">
      <c r="A666" s="4">
        <v>4964</v>
      </c>
      <c r="B666" s="4">
        <v>1187</v>
      </c>
      <c r="C666" s="5">
        <v>40407</v>
      </c>
      <c r="D666" s="8">
        <f t="shared" si="10"/>
        <v>8</v>
      </c>
      <c r="E666" s="5">
        <v>40409</v>
      </c>
      <c r="F666" s="4" t="s">
        <v>38</v>
      </c>
      <c r="G666" s="4" t="s">
        <v>10</v>
      </c>
      <c r="H666" s="4" t="s">
        <v>39</v>
      </c>
      <c r="I666" s="4" t="s">
        <v>12</v>
      </c>
      <c r="J666" s="10">
        <v>4.5202296779038642</v>
      </c>
      <c r="K666" s="9" t="s">
        <v>75</v>
      </c>
      <c r="L666" s="6">
        <v>823.83476087932752</v>
      </c>
    </row>
    <row r="667" spans="1:12" x14ac:dyDescent="0.3">
      <c r="A667" s="4">
        <v>4965</v>
      </c>
      <c r="B667" s="4">
        <v>1098</v>
      </c>
      <c r="C667" s="5">
        <v>40407</v>
      </c>
      <c r="D667" s="8">
        <f t="shared" si="10"/>
        <v>8</v>
      </c>
      <c r="E667" s="5">
        <v>40416</v>
      </c>
      <c r="F667" s="4" t="s">
        <v>42</v>
      </c>
      <c r="G667" s="4" t="s">
        <v>17</v>
      </c>
      <c r="H667" s="4" t="s">
        <v>43</v>
      </c>
      <c r="I667" s="4" t="s">
        <v>12</v>
      </c>
      <c r="J667" s="10">
        <v>3.9851515837319824</v>
      </c>
      <c r="K667" s="9" t="s">
        <v>74</v>
      </c>
      <c r="L667" s="6">
        <v>1360.2793952929562</v>
      </c>
    </row>
    <row r="668" spans="1:12" x14ac:dyDescent="0.3">
      <c r="A668" s="4">
        <v>4968</v>
      </c>
      <c r="B668" s="4">
        <v>174</v>
      </c>
      <c r="C668" s="5">
        <v>40407</v>
      </c>
      <c r="D668" s="8">
        <f t="shared" si="10"/>
        <v>8</v>
      </c>
      <c r="E668" s="5">
        <v>40420</v>
      </c>
      <c r="F668" s="4" t="s">
        <v>9</v>
      </c>
      <c r="G668" s="4" t="s">
        <v>10</v>
      </c>
      <c r="H668" s="4" t="s">
        <v>11</v>
      </c>
      <c r="I668" s="4" t="s">
        <v>19</v>
      </c>
      <c r="J668" s="10">
        <v>4.6017743806250264</v>
      </c>
      <c r="K668" s="9" t="s">
        <v>74</v>
      </c>
      <c r="L668" s="6">
        <v>1809.9004572260619</v>
      </c>
    </row>
    <row r="669" spans="1:12" x14ac:dyDescent="0.3">
      <c r="A669" s="4">
        <v>4969</v>
      </c>
      <c r="B669" s="4">
        <v>141</v>
      </c>
      <c r="C669" s="5">
        <v>40408</v>
      </c>
      <c r="D669" s="8">
        <f t="shared" si="10"/>
        <v>8</v>
      </c>
      <c r="E669" s="5">
        <v>40412</v>
      </c>
      <c r="F669" s="4" t="s">
        <v>56</v>
      </c>
      <c r="G669" s="4" t="s">
        <v>14</v>
      </c>
      <c r="H669" s="4" t="s">
        <v>57</v>
      </c>
      <c r="I669" s="4" t="s">
        <v>12</v>
      </c>
      <c r="J669" s="10">
        <v>3.4125300637456975</v>
      </c>
      <c r="K669" s="9" t="s">
        <v>74</v>
      </c>
      <c r="L669" s="6">
        <v>206.3408834100959</v>
      </c>
    </row>
    <row r="670" spans="1:12" x14ac:dyDescent="0.3">
      <c r="A670" s="4">
        <v>4970</v>
      </c>
      <c r="B670" s="4">
        <v>934</v>
      </c>
      <c r="C670" s="5">
        <v>40408</v>
      </c>
      <c r="D670" s="8">
        <f t="shared" si="10"/>
        <v>8</v>
      </c>
      <c r="E670" s="5">
        <v>40422</v>
      </c>
      <c r="F670" s="4" t="s">
        <v>36</v>
      </c>
      <c r="G670" s="4" t="s">
        <v>14</v>
      </c>
      <c r="H670" s="4" t="s">
        <v>37</v>
      </c>
      <c r="I670" s="4" t="s">
        <v>19</v>
      </c>
      <c r="J670" s="10">
        <v>4.8738602216267131</v>
      </c>
      <c r="K670" s="9" t="s">
        <v>74</v>
      </c>
      <c r="L670" s="6">
        <v>3242.8434247434138</v>
      </c>
    </row>
    <row r="671" spans="1:12" x14ac:dyDescent="0.3">
      <c r="A671" s="4">
        <v>4971</v>
      </c>
      <c r="B671" s="4">
        <v>1382</v>
      </c>
      <c r="C671" s="5">
        <v>40408</v>
      </c>
      <c r="D671" s="8">
        <f t="shared" si="10"/>
        <v>8</v>
      </c>
      <c r="E671" s="5">
        <v>40417</v>
      </c>
      <c r="F671" s="4" t="s">
        <v>36</v>
      </c>
      <c r="G671" s="4" t="s">
        <v>14</v>
      </c>
      <c r="H671" s="4" t="s">
        <v>37</v>
      </c>
      <c r="I671" s="4" t="s">
        <v>19</v>
      </c>
      <c r="J671" s="10">
        <v>4.3110595257970168</v>
      </c>
      <c r="K671" s="9" t="s">
        <v>74</v>
      </c>
      <c r="L671" s="6">
        <v>350.29123831230618</v>
      </c>
    </row>
    <row r="672" spans="1:12" x14ac:dyDescent="0.3">
      <c r="A672" s="4">
        <v>4974</v>
      </c>
      <c r="B672" s="4">
        <v>703</v>
      </c>
      <c r="C672" s="5">
        <v>40408</v>
      </c>
      <c r="D672" s="8">
        <f t="shared" si="10"/>
        <v>8</v>
      </c>
      <c r="E672" s="5">
        <v>40411</v>
      </c>
      <c r="F672" s="4" t="s">
        <v>20</v>
      </c>
      <c r="G672" s="4" t="s">
        <v>21</v>
      </c>
      <c r="H672" s="4" t="s">
        <v>22</v>
      </c>
      <c r="I672" s="4" t="s">
        <v>25</v>
      </c>
      <c r="J672" s="10">
        <v>4.2004731941062179</v>
      </c>
      <c r="K672" s="9" t="s">
        <v>74</v>
      </c>
      <c r="L672" s="6">
        <v>266.81202338443825</v>
      </c>
    </row>
    <row r="673" spans="1:12" x14ac:dyDescent="0.3">
      <c r="A673" s="4">
        <v>4975</v>
      </c>
      <c r="B673" s="4">
        <v>725</v>
      </c>
      <c r="C673" s="5">
        <v>40410</v>
      </c>
      <c r="D673" s="8">
        <f t="shared" si="10"/>
        <v>8</v>
      </c>
      <c r="E673" s="5">
        <v>40416</v>
      </c>
      <c r="F673" s="4" t="s">
        <v>46</v>
      </c>
      <c r="G673" s="4" t="s">
        <v>10</v>
      </c>
      <c r="H673" s="4" t="s">
        <v>47</v>
      </c>
      <c r="I673" s="4" t="s">
        <v>12</v>
      </c>
      <c r="J673" s="10">
        <v>3.6553231526331271</v>
      </c>
      <c r="K673" s="9" t="s">
        <v>74</v>
      </c>
      <c r="L673" s="6">
        <v>2440.6508114570956</v>
      </c>
    </row>
    <row r="674" spans="1:12" x14ac:dyDescent="0.3">
      <c r="A674" s="4">
        <v>4976</v>
      </c>
      <c r="B674" s="4">
        <v>929</v>
      </c>
      <c r="C674" s="5">
        <v>40410</v>
      </c>
      <c r="D674" s="8">
        <f t="shared" si="10"/>
        <v>8</v>
      </c>
      <c r="E674" s="5">
        <v>40423</v>
      </c>
      <c r="F674" s="4" t="s">
        <v>50</v>
      </c>
      <c r="G674" s="4" t="s">
        <v>29</v>
      </c>
      <c r="H674" s="4" t="s">
        <v>51</v>
      </c>
      <c r="I674" s="4" t="s">
        <v>25</v>
      </c>
      <c r="J674" s="10">
        <v>3.1549072365075688</v>
      </c>
      <c r="K674" s="9" t="s">
        <v>74</v>
      </c>
      <c r="L674" s="6">
        <v>6705.577649789685</v>
      </c>
    </row>
    <row r="675" spans="1:12" x14ac:dyDescent="0.3">
      <c r="A675" s="4">
        <v>4977</v>
      </c>
      <c r="B675" s="4">
        <v>1195</v>
      </c>
      <c r="C675" s="5">
        <v>40410</v>
      </c>
      <c r="D675" s="8">
        <f t="shared" si="10"/>
        <v>8</v>
      </c>
      <c r="E675" s="5">
        <v>40413</v>
      </c>
      <c r="F675" s="4" t="s">
        <v>68</v>
      </c>
      <c r="G675" s="4" t="s">
        <v>17</v>
      </c>
      <c r="H675" s="4" t="s">
        <v>69</v>
      </c>
      <c r="I675" s="4" t="s">
        <v>19</v>
      </c>
      <c r="J675" s="10">
        <v>3.4511746850048333</v>
      </c>
      <c r="K675" s="9" t="s">
        <v>74</v>
      </c>
      <c r="L675" s="6">
        <v>1022.9358565861842</v>
      </c>
    </row>
    <row r="676" spans="1:12" x14ac:dyDescent="0.3">
      <c r="A676" s="4">
        <v>4978</v>
      </c>
      <c r="B676" s="4">
        <v>196</v>
      </c>
      <c r="C676" s="5">
        <v>40410</v>
      </c>
      <c r="D676" s="8">
        <f t="shared" si="10"/>
        <v>8</v>
      </c>
      <c r="E676" s="5">
        <v>40420</v>
      </c>
      <c r="F676" s="4" t="s">
        <v>13</v>
      </c>
      <c r="G676" s="4" t="s">
        <v>14</v>
      </c>
      <c r="H676" s="4" t="s">
        <v>15</v>
      </c>
      <c r="I676" s="4" t="s">
        <v>19</v>
      </c>
      <c r="J676" s="10">
        <v>3.5794842130229196</v>
      </c>
      <c r="K676" s="9" t="s">
        <v>74</v>
      </c>
      <c r="L676" s="6">
        <v>1499.5110840432001</v>
      </c>
    </row>
    <row r="677" spans="1:12" x14ac:dyDescent="0.3">
      <c r="A677" s="4">
        <v>4979</v>
      </c>
      <c r="B677" s="4">
        <v>738</v>
      </c>
      <c r="C677" s="5">
        <v>40411</v>
      </c>
      <c r="D677" s="8">
        <f t="shared" si="10"/>
        <v>8</v>
      </c>
      <c r="E677" s="5">
        <v>40421</v>
      </c>
      <c r="F677" s="4" t="s">
        <v>16</v>
      </c>
      <c r="G677" s="4" t="s">
        <v>17</v>
      </c>
      <c r="H677" s="4" t="s">
        <v>18</v>
      </c>
      <c r="I677" s="4" t="s">
        <v>31</v>
      </c>
      <c r="J677" s="10">
        <v>4.8225886725128904</v>
      </c>
      <c r="K677" s="9" t="s">
        <v>74</v>
      </c>
      <c r="L677" s="6">
        <v>3151.0769023170637</v>
      </c>
    </row>
    <row r="678" spans="1:12" x14ac:dyDescent="0.3">
      <c r="A678" s="4">
        <v>4980</v>
      </c>
      <c r="B678" s="4">
        <v>1448</v>
      </c>
      <c r="C678" s="5">
        <v>40411</v>
      </c>
      <c r="D678" s="8">
        <f t="shared" si="10"/>
        <v>8</v>
      </c>
      <c r="E678" s="5">
        <v>40413</v>
      </c>
      <c r="F678" s="4" t="s">
        <v>52</v>
      </c>
      <c r="G678" s="4" t="s">
        <v>10</v>
      </c>
      <c r="H678" s="4" t="s">
        <v>53</v>
      </c>
      <c r="I678" s="4" t="s">
        <v>19</v>
      </c>
      <c r="J678" s="10">
        <v>3.1848781954001528</v>
      </c>
      <c r="K678" s="9" t="s">
        <v>74</v>
      </c>
      <c r="L678" s="6">
        <v>8769.8456783837701</v>
      </c>
    </row>
    <row r="679" spans="1:12" x14ac:dyDescent="0.3">
      <c r="A679" s="4">
        <v>4981</v>
      </c>
      <c r="B679" s="4">
        <v>1407</v>
      </c>
      <c r="C679" s="5">
        <v>40411</v>
      </c>
      <c r="D679" s="8">
        <f t="shared" si="10"/>
        <v>8</v>
      </c>
      <c r="E679" s="5">
        <v>40424</v>
      </c>
      <c r="F679" s="4" t="s">
        <v>60</v>
      </c>
      <c r="G679" s="4" t="s">
        <v>17</v>
      </c>
      <c r="H679" s="4" t="s">
        <v>61</v>
      </c>
      <c r="I679" s="4" t="s">
        <v>25</v>
      </c>
      <c r="J679" s="10">
        <v>3.1184002062636242</v>
      </c>
      <c r="K679" s="9" t="s">
        <v>74</v>
      </c>
      <c r="L679" s="6">
        <v>1528.4018913534157</v>
      </c>
    </row>
    <row r="680" spans="1:12" x14ac:dyDescent="0.3">
      <c r="A680" s="4">
        <v>4983</v>
      </c>
      <c r="B680" s="4">
        <v>161</v>
      </c>
      <c r="C680" s="5">
        <v>40411</v>
      </c>
      <c r="D680" s="8">
        <f t="shared" si="10"/>
        <v>8</v>
      </c>
      <c r="E680" s="5">
        <v>40426</v>
      </c>
      <c r="F680" s="4" t="s">
        <v>48</v>
      </c>
      <c r="G680" s="4" t="s">
        <v>17</v>
      </c>
      <c r="H680" s="4" t="s">
        <v>49</v>
      </c>
      <c r="I680" s="4" t="s">
        <v>19</v>
      </c>
      <c r="J680" s="10">
        <v>4.5091598721704207</v>
      </c>
      <c r="K680" s="9" t="s">
        <v>74</v>
      </c>
      <c r="L680" s="6">
        <v>105.63272957140146</v>
      </c>
    </row>
    <row r="681" spans="1:12" x14ac:dyDescent="0.3">
      <c r="A681" s="4">
        <v>4984</v>
      </c>
      <c r="B681" s="4">
        <v>1256</v>
      </c>
      <c r="C681" s="5">
        <v>40412</v>
      </c>
      <c r="D681" s="8">
        <f t="shared" si="10"/>
        <v>8</v>
      </c>
      <c r="E681" s="5">
        <v>40423</v>
      </c>
      <c r="F681" s="4" t="s">
        <v>9</v>
      </c>
      <c r="G681" s="4" t="s">
        <v>10</v>
      </c>
      <c r="H681" s="4" t="s">
        <v>11</v>
      </c>
      <c r="I681" s="4" t="s">
        <v>19</v>
      </c>
      <c r="J681" s="10">
        <v>3.1594331923508765</v>
      </c>
      <c r="K681" s="9" t="s">
        <v>74</v>
      </c>
      <c r="L681" s="6">
        <v>941.56553616684619</v>
      </c>
    </row>
    <row r="682" spans="1:12" x14ac:dyDescent="0.3">
      <c r="A682" s="4">
        <v>4985</v>
      </c>
      <c r="B682" s="4">
        <v>1453</v>
      </c>
      <c r="C682" s="5">
        <v>40412</v>
      </c>
      <c r="D682" s="8">
        <f t="shared" si="10"/>
        <v>8</v>
      </c>
      <c r="E682" s="5">
        <v>40418</v>
      </c>
      <c r="F682" s="4" t="s">
        <v>36</v>
      </c>
      <c r="G682" s="4" t="s">
        <v>14</v>
      </c>
      <c r="H682" s="4" t="s">
        <v>37</v>
      </c>
      <c r="I682" s="4" t="s">
        <v>12</v>
      </c>
      <c r="J682" s="10">
        <v>3.800424754035042</v>
      </c>
      <c r="K682" s="9" t="s">
        <v>74</v>
      </c>
      <c r="L682" s="6">
        <v>1859.7488744886793</v>
      </c>
    </row>
    <row r="683" spans="1:12" x14ac:dyDescent="0.3">
      <c r="A683" s="4">
        <v>4986</v>
      </c>
      <c r="B683" s="4">
        <v>158</v>
      </c>
      <c r="C683" s="5">
        <v>40412</v>
      </c>
      <c r="D683" s="8">
        <f t="shared" si="10"/>
        <v>8</v>
      </c>
      <c r="E683" s="5">
        <v>40416</v>
      </c>
      <c r="F683" s="4" t="s">
        <v>34</v>
      </c>
      <c r="G683" s="4" t="s">
        <v>17</v>
      </c>
      <c r="H683" s="4" t="s">
        <v>35</v>
      </c>
      <c r="I683" s="4" t="s">
        <v>19</v>
      </c>
      <c r="J683" s="10">
        <v>4.3115699977818149</v>
      </c>
      <c r="K683" s="9" t="s">
        <v>74</v>
      </c>
      <c r="L683" s="6">
        <v>250.0354285375509</v>
      </c>
    </row>
    <row r="684" spans="1:12" x14ac:dyDescent="0.3">
      <c r="A684" s="4">
        <v>4987</v>
      </c>
      <c r="B684" s="4">
        <v>1061</v>
      </c>
      <c r="C684" s="5">
        <v>40413</v>
      </c>
      <c r="D684" s="8">
        <f t="shared" si="10"/>
        <v>8</v>
      </c>
      <c r="E684" s="5">
        <v>40415</v>
      </c>
      <c r="F684" s="4" t="s">
        <v>34</v>
      </c>
      <c r="G684" s="4" t="s">
        <v>17</v>
      </c>
      <c r="H684" s="4" t="s">
        <v>35</v>
      </c>
      <c r="I684" s="4" t="s">
        <v>19</v>
      </c>
      <c r="J684" s="10">
        <v>4.2317815010221462</v>
      </c>
      <c r="K684" s="9" t="s">
        <v>75</v>
      </c>
      <c r="L684" s="6">
        <v>1919.4536088832874</v>
      </c>
    </row>
    <row r="685" spans="1:12" x14ac:dyDescent="0.3">
      <c r="A685" s="4">
        <v>4988</v>
      </c>
      <c r="B685" s="4">
        <v>16</v>
      </c>
      <c r="C685" s="5">
        <v>40414</v>
      </c>
      <c r="D685" s="8">
        <f t="shared" si="10"/>
        <v>8</v>
      </c>
      <c r="E685" s="5">
        <v>40416</v>
      </c>
      <c r="F685" s="4" t="s">
        <v>62</v>
      </c>
      <c r="G685" s="4" t="s">
        <v>14</v>
      </c>
      <c r="H685" s="4" t="s">
        <v>63</v>
      </c>
      <c r="I685" s="4" t="s">
        <v>31</v>
      </c>
      <c r="J685" s="10">
        <v>4.3058443890594154</v>
      </c>
      <c r="K685" s="9" t="s">
        <v>74</v>
      </c>
      <c r="L685" s="6">
        <v>6803.8500103202241</v>
      </c>
    </row>
    <row r="686" spans="1:12" x14ac:dyDescent="0.3">
      <c r="A686" s="4">
        <v>4989</v>
      </c>
      <c r="B686" s="4">
        <v>36</v>
      </c>
      <c r="C686" s="5">
        <v>40415</v>
      </c>
      <c r="D686" s="8">
        <f t="shared" si="10"/>
        <v>8</v>
      </c>
      <c r="E686" s="5">
        <v>40420</v>
      </c>
      <c r="F686" s="4" t="s">
        <v>52</v>
      </c>
      <c r="G686" s="4" t="s">
        <v>10</v>
      </c>
      <c r="H686" s="4" t="s">
        <v>53</v>
      </c>
      <c r="I686" s="4" t="s">
        <v>12</v>
      </c>
      <c r="J686" s="10">
        <v>3.7606264744735949</v>
      </c>
      <c r="K686" s="9" t="s">
        <v>74</v>
      </c>
      <c r="L686" s="6">
        <v>3078.8103493718795</v>
      </c>
    </row>
    <row r="687" spans="1:12" x14ac:dyDescent="0.3">
      <c r="A687" s="4">
        <v>4990</v>
      </c>
      <c r="B687" s="4">
        <v>1070</v>
      </c>
      <c r="C687" s="5">
        <v>40415</v>
      </c>
      <c r="D687" s="8">
        <f t="shared" si="10"/>
        <v>8</v>
      </c>
      <c r="E687" s="5">
        <v>40430</v>
      </c>
      <c r="F687" s="4" t="s">
        <v>20</v>
      </c>
      <c r="G687" s="4" t="s">
        <v>21</v>
      </c>
      <c r="H687" s="4" t="s">
        <v>22</v>
      </c>
      <c r="I687" s="4" t="s">
        <v>19</v>
      </c>
      <c r="J687" s="10">
        <v>4.6039394631560846</v>
      </c>
      <c r="K687" s="9" t="s">
        <v>74</v>
      </c>
      <c r="L687" s="6">
        <v>2140.2159313637244</v>
      </c>
    </row>
    <row r="688" spans="1:12" x14ac:dyDescent="0.3">
      <c r="A688" s="4">
        <v>4991</v>
      </c>
      <c r="B688" s="4">
        <v>1249</v>
      </c>
      <c r="C688" s="5">
        <v>40415</v>
      </c>
      <c r="D688" s="8">
        <f t="shared" si="10"/>
        <v>8</v>
      </c>
      <c r="E688" s="5">
        <v>40425</v>
      </c>
      <c r="F688" s="4" t="s">
        <v>13</v>
      </c>
      <c r="G688" s="4" t="s">
        <v>14</v>
      </c>
      <c r="H688" s="4" t="s">
        <v>15</v>
      </c>
      <c r="I688" s="4" t="s">
        <v>25</v>
      </c>
      <c r="J688" s="10">
        <v>4.5405911034275777</v>
      </c>
      <c r="K688" s="9" t="s">
        <v>74</v>
      </c>
      <c r="L688" s="6">
        <v>4354.7279867595889</v>
      </c>
    </row>
    <row r="689" spans="1:12" x14ac:dyDescent="0.3">
      <c r="A689" s="4">
        <v>4992</v>
      </c>
      <c r="B689" s="4">
        <v>813</v>
      </c>
      <c r="C689" s="5">
        <v>40415</v>
      </c>
      <c r="D689" s="8">
        <f t="shared" si="10"/>
        <v>8</v>
      </c>
      <c r="E689" s="5">
        <v>40424</v>
      </c>
      <c r="F689" s="4" t="s">
        <v>38</v>
      </c>
      <c r="G689" s="4" t="s">
        <v>10</v>
      </c>
      <c r="H689" s="4" t="s">
        <v>39</v>
      </c>
      <c r="I689" s="4" t="s">
        <v>31</v>
      </c>
      <c r="J689" s="10">
        <v>4.4998693598322133</v>
      </c>
      <c r="K689" s="9" t="s">
        <v>74</v>
      </c>
      <c r="L689" s="6">
        <v>756.94493428104317</v>
      </c>
    </row>
    <row r="690" spans="1:12" x14ac:dyDescent="0.3">
      <c r="A690" s="4">
        <v>4993</v>
      </c>
      <c r="B690" s="4">
        <v>651</v>
      </c>
      <c r="C690" s="5">
        <v>40416</v>
      </c>
      <c r="D690" s="8">
        <f t="shared" si="10"/>
        <v>8</v>
      </c>
      <c r="E690" s="5">
        <v>40422</v>
      </c>
      <c r="F690" s="4" t="s">
        <v>28</v>
      </c>
      <c r="G690" s="4" t="s">
        <v>29</v>
      </c>
      <c r="H690" s="4" t="s">
        <v>30</v>
      </c>
      <c r="I690" s="4" t="s">
        <v>12</v>
      </c>
      <c r="J690" s="10">
        <v>4.9707193084494206</v>
      </c>
      <c r="K690" s="9" t="s">
        <v>75</v>
      </c>
      <c r="L690" s="6">
        <v>152.93262249105345</v>
      </c>
    </row>
    <row r="691" spans="1:12" x14ac:dyDescent="0.3">
      <c r="A691" s="4">
        <v>4996</v>
      </c>
      <c r="B691" s="4">
        <v>1183</v>
      </c>
      <c r="C691" s="5">
        <v>40416</v>
      </c>
      <c r="D691" s="8">
        <f t="shared" si="10"/>
        <v>8</v>
      </c>
      <c r="E691" s="5">
        <v>40420</v>
      </c>
      <c r="F691" s="4" t="s">
        <v>62</v>
      </c>
      <c r="G691" s="4" t="s">
        <v>14</v>
      </c>
      <c r="H691" s="4" t="s">
        <v>63</v>
      </c>
      <c r="I691" s="4" t="s">
        <v>12</v>
      </c>
      <c r="J691" s="10">
        <v>4.208250669367894</v>
      </c>
      <c r="K691" s="9" t="s">
        <v>74</v>
      </c>
      <c r="L691" s="6">
        <v>1039.082991051908</v>
      </c>
    </row>
    <row r="692" spans="1:12" x14ac:dyDescent="0.3">
      <c r="A692" s="4">
        <v>4997</v>
      </c>
      <c r="B692" s="4">
        <v>638</v>
      </c>
      <c r="C692" s="5">
        <v>40416</v>
      </c>
      <c r="D692" s="8">
        <f t="shared" si="10"/>
        <v>8</v>
      </c>
      <c r="E692" s="5">
        <v>40430</v>
      </c>
      <c r="F692" s="4" t="s">
        <v>42</v>
      </c>
      <c r="G692" s="4" t="s">
        <v>17</v>
      </c>
      <c r="H692" s="4" t="s">
        <v>43</v>
      </c>
      <c r="I692" s="4" t="s">
        <v>25</v>
      </c>
      <c r="J692" s="10">
        <v>4.6341405975090888</v>
      </c>
      <c r="K692" s="9" t="s">
        <v>74</v>
      </c>
      <c r="L692" s="6">
        <v>1552.6836121822787</v>
      </c>
    </row>
    <row r="693" spans="1:12" x14ac:dyDescent="0.3">
      <c r="A693" s="4">
        <v>5000</v>
      </c>
      <c r="B693" s="4">
        <v>483</v>
      </c>
      <c r="C693" s="5">
        <v>40416</v>
      </c>
      <c r="D693" s="8">
        <f t="shared" si="10"/>
        <v>8</v>
      </c>
      <c r="E693" s="5">
        <v>40431</v>
      </c>
      <c r="F693" s="4" t="s">
        <v>9</v>
      </c>
      <c r="G693" s="4" t="s">
        <v>10</v>
      </c>
      <c r="H693" s="4" t="s">
        <v>11</v>
      </c>
      <c r="I693" s="4" t="s">
        <v>12</v>
      </c>
      <c r="J693" s="10">
        <v>3.0966669642886799</v>
      </c>
      <c r="K693" s="9" t="s">
        <v>74</v>
      </c>
      <c r="L693" s="6">
        <v>584.26051294494516</v>
      </c>
    </row>
    <row r="694" spans="1:12" x14ac:dyDescent="0.3">
      <c r="A694" s="4">
        <v>5002</v>
      </c>
      <c r="B694" s="4">
        <v>447</v>
      </c>
      <c r="C694" s="5">
        <v>40416</v>
      </c>
      <c r="D694" s="8">
        <f t="shared" si="10"/>
        <v>8</v>
      </c>
      <c r="E694" s="5">
        <v>40421</v>
      </c>
      <c r="F694" s="4" t="s">
        <v>38</v>
      </c>
      <c r="G694" s="4" t="s">
        <v>10</v>
      </c>
      <c r="H694" s="4" t="s">
        <v>39</v>
      </c>
      <c r="I694" s="4" t="s">
        <v>31</v>
      </c>
      <c r="J694" s="10">
        <v>4.98995263849846</v>
      </c>
      <c r="K694" s="9" t="s">
        <v>74</v>
      </c>
      <c r="L694" s="6">
        <v>3690.713451776729</v>
      </c>
    </row>
    <row r="695" spans="1:12" x14ac:dyDescent="0.3">
      <c r="A695" s="4">
        <v>5004</v>
      </c>
      <c r="B695" s="4">
        <v>968</v>
      </c>
      <c r="C695" s="5">
        <v>40417</v>
      </c>
      <c r="D695" s="8">
        <f t="shared" si="10"/>
        <v>8</v>
      </c>
      <c r="E695" s="5">
        <v>40426</v>
      </c>
      <c r="F695" s="4" t="s">
        <v>26</v>
      </c>
      <c r="G695" s="4" t="s">
        <v>14</v>
      </c>
      <c r="H695" s="4" t="s">
        <v>27</v>
      </c>
      <c r="I695" s="4" t="s">
        <v>19</v>
      </c>
      <c r="J695" s="10">
        <v>4.5023346118707508</v>
      </c>
      <c r="K695" s="9" t="s">
        <v>74</v>
      </c>
      <c r="L695" s="6">
        <v>2062.9084912712688</v>
      </c>
    </row>
    <row r="696" spans="1:12" x14ac:dyDescent="0.3">
      <c r="A696" s="4">
        <v>5005</v>
      </c>
      <c r="B696" s="4">
        <v>393</v>
      </c>
      <c r="C696" s="5">
        <v>40417</v>
      </c>
      <c r="D696" s="8">
        <f t="shared" si="10"/>
        <v>8</v>
      </c>
      <c r="E696" s="5">
        <v>40419</v>
      </c>
      <c r="F696" s="4" t="s">
        <v>9</v>
      </c>
      <c r="G696" s="4" t="s">
        <v>10</v>
      </c>
      <c r="H696" s="4" t="s">
        <v>11</v>
      </c>
      <c r="I696" s="4" t="s">
        <v>12</v>
      </c>
      <c r="J696" s="10">
        <v>4.218261886211911</v>
      </c>
      <c r="K696" s="9" t="s">
        <v>74</v>
      </c>
      <c r="L696" s="6">
        <v>1769.8970642856095</v>
      </c>
    </row>
    <row r="697" spans="1:12" x14ac:dyDescent="0.3">
      <c r="A697" s="4">
        <v>5006</v>
      </c>
      <c r="B697" s="4">
        <v>140</v>
      </c>
      <c r="C697" s="5">
        <v>40417</v>
      </c>
      <c r="D697" s="8">
        <f t="shared" si="10"/>
        <v>8</v>
      </c>
      <c r="E697" s="5">
        <v>40419</v>
      </c>
      <c r="F697" s="4" t="s">
        <v>38</v>
      </c>
      <c r="G697" s="4" t="s">
        <v>10</v>
      </c>
      <c r="H697" s="4" t="s">
        <v>39</v>
      </c>
      <c r="I697" s="4" t="s">
        <v>25</v>
      </c>
      <c r="J697" s="10">
        <v>4.5266080930933379</v>
      </c>
      <c r="K697" s="9" t="s">
        <v>74</v>
      </c>
      <c r="L697" s="6">
        <v>9884.1058619382493</v>
      </c>
    </row>
    <row r="698" spans="1:12" x14ac:dyDescent="0.3">
      <c r="A698" s="4">
        <v>5007</v>
      </c>
      <c r="B698" s="4">
        <v>806</v>
      </c>
      <c r="C698" s="5">
        <v>40418</v>
      </c>
      <c r="D698" s="8">
        <f t="shared" si="10"/>
        <v>8</v>
      </c>
      <c r="E698" s="5">
        <v>40432</v>
      </c>
      <c r="F698" s="4" t="s">
        <v>44</v>
      </c>
      <c r="G698" s="4" t="s">
        <v>21</v>
      </c>
      <c r="H698" s="4" t="s">
        <v>45</v>
      </c>
      <c r="I698" s="4" t="s">
        <v>12</v>
      </c>
      <c r="J698" s="10">
        <v>4.931668962801921</v>
      </c>
      <c r="K698" s="9" t="s">
        <v>74</v>
      </c>
      <c r="L698" s="6">
        <v>6273.049227911567</v>
      </c>
    </row>
    <row r="699" spans="1:12" x14ac:dyDescent="0.3">
      <c r="A699" s="4">
        <v>5008</v>
      </c>
      <c r="B699" s="4">
        <v>1426</v>
      </c>
      <c r="C699" s="5">
        <v>40418</v>
      </c>
      <c r="D699" s="8">
        <f t="shared" si="10"/>
        <v>8</v>
      </c>
      <c r="E699" s="5">
        <v>40422</v>
      </c>
      <c r="F699" s="4" t="s">
        <v>26</v>
      </c>
      <c r="G699" s="4" t="s">
        <v>14</v>
      </c>
      <c r="H699" s="4" t="s">
        <v>27</v>
      </c>
      <c r="I699" s="4" t="s">
        <v>12</v>
      </c>
      <c r="J699" s="10">
        <v>4.7729727344459922</v>
      </c>
      <c r="K699" s="9" t="s">
        <v>74</v>
      </c>
      <c r="L699" s="6">
        <v>2733.2323176579557</v>
      </c>
    </row>
    <row r="700" spans="1:12" x14ac:dyDescent="0.3">
      <c r="A700" s="4">
        <v>5009</v>
      </c>
      <c r="B700" s="4">
        <v>492</v>
      </c>
      <c r="C700" s="5">
        <v>40418</v>
      </c>
      <c r="D700" s="8">
        <f t="shared" si="10"/>
        <v>8</v>
      </c>
      <c r="E700" s="5">
        <v>40425</v>
      </c>
      <c r="F700" s="4" t="s">
        <v>44</v>
      </c>
      <c r="G700" s="4" t="s">
        <v>21</v>
      </c>
      <c r="H700" s="4" t="s">
        <v>45</v>
      </c>
      <c r="I700" s="4" t="s">
        <v>31</v>
      </c>
      <c r="J700" s="10">
        <v>3.7902946436679152</v>
      </c>
      <c r="K700" s="9" t="s">
        <v>75</v>
      </c>
      <c r="L700" s="6">
        <v>1448.1561746120899</v>
      </c>
    </row>
    <row r="701" spans="1:12" x14ac:dyDescent="0.3">
      <c r="A701" s="4">
        <v>5010</v>
      </c>
      <c r="B701" s="4">
        <v>687</v>
      </c>
      <c r="C701" s="5">
        <v>40418</v>
      </c>
      <c r="D701" s="8">
        <f t="shared" si="10"/>
        <v>8</v>
      </c>
      <c r="E701" s="5">
        <v>40430</v>
      </c>
      <c r="F701" s="4" t="s">
        <v>34</v>
      </c>
      <c r="G701" s="4" t="s">
        <v>17</v>
      </c>
      <c r="H701" s="4" t="s">
        <v>35</v>
      </c>
      <c r="I701" s="4" t="s">
        <v>19</v>
      </c>
      <c r="J701" s="10">
        <v>3.1145150424457819</v>
      </c>
      <c r="K701" s="9" t="s">
        <v>75</v>
      </c>
      <c r="L701" s="6">
        <v>7225.1608584909827</v>
      </c>
    </row>
    <row r="702" spans="1:12" x14ac:dyDescent="0.3">
      <c r="A702" s="4">
        <v>5011</v>
      </c>
      <c r="B702" s="4">
        <v>916</v>
      </c>
      <c r="C702" s="5">
        <v>40418</v>
      </c>
      <c r="D702" s="8">
        <f t="shared" si="10"/>
        <v>8</v>
      </c>
      <c r="E702" s="5">
        <v>40425</v>
      </c>
      <c r="F702" s="4" t="s">
        <v>20</v>
      </c>
      <c r="G702" s="4" t="s">
        <v>21</v>
      </c>
      <c r="H702" s="4" t="s">
        <v>22</v>
      </c>
      <c r="I702" s="4" t="s">
        <v>12</v>
      </c>
      <c r="J702" s="10">
        <v>3.259990045298883</v>
      </c>
      <c r="K702" s="9" t="s">
        <v>74</v>
      </c>
      <c r="L702" s="6">
        <v>2384.478614982575</v>
      </c>
    </row>
    <row r="703" spans="1:12" x14ac:dyDescent="0.3">
      <c r="A703" s="4">
        <v>5012</v>
      </c>
      <c r="B703" s="4">
        <v>749</v>
      </c>
      <c r="C703" s="5">
        <v>40419</v>
      </c>
      <c r="D703" s="8">
        <f t="shared" si="10"/>
        <v>8</v>
      </c>
      <c r="E703" s="5">
        <v>40428</v>
      </c>
      <c r="F703" s="4" t="s">
        <v>66</v>
      </c>
      <c r="G703" s="4" t="s">
        <v>14</v>
      </c>
      <c r="H703" s="4" t="s">
        <v>67</v>
      </c>
      <c r="I703" s="4" t="s">
        <v>12</v>
      </c>
      <c r="J703" s="10">
        <v>3.6802827687915145</v>
      </c>
      <c r="K703" s="9" t="s">
        <v>74</v>
      </c>
      <c r="L703" s="6">
        <v>2685.4370951715969</v>
      </c>
    </row>
    <row r="704" spans="1:12" x14ac:dyDescent="0.3">
      <c r="A704" s="4">
        <v>5013</v>
      </c>
      <c r="B704" s="4">
        <v>558</v>
      </c>
      <c r="C704" s="5">
        <v>40419</v>
      </c>
      <c r="D704" s="8">
        <f t="shared" si="10"/>
        <v>8</v>
      </c>
      <c r="E704" s="5">
        <v>40425</v>
      </c>
      <c r="F704" s="4" t="s">
        <v>13</v>
      </c>
      <c r="G704" s="4" t="s">
        <v>14</v>
      </c>
      <c r="H704" s="4" t="s">
        <v>15</v>
      </c>
      <c r="I704" s="4" t="s">
        <v>12</v>
      </c>
      <c r="J704" s="10">
        <v>3.6972045305936287</v>
      </c>
      <c r="K704" s="9" t="s">
        <v>74</v>
      </c>
      <c r="L704" s="6">
        <v>6537.0394543642515</v>
      </c>
    </row>
    <row r="705" spans="1:12" x14ac:dyDescent="0.3">
      <c r="A705" s="4">
        <v>5015</v>
      </c>
      <c r="B705" s="4">
        <v>506</v>
      </c>
      <c r="C705" s="5">
        <v>40419</v>
      </c>
      <c r="D705" s="8">
        <f t="shared" si="10"/>
        <v>8</v>
      </c>
      <c r="E705" s="5">
        <v>40424</v>
      </c>
      <c r="F705" s="4" t="s">
        <v>64</v>
      </c>
      <c r="G705" s="4" t="s">
        <v>14</v>
      </c>
      <c r="H705" s="4" t="s">
        <v>65</v>
      </c>
      <c r="I705" s="4" t="s">
        <v>19</v>
      </c>
      <c r="J705" s="10">
        <v>3.5539652210453472</v>
      </c>
      <c r="K705" s="9" t="s">
        <v>74</v>
      </c>
      <c r="L705" s="6">
        <v>174.55121254988239</v>
      </c>
    </row>
    <row r="706" spans="1:12" x14ac:dyDescent="0.3">
      <c r="A706" s="4">
        <v>5017</v>
      </c>
      <c r="B706" s="4">
        <v>621</v>
      </c>
      <c r="C706" s="5">
        <v>40420</v>
      </c>
      <c r="D706" s="8">
        <f t="shared" si="10"/>
        <v>8</v>
      </c>
      <c r="E706" s="5">
        <v>40427</v>
      </c>
      <c r="F706" s="4" t="s">
        <v>34</v>
      </c>
      <c r="G706" s="4" t="s">
        <v>17</v>
      </c>
      <c r="H706" s="4" t="s">
        <v>35</v>
      </c>
      <c r="I706" s="4" t="s">
        <v>25</v>
      </c>
      <c r="J706" s="10">
        <v>3.6218382791876245</v>
      </c>
      <c r="K706" s="9" t="s">
        <v>74</v>
      </c>
      <c r="L706" s="6">
        <v>2184.4014763092537</v>
      </c>
    </row>
    <row r="707" spans="1:12" x14ac:dyDescent="0.3">
      <c r="A707" s="4">
        <v>5018</v>
      </c>
      <c r="B707" s="4">
        <v>17</v>
      </c>
      <c r="C707" s="5">
        <v>40420</v>
      </c>
      <c r="D707" s="8">
        <f t="shared" ref="D707:D770" si="11">MONTH(C707)</f>
        <v>8</v>
      </c>
      <c r="E707" s="5">
        <v>40433</v>
      </c>
      <c r="F707" s="4" t="s">
        <v>40</v>
      </c>
      <c r="G707" s="4" t="s">
        <v>29</v>
      </c>
      <c r="H707" s="4" t="s">
        <v>41</v>
      </c>
      <c r="I707" s="4" t="s">
        <v>12</v>
      </c>
      <c r="J707" s="10">
        <v>4.5004661232255527</v>
      </c>
      <c r="K707" s="9" t="s">
        <v>74</v>
      </c>
      <c r="L707" s="6">
        <v>9602.4520696064246</v>
      </c>
    </row>
    <row r="708" spans="1:12" x14ac:dyDescent="0.3">
      <c r="A708" s="4">
        <v>5021</v>
      </c>
      <c r="B708" s="4">
        <v>763</v>
      </c>
      <c r="C708" s="5">
        <v>40420</v>
      </c>
      <c r="D708" s="8">
        <f t="shared" si="11"/>
        <v>8</v>
      </c>
      <c r="E708" s="5">
        <v>40422</v>
      </c>
      <c r="F708" s="4" t="s">
        <v>38</v>
      </c>
      <c r="G708" s="4" t="s">
        <v>10</v>
      </c>
      <c r="H708" s="4" t="s">
        <v>39</v>
      </c>
      <c r="I708" s="4" t="s">
        <v>12</v>
      </c>
      <c r="J708" s="10">
        <v>4.7656020132677899</v>
      </c>
      <c r="K708" s="9" t="s">
        <v>74</v>
      </c>
      <c r="L708" s="6">
        <v>825.34118749820277</v>
      </c>
    </row>
    <row r="709" spans="1:12" x14ac:dyDescent="0.3">
      <c r="A709" s="4">
        <v>5024</v>
      </c>
      <c r="B709" s="4">
        <v>912</v>
      </c>
      <c r="C709" s="5">
        <v>40421</v>
      </c>
      <c r="D709" s="8">
        <f t="shared" si="11"/>
        <v>8</v>
      </c>
      <c r="E709" s="5">
        <v>40431</v>
      </c>
      <c r="F709" s="4" t="s">
        <v>52</v>
      </c>
      <c r="G709" s="4" t="s">
        <v>10</v>
      </c>
      <c r="H709" s="4" t="s">
        <v>53</v>
      </c>
      <c r="I709" s="4" t="s">
        <v>19</v>
      </c>
      <c r="J709" s="10">
        <v>3.3242534877517089</v>
      </c>
      <c r="K709" s="9" t="s">
        <v>74</v>
      </c>
      <c r="L709" s="6">
        <v>2800.9794866735569</v>
      </c>
    </row>
    <row r="710" spans="1:12" x14ac:dyDescent="0.3">
      <c r="A710" s="4">
        <v>5025</v>
      </c>
      <c r="B710" s="4">
        <v>947</v>
      </c>
      <c r="C710" s="5">
        <v>40421</v>
      </c>
      <c r="D710" s="8">
        <f t="shared" si="11"/>
        <v>8</v>
      </c>
      <c r="E710" s="5">
        <v>40430</v>
      </c>
      <c r="F710" s="4" t="s">
        <v>40</v>
      </c>
      <c r="G710" s="4" t="s">
        <v>29</v>
      </c>
      <c r="H710" s="4" t="s">
        <v>41</v>
      </c>
      <c r="I710" s="4" t="s">
        <v>31</v>
      </c>
      <c r="J710" s="10">
        <v>3.766873443951392</v>
      </c>
      <c r="K710" s="9" t="s">
        <v>74</v>
      </c>
      <c r="L710" s="6">
        <v>7105.5021727452831</v>
      </c>
    </row>
    <row r="711" spans="1:12" x14ac:dyDescent="0.3">
      <c r="A711" s="4">
        <v>5026</v>
      </c>
      <c r="B711" s="4">
        <v>384</v>
      </c>
      <c r="C711" s="5">
        <v>40423</v>
      </c>
      <c r="D711" s="8">
        <f t="shared" si="11"/>
        <v>9</v>
      </c>
      <c r="E711" s="5">
        <v>40430</v>
      </c>
      <c r="F711" s="4" t="s">
        <v>38</v>
      </c>
      <c r="G711" s="4" t="s">
        <v>10</v>
      </c>
      <c r="H711" s="4" t="s">
        <v>39</v>
      </c>
      <c r="I711" s="4" t="s">
        <v>19</v>
      </c>
      <c r="J711" s="10">
        <v>3.2777222408582576</v>
      </c>
      <c r="K711" s="9" t="s">
        <v>74</v>
      </c>
      <c r="L711" s="6">
        <v>6382.1014689034391</v>
      </c>
    </row>
    <row r="712" spans="1:12" x14ac:dyDescent="0.3">
      <c r="A712" s="4">
        <v>5027</v>
      </c>
      <c r="B712" s="4">
        <v>420</v>
      </c>
      <c r="C712" s="5">
        <v>40423</v>
      </c>
      <c r="D712" s="8">
        <f t="shared" si="11"/>
        <v>9</v>
      </c>
      <c r="E712" s="5">
        <v>40435</v>
      </c>
      <c r="F712" s="4" t="s">
        <v>36</v>
      </c>
      <c r="G712" s="4" t="s">
        <v>14</v>
      </c>
      <c r="H712" s="4" t="s">
        <v>37</v>
      </c>
      <c r="I712" s="4" t="s">
        <v>12</v>
      </c>
      <c r="J712" s="10">
        <v>3.0242815626894237</v>
      </c>
      <c r="K712" s="9" t="s">
        <v>74</v>
      </c>
      <c r="L712" s="6">
        <v>90.824473347616347</v>
      </c>
    </row>
    <row r="713" spans="1:12" x14ac:dyDescent="0.3">
      <c r="A713" s="4">
        <v>5028</v>
      </c>
      <c r="B713" s="4">
        <v>491</v>
      </c>
      <c r="C713" s="5">
        <v>40423</v>
      </c>
      <c r="D713" s="8">
        <f t="shared" si="11"/>
        <v>9</v>
      </c>
      <c r="E713" s="5">
        <v>40431</v>
      </c>
      <c r="F713" s="4" t="s">
        <v>52</v>
      </c>
      <c r="G713" s="4" t="s">
        <v>10</v>
      </c>
      <c r="H713" s="4" t="s">
        <v>53</v>
      </c>
      <c r="I713" s="4" t="s">
        <v>31</v>
      </c>
      <c r="J713" s="10">
        <v>4.7575116616271851</v>
      </c>
      <c r="K713" s="9" t="s">
        <v>74</v>
      </c>
      <c r="L713" s="6">
        <v>4719.1927317327836</v>
      </c>
    </row>
    <row r="714" spans="1:12" x14ac:dyDescent="0.3">
      <c r="A714" s="4">
        <v>5031</v>
      </c>
      <c r="B714" s="4">
        <v>336</v>
      </c>
      <c r="C714" s="5">
        <v>40424</v>
      </c>
      <c r="D714" s="8">
        <f t="shared" si="11"/>
        <v>9</v>
      </c>
      <c r="E714" s="5">
        <v>40436</v>
      </c>
      <c r="F714" s="4" t="s">
        <v>32</v>
      </c>
      <c r="G714" s="4" t="s">
        <v>29</v>
      </c>
      <c r="H714" s="4" t="s">
        <v>33</v>
      </c>
      <c r="I714" s="4" t="s">
        <v>12</v>
      </c>
      <c r="J714" s="10">
        <v>3.1177247725340425</v>
      </c>
      <c r="K714" s="9" t="s">
        <v>74</v>
      </c>
      <c r="L714" s="6">
        <v>188.9943464570747</v>
      </c>
    </row>
    <row r="715" spans="1:12" x14ac:dyDescent="0.3">
      <c r="A715" s="4">
        <v>5034</v>
      </c>
      <c r="B715" s="4">
        <v>495</v>
      </c>
      <c r="C715" s="5">
        <v>40425</v>
      </c>
      <c r="D715" s="8">
        <f t="shared" si="11"/>
        <v>9</v>
      </c>
      <c r="E715" s="5">
        <v>40432</v>
      </c>
      <c r="F715" s="4" t="s">
        <v>16</v>
      </c>
      <c r="G715" s="4" t="s">
        <v>17</v>
      </c>
      <c r="H715" s="4" t="s">
        <v>18</v>
      </c>
      <c r="I715" s="4" t="s">
        <v>19</v>
      </c>
      <c r="J715" s="10">
        <v>3.7172500003732467</v>
      </c>
      <c r="K715" s="9" t="s">
        <v>74</v>
      </c>
      <c r="L715" s="6">
        <v>449.86212062150071</v>
      </c>
    </row>
    <row r="716" spans="1:12" x14ac:dyDescent="0.3">
      <c r="A716" s="4">
        <v>5035</v>
      </c>
      <c r="B716" s="4">
        <v>626</v>
      </c>
      <c r="C716" s="5">
        <v>40425</v>
      </c>
      <c r="D716" s="8">
        <f t="shared" si="11"/>
        <v>9</v>
      </c>
      <c r="E716" s="5">
        <v>40428</v>
      </c>
      <c r="F716" s="4" t="s">
        <v>13</v>
      </c>
      <c r="G716" s="4" t="s">
        <v>14</v>
      </c>
      <c r="H716" s="4" t="s">
        <v>15</v>
      </c>
      <c r="I716" s="4" t="s">
        <v>12</v>
      </c>
      <c r="J716" s="10">
        <v>3.656750827089811</v>
      </c>
      <c r="K716" s="9" t="s">
        <v>74</v>
      </c>
      <c r="L716" s="6">
        <v>198.71274595853939</v>
      </c>
    </row>
    <row r="717" spans="1:12" x14ac:dyDescent="0.3">
      <c r="A717" s="4">
        <v>5036</v>
      </c>
      <c r="B717" s="4">
        <v>535</v>
      </c>
      <c r="C717" s="5">
        <v>40425</v>
      </c>
      <c r="D717" s="8">
        <f t="shared" si="11"/>
        <v>9</v>
      </c>
      <c r="E717" s="5">
        <v>40430</v>
      </c>
      <c r="F717" s="4" t="s">
        <v>23</v>
      </c>
      <c r="G717" s="4" t="s">
        <v>17</v>
      </c>
      <c r="H717" s="4" t="s">
        <v>24</v>
      </c>
      <c r="I717" s="4" t="s">
        <v>19</v>
      </c>
      <c r="J717" s="10">
        <v>3.3480597802358982</v>
      </c>
      <c r="K717" s="9" t="s">
        <v>75</v>
      </c>
      <c r="L717" s="6">
        <v>7723.6530154984302</v>
      </c>
    </row>
    <row r="718" spans="1:12" x14ac:dyDescent="0.3">
      <c r="A718" s="4">
        <v>5037</v>
      </c>
      <c r="B718" s="4">
        <v>241</v>
      </c>
      <c r="C718" s="5">
        <v>40426</v>
      </c>
      <c r="D718" s="8">
        <f t="shared" si="11"/>
        <v>9</v>
      </c>
      <c r="E718" s="5">
        <v>40431</v>
      </c>
      <c r="F718" s="4" t="s">
        <v>40</v>
      </c>
      <c r="G718" s="4" t="s">
        <v>29</v>
      </c>
      <c r="H718" s="4" t="s">
        <v>41</v>
      </c>
      <c r="I718" s="4" t="s">
        <v>19</v>
      </c>
      <c r="J718" s="10">
        <v>4.637406882018686</v>
      </c>
      <c r="K718" s="9" t="s">
        <v>74</v>
      </c>
      <c r="L718" s="6">
        <v>708.91861025083608</v>
      </c>
    </row>
    <row r="719" spans="1:12" x14ac:dyDescent="0.3">
      <c r="A719" s="4">
        <v>5038</v>
      </c>
      <c r="B719" s="4">
        <v>1277</v>
      </c>
      <c r="C719" s="5">
        <v>40426</v>
      </c>
      <c r="D719" s="8">
        <f t="shared" si="11"/>
        <v>9</v>
      </c>
      <c r="E719" s="5">
        <v>40428</v>
      </c>
      <c r="F719" s="4" t="s">
        <v>34</v>
      </c>
      <c r="G719" s="4" t="s">
        <v>17</v>
      </c>
      <c r="H719" s="4" t="s">
        <v>35</v>
      </c>
      <c r="I719" s="4" t="s">
        <v>31</v>
      </c>
      <c r="J719" s="10">
        <v>3.0474590845467762</v>
      </c>
      <c r="K719" s="9" t="s">
        <v>74</v>
      </c>
      <c r="L719" s="6">
        <v>78.411516708608261</v>
      </c>
    </row>
    <row r="720" spans="1:12" x14ac:dyDescent="0.3">
      <c r="A720" s="4">
        <v>5041</v>
      </c>
      <c r="B720" s="4">
        <v>12</v>
      </c>
      <c r="C720" s="5">
        <v>40426</v>
      </c>
      <c r="D720" s="8">
        <f t="shared" si="11"/>
        <v>9</v>
      </c>
      <c r="E720" s="5">
        <v>40433</v>
      </c>
      <c r="F720" s="4" t="s">
        <v>32</v>
      </c>
      <c r="G720" s="4" t="s">
        <v>29</v>
      </c>
      <c r="H720" s="4" t="s">
        <v>33</v>
      </c>
      <c r="I720" s="4" t="s">
        <v>19</v>
      </c>
      <c r="J720" s="10">
        <v>3.2502770135535641</v>
      </c>
      <c r="K720" s="9" t="s">
        <v>74</v>
      </c>
      <c r="L720" s="6">
        <v>5807.0486888557562</v>
      </c>
    </row>
    <row r="721" spans="1:12" x14ac:dyDescent="0.3">
      <c r="A721" s="4">
        <v>5042</v>
      </c>
      <c r="B721" s="4">
        <v>984</v>
      </c>
      <c r="C721" s="5">
        <v>40426</v>
      </c>
      <c r="D721" s="8">
        <f t="shared" si="11"/>
        <v>9</v>
      </c>
      <c r="E721" s="5">
        <v>40433</v>
      </c>
      <c r="F721" s="4" t="s">
        <v>34</v>
      </c>
      <c r="G721" s="4" t="s">
        <v>17</v>
      </c>
      <c r="H721" s="4" t="s">
        <v>35</v>
      </c>
      <c r="I721" s="4" t="s">
        <v>25</v>
      </c>
      <c r="J721" s="10">
        <v>3.7895907429437168</v>
      </c>
      <c r="K721" s="9" t="s">
        <v>74</v>
      </c>
      <c r="L721" s="6">
        <v>820.02194071704321</v>
      </c>
    </row>
    <row r="722" spans="1:12" x14ac:dyDescent="0.3">
      <c r="A722" s="4">
        <v>5044</v>
      </c>
      <c r="B722" s="4">
        <v>897</v>
      </c>
      <c r="C722" s="5">
        <v>40426</v>
      </c>
      <c r="D722" s="8">
        <f t="shared" si="11"/>
        <v>9</v>
      </c>
      <c r="E722" s="5">
        <v>40435</v>
      </c>
      <c r="F722" s="4" t="s">
        <v>9</v>
      </c>
      <c r="G722" s="4" t="s">
        <v>10</v>
      </c>
      <c r="H722" s="4" t="s">
        <v>11</v>
      </c>
      <c r="I722" s="4" t="s">
        <v>12</v>
      </c>
      <c r="J722" s="10">
        <v>4.4993061305356798</v>
      </c>
      <c r="K722" s="9" t="s">
        <v>74</v>
      </c>
      <c r="L722" s="6">
        <v>1944.8547626752559</v>
      </c>
    </row>
    <row r="723" spans="1:12" x14ac:dyDescent="0.3">
      <c r="A723" s="4">
        <v>5045</v>
      </c>
      <c r="B723" s="4">
        <v>306</v>
      </c>
      <c r="C723" s="5">
        <v>40426</v>
      </c>
      <c r="D723" s="8">
        <f t="shared" si="11"/>
        <v>9</v>
      </c>
      <c r="E723" s="5">
        <v>40428</v>
      </c>
      <c r="F723" s="4" t="s">
        <v>46</v>
      </c>
      <c r="G723" s="4" t="s">
        <v>10</v>
      </c>
      <c r="H723" s="4" t="s">
        <v>47</v>
      </c>
      <c r="I723" s="4" t="s">
        <v>31</v>
      </c>
      <c r="J723" s="10">
        <v>3.6640336011979557</v>
      </c>
      <c r="K723" s="9" t="s">
        <v>74</v>
      </c>
      <c r="L723" s="6">
        <v>2675.179296249963</v>
      </c>
    </row>
    <row r="724" spans="1:12" x14ac:dyDescent="0.3">
      <c r="A724" s="4">
        <v>5046</v>
      </c>
      <c r="B724" s="4">
        <v>714</v>
      </c>
      <c r="C724" s="5">
        <v>40428</v>
      </c>
      <c r="D724" s="8">
        <f t="shared" si="11"/>
        <v>9</v>
      </c>
      <c r="E724" s="5">
        <v>40437</v>
      </c>
      <c r="F724" s="4" t="s">
        <v>36</v>
      </c>
      <c r="G724" s="4" t="s">
        <v>14</v>
      </c>
      <c r="H724" s="4" t="s">
        <v>37</v>
      </c>
      <c r="I724" s="4" t="s">
        <v>19</v>
      </c>
      <c r="J724" s="10">
        <v>4.9946209396851806</v>
      </c>
      <c r="K724" s="9" t="s">
        <v>74</v>
      </c>
      <c r="L724" s="6">
        <v>1393.8196570194457</v>
      </c>
    </row>
    <row r="725" spans="1:12" x14ac:dyDescent="0.3">
      <c r="A725" s="4">
        <v>5048</v>
      </c>
      <c r="B725" s="4">
        <v>1122</v>
      </c>
      <c r="C725" s="5">
        <v>40428</v>
      </c>
      <c r="D725" s="8">
        <f t="shared" si="11"/>
        <v>9</v>
      </c>
      <c r="E725" s="5">
        <v>40431</v>
      </c>
      <c r="F725" s="4" t="s">
        <v>62</v>
      </c>
      <c r="G725" s="4" t="s">
        <v>14</v>
      </c>
      <c r="H725" s="4" t="s">
        <v>63</v>
      </c>
      <c r="I725" s="4" t="s">
        <v>19</v>
      </c>
      <c r="J725" s="10">
        <v>3.6051117907281727</v>
      </c>
      <c r="K725" s="9" t="s">
        <v>74</v>
      </c>
      <c r="L725" s="6">
        <v>1454.9450573774839</v>
      </c>
    </row>
    <row r="726" spans="1:12" x14ac:dyDescent="0.3">
      <c r="A726" s="4">
        <v>5049</v>
      </c>
      <c r="B726" s="4">
        <v>580</v>
      </c>
      <c r="C726" s="5">
        <v>40429</v>
      </c>
      <c r="D726" s="8">
        <f t="shared" si="11"/>
        <v>9</v>
      </c>
      <c r="E726" s="5">
        <v>40436</v>
      </c>
      <c r="F726" s="4" t="s">
        <v>44</v>
      </c>
      <c r="G726" s="4" t="s">
        <v>21</v>
      </c>
      <c r="H726" s="4" t="s">
        <v>45</v>
      </c>
      <c r="I726" s="4" t="s">
        <v>19</v>
      </c>
      <c r="J726" s="10">
        <v>4.0406284045830576</v>
      </c>
      <c r="K726" s="9" t="s">
        <v>74</v>
      </c>
      <c r="L726" s="6">
        <v>2096.7704225968423</v>
      </c>
    </row>
    <row r="727" spans="1:12" x14ac:dyDescent="0.3">
      <c r="A727" s="4">
        <v>5050</v>
      </c>
      <c r="B727" s="4">
        <v>517</v>
      </c>
      <c r="C727" s="5">
        <v>40429</v>
      </c>
      <c r="D727" s="8">
        <f t="shared" si="11"/>
        <v>9</v>
      </c>
      <c r="E727" s="5">
        <v>40437</v>
      </c>
      <c r="F727" s="4" t="s">
        <v>38</v>
      </c>
      <c r="G727" s="4" t="s">
        <v>10</v>
      </c>
      <c r="H727" s="4" t="s">
        <v>39</v>
      </c>
      <c r="I727" s="4" t="s">
        <v>12</v>
      </c>
      <c r="J727" s="10">
        <v>4.0550833597616158</v>
      </c>
      <c r="K727" s="9" t="s">
        <v>74</v>
      </c>
      <c r="L727" s="6">
        <v>4829.2280364516873</v>
      </c>
    </row>
    <row r="728" spans="1:12" x14ac:dyDescent="0.3">
      <c r="A728" s="4">
        <v>5051</v>
      </c>
      <c r="B728" s="4">
        <v>742</v>
      </c>
      <c r="C728" s="5">
        <v>40429</v>
      </c>
      <c r="D728" s="8">
        <f t="shared" si="11"/>
        <v>9</v>
      </c>
      <c r="E728" s="5">
        <v>40435</v>
      </c>
      <c r="F728" s="4" t="s">
        <v>44</v>
      </c>
      <c r="G728" s="4" t="s">
        <v>21</v>
      </c>
      <c r="H728" s="4" t="s">
        <v>45</v>
      </c>
      <c r="I728" s="4" t="s">
        <v>12</v>
      </c>
      <c r="J728" s="10">
        <v>4.2889528069159359</v>
      </c>
      <c r="K728" s="9" t="s">
        <v>74</v>
      </c>
      <c r="L728" s="6">
        <v>636.15271404491205</v>
      </c>
    </row>
    <row r="729" spans="1:12" x14ac:dyDescent="0.3">
      <c r="A729" s="4">
        <v>5053</v>
      </c>
      <c r="B729" s="4">
        <v>837</v>
      </c>
      <c r="C729" s="5">
        <v>40429</v>
      </c>
      <c r="D729" s="8">
        <f t="shared" si="11"/>
        <v>9</v>
      </c>
      <c r="E729" s="5">
        <v>40437</v>
      </c>
      <c r="F729" s="4" t="s">
        <v>46</v>
      </c>
      <c r="G729" s="4" t="s">
        <v>10</v>
      </c>
      <c r="H729" s="4" t="s">
        <v>47</v>
      </c>
      <c r="I729" s="4" t="s">
        <v>12</v>
      </c>
      <c r="J729" s="10">
        <v>4.7406801279398145</v>
      </c>
      <c r="K729" s="9" t="s">
        <v>74</v>
      </c>
      <c r="L729" s="6">
        <v>1482.2240488402672</v>
      </c>
    </row>
    <row r="730" spans="1:12" x14ac:dyDescent="0.3">
      <c r="A730" s="4">
        <v>5055</v>
      </c>
      <c r="B730" s="4">
        <v>319</v>
      </c>
      <c r="C730" s="5">
        <v>40430</v>
      </c>
      <c r="D730" s="8">
        <f t="shared" si="11"/>
        <v>9</v>
      </c>
      <c r="E730" s="5">
        <v>40440</v>
      </c>
      <c r="F730" s="4" t="s">
        <v>54</v>
      </c>
      <c r="G730" s="4" t="s">
        <v>21</v>
      </c>
      <c r="H730" s="4" t="s">
        <v>55</v>
      </c>
      <c r="I730" s="4" t="s">
        <v>19</v>
      </c>
      <c r="J730" s="10">
        <v>3.4820008137414509</v>
      </c>
      <c r="K730" s="9" t="s">
        <v>74</v>
      </c>
      <c r="L730" s="6">
        <v>4380.1181603719124</v>
      </c>
    </row>
    <row r="731" spans="1:12" x14ac:dyDescent="0.3">
      <c r="A731" s="4">
        <v>5056</v>
      </c>
      <c r="B731" s="4">
        <v>62</v>
      </c>
      <c r="C731" s="5">
        <v>40430</v>
      </c>
      <c r="D731" s="8">
        <f t="shared" si="11"/>
        <v>9</v>
      </c>
      <c r="E731" s="5">
        <v>40433</v>
      </c>
      <c r="F731" s="4" t="s">
        <v>58</v>
      </c>
      <c r="G731" s="4" t="s">
        <v>17</v>
      </c>
      <c r="H731" s="4" t="s">
        <v>59</v>
      </c>
      <c r="I731" s="4" t="s">
        <v>25</v>
      </c>
      <c r="J731" s="10">
        <v>4.8682277848931506</v>
      </c>
      <c r="K731" s="9" t="s">
        <v>74</v>
      </c>
      <c r="L731" s="6">
        <v>7095.9635338229809</v>
      </c>
    </row>
    <row r="732" spans="1:12" x14ac:dyDescent="0.3">
      <c r="A732" s="4">
        <v>5057</v>
      </c>
      <c r="B732" s="4">
        <v>595</v>
      </c>
      <c r="C732" s="5">
        <v>40431</v>
      </c>
      <c r="D732" s="8">
        <f t="shared" si="11"/>
        <v>9</v>
      </c>
      <c r="E732" s="5">
        <v>40433</v>
      </c>
      <c r="F732" s="4" t="s">
        <v>44</v>
      </c>
      <c r="G732" s="4" t="s">
        <v>21</v>
      </c>
      <c r="H732" s="4" t="s">
        <v>45</v>
      </c>
      <c r="I732" s="4" t="s">
        <v>19</v>
      </c>
      <c r="J732" s="10">
        <v>3.506245973724532</v>
      </c>
      <c r="K732" s="9" t="s">
        <v>74</v>
      </c>
      <c r="L732" s="6">
        <v>3739.8743487994175</v>
      </c>
    </row>
    <row r="733" spans="1:12" x14ac:dyDescent="0.3">
      <c r="A733" s="4">
        <v>5058</v>
      </c>
      <c r="B733" s="4">
        <v>839</v>
      </c>
      <c r="C733" s="5">
        <v>40431</v>
      </c>
      <c r="D733" s="8">
        <f t="shared" si="11"/>
        <v>9</v>
      </c>
      <c r="E733" s="5">
        <v>40443</v>
      </c>
      <c r="F733" s="4" t="s">
        <v>16</v>
      </c>
      <c r="G733" s="4" t="s">
        <v>17</v>
      </c>
      <c r="H733" s="4" t="s">
        <v>18</v>
      </c>
      <c r="I733" s="4" t="s">
        <v>19</v>
      </c>
      <c r="J733" s="10">
        <v>4.328859848820624</v>
      </c>
      <c r="K733" s="9" t="s">
        <v>74</v>
      </c>
      <c r="L733" s="6">
        <v>1619.1216444759777</v>
      </c>
    </row>
    <row r="734" spans="1:12" x14ac:dyDescent="0.3">
      <c r="A734" s="4">
        <v>5059</v>
      </c>
      <c r="B734" s="4">
        <v>654</v>
      </c>
      <c r="C734" s="5">
        <v>40431</v>
      </c>
      <c r="D734" s="8">
        <f t="shared" si="11"/>
        <v>9</v>
      </c>
      <c r="E734" s="5">
        <v>40438</v>
      </c>
      <c r="F734" s="4" t="s">
        <v>50</v>
      </c>
      <c r="G734" s="4" t="s">
        <v>29</v>
      </c>
      <c r="H734" s="4" t="s">
        <v>51</v>
      </c>
      <c r="I734" s="4" t="s">
        <v>31</v>
      </c>
      <c r="J734" s="10">
        <v>4.7121517048116468</v>
      </c>
      <c r="K734" s="9" t="s">
        <v>74</v>
      </c>
      <c r="L734" s="6">
        <v>350.72748619040334</v>
      </c>
    </row>
    <row r="735" spans="1:12" x14ac:dyDescent="0.3">
      <c r="A735" s="4">
        <v>5060</v>
      </c>
      <c r="B735" s="4">
        <v>94</v>
      </c>
      <c r="C735" s="5">
        <v>40432</v>
      </c>
      <c r="D735" s="8">
        <f t="shared" si="11"/>
        <v>9</v>
      </c>
      <c r="E735" s="5">
        <v>40436</v>
      </c>
      <c r="F735" s="4" t="s">
        <v>20</v>
      </c>
      <c r="G735" s="4" t="s">
        <v>21</v>
      </c>
      <c r="H735" s="4" t="s">
        <v>22</v>
      </c>
      <c r="I735" s="4" t="s">
        <v>12</v>
      </c>
      <c r="J735" s="10">
        <v>4.7208416263674087</v>
      </c>
      <c r="K735" s="9" t="s">
        <v>74</v>
      </c>
      <c r="L735" s="6">
        <v>4623.7931227485597</v>
      </c>
    </row>
    <row r="736" spans="1:12" x14ac:dyDescent="0.3">
      <c r="A736" s="4">
        <v>5061</v>
      </c>
      <c r="B736" s="4">
        <v>1148</v>
      </c>
      <c r="C736" s="5">
        <v>40432</v>
      </c>
      <c r="D736" s="8">
        <f t="shared" si="11"/>
        <v>9</v>
      </c>
      <c r="E736" s="5">
        <v>40441</v>
      </c>
      <c r="F736" s="4" t="s">
        <v>42</v>
      </c>
      <c r="G736" s="4" t="s">
        <v>17</v>
      </c>
      <c r="H736" s="4" t="s">
        <v>43</v>
      </c>
      <c r="I736" s="4" t="s">
        <v>25</v>
      </c>
      <c r="J736" s="10">
        <v>4.653814915925218</v>
      </c>
      <c r="K736" s="9" t="s">
        <v>74</v>
      </c>
      <c r="L736" s="6">
        <v>1815.6737151828274</v>
      </c>
    </row>
    <row r="737" spans="1:12" x14ac:dyDescent="0.3">
      <c r="A737" s="4">
        <v>5062</v>
      </c>
      <c r="B737" s="4">
        <v>1225</v>
      </c>
      <c r="C737" s="5">
        <v>40433</v>
      </c>
      <c r="D737" s="8">
        <f t="shared" si="11"/>
        <v>9</v>
      </c>
      <c r="E737" s="5">
        <v>40438</v>
      </c>
      <c r="F737" s="4" t="s">
        <v>32</v>
      </c>
      <c r="G737" s="4" t="s">
        <v>29</v>
      </c>
      <c r="H737" s="4" t="s">
        <v>33</v>
      </c>
      <c r="I737" s="4" t="s">
        <v>31</v>
      </c>
      <c r="J737" s="10">
        <v>4.385062613987202</v>
      </c>
      <c r="K737" s="9" t="s">
        <v>74</v>
      </c>
      <c r="L737" s="6">
        <v>2219.7123505119334</v>
      </c>
    </row>
    <row r="738" spans="1:12" x14ac:dyDescent="0.3">
      <c r="A738" s="4">
        <v>5063</v>
      </c>
      <c r="B738" s="4">
        <v>138</v>
      </c>
      <c r="C738" s="5">
        <v>40433</v>
      </c>
      <c r="D738" s="8">
        <f t="shared" si="11"/>
        <v>9</v>
      </c>
      <c r="E738" s="5">
        <v>40445</v>
      </c>
      <c r="F738" s="4" t="s">
        <v>38</v>
      </c>
      <c r="G738" s="4" t="s">
        <v>10</v>
      </c>
      <c r="H738" s="4" t="s">
        <v>39</v>
      </c>
      <c r="I738" s="4" t="s">
        <v>12</v>
      </c>
      <c r="J738" s="10">
        <v>3.4219228982965206</v>
      </c>
      <c r="K738" s="9" t="s">
        <v>75</v>
      </c>
      <c r="L738" s="6">
        <v>1390.6036092557049</v>
      </c>
    </row>
    <row r="739" spans="1:12" x14ac:dyDescent="0.3">
      <c r="A739" s="4">
        <v>5064</v>
      </c>
      <c r="B739" s="4">
        <v>1304</v>
      </c>
      <c r="C739" s="5">
        <v>40433</v>
      </c>
      <c r="D739" s="8">
        <f t="shared" si="11"/>
        <v>9</v>
      </c>
      <c r="E739" s="5">
        <v>40443</v>
      </c>
      <c r="F739" s="4" t="s">
        <v>46</v>
      </c>
      <c r="G739" s="4" t="s">
        <v>10</v>
      </c>
      <c r="H739" s="4" t="s">
        <v>47</v>
      </c>
      <c r="I739" s="4" t="s">
        <v>19</v>
      </c>
      <c r="J739" s="10">
        <v>4.72459921606211</v>
      </c>
      <c r="K739" s="9" t="s">
        <v>74</v>
      </c>
      <c r="L739" s="6">
        <v>2116.0364065423782</v>
      </c>
    </row>
    <row r="740" spans="1:12" x14ac:dyDescent="0.3">
      <c r="A740" s="4">
        <v>5065</v>
      </c>
      <c r="B740" s="4">
        <v>1289</v>
      </c>
      <c r="C740" s="5">
        <v>40434</v>
      </c>
      <c r="D740" s="8">
        <f t="shared" si="11"/>
        <v>9</v>
      </c>
      <c r="E740" s="5">
        <v>40437</v>
      </c>
      <c r="F740" s="4" t="s">
        <v>60</v>
      </c>
      <c r="G740" s="4" t="s">
        <v>17</v>
      </c>
      <c r="H740" s="4" t="s">
        <v>61</v>
      </c>
      <c r="I740" s="4" t="s">
        <v>19</v>
      </c>
      <c r="J740" s="10">
        <v>3.4291893714273467</v>
      </c>
      <c r="K740" s="9" t="s">
        <v>74</v>
      </c>
      <c r="L740" s="6">
        <v>4661.5308058329401</v>
      </c>
    </row>
    <row r="741" spans="1:12" x14ac:dyDescent="0.3">
      <c r="A741" s="4">
        <v>5066</v>
      </c>
      <c r="B741" s="4">
        <v>10</v>
      </c>
      <c r="C741" s="5">
        <v>40435</v>
      </c>
      <c r="D741" s="8">
        <f t="shared" si="11"/>
        <v>9</v>
      </c>
      <c r="E741" s="5">
        <v>40442</v>
      </c>
      <c r="F741" s="4" t="s">
        <v>44</v>
      </c>
      <c r="G741" s="4" t="s">
        <v>21</v>
      </c>
      <c r="H741" s="4" t="s">
        <v>45</v>
      </c>
      <c r="I741" s="4" t="s">
        <v>19</v>
      </c>
      <c r="J741" s="10">
        <v>3.4364505208510963</v>
      </c>
      <c r="K741" s="9" t="s">
        <v>74</v>
      </c>
      <c r="L741" s="6">
        <v>2970.8715398693935</v>
      </c>
    </row>
    <row r="742" spans="1:12" x14ac:dyDescent="0.3">
      <c r="A742" s="4">
        <v>5069</v>
      </c>
      <c r="B742" s="4">
        <v>123</v>
      </c>
      <c r="C742" s="5">
        <v>40436</v>
      </c>
      <c r="D742" s="8">
        <f t="shared" si="11"/>
        <v>9</v>
      </c>
      <c r="E742" s="5">
        <v>40446</v>
      </c>
      <c r="F742" s="4" t="s">
        <v>38</v>
      </c>
      <c r="G742" s="4" t="s">
        <v>10</v>
      </c>
      <c r="H742" s="4" t="s">
        <v>39</v>
      </c>
      <c r="I742" s="4" t="s">
        <v>19</v>
      </c>
      <c r="J742" s="10">
        <v>4.6674608859767801</v>
      </c>
      <c r="K742" s="9" t="s">
        <v>74</v>
      </c>
      <c r="L742" s="6">
        <v>4592.4942780273313</v>
      </c>
    </row>
    <row r="743" spans="1:12" x14ac:dyDescent="0.3">
      <c r="A743" s="4">
        <v>5070</v>
      </c>
      <c r="B743" s="4">
        <v>900</v>
      </c>
      <c r="C743" s="5">
        <v>40436</v>
      </c>
      <c r="D743" s="8">
        <f t="shared" si="11"/>
        <v>9</v>
      </c>
      <c r="E743" s="5">
        <v>40445</v>
      </c>
      <c r="F743" s="4" t="s">
        <v>54</v>
      </c>
      <c r="G743" s="4" t="s">
        <v>21</v>
      </c>
      <c r="H743" s="4" t="s">
        <v>55</v>
      </c>
      <c r="I743" s="4" t="s">
        <v>12</v>
      </c>
      <c r="J743" s="10">
        <v>3.4775824360924634</v>
      </c>
      <c r="K743" s="9" t="s">
        <v>74</v>
      </c>
      <c r="L743" s="6">
        <v>1862.9033472220742</v>
      </c>
    </row>
    <row r="744" spans="1:12" x14ac:dyDescent="0.3">
      <c r="A744" s="4">
        <v>5071</v>
      </c>
      <c r="B744" s="4">
        <v>400</v>
      </c>
      <c r="C744" s="5">
        <v>40436</v>
      </c>
      <c r="D744" s="8">
        <f t="shared" si="11"/>
        <v>9</v>
      </c>
      <c r="E744" s="5">
        <v>40446</v>
      </c>
      <c r="F744" s="4" t="s">
        <v>56</v>
      </c>
      <c r="G744" s="4" t="s">
        <v>14</v>
      </c>
      <c r="H744" s="4" t="s">
        <v>57</v>
      </c>
      <c r="I744" s="4" t="s">
        <v>19</v>
      </c>
      <c r="J744" s="10">
        <v>3.3885006556618351</v>
      </c>
      <c r="K744" s="9" t="s">
        <v>74</v>
      </c>
      <c r="L744" s="6">
        <v>2708.8986956999752</v>
      </c>
    </row>
    <row r="745" spans="1:12" x14ac:dyDescent="0.3">
      <c r="A745" s="4">
        <v>5072</v>
      </c>
      <c r="B745" s="4">
        <v>1307</v>
      </c>
      <c r="C745" s="5">
        <v>40437</v>
      </c>
      <c r="D745" s="8">
        <f t="shared" si="11"/>
        <v>9</v>
      </c>
      <c r="E745" s="5">
        <v>40451</v>
      </c>
      <c r="F745" s="4" t="s">
        <v>64</v>
      </c>
      <c r="G745" s="4" t="s">
        <v>14</v>
      </c>
      <c r="H745" s="4" t="s">
        <v>65</v>
      </c>
      <c r="I745" s="4" t="s">
        <v>31</v>
      </c>
      <c r="J745" s="10">
        <v>4.1072645412686928</v>
      </c>
      <c r="K745" s="9" t="s">
        <v>74</v>
      </c>
      <c r="L745" s="6">
        <v>313.63647248264306</v>
      </c>
    </row>
    <row r="746" spans="1:12" x14ac:dyDescent="0.3">
      <c r="A746" s="4">
        <v>5073</v>
      </c>
      <c r="B746" s="4">
        <v>320</v>
      </c>
      <c r="C746" s="5">
        <v>40437</v>
      </c>
      <c r="D746" s="8">
        <f t="shared" si="11"/>
        <v>9</v>
      </c>
      <c r="E746" s="5">
        <v>40452</v>
      </c>
      <c r="F746" s="4" t="s">
        <v>20</v>
      </c>
      <c r="G746" s="4" t="s">
        <v>21</v>
      </c>
      <c r="H746" s="4" t="s">
        <v>22</v>
      </c>
      <c r="I746" s="4" t="s">
        <v>12</v>
      </c>
      <c r="J746" s="10">
        <v>3.8179679387870742</v>
      </c>
      <c r="K746" s="9" t="s">
        <v>74</v>
      </c>
      <c r="L746" s="6">
        <v>3248.1657638475913</v>
      </c>
    </row>
    <row r="747" spans="1:12" x14ac:dyDescent="0.3">
      <c r="A747" s="4">
        <v>5074</v>
      </c>
      <c r="B747" s="4">
        <v>1456</v>
      </c>
      <c r="C747" s="5">
        <v>40438</v>
      </c>
      <c r="D747" s="8">
        <f t="shared" si="11"/>
        <v>9</v>
      </c>
      <c r="E747" s="5">
        <v>40446</v>
      </c>
      <c r="F747" s="4" t="s">
        <v>9</v>
      </c>
      <c r="G747" s="4" t="s">
        <v>10</v>
      </c>
      <c r="H747" s="4" t="s">
        <v>11</v>
      </c>
      <c r="I747" s="4" t="s">
        <v>31</v>
      </c>
      <c r="J747" s="10">
        <v>4.4857471816785282</v>
      </c>
      <c r="K747" s="9" t="s">
        <v>75</v>
      </c>
      <c r="L747" s="6">
        <v>10596.184878227639</v>
      </c>
    </row>
    <row r="748" spans="1:12" x14ac:dyDescent="0.3">
      <c r="A748" s="4">
        <v>5076</v>
      </c>
      <c r="B748" s="4">
        <v>1270</v>
      </c>
      <c r="C748" s="5">
        <v>40439</v>
      </c>
      <c r="D748" s="8">
        <f t="shared" si="11"/>
        <v>9</v>
      </c>
      <c r="E748" s="5">
        <v>40442</v>
      </c>
      <c r="F748" s="4" t="s">
        <v>58</v>
      </c>
      <c r="G748" s="4" t="s">
        <v>17</v>
      </c>
      <c r="H748" s="4" t="s">
        <v>59</v>
      </c>
      <c r="I748" s="4" t="s">
        <v>19</v>
      </c>
      <c r="J748" s="10">
        <v>3.2734384143209425</v>
      </c>
      <c r="K748" s="9" t="s">
        <v>74</v>
      </c>
      <c r="L748" s="6">
        <v>1832.0698818690537</v>
      </c>
    </row>
    <row r="749" spans="1:12" x14ac:dyDescent="0.3">
      <c r="A749" s="4">
        <v>5077</v>
      </c>
      <c r="B749" s="4">
        <v>161</v>
      </c>
      <c r="C749" s="5">
        <v>40439</v>
      </c>
      <c r="D749" s="8">
        <f t="shared" si="11"/>
        <v>9</v>
      </c>
      <c r="E749" s="5">
        <v>40442</v>
      </c>
      <c r="F749" s="4" t="s">
        <v>52</v>
      </c>
      <c r="G749" s="4" t="s">
        <v>10</v>
      </c>
      <c r="H749" s="4" t="s">
        <v>53</v>
      </c>
      <c r="I749" s="4" t="s">
        <v>31</v>
      </c>
      <c r="J749" s="10">
        <v>3.5020864275231522</v>
      </c>
      <c r="K749" s="9" t="s">
        <v>75</v>
      </c>
      <c r="L749" s="6">
        <v>811.91332179669837</v>
      </c>
    </row>
    <row r="750" spans="1:12" x14ac:dyDescent="0.3">
      <c r="A750" s="4">
        <v>5078</v>
      </c>
      <c r="B750" s="4">
        <v>21</v>
      </c>
      <c r="C750" s="5">
        <v>40439</v>
      </c>
      <c r="D750" s="8">
        <f t="shared" si="11"/>
        <v>9</v>
      </c>
      <c r="E750" s="5">
        <v>40446</v>
      </c>
      <c r="F750" s="4" t="s">
        <v>48</v>
      </c>
      <c r="G750" s="4" t="s">
        <v>17</v>
      </c>
      <c r="H750" s="4" t="s">
        <v>49</v>
      </c>
      <c r="I750" s="4" t="s">
        <v>19</v>
      </c>
      <c r="J750" s="10">
        <v>4.524403394607778</v>
      </c>
      <c r="K750" s="9" t="s">
        <v>74</v>
      </c>
      <c r="L750" s="6">
        <v>2089.0630123436149</v>
      </c>
    </row>
    <row r="751" spans="1:12" x14ac:dyDescent="0.3">
      <c r="A751" s="4">
        <v>5079</v>
      </c>
      <c r="B751" s="4">
        <v>1300</v>
      </c>
      <c r="C751" s="5">
        <v>40439</v>
      </c>
      <c r="D751" s="8">
        <f t="shared" si="11"/>
        <v>9</v>
      </c>
      <c r="E751" s="5">
        <v>40445</v>
      </c>
      <c r="F751" s="4" t="s">
        <v>13</v>
      </c>
      <c r="G751" s="4" t="s">
        <v>14</v>
      </c>
      <c r="H751" s="4" t="s">
        <v>15</v>
      </c>
      <c r="I751" s="4" t="s">
        <v>19</v>
      </c>
      <c r="J751" s="10">
        <v>3.2590797834345882</v>
      </c>
      <c r="K751" s="9" t="s">
        <v>74</v>
      </c>
      <c r="L751" s="6">
        <v>769.4664499936157</v>
      </c>
    </row>
    <row r="752" spans="1:12" x14ac:dyDescent="0.3">
      <c r="A752" s="4">
        <v>5080</v>
      </c>
      <c r="B752" s="4">
        <v>1006</v>
      </c>
      <c r="C752" s="5">
        <v>40439</v>
      </c>
      <c r="D752" s="8">
        <f t="shared" si="11"/>
        <v>9</v>
      </c>
      <c r="E752" s="5">
        <v>40449</v>
      </c>
      <c r="F752" s="4" t="s">
        <v>48</v>
      </c>
      <c r="G752" s="4" t="s">
        <v>17</v>
      </c>
      <c r="H752" s="4" t="s">
        <v>49</v>
      </c>
      <c r="I752" s="4" t="s">
        <v>25</v>
      </c>
      <c r="J752" s="10">
        <v>3.2744688173968721</v>
      </c>
      <c r="K752" s="9" t="s">
        <v>74</v>
      </c>
      <c r="L752" s="6">
        <v>484.51742661954779</v>
      </c>
    </row>
    <row r="753" spans="1:12" x14ac:dyDescent="0.3">
      <c r="A753" s="4">
        <v>5081</v>
      </c>
      <c r="B753" s="4">
        <v>1425</v>
      </c>
      <c r="C753" s="5">
        <v>40439</v>
      </c>
      <c r="D753" s="8">
        <f t="shared" si="11"/>
        <v>9</v>
      </c>
      <c r="E753" s="5">
        <v>40447</v>
      </c>
      <c r="F753" s="4" t="s">
        <v>38</v>
      </c>
      <c r="G753" s="4" t="s">
        <v>10</v>
      </c>
      <c r="H753" s="4" t="s">
        <v>39</v>
      </c>
      <c r="I753" s="4" t="s">
        <v>12</v>
      </c>
      <c r="J753" s="10">
        <v>3.447973689160408</v>
      </c>
      <c r="K753" s="9" t="s">
        <v>74</v>
      </c>
      <c r="L753" s="6">
        <v>284.91135916854483</v>
      </c>
    </row>
    <row r="754" spans="1:12" x14ac:dyDescent="0.3">
      <c r="A754" s="4">
        <v>5082</v>
      </c>
      <c r="B754" s="4">
        <v>450</v>
      </c>
      <c r="C754" s="5">
        <v>40440</v>
      </c>
      <c r="D754" s="8">
        <f t="shared" si="11"/>
        <v>9</v>
      </c>
      <c r="E754" s="5">
        <v>40448</v>
      </c>
      <c r="F754" s="4" t="s">
        <v>52</v>
      </c>
      <c r="G754" s="4" t="s">
        <v>10</v>
      </c>
      <c r="H754" s="4" t="s">
        <v>53</v>
      </c>
      <c r="I754" s="4" t="s">
        <v>19</v>
      </c>
      <c r="J754" s="10">
        <v>3.8321660474251336</v>
      </c>
      <c r="K754" s="9" t="s">
        <v>74</v>
      </c>
      <c r="L754" s="6">
        <v>184.36882576680537</v>
      </c>
    </row>
    <row r="755" spans="1:12" x14ac:dyDescent="0.3">
      <c r="A755" s="4">
        <v>5083</v>
      </c>
      <c r="B755" s="4">
        <v>475</v>
      </c>
      <c r="C755" s="5">
        <v>40440</v>
      </c>
      <c r="D755" s="8">
        <f t="shared" si="11"/>
        <v>9</v>
      </c>
      <c r="E755" s="5">
        <v>40442</v>
      </c>
      <c r="F755" s="4" t="s">
        <v>36</v>
      </c>
      <c r="G755" s="4" t="s">
        <v>14</v>
      </c>
      <c r="H755" s="4" t="s">
        <v>37</v>
      </c>
      <c r="I755" s="4" t="s">
        <v>12</v>
      </c>
      <c r="J755" s="10">
        <v>3.2017887519503709</v>
      </c>
      <c r="K755" s="9" t="s">
        <v>74</v>
      </c>
      <c r="L755" s="6">
        <v>7652.4833205564546</v>
      </c>
    </row>
    <row r="756" spans="1:12" x14ac:dyDescent="0.3">
      <c r="A756" s="4">
        <v>5084</v>
      </c>
      <c r="B756" s="4">
        <v>1054</v>
      </c>
      <c r="C756" s="5">
        <v>40440</v>
      </c>
      <c r="D756" s="8">
        <f t="shared" si="11"/>
        <v>9</v>
      </c>
      <c r="E756" s="5">
        <v>40448</v>
      </c>
      <c r="F756" s="4" t="s">
        <v>56</v>
      </c>
      <c r="G756" s="4" t="s">
        <v>14</v>
      </c>
      <c r="H756" s="4" t="s">
        <v>57</v>
      </c>
      <c r="I756" s="4" t="s">
        <v>19</v>
      </c>
      <c r="J756" s="10">
        <v>4.4464310247938208</v>
      </c>
      <c r="K756" s="9" t="s">
        <v>74</v>
      </c>
      <c r="L756" s="6">
        <v>5861.260686182246</v>
      </c>
    </row>
    <row r="757" spans="1:12" x14ac:dyDescent="0.3">
      <c r="A757" s="4">
        <v>5085</v>
      </c>
      <c r="B757" s="4">
        <v>786</v>
      </c>
      <c r="C757" s="5">
        <v>40440</v>
      </c>
      <c r="D757" s="8">
        <f t="shared" si="11"/>
        <v>9</v>
      </c>
      <c r="E757" s="5">
        <v>40444</v>
      </c>
      <c r="F757" s="4" t="s">
        <v>44</v>
      </c>
      <c r="G757" s="4" t="s">
        <v>21</v>
      </c>
      <c r="H757" s="4" t="s">
        <v>45</v>
      </c>
      <c r="I757" s="4" t="s">
        <v>12</v>
      </c>
      <c r="J757" s="10">
        <v>4.0349467313082839</v>
      </c>
      <c r="K757" s="9" t="s">
        <v>74</v>
      </c>
      <c r="L757" s="6">
        <v>8006.5946897673302</v>
      </c>
    </row>
    <row r="758" spans="1:12" x14ac:dyDescent="0.3">
      <c r="A758" s="4">
        <v>5086</v>
      </c>
      <c r="B758" s="4">
        <v>562</v>
      </c>
      <c r="C758" s="5">
        <v>40440</v>
      </c>
      <c r="D758" s="8">
        <f t="shared" si="11"/>
        <v>9</v>
      </c>
      <c r="E758" s="5">
        <v>40450</v>
      </c>
      <c r="F758" s="4" t="s">
        <v>20</v>
      </c>
      <c r="G758" s="4" t="s">
        <v>21</v>
      </c>
      <c r="H758" s="4" t="s">
        <v>22</v>
      </c>
      <c r="I758" s="4" t="s">
        <v>12</v>
      </c>
      <c r="J758" s="10">
        <v>4.3331581443338214</v>
      </c>
      <c r="K758" s="9" t="s">
        <v>74</v>
      </c>
      <c r="L758" s="6">
        <v>933.92013741326116</v>
      </c>
    </row>
    <row r="759" spans="1:12" x14ac:dyDescent="0.3">
      <c r="A759" s="4">
        <v>5087</v>
      </c>
      <c r="B759" s="4">
        <v>850</v>
      </c>
      <c r="C759" s="5">
        <v>40441</v>
      </c>
      <c r="D759" s="8">
        <f t="shared" si="11"/>
        <v>9</v>
      </c>
      <c r="E759" s="5">
        <v>40446</v>
      </c>
      <c r="F759" s="4" t="s">
        <v>34</v>
      </c>
      <c r="G759" s="4" t="s">
        <v>17</v>
      </c>
      <c r="H759" s="4" t="s">
        <v>35</v>
      </c>
      <c r="I759" s="4" t="s">
        <v>19</v>
      </c>
      <c r="J759" s="10">
        <v>3.6811458035777047</v>
      </c>
      <c r="K759" s="9" t="s">
        <v>74</v>
      </c>
      <c r="L759" s="6">
        <v>4329.4338216123024</v>
      </c>
    </row>
    <row r="760" spans="1:12" x14ac:dyDescent="0.3">
      <c r="A760" s="4">
        <v>5088</v>
      </c>
      <c r="B760" s="4">
        <v>1133</v>
      </c>
      <c r="C760" s="5">
        <v>40441</v>
      </c>
      <c r="D760" s="8">
        <f t="shared" si="11"/>
        <v>9</v>
      </c>
      <c r="E760" s="5">
        <v>40444</v>
      </c>
      <c r="F760" s="4" t="s">
        <v>13</v>
      </c>
      <c r="G760" s="4" t="s">
        <v>14</v>
      </c>
      <c r="H760" s="4" t="s">
        <v>15</v>
      </c>
      <c r="I760" s="4" t="s">
        <v>12</v>
      </c>
      <c r="J760" s="10">
        <v>4.5808181426112622</v>
      </c>
      <c r="K760" s="9" t="s">
        <v>74</v>
      </c>
      <c r="L760" s="6">
        <v>2575.0425584183572</v>
      </c>
    </row>
    <row r="761" spans="1:12" x14ac:dyDescent="0.3">
      <c r="A761" s="4">
        <v>5089</v>
      </c>
      <c r="B761" s="4">
        <v>1</v>
      </c>
      <c r="C761" s="5">
        <v>40441</v>
      </c>
      <c r="D761" s="8">
        <f t="shared" si="11"/>
        <v>9</v>
      </c>
      <c r="E761" s="5">
        <v>40446</v>
      </c>
      <c r="F761" s="4" t="s">
        <v>23</v>
      </c>
      <c r="G761" s="4" t="s">
        <v>17</v>
      </c>
      <c r="H761" s="4" t="s">
        <v>24</v>
      </c>
      <c r="I761" s="4" t="s">
        <v>25</v>
      </c>
      <c r="J761" s="10">
        <v>4.1930823109630078</v>
      </c>
      <c r="K761" s="9" t="s">
        <v>74</v>
      </c>
      <c r="L761" s="6">
        <v>155.65273530841651</v>
      </c>
    </row>
    <row r="762" spans="1:12" x14ac:dyDescent="0.3">
      <c r="A762" s="4">
        <v>5090</v>
      </c>
      <c r="B762" s="4">
        <v>1428</v>
      </c>
      <c r="C762" s="5">
        <v>40441</v>
      </c>
      <c r="D762" s="8">
        <f t="shared" si="11"/>
        <v>9</v>
      </c>
      <c r="E762" s="5">
        <v>40451</v>
      </c>
      <c r="F762" s="4" t="s">
        <v>13</v>
      </c>
      <c r="G762" s="4" t="s">
        <v>14</v>
      </c>
      <c r="H762" s="4" t="s">
        <v>15</v>
      </c>
      <c r="I762" s="4" t="s">
        <v>12</v>
      </c>
      <c r="J762" s="10">
        <v>4.063320198801665</v>
      </c>
      <c r="K762" s="9" t="s">
        <v>74</v>
      </c>
      <c r="L762" s="6">
        <v>1529.2481447806008</v>
      </c>
    </row>
    <row r="763" spans="1:12" x14ac:dyDescent="0.3">
      <c r="A763" s="4">
        <v>5093</v>
      </c>
      <c r="B763" s="4">
        <v>1475</v>
      </c>
      <c r="C763" s="5">
        <v>40442</v>
      </c>
      <c r="D763" s="8">
        <f t="shared" si="11"/>
        <v>9</v>
      </c>
      <c r="E763" s="5">
        <v>40445</v>
      </c>
      <c r="F763" s="4" t="s">
        <v>34</v>
      </c>
      <c r="G763" s="4" t="s">
        <v>17</v>
      </c>
      <c r="H763" s="4" t="s">
        <v>35</v>
      </c>
      <c r="I763" s="4" t="s">
        <v>19</v>
      </c>
      <c r="J763" s="10">
        <v>3.9732544404897312</v>
      </c>
      <c r="K763" s="9" t="s">
        <v>74</v>
      </c>
      <c r="L763" s="6">
        <v>1540.747013735855</v>
      </c>
    </row>
    <row r="764" spans="1:12" x14ac:dyDescent="0.3">
      <c r="A764" s="4">
        <v>5095</v>
      </c>
      <c r="B764" s="4">
        <v>357</v>
      </c>
      <c r="C764" s="5">
        <v>40442</v>
      </c>
      <c r="D764" s="8">
        <f t="shared" si="11"/>
        <v>9</v>
      </c>
      <c r="E764" s="5">
        <v>40450</v>
      </c>
      <c r="F764" s="4" t="s">
        <v>54</v>
      </c>
      <c r="G764" s="4" t="s">
        <v>21</v>
      </c>
      <c r="H764" s="4" t="s">
        <v>55</v>
      </c>
      <c r="I764" s="4" t="s">
        <v>19</v>
      </c>
      <c r="J764" s="10">
        <v>4.9971789113106437</v>
      </c>
      <c r="K764" s="9" t="s">
        <v>74</v>
      </c>
      <c r="L764" s="6">
        <v>2463.1473461684704</v>
      </c>
    </row>
    <row r="765" spans="1:12" x14ac:dyDescent="0.3">
      <c r="A765" s="4">
        <v>5096</v>
      </c>
      <c r="B765" s="4">
        <v>26</v>
      </c>
      <c r="C765" s="5">
        <v>40442</v>
      </c>
      <c r="D765" s="8">
        <f t="shared" si="11"/>
        <v>9</v>
      </c>
      <c r="E765" s="5">
        <v>40452</v>
      </c>
      <c r="F765" s="4" t="s">
        <v>62</v>
      </c>
      <c r="G765" s="4" t="s">
        <v>14</v>
      </c>
      <c r="H765" s="4" t="s">
        <v>63</v>
      </c>
      <c r="I765" s="4" t="s">
        <v>19</v>
      </c>
      <c r="J765" s="10">
        <v>4.6274882411579181</v>
      </c>
      <c r="K765" s="9" t="s">
        <v>74</v>
      </c>
      <c r="L765" s="6">
        <v>1822.2809600069247</v>
      </c>
    </row>
    <row r="766" spans="1:12" x14ac:dyDescent="0.3">
      <c r="A766" s="4">
        <v>5097</v>
      </c>
      <c r="B766" s="4">
        <v>898</v>
      </c>
      <c r="C766" s="5">
        <v>40442</v>
      </c>
      <c r="D766" s="8">
        <f t="shared" si="11"/>
        <v>9</v>
      </c>
      <c r="E766" s="5">
        <v>40444</v>
      </c>
      <c r="F766" s="4" t="s">
        <v>52</v>
      </c>
      <c r="G766" s="4" t="s">
        <v>10</v>
      </c>
      <c r="H766" s="4" t="s">
        <v>53</v>
      </c>
      <c r="I766" s="4" t="s">
        <v>19</v>
      </c>
      <c r="J766" s="10">
        <v>3.393030582373366</v>
      </c>
      <c r="K766" s="9" t="s">
        <v>74</v>
      </c>
      <c r="L766" s="6">
        <v>1290.7514702590045</v>
      </c>
    </row>
    <row r="767" spans="1:12" x14ac:dyDescent="0.3">
      <c r="A767" s="4">
        <v>5098</v>
      </c>
      <c r="B767" s="4">
        <v>698</v>
      </c>
      <c r="C767" s="5">
        <v>40442</v>
      </c>
      <c r="D767" s="8">
        <f t="shared" si="11"/>
        <v>9</v>
      </c>
      <c r="E767" s="5">
        <v>40446</v>
      </c>
      <c r="F767" s="4" t="s">
        <v>56</v>
      </c>
      <c r="G767" s="4" t="s">
        <v>14</v>
      </c>
      <c r="H767" s="4" t="s">
        <v>57</v>
      </c>
      <c r="I767" s="4" t="s">
        <v>19</v>
      </c>
      <c r="J767" s="10">
        <v>3.031238095263701</v>
      </c>
      <c r="K767" s="9" t="s">
        <v>74</v>
      </c>
      <c r="L767" s="6">
        <v>1635.7623565982742</v>
      </c>
    </row>
    <row r="768" spans="1:12" x14ac:dyDescent="0.3">
      <c r="A768" s="4">
        <v>5099</v>
      </c>
      <c r="B768" s="4">
        <v>341</v>
      </c>
      <c r="C768" s="5">
        <v>40443</v>
      </c>
      <c r="D768" s="8">
        <f t="shared" si="11"/>
        <v>9</v>
      </c>
      <c r="E768" s="5">
        <v>40446</v>
      </c>
      <c r="F768" s="4" t="s">
        <v>66</v>
      </c>
      <c r="G768" s="4" t="s">
        <v>14</v>
      </c>
      <c r="H768" s="4" t="s">
        <v>67</v>
      </c>
      <c r="I768" s="4" t="s">
        <v>19</v>
      </c>
      <c r="J768" s="10">
        <v>4.1787867588877434</v>
      </c>
      <c r="K768" s="9" t="s">
        <v>74</v>
      </c>
      <c r="L768" s="6">
        <v>2921.9823777079596</v>
      </c>
    </row>
    <row r="769" spans="1:12" x14ac:dyDescent="0.3">
      <c r="A769" s="4">
        <v>5100</v>
      </c>
      <c r="B769" s="4">
        <v>714</v>
      </c>
      <c r="C769" s="5">
        <v>40443</v>
      </c>
      <c r="D769" s="8">
        <f t="shared" si="11"/>
        <v>9</v>
      </c>
      <c r="E769" s="5">
        <v>40458</v>
      </c>
      <c r="F769" s="4" t="s">
        <v>58</v>
      </c>
      <c r="G769" s="4" t="s">
        <v>17</v>
      </c>
      <c r="H769" s="4" t="s">
        <v>59</v>
      </c>
      <c r="I769" s="4" t="s">
        <v>12</v>
      </c>
      <c r="J769" s="10">
        <v>4.9788278189905872</v>
      </c>
      <c r="K769" s="9" t="s">
        <v>74</v>
      </c>
      <c r="L769" s="6">
        <v>374.04568414126675</v>
      </c>
    </row>
    <row r="770" spans="1:12" x14ac:dyDescent="0.3">
      <c r="A770" s="4">
        <v>5101</v>
      </c>
      <c r="B770" s="4">
        <v>475</v>
      </c>
      <c r="C770" s="5">
        <v>40443</v>
      </c>
      <c r="D770" s="8">
        <f t="shared" si="11"/>
        <v>9</v>
      </c>
      <c r="E770" s="5">
        <v>40453</v>
      </c>
      <c r="F770" s="4" t="s">
        <v>38</v>
      </c>
      <c r="G770" s="4" t="s">
        <v>10</v>
      </c>
      <c r="H770" s="4" t="s">
        <v>39</v>
      </c>
      <c r="I770" s="4" t="s">
        <v>19</v>
      </c>
      <c r="J770" s="10">
        <v>4.4993730303792256</v>
      </c>
      <c r="K770" s="9" t="s">
        <v>74</v>
      </c>
      <c r="L770" s="6">
        <v>6951.4570686015231</v>
      </c>
    </row>
    <row r="771" spans="1:12" x14ac:dyDescent="0.3">
      <c r="A771" s="4">
        <v>5102</v>
      </c>
      <c r="B771" s="4">
        <v>168</v>
      </c>
      <c r="C771" s="5">
        <v>40443</v>
      </c>
      <c r="D771" s="8">
        <f t="shared" ref="D771:D834" si="12">MONTH(C771)</f>
        <v>9</v>
      </c>
      <c r="E771" s="5">
        <v>40454</v>
      </c>
      <c r="F771" s="4" t="s">
        <v>36</v>
      </c>
      <c r="G771" s="4" t="s">
        <v>14</v>
      </c>
      <c r="H771" s="4" t="s">
        <v>37</v>
      </c>
      <c r="I771" s="4" t="s">
        <v>19</v>
      </c>
      <c r="J771" s="10">
        <v>3.7502920675544504</v>
      </c>
      <c r="K771" s="9" t="s">
        <v>74</v>
      </c>
      <c r="L771" s="6">
        <v>1561.8717529207563</v>
      </c>
    </row>
    <row r="772" spans="1:12" x14ac:dyDescent="0.3">
      <c r="A772" s="4">
        <v>5103</v>
      </c>
      <c r="B772" s="4">
        <v>219</v>
      </c>
      <c r="C772" s="5">
        <v>40444</v>
      </c>
      <c r="D772" s="8">
        <f t="shared" si="12"/>
        <v>9</v>
      </c>
      <c r="E772" s="5">
        <v>40452</v>
      </c>
      <c r="F772" s="4" t="s">
        <v>36</v>
      </c>
      <c r="G772" s="4" t="s">
        <v>14</v>
      </c>
      <c r="H772" s="4" t="s">
        <v>37</v>
      </c>
      <c r="I772" s="4" t="s">
        <v>12</v>
      </c>
      <c r="J772" s="10">
        <v>3.0119341684133696</v>
      </c>
      <c r="K772" s="9" t="s">
        <v>74</v>
      </c>
      <c r="L772" s="6">
        <v>1612.6123773754823</v>
      </c>
    </row>
    <row r="773" spans="1:12" x14ac:dyDescent="0.3">
      <c r="A773" s="4">
        <v>5105</v>
      </c>
      <c r="B773" s="4">
        <v>1195</v>
      </c>
      <c r="C773" s="5">
        <v>40445</v>
      </c>
      <c r="D773" s="8">
        <f t="shared" si="12"/>
        <v>9</v>
      </c>
      <c r="E773" s="5">
        <v>40451</v>
      </c>
      <c r="F773" s="4" t="s">
        <v>52</v>
      </c>
      <c r="G773" s="4" t="s">
        <v>10</v>
      </c>
      <c r="H773" s="4" t="s">
        <v>53</v>
      </c>
      <c r="I773" s="4" t="s">
        <v>25</v>
      </c>
      <c r="J773" s="10">
        <v>3.7557237698586516</v>
      </c>
      <c r="K773" s="9" t="s">
        <v>74</v>
      </c>
      <c r="L773" s="6">
        <v>941.93513102090435</v>
      </c>
    </row>
    <row r="774" spans="1:12" x14ac:dyDescent="0.3">
      <c r="A774" s="4">
        <v>5106</v>
      </c>
      <c r="B774" s="4">
        <v>692</v>
      </c>
      <c r="C774" s="5">
        <v>40445</v>
      </c>
      <c r="D774" s="8">
        <f t="shared" si="12"/>
        <v>9</v>
      </c>
      <c r="E774" s="5">
        <v>40452</v>
      </c>
      <c r="F774" s="4" t="s">
        <v>38</v>
      </c>
      <c r="G774" s="4" t="s">
        <v>10</v>
      </c>
      <c r="H774" s="4" t="s">
        <v>39</v>
      </c>
      <c r="I774" s="4" t="s">
        <v>12</v>
      </c>
      <c r="J774" s="10">
        <v>4.3180522878654068</v>
      </c>
      <c r="K774" s="9" t="s">
        <v>74</v>
      </c>
      <c r="L774" s="6">
        <v>8146.9410338125545</v>
      </c>
    </row>
    <row r="775" spans="1:12" x14ac:dyDescent="0.3">
      <c r="A775" s="4">
        <v>5107</v>
      </c>
      <c r="B775" s="4">
        <v>622</v>
      </c>
      <c r="C775" s="5">
        <v>40446</v>
      </c>
      <c r="D775" s="8">
        <f t="shared" si="12"/>
        <v>9</v>
      </c>
      <c r="E775" s="5">
        <v>40457</v>
      </c>
      <c r="F775" s="4" t="s">
        <v>38</v>
      </c>
      <c r="G775" s="4" t="s">
        <v>10</v>
      </c>
      <c r="H775" s="4" t="s">
        <v>39</v>
      </c>
      <c r="I775" s="4" t="s">
        <v>12</v>
      </c>
      <c r="J775" s="10">
        <v>3.7966148208489856</v>
      </c>
      <c r="K775" s="9" t="s">
        <v>74</v>
      </c>
      <c r="L775" s="6">
        <v>3178.1467857494713</v>
      </c>
    </row>
    <row r="776" spans="1:12" x14ac:dyDescent="0.3">
      <c r="A776" s="4">
        <v>5108</v>
      </c>
      <c r="B776" s="4">
        <v>166</v>
      </c>
      <c r="C776" s="5">
        <v>40446</v>
      </c>
      <c r="D776" s="8">
        <f t="shared" si="12"/>
        <v>9</v>
      </c>
      <c r="E776" s="5">
        <v>40459</v>
      </c>
      <c r="F776" s="4" t="s">
        <v>16</v>
      </c>
      <c r="G776" s="4" t="s">
        <v>17</v>
      </c>
      <c r="H776" s="4" t="s">
        <v>18</v>
      </c>
      <c r="I776" s="4" t="s">
        <v>19</v>
      </c>
      <c r="J776" s="10">
        <v>3.4968570884213119</v>
      </c>
      <c r="K776" s="9" t="s">
        <v>74</v>
      </c>
      <c r="L776" s="6">
        <v>1816.7727426272916</v>
      </c>
    </row>
    <row r="777" spans="1:12" x14ac:dyDescent="0.3">
      <c r="A777" s="4">
        <v>5109</v>
      </c>
      <c r="B777" s="4">
        <v>194</v>
      </c>
      <c r="C777" s="5">
        <v>40447</v>
      </c>
      <c r="D777" s="8">
        <f t="shared" si="12"/>
        <v>9</v>
      </c>
      <c r="E777" s="5">
        <v>40457</v>
      </c>
      <c r="F777" s="4" t="s">
        <v>62</v>
      </c>
      <c r="G777" s="4" t="s">
        <v>14</v>
      </c>
      <c r="H777" s="4" t="s">
        <v>63</v>
      </c>
      <c r="I777" s="4" t="s">
        <v>19</v>
      </c>
      <c r="J777" s="10">
        <v>4.7590877629973471</v>
      </c>
      <c r="K777" s="9" t="s">
        <v>74</v>
      </c>
      <c r="L777" s="6">
        <v>1458.7694882749881</v>
      </c>
    </row>
    <row r="778" spans="1:12" x14ac:dyDescent="0.3">
      <c r="A778" s="4">
        <v>5110</v>
      </c>
      <c r="B778" s="4">
        <v>999</v>
      </c>
      <c r="C778" s="5">
        <v>40447</v>
      </c>
      <c r="D778" s="8">
        <f t="shared" si="12"/>
        <v>9</v>
      </c>
      <c r="E778" s="5">
        <v>40456</v>
      </c>
      <c r="F778" s="4" t="s">
        <v>48</v>
      </c>
      <c r="G778" s="4" t="s">
        <v>17</v>
      </c>
      <c r="H778" s="4" t="s">
        <v>49</v>
      </c>
      <c r="I778" s="4" t="s">
        <v>19</v>
      </c>
      <c r="J778" s="10">
        <v>3.9012038971493173</v>
      </c>
      <c r="K778" s="9" t="s">
        <v>74</v>
      </c>
      <c r="L778" s="6">
        <v>123.61373539471487</v>
      </c>
    </row>
    <row r="779" spans="1:12" x14ac:dyDescent="0.3">
      <c r="A779" s="4">
        <v>5111</v>
      </c>
      <c r="B779" s="4">
        <v>229</v>
      </c>
      <c r="C779" s="5">
        <v>40447</v>
      </c>
      <c r="D779" s="8">
        <f t="shared" si="12"/>
        <v>9</v>
      </c>
      <c r="E779" s="5">
        <v>40451</v>
      </c>
      <c r="F779" s="4" t="s">
        <v>26</v>
      </c>
      <c r="G779" s="4" t="s">
        <v>14</v>
      </c>
      <c r="H779" s="4" t="s">
        <v>27</v>
      </c>
      <c r="I779" s="4" t="s">
        <v>12</v>
      </c>
      <c r="J779" s="10">
        <v>4.9807335375640722</v>
      </c>
      <c r="K779" s="9" t="s">
        <v>74</v>
      </c>
      <c r="L779" s="6">
        <v>2532.2949125404798</v>
      </c>
    </row>
    <row r="780" spans="1:12" x14ac:dyDescent="0.3">
      <c r="A780" s="4">
        <v>5112</v>
      </c>
      <c r="B780" s="4">
        <v>1042</v>
      </c>
      <c r="C780" s="5">
        <v>40447</v>
      </c>
      <c r="D780" s="8">
        <f t="shared" si="12"/>
        <v>9</v>
      </c>
      <c r="E780" s="5">
        <v>40451</v>
      </c>
      <c r="F780" s="4" t="s">
        <v>34</v>
      </c>
      <c r="G780" s="4" t="s">
        <v>17</v>
      </c>
      <c r="H780" s="4" t="s">
        <v>35</v>
      </c>
      <c r="I780" s="4" t="s">
        <v>31</v>
      </c>
      <c r="J780" s="10">
        <v>3.6800079357537827</v>
      </c>
      <c r="K780" s="9" t="s">
        <v>74</v>
      </c>
      <c r="L780" s="6">
        <v>10679.277385817024</v>
      </c>
    </row>
    <row r="781" spans="1:12" x14ac:dyDescent="0.3">
      <c r="A781" s="4">
        <v>5113</v>
      </c>
      <c r="B781" s="4">
        <v>398</v>
      </c>
      <c r="C781" s="5">
        <v>40447</v>
      </c>
      <c r="D781" s="8">
        <f t="shared" si="12"/>
        <v>9</v>
      </c>
      <c r="E781" s="5">
        <v>40453</v>
      </c>
      <c r="F781" s="4" t="s">
        <v>64</v>
      </c>
      <c r="G781" s="4" t="s">
        <v>14</v>
      </c>
      <c r="H781" s="4" t="s">
        <v>65</v>
      </c>
      <c r="I781" s="4" t="s">
        <v>12</v>
      </c>
      <c r="J781" s="10">
        <v>4.6797442139116718</v>
      </c>
      <c r="K781" s="9" t="s">
        <v>75</v>
      </c>
      <c r="L781" s="6">
        <v>4146.4484474951623</v>
      </c>
    </row>
    <row r="782" spans="1:12" x14ac:dyDescent="0.3">
      <c r="A782" s="4">
        <v>5114</v>
      </c>
      <c r="B782" s="4">
        <v>1399</v>
      </c>
      <c r="C782" s="5">
        <v>40448</v>
      </c>
      <c r="D782" s="8">
        <f t="shared" si="12"/>
        <v>9</v>
      </c>
      <c r="E782" s="5">
        <v>40458</v>
      </c>
      <c r="F782" s="4" t="s">
        <v>54</v>
      </c>
      <c r="G782" s="4" t="s">
        <v>21</v>
      </c>
      <c r="H782" s="4" t="s">
        <v>55</v>
      </c>
      <c r="I782" s="4" t="s">
        <v>12</v>
      </c>
      <c r="J782" s="10">
        <v>3.0084844195999318</v>
      </c>
      <c r="K782" s="9" t="s">
        <v>74</v>
      </c>
      <c r="L782" s="6">
        <v>5879.2714217243665</v>
      </c>
    </row>
    <row r="783" spans="1:12" x14ac:dyDescent="0.3">
      <c r="A783" s="4">
        <v>5117</v>
      </c>
      <c r="B783" s="4">
        <v>1141</v>
      </c>
      <c r="C783" s="5">
        <v>40448</v>
      </c>
      <c r="D783" s="8">
        <f t="shared" si="12"/>
        <v>9</v>
      </c>
      <c r="E783" s="5">
        <v>40452</v>
      </c>
      <c r="F783" s="4" t="s">
        <v>9</v>
      </c>
      <c r="G783" s="4" t="s">
        <v>10</v>
      </c>
      <c r="H783" s="4" t="s">
        <v>11</v>
      </c>
      <c r="I783" s="4" t="s">
        <v>12</v>
      </c>
      <c r="J783" s="10">
        <v>4.3848331031809211</v>
      </c>
      <c r="K783" s="9" t="s">
        <v>74</v>
      </c>
      <c r="L783" s="6">
        <v>7563.2866572659432</v>
      </c>
    </row>
    <row r="784" spans="1:12" x14ac:dyDescent="0.3">
      <c r="A784" s="4">
        <v>5118</v>
      </c>
      <c r="B784" s="4">
        <v>778</v>
      </c>
      <c r="C784" s="5">
        <v>40448</v>
      </c>
      <c r="D784" s="8">
        <f t="shared" si="12"/>
        <v>9</v>
      </c>
      <c r="E784" s="5">
        <v>40458</v>
      </c>
      <c r="F784" s="4" t="s">
        <v>46</v>
      </c>
      <c r="G784" s="4" t="s">
        <v>10</v>
      </c>
      <c r="H784" s="4" t="s">
        <v>47</v>
      </c>
      <c r="I784" s="4" t="s">
        <v>12</v>
      </c>
      <c r="J784" s="10">
        <v>4.7800027632110487</v>
      </c>
      <c r="K784" s="9" t="s">
        <v>74</v>
      </c>
      <c r="L784" s="6">
        <v>821.10153439102521</v>
      </c>
    </row>
    <row r="785" spans="1:12" x14ac:dyDescent="0.3">
      <c r="A785" s="4">
        <v>5119</v>
      </c>
      <c r="B785" s="4">
        <v>404</v>
      </c>
      <c r="C785" s="5">
        <v>40449</v>
      </c>
      <c r="D785" s="8">
        <f t="shared" si="12"/>
        <v>9</v>
      </c>
      <c r="E785" s="5">
        <v>40458</v>
      </c>
      <c r="F785" s="4" t="s">
        <v>9</v>
      </c>
      <c r="G785" s="4" t="s">
        <v>10</v>
      </c>
      <c r="H785" s="4" t="s">
        <v>11</v>
      </c>
      <c r="I785" s="4" t="s">
        <v>19</v>
      </c>
      <c r="J785" s="10">
        <v>3.4238306242272452</v>
      </c>
      <c r="K785" s="9" t="s">
        <v>74</v>
      </c>
      <c r="L785" s="6">
        <v>261.18612677102732</v>
      </c>
    </row>
    <row r="786" spans="1:12" x14ac:dyDescent="0.3">
      <c r="A786" s="4">
        <v>5120</v>
      </c>
      <c r="B786" s="4">
        <v>906</v>
      </c>
      <c r="C786" s="5">
        <v>40449</v>
      </c>
      <c r="D786" s="8">
        <f t="shared" si="12"/>
        <v>9</v>
      </c>
      <c r="E786" s="5">
        <v>40458</v>
      </c>
      <c r="F786" s="4" t="s">
        <v>68</v>
      </c>
      <c r="G786" s="4" t="s">
        <v>17</v>
      </c>
      <c r="H786" s="4" t="s">
        <v>69</v>
      </c>
      <c r="I786" s="4" t="s">
        <v>19</v>
      </c>
      <c r="J786" s="10">
        <v>4.439468105128765</v>
      </c>
      <c r="K786" s="9" t="s">
        <v>74</v>
      </c>
      <c r="L786" s="6">
        <v>396.2367146950042</v>
      </c>
    </row>
    <row r="787" spans="1:12" x14ac:dyDescent="0.3">
      <c r="A787" s="4">
        <v>5121</v>
      </c>
      <c r="B787" s="4">
        <v>194</v>
      </c>
      <c r="C787" s="5">
        <v>40449</v>
      </c>
      <c r="D787" s="8">
        <f t="shared" si="12"/>
        <v>9</v>
      </c>
      <c r="E787" s="5">
        <v>40458</v>
      </c>
      <c r="F787" s="4" t="s">
        <v>58</v>
      </c>
      <c r="G787" s="4" t="s">
        <v>17</v>
      </c>
      <c r="H787" s="4" t="s">
        <v>59</v>
      </c>
      <c r="I787" s="4" t="s">
        <v>19</v>
      </c>
      <c r="J787" s="10">
        <v>3.2242059309026838</v>
      </c>
      <c r="K787" s="9" t="s">
        <v>74</v>
      </c>
      <c r="L787" s="6">
        <v>7717.5596989845608</v>
      </c>
    </row>
    <row r="788" spans="1:12" x14ac:dyDescent="0.3">
      <c r="A788" s="4">
        <v>5122</v>
      </c>
      <c r="B788" s="4">
        <v>784</v>
      </c>
      <c r="C788" s="5">
        <v>40450</v>
      </c>
      <c r="D788" s="8">
        <f t="shared" si="12"/>
        <v>9</v>
      </c>
      <c r="E788" s="5">
        <v>40457</v>
      </c>
      <c r="F788" s="4" t="s">
        <v>23</v>
      </c>
      <c r="G788" s="4" t="s">
        <v>17</v>
      </c>
      <c r="H788" s="4" t="s">
        <v>24</v>
      </c>
      <c r="I788" s="4" t="s">
        <v>19</v>
      </c>
      <c r="J788" s="10">
        <v>4.1920305662902591</v>
      </c>
      <c r="K788" s="9" t="s">
        <v>74</v>
      </c>
      <c r="L788" s="6">
        <v>10563.408751092036</v>
      </c>
    </row>
    <row r="789" spans="1:12" x14ac:dyDescent="0.3">
      <c r="A789" s="4">
        <v>5123</v>
      </c>
      <c r="B789" s="4">
        <v>201</v>
      </c>
      <c r="C789" s="5">
        <v>40450</v>
      </c>
      <c r="D789" s="8">
        <f t="shared" si="12"/>
        <v>9</v>
      </c>
      <c r="E789" s="5">
        <v>40456</v>
      </c>
      <c r="F789" s="4" t="s">
        <v>38</v>
      </c>
      <c r="G789" s="4" t="s">
        <v>10</v>
      </c>
      <c r="H789" s="4" t="s">
        <v>39</v>
      </c>
      <c r="I789" s="4" t="s">
        <v>12</v>
      </c>
      <c r="J789" s="10">
        <v>3.8751541777285192</v>
      </c>
      <c r="K789" s="9" t="s">
        <v>74</v>
      </c>
      <c r="L789" s="6">
        <v>2138.9099139785503</v>
      </c>
    </row>
    <row r="790" spans="1:12" x14ac:dyDescent="0.3">
      <c r="A790" s="4">
        <v>5124</v>
      </c>
      <c r="B790" s="4">
        <v>530</v>
      </c>
      <c r="C790" s="5">
        <v>40450</v>
      </c>
      <c r="D790" s="8">
        <f t="shared" si="12"/>
        <v>9</v>
      </c>
      <c r="E790" s="5">
        <v>40456</v>
      </c>
      <c r="F790" s="4" t="s">
        <v>20</v>
      </c>
      <c r="G790" s="4" t="s">
        <v>21</v>
      </c>
      <c r="H790" s="4" t="s">
        <v>22</v>
      </c>
      <c r="I790" s="4" t="s">
        <v>19</v>
      </c>
      <c r="J790" s="10">
        <v>3.3679758655989112</v>
      </c>
      <c r="K790" s="9" t="s">
        <v>74</v>
      </c>
      <c r="L790" s="6">
        <v>2027.5299058178014</v>
      </c>
    </row>
    <row r="791" spans="1:12" x14ac:dyDescent="0.3">
      <c r="A791" s="4">
        <v>5125</v>
      </c>
      <c r="B791" s="4">
        <v>1149</v>
      </c>
      <c r="C791" s="5">
        <v>40451</v>
      </c>
      <c r="D791" s="8">
        <f t="shared" si="12"/>
        <v>9</v>
      </c>
      <c r="E791" s="5">
        <v>40459</v>
      </c>
      <c r="F791" s="4" t="s">
        <v>66</v>
      </c>
      <c r="G791" s="4" t="s">
        <v>14</v>
      </c>
      <c r="H791" s="4" t="s">
        <v>67</v>
      </c>
      <c r="I791" s="4" t="s">
        <v>19</v>
      </c>
      <c r="J791" s="10">
        <v>4.4403919317175831</v>
      </c>
      <c r="K791" s="9" t="s">
        <v>74</v>
      </c>
      <c r="L791" s="6">
        <v>2819.2552041558251</v>
      </c>
    </row>
    <row r="792" spans="1:12" x14ac:dyDescent="0.3">
      <c r="A792" s="4">
        <v>5126</v>
      </c>
      <c r="B792" s="4">
        <v>1210</v>
      </c>
      <c r="C792" s="5">
        <v>40451</v>
      </c>
      <c r="D792" s="8">
        <f t="shared" si="12"/>
        <v>9</v>
      </c>
      <c r="E792" s="5">
        <v>40458</v>
      </c>
      <c r="F792" s="4" t="s">
        <v>34</v>
      </c>
      <c r="G792" s="4" t="s">
        <v>17</v>
      </c>
      <c r="H792" s="4" t="s">
        <v>35</v>
      </c>
      <c r="I792" s="4" t="s">
        <v>25</v>
      </c>
      <c r="J792" s="10">
        <v>3.8182457731981945</v>
      </c>
      <c r="K792" s="9" t="s">
        <v>74</v>
      </c>
      <c r="L792" s="6">
        <v>221.5746165947084</v>
      </c>
    </row>
    <row r="793" spans="1:12" x14ac:dyDescent="0.3">
      <c r="A793" s="4">
        <v>5129</v>
      </c>
      <c r="B793" s="4">
        <v>849</v>
      </c>
      <c r="C793" s="5">
        <v>40451</v>
      </c>
      <c r="D793" s="8">
        <f t="shared" si="12"/>
        <v>9</v>
      </c>
      <c r="E793" s="5">
        <v>40462</v>
      </c>
      <c r="F793" s="4" t="s">
        <v>52</v>
      </c>
      <c r="G793" s="4" t="s">
        <v>10</v>
      </c>
      <c r="H793" s="4" t="s">
        <v>53</v>
      </c>
      <c r="I793" s="4" t="s">
        <v>12</v>
      </c>
      <c r="J793" s="10">
        <v>4.7842581486545033</v>
      </c>
      <c r="K793" s="9" t="s">
        <v>74</v>
      </c>
      <c r="L793" s="6">
        <v>228.98991119385329</v>
      </c>
    </row>
    <row r="794" spans="1:12" x14ac:dyDescent="0.3">
      <c r="A794" s="4">
        <v>5130</v>
      </c>
      <c r="B794" s="4">
        <v>531</v>
      </c>
      <c r="C794" s="5">
        <v>40452</v>
      </c>
      <c r="D794" s="8">
        <f t="shared" si="12"/>
        <v>10</v>
      </c>
      <c r="E794" s="5">
        <v>40462</v>
      </c>
      <c r="F794" s="4" t="s">
        <v>13</v>
      </c>
      <c r="G794" s="4" t="s">
        <v>14</v>
      </c>
      <c r="H794" s="4" t="s">
        <v>15</v>
      </c>
      <c r="I794" s="4" t="s">
        <v>25</v>
      </c>
      <c r="J794" s="10">
        <v>4.0922217632614588</v>
      </c>
      <c r="K794" s="9" t="s">
        <v>74</v>
      </c>
      <c r="L794" s="6">
        <v>2813.3101992369379</v>
      </c>
    </row>
    <row r="795" spans="1:12" x14ac:dyDescent="0.3">
      <c r="A795" s="4">
        <v>5131</v>
      </c>
      <c r="B795" s="4">
        <v>186</v>
      </c>
      <c r="C795" s="5">
        <v>40452</v>
      </c>
      <c r="D795" s="8">
        <f t="shared" si="12"/>
        <v>10</v>
      </c>
      <c r="E795" s="5">
        <v>40467</v>
      </c>
      <c r="F795" s="4" t="s">
        <v>68</v>
      </c>
      <c r="G795" s="4" t="s">
        <v>17</v>
      </c>
      <c r="H795" s="4" t="s">
        <v>69</v>
      </c>
      <c r="I795" s="4" t="s">
        <v>19</v>
      </c>
      <c r="J795" s="10">
        <v>4.633516512399396</v>
      </c>
      <c r="K795" s="9" t="s">
        <v>74</v>
      </c>
      <c r="L795" s="6">
        <v>372.26112457997414</v>
      </c>
    </row>
    <row r="796" spans="1:12" x14ac:dyDescent="0.3">
      <c r="A796" s="4">
        <v>5132</v>
      </c>
      <c r="B796" s="4">
        <v>1419</v>
      </c>
      <c r="C796" s="5">
        <v>40452</v>
      </c>
      <c r="D796" s="8">
        <f t="shared" si="12"/>
        <v>10</v>
      </c>
      <c r="E796" s="5">
        <v>40467</v>
      </c>
      <c r="F796" s="4" t="s">
        <v>13</v>
      </c>
      <c r="G796" s="4" t="s">
        <v>14</v>
      </c>
      <c r="H796" s="4" t="s">
        <v>15</v>
      </c>
      <c r="I796" s="4" t="s">
        <v>19</v>
      </c>
      <c r="J796" s="10">
        <v>3.8451982648609651</v>
      </c>
      <c r="K796" s="9" t="s">
        <v>74</v>
      </c>
      <c r="L796" s="6">
        <v>204.57609797316599</v>
      </c>
    </row>
    <row r="797" spans="1:12" x14ac:dyDescent="0.3">
      <c r="A797" s="4">
        <v>5133</v>
      </c>
      <c r="B797" s="4">
        <v>530</v>
      </c>
      <c r="C797" s="5">
        <v>40452</v>
      </c>
      <c r="D797" s="8">
        <f t="shared" si="12"/>
        <v>10</v>
      </c>
      <c r="E797" s="5">
        <v>40454</v>
      </c>
      <c r="F797" s="4" t="s">
        <v>42</v>
      </c>
      <c r="G797" s="4" t="s">
        <v>17</v>
      </c>
      <c r="H797" s="4" t="s">
        <v>43</v>
      </c>
      <c r="I797" s="4" t="s">
        <v>31</v>
      </c>
      <c r="J797" s="10">
        <v>3.4875040685446894</v>
      </c>
      <c r="K797" s="9" t="s">
        <v>75</v>
      </c>
      <c r="L797" s="6">
        <v>1649.3703460707541</v>
      </c>
    </row>
    <row r="798" spans="1:12" x14ac:dyDescent="0.3">
      <c r="A798" s="4">
        <v>5134</v>
      </c>
      <c r="B798" s="4">
        <v>319</v>
      </c>
      <c r="C798" s="5">
        <v>40453</v>
      </c>
      <c r="D798" s="8">
        <f t="shared" si="12"/>
        <v>10</v>
      </c>
      <c r="E798" s="5">
        <v>40463</v>
      </c>
      <c r="F798" s="4" t="s">
        <v>52</v>
      </c>
      <c r="G798" s="4" t="s">
        <v>10</v>
      </c>
      <c r="H798" s="4" t="s">
        <v>53</v>
      </c>
      <c r="I798" s="4" t="s">
        <v>31</v>
      </c>
      <c r="J798" s="10">
        <v>3.6839304152634984</v>
      </c>
      <c r="K798" s="9" t="s">
        <v>74</v>
      </c>
      <c r="L798" s="6">
        <v>7821.5131263953799</v>
      </c>
    </row>
    <row r="799" spans="1:12" x14ac:dyDescent="0.3">
      <c r="A799" s="4">
        <v>5135</v>
      </c>
      <c r="B799" s="4">
        <v>1112</v>
      </c>
      <c r="C799" s="5">
        <v>40453</v>
      </c>
      <c r="D799" s="8">
        <f t="shared" si="12"/>
        <v>10</v>
      </c>
      <c r="E799" s="5">
        <v>40455</v>
      </c>
      <c r="F799" s="4" t="s">
        <v>50</v>
      </c>
      <c r="G799" s="4" t="s">
        <v>29</v>
      </c>
      <c r="H799" s="4" t="s">
        <v>51</v>
      </c>
      <c r="I799" s="4" t="s">
        <v>31</v>
      </c>
      <c r="J799" s="10">
        <v>4.5580154912407238</v>
      </c>
      <c r="K799" s="9" t="s">
        <v>74</v>
      </c>
      <c r="L799" s="6">
        <v>1514.4291300753762</v>
      </c>
    </row>
    <row r="800" spans="1:12" x14ac:dyDescent="0.3">
      <c r="A800" s="4">
        <v>5136</v>
      </c>
      <c r="B800" s="4">
        <v>665</v>
      </c>
      <c r="C800" s="5">
        <v>40454</v>
      </c>
      <c r="D800" s="8">
        <f t="shared" si="12"/>
        <v>10</v>
      </c>
      <c r="E800" s="5">
        <v>40459</v>
      </c>
      <c r="F800" s="4" t="s">
        <v>28</v>
      </c>
      <c r="G800" s="4" t="s">
        <v>29</v>
      </c>
      <c r="H800" s="4" t="s">
        <v>30</v>
      </c>
      <c r="I800" s="4" t="s">
        <v>12</v>
      </c>
      <c r="J800" s="10">
        <v>4.6601516310623383</v>
      </c>
      <c r="K800" s="9" t="s">
        <v>74</v>
      </c>
      <c r="L800" s="6">
        <v>2755.1547679422988</v>
      </c>
    </row>
    <row r="801" spans="1:12" x14ac:dyDescent="0.3">
      <c r="A801" s="4">
        <v>5137</v>
      </c>
      <c r="B801" s="4">
        <v>630</v>
      </c>
      <c r="C801" s="5">
        <v>40454</v>
      </c>
      <c r="D801" s="8">
        <f t="shared" si="12"/>
        <v>10</v>
      </c>
      <c r="E801" s="5">
        <v>40458</v>
      </c>
      <c r="F801" s="4" t="s">
        <v>9</v>
      </c>
      <c r="G801" s="4" t="s">
        <v>10</v>
      </c>
      <c r="H801" s="4" t="s">
        <v>11</v>
      </c>
      <c r="I801" s="4" t="s">
        <v>19</v>
      </c>
      <c r="J801" s="10">
        <v>4.5637628612561807</v>
      </c>
      <c r="K801" s="9" t="s">
        <v>74</v>
      </c>
      <c r="L801" s="6">
        <v>2861.8945015996014</v>
      </c>
    </row>
    <row r="802" spans="1:12" x14ac:dyDescent="0.3">
      <c r="A802" s="4">
        <v>5138</v>
      </c>
      <c r="B802" s="4">
        <v>1150</v>
      </c>
      <c r="C802" s="5">
        <v>40454</v>
      </c>
      <c r="D802" s="8">
        <f t="shared" si="12"/>
        <v>10</v>
      </c>
      <c r="E802" s="5">
        <v>40463</v>
      </c>
      <c r="F802" s="4" t="s">
        <v>44</v>
      </c>
      <c r="G802" s="4" t="s">
        <v>21</v>
      </c>
      <c r="H802" s="4" t="s">
        <v>45</v>
      </c>
      <c r="I802" s="4" t="s">
        <v>19</v>
      </c>
      <c r="J802" s="10">
        <v>3.5533370327076921</v>
      </c>
      <c r="K802" s="9" t="s">
        <v>75</v>
      </c>
      <c r="L802" s="6">
        <v>1512.1131531458796</v>
      </c>
    </row>
    <row r="803" spans="1:12" x14ac:dyDescent="0.3">
      <c r="A803" s="4">
        <v>5139</v>
      </c>
      <c r="B803" s="4">
        <v>935</v>
      </c>
      <c r="C803" s="5">
        <v>40454</v>
      </c>
      <c r="D803" s="8">
        <f t="shared" si="12"/>
        <v>10</v>
      </c>
      <c r="E803" s="5">
        <v>40466</v>
      </c>
      <c r="F803" s="4" t="s">
        <v>70</v>
      </c>
      <c r="G803" s="4" t="s">
        <v>17</v>
      </c>
      <c r="H803" s="4" t="s">
        <v>71</v>
      </c>
      <c r="I803" s="4" t="s">
        <v>12</v>
      </c>
      <c r="J803" s="10">
        <v>4.1700701056944709</v>
      </c>
      <c r="K803" s="9" t="s">
        <v>74</v>
      </c>
      <c r="L803" s="6">
        <v>3399.4402557671842</v>
      </c>
    </row>
    <row r="804" spans="1:12" x14ac:dyDescent="0.3">
      <c r="A804" s="4">
        <v>5140</v>
      </c>
      <c r="B804" s="4">
        <v>362</v>
      </c>
      <c r="C804" s="5">
        <v>40454</v>
      </c>
      <c r="D804" s="8">
        <f t="shared" si="12"/>
        <v>10</v>
      </c>
      <c r="E804" s="5">
        <v>40457</v>
      </c>
      <c r="F804" s="4" t="s">
        <v>50</v>
      </c>
      <c r="G804" s="4" t="s">
        <v>29</v>
      </c>
      <c r="H804" s="4" t="s">
        <v>51</v>
      </c>
      <c r="I804" s="4" t="s">
        <v>25</v>
      </c>
      <c r="J804" s="10">
        <v>4.8473952022087765</v>
      </c>
      <c r="K804" s="9" t="s">
        <v>74</v>
      </c>
      <c r="L804" s="6">
        <v>2000.4990457413435</v>
      </c>
    </row>
    <row r="805" spans="1:12" x14ac:dyDescent="0.3">
      <c r="A805" s="4">
        <v>5141</v>
      </c>
      <c r="B805" s="4">
        <v>1232</v>
      </c>
      <c r="C805" s="5">
        <v>40454</v>
      </c>
      <c r="D805" s="8">
        <f t="shared" si="12"/>
        <v>10</v>
      </c>
      <c r="E805" s="5">
        <v>40458</v>
      </c>
      <c r="F805" s="4" t="s">
        <v>56</v>
      </c>
      <c r="G805" s="4" t="s">
        <v>14</v>
      </c>
      <c r="H805" s="4" t="s">
        <v>57</v>
      </c>
      <c r="I805" s="4" t="s">
        <v>19</v>
      </c>
      <c r="J805" s="10">
        <v>3.329420773028827</v>
      </c>
      <c r="K805" s="9" t="s">
        <v>74</v>
      </c>
      <c r="L805" s="6">
        <v>2473.2589723820283</v>
      </c>
    </row>
    <row r="806" spans="1:12" x14ac:dyDescent="0.3">
      <c r="A806" s="4">
        <v>5143</v>
      </c>
      <c r="B806" s="4">
        <v>599</v>
      </c>
      <c r="C806" s="5">
        <v>40454</v>
      </c>
      <c r="D806" s="8">
        <f t="shared" si="12"/>
        <v>10</v>
      </c>
      <c r="E806" s="5">
        <v>40466</v>
      </c>
      <c r="F806" s="4" t="s">
        <v>54</v>
      </c>
      <c r="G806" s="4" t="s">
        <v>21</v>
      </c>
      <c r="H806" s="4" t="s">
        <v>55</v>
      </c>
      <c r="I806" s="4" t="s">
        <v>19</v>
      </c>
      <c r="J806" s="10">
        <v>3.3622038418905511</v>
      </c>
      <c r="K806" s="9" t="s">
        <v>74</v>
      </c>
      <c r="L806" s="6">
        <v>624.08639502098151</v>
      </c>
    </row>
    <row r="807" spans="1:12" x14ac:dyDescent="0.3">
      <c r="A807" s="4">
        <v>5144</v>
      </c>
      <c r="B807" s="4">
        <v>530</v>
      </c>
      <c r="C807" s="5">
        <v>40455</v>
      </c>
      <c r="D807" s="8">
        <f t="shared" si="12"/>
        <v>10</v>
      </c>
      <c r="E807" s="5">
        <v>40461</v>
      </c>
      <c r="F807" s="4" t="s">
        <v>46</v>
      </c>
      <c r="G807" s="4" t="s">
        <v>10</v>
      </c>
      <c r="H807" s="4" t="s">
        <v>47</v>
      </c>
      <c r="I807" s="4" t="s">
        <v>25</v>
      </c>
      <c r="J807" s="10">
        <v>4.3869676463025264</v>
      </c>
      <c r="K807" s="9" t="s">
        <v>74</v>
      </c>
      <c r="L807" s="6">
        <v>1921.6549687218535</v>
      </c>
    </row>
    <row r="808" spans="1:12" x14ac:dyDescent="0.3">
      <c r="A808" s="4">
        <v>5147</v>
      </c>
      <c r="B808" s="4">
        <v>659</v>
      </c>
      <c r="C808" s="5">
        <v>40455</v>
      </c>
      <c r="D808" s="8">
        <f t="shared" si="12"/>
        <v>10</v>
      </c>
      <c r="E808" s="5">
        <v>40460</v>
      </c>
      <c r="F808" s="4" t="s">
        <v>9</v>
      </c>
      <c r="G808" s="4" t="s">
        <v>10</v>
      </c>
      <c r="H808" s="4" t="s">
        <v>11</v>
      </c>
      <c r="I808" s="4" t="s">
        <v>25</v>
      </c>
      <c r="J808" s="10">
        <v>3.7811585557023673</v>
      </c>
      <c r="K808" s="9" t="s">
        <v>74</v>
      </c>
      <c r="L808" s="6">
        <v>1163.1494974268087</v>
      </c>
    </row>
    <row r="809" spans="1:12" x14ac:dyDescent="0.3">
      <c r="A809" s="4">
        <v>5148</v>
      </c>
      <c r="B809" s="4">
        <v>904</v>
      </c>
      <c r="C809" s="5">
        <v>40455</v>
      </c>
      <c r="D809" s="8">
        <f t="shared" si="12"/>
        <v>10</v>
      </c>
      <c r="E809" s="5">
        <v>40465</v>
      </c>
      <c r="F809" s="4" t="s">
        <v>48</v>
      </c>
      <c r="G809" s="4" t="s">
        <v>17</v>
      </c>
      <c r="H809" s="4" t="s">
        <v>49</v>
      </c>
      <c r="I809" s="4" t="s">
        <v>12</v>
      </c>
      <c r="J809" s="10">
        <v>3.043867579579143</v>
      </c>
      <c r="K809" s="9" t="s">
        <v>75</v>
      </c>
      <c r="L809" s="6">
        <v>470.47517689413178</v>
      </c>
    </row>
    <row r="810" spans="1:12" x14ac:dyDescent="0.3">
      <c r="A810" s="4">
        <v>5149</v>
      </c>
      <c r="B810" s="4">
        <v>545</v>
      </c>
      <c r="C810" s="5">
        <v>40455</v>
      </c>
      <c r="D810" s="8">
        <f t="shared" si="12"/>
        <v>10</v>
      </c>
      <c r="E810" s="5">
        <v>40463</v>
      </c>
      <c r="F810" s="4" t="s">
        <v>44</v>
      </c>
      <c r="G810" s="4" t="s">
        <v>21</v>
      </c>
      <c r="H810" s="4" t="s">
        <v>45</v>
      </c>
      <c r="I810" s="4" t="s">
        <v>12</v>
      </c>
      <c r="J810" s="10">
        <v>4.8707883931434761</v>
      </c>
      <c r="K810" s="9" t="s">
        <v>74</v>
      </c>
      <c r="L810" s="6">
        <v>2176.0680895429814</v>
      </c>
    </row>
    <row r="811" spans="1:12" x14ac:dyDescent="0.3">
      <c r="A811" s="4">
        <v>5150</v>
      </c>
      <c r="B811" s="4">
        <v>1276</v>
      </c>
      <c r="C811" s="5">
        <v>40455</v>
      </c>
      <c r="D811" s="8">
        <f t="shared" si="12"/>
        <v>10</v>
      </c>
      <c r="E811" s="5">
        <v>40458</v>
      </c>
      <c r="F811" s="4" t="s">
        <v>54</v>
      </c>
      <c r="G811" s="4" t="s">
        <v>21</v>
      </c>
      <c r="H811" s="4" t="s">
        <v>55</v>
      </c>
      <c r="I811" s="4" t="s">
        <v>31</v>
      </c>
      <c r="J811" s="10">
        <v>3.0871922172690827</v>
      </c>
      <c r="K811" s="9" t="s">
        <v>74</v>
      </c>
      <c r="L811" s="6">
        <v>1782.2454140027032</v>
      </c>
    </row>
    <row r="812" spans="1:12" x14ac:dyDescent="0.3">
      <c r="A812" s="4">
        <v>5153</v>
      </c>
      <c r="B812" s="4">
        <v>133</v>
      </c>
      <c r="C812" s="5">
        <v>40455</v>
      </c>
      <c r="D812" s="8">
        <f t="shared" si="12"/>
        <v>10</v>
      </c>
      <c r="E812" s="5">
        <v>40461</v>
      </c>
      <c r="F812" s="4" t="s">
        <v>46</v>
      </c>
      <c r="G812" s="4" t="s">
        <v>10</v>
      </c>
      <c r="H812" s="4" t="s">
        <v>47</v>
      </c>
      <c r="I812" s="4" t="s">
        <v>31</v>
      </c>
      <c r="J812" s="10">
        <v>3.6079262018080813</v>
      </c>
      <c r="K812" s="9" t="s">
        <v>74</v>
      </c>
      <c r="L812" s="6">
        <v>3872.0540314205759</v>
      </c>
    </row>
    <row r="813" spans="1:12" x14ac:dyDescent="0.3">
      <c r="A813" s="4">
        <v>5154</v>
      </c>
      <c r="B813" s="4">
        <v>1128</v>
      </c>
      <c r="C813" s="5">
        <v>40455</v>
      </c>
      <c r="D813" s="8">
        <f t="shared" si="12"/>
        <v>10</v>
      </c>
      <c r="E813" s="5">
        <v>40463</v>
      </c>
      <c r="F813" s="4" t="s">
        <v>26</v>
      </c>
      <c r="G813" s="4" t="s">
        <v>14</v>
      </c>
      <c r="H813" s="4" t="s">
        <v>27</v>
      </c>
      <c r="I813" s="4" t="s">
        <v>19</v>
      </c>
      <c r="J813" s="10">
        <v>3.7533437546361497</v>
      </c>
      <c r="K813" s="9" t="s">
        <v>74</v>
      </c>
      <c r="L813" s="6">
        <v>2637.3273389422125</v>
      </c>
    </row>
    <row r="814" spans="1:12" x14ac:dyDescent="0.3">
      <c r="A814" s="4">
        <v>5155</v>
      </c>
      <c r="B814" s="4">
        <v>1409</v>
      </c>
      <c r="C814" s="5">
        <v>40456</v>
      </c>
      <c r="D814" s="8">
        <f t="shared" si="12"/>
        <v>10</v>
      </c>
      <c r="E814" s="5">
        <v>40463</v>
      </c>
      <c r="F814" s="4" t="s">
        <v>34</v>
      </c>
      <c r="G814" s="4" t="s">
        <v>17</v>
      </c>
      <c r="H814" s="4" t="s">
        <v>35</v>
      </c>
      <c r="I814" s="4" t="s">
        <v>25</v>
      </c>
      <c r="J814" s="10">
        <v>3.9933223497289467</v>
      </c>
      <c r="K814" s="9" t="s">
        <v>74</v>
      </c>
      <c r="L814" s="6">
        <v>1413.9858963305917</v>
      </c>
    </row>
    <row r="815" spans="1:12" x14ac:dyDescent="0.3">
      <c r="A815" s="4">
        <v>5158</v>
      </c>
      <c r="B815" s="4">
        <v>1422</v>
      </c>
      <c r="C815" s="5">
        <v>40456</v>
      </c>
      <c r="D815" s="8">
        <f t="shared" si="12"/>
        <v>10</v>
      </c>
      <c r="E815" s="5">
        <v>40458</v>
      </c>
      <c r="F815" s="4" t="s">
        <v>40</v>
      </c>
      <c r="G815" s="4" t="s">
        <v>29</v>
      </c>
      <c r="H815" s="4" t="s">
        <v>41</v>
      </c>
      <c r="I815" s="4" t="s">
        <v>12</v>
      </c>
      <c r="J815" s="10">
        <v>4.6020124518613352</v>
      </c>
      <c r="K815" s="9" t="s">
        <v>74</v>
      </c>
      <c r="L815" s="6">
        <v>4711.6715718698451</v>
      </c>
    </row>
    <row r="816" spans="1:12" x14ac:dyDescent="0.3">
      <c r="A816" s="4">
        <v>5159</v>
      </c>
      <c r="B816" s="4">
        <v>971</v>
      </c>
      <c r="C816" s="5">
        <v>40456</v>
      </c>
      <c r="D816" s="8">
        <f t="shared" si="12"/>
        <v>10</v>
      </c>
      <c r="E816" s="5">
        <v>40471</v>
      </c>
      <c r="F816" s="4" t="s">
        <v>16</v>
      </c>
      <c r="G816" s="4" t="s">
        <v>17</v>
      </c>
      <c r="H816" s="4" t="s">
        <v>18</v>
      </c>
      <c r="I816" s="4" t="s">
        <v>19</v>
      </c>
      <c r="J816" s="10">
        <v>3.9439960128267648</v>
      </c>
      <c r="K816" s="9" t="s">
        <v>74</v>
      </c>
      <c r="L816" s="6">
        <v>9896.0609383212523</v>
      </c>
    </row>
    <row r="817" spans="1:12" x14ac:dyDescent="0.3">
      <c r="A817" s="4">
        <v>5162</v>
      </c>
      <c r="B817" s="4">
        <v>72</v>
      </c>
      <c r="C817" s="5">
        <v>40458</v>
      </c>
      <c r="D817" s="8">
        <f t="shared" si="12"/>
        <v>10</v>
      </c>
      <c r="E817" s="5">
        <v>40468</v>
      </c>
      <c r="F817" s="4" t="s">
        <v>60</v>
      </c>
      <c r="G817" s="4" t="s">
        <v>17</v>
      </c>
      <c r="H817" s="4" t="s">
        <v>61</v>
      </c>
      <c r="I817" s="4" t="s">
        <v>19</v>
      </c>
      <c r="J817" s="10">
        <v>3.4936235875256276</v>
      </c>
      <c r="K817" s="9" t="s">
        <v>74</v>
      </c>
      <c r="L817" s="6">
        <v>4321.7786095943293</v>
      </c>
    </row>
    <row r="818" spans="1:12" x14ac:dyDescent="0.3">
      <c r="A818" s="4">
        <v>5163</v>
      </c>
      <c r="B818" s="4">
        <v>1481</v>
      </c>
      <c r="C818" s="5">
        <v>40458</v>
      </c>
      <c r="D818" s="8">
        <f t="shared" si="12"/>
        <v>10</v>
      </c>
      <c r="E818" s="5">
        <v>40468</v>
      </c>
      <c r="F818" s="4" t="s">
        <v>38</v>
      </c>
      <c r="G818" s="4" t="s">
        <v>10</v>
      </c>
      <c r="H818" s="4" t="s">
        <v>39</v>
      </c>
      <c r="I818" s="4" t="s">
        <v>19</v>
      </c>
      <c r="J818" s="10">
        <v>3.6105996967025633</v>
      </c>
      <c r="K818" s="9" t="s">
        <v>74</v>
      </c>
      <c r="L818" s="6">
        <v>3088.8920065975822</v>
      </c>
    </row>
    <row r="819" spans="1:12" x14ac:dyDescent="0.3">
      <c r="A819" s="4">
        <v>5164</v>
      </c>
      <c r="B819" s="4">
        <v>612</v>
      </c>
      <c r="C819" s="5">
        <v>40459</v>
      </c>
      <c r="D819" s="8">
        <f t="shared" si="12"/>
        <v>10</v>
      </c>
      <c r="E819" s="5">
        <v>40465</v>
      </c>
      <c r="F819" s="4" t="s">
        <v>54</v>
      </c>
      <c r="G819" s="4" t="s">
        <v>21</v>
      </c>
      <c r="H819" s="4" t="s">
        <v>55</v>
      </c>
      <c r="I819" s="4" t="s">
        <v>25</v>
      </c>
      <c r="J819" s="10">
        <v>4.8836450867414367</v>
      </c>
      <c r="K819" s="9" t="s">
        <v>74</v>
      </c>
      <c r="L819" s="6">
        <v>53.493788347865845</v>
      </c>
    </row>
    <row r="820" spans="1:12" x14ac:dyDescent="0.3">
      <c r="A820" s="4">
        <v>5165</v>
      </c>
      <c r="B820" s="4">
        <v>587</v>
      </c>
      <c r="C820" s="5">
        <v>40459</v>
      </c>
      <c r="D820" s="8">
        <f t="shared" si="12"/>
        <v>10</v>
      </c>
      <c r="E820" s="5">
        <v>40471</v>
      </c>
      <c r="F820" s="4" t="s">
        <v>13</v>
      </c>
      <c r="G820" s="4" t="s">
        <v>14</v>
      </c>
      <c r="H820" s="4" t="s">
        <v>15</v>
      </c>
      <c r="I820" s="4" t="s">
        <v>12</v>
      </c>
      <c r="J820" s="10">
        <v>4.265776412671741</v>
      </c>
      <c r="K820" s="9" t="s">
        <v>74</v>
      </c>
      <c r="L820" s="6">
        <v>7539.5059380890943</v>
      </c>
    </row>
    <row r="821" spans="1:12" x14ac:dyDescent="0.3">
      <c r="A821" s="4">
        <v>5166</v>
      </c>
      <c r="B821" s="4">
        <v>151</v>
      </c>
      <c r="C821" s="5">
        <v>40459</v>
      </c>
      <c r="D821" s="8">
        <f t="shared" si="12"/>
        <v>10</v>
      </c>
      <c r="E821" s="5">
        <v>40462</v>
      </c>
      <c r="F821" s="4" t="s">
        <v>32</v>
      </c>
      <c r="G821" s="4" t="s">
        <v>29</v>
      </c>
      <c r="H821" s="4" t="s">
        <v>33</v>
      </c>
      <c r="I821" s="4" t="s">
        <v>12</v>
      </c>
      <c r="J821" s="10">
        <v>3.1215490315377172</v>
      </c>
      <c r="K821" s="9" t="s">
        <v>74</v>
      </c>
      <c r="L821" s="6">
        <v>964.02650026604783</v>
      </c>
    </row>
    <row r="822" spans="1:12" x14ac:dyDescent="0.3">
      <c r="A822" s="4">
        <v>5167</v>
      </c>
      <c r="B822" s="4">
        <v>610</v>
      </c>
      <c r="C822" s="5">
        <v>40459</v>
      </c>
      <c r="D822" s="8">
        <f t="shared" si="12"/>
        <v>10</v>
      </c>
      <c r="E822" s="5">
        <v>40466</v>
      </c>
      <c r="F822" s="4" t="s">
        <v>60</v>
      </c>
      <c r="G822" s="4" t="s">
        <v>17</v>
      </c>
      <c r="H822" s="4" t="s">
        <v>61</v>
      </c>
      <c r="I822" s="4" t="s">
        <v>19</v>
      </c>
      <c r="J822" s="10">
        <v>3.6055150885340339</v>
      </c>
      <c r="K822" s="9" t="s">
        <v>74</v>
      </c>
      <c r="L822" s="6">
        <v>6506.4978004509439</v>
      </c>
    </row>
    <row r="823" spans="1:12" x14ac:dyDescent="0.3">
      <c r="A823" s="4">
        <v>5168</v>
      </c>
      <c r="B823" s="4">
        <v>1358</v>
      </c>
      <c r="C823" s="5">
        <v>40461</v>
      </c>
      <c r="D823" s="8">
        <f t="shared" si="12"/>
        <v>10</v>
      </c>
      <c r="E823" s="5">
        <v>40470</v>
      </c>
      <c r="F823" s="4" t="s">
        <v>9</v>
      </c>
      <c r="G823" s="4" t="s">
        <v>10</v>
      </c>
      <c r="H823" s="4" t="s">
        <v>11</v>
      </c>
      <c r="I823" s="4" t="s">
        <v>25</v>
      </c>
      <c r="J823" s="10">
        <v>4.3610951175255295</v>
      </c>
      <c r="K823" s="9" t="s">
        <v>75</v>
      </c>
      <c r="L823" s="6">
        <v>2345.9106370819109</v>
      </c>
    </row>
    <row r="824" spans="1:12" x14ac:dyDescent="0.3">
      <c r="A824" s="4">
        <v>5169</v>
      </c>
      <c r="B824" s="4">
        <v>630</v>
      </c>
      <c r="C824" s="5">
        <v>40461</v>
      </c>
      <c r="D824" s="8">
        <f t="shared" si="12"/>
        <v>10</v>
      </c>
      <c r="E824" s="5">
        <v>40464</v>
      </c>
      <c r="F824" s="4" t="s">
        <v>9</v>
      </c>
      <c r="G824" s="4" t="s">
        <v>10</v>
      </c>
      <c r="H824" s="4" t="s">
        <v>11</v>
      </c>
      <c r="I824" s="4" t="s">
        <v>19</v>
      </c>
      <c r="J824" s="10">
        <v>4.997583982912988</v>
      </c>
      <c r="K824" s="9" t="s">
        <v>74</v>
      </c>
      <c r="L824" s="6">
        <v>208.52985963037682</v>
      </c>
    </row>
    <row r="825" spans="1:12" x14ac:dyDescent="0.3">
      <c r="A825" s="4">
        <v>5170</v>
      </c>
      <c r="B825" s="4">
        <v>71</v>
      </c>
      <c r="C825" s="5">
        <v>40461</v>
      </c>
      <c r="D825" s="8">
        <f t="shared" si="12"/>
        <v>10</v>
      </c>
      <c r="E825" s="5">
        <v>40468</v>
      </c>
      <c r="F825" s="4" t="s">
        <v>20</v>
      </c>
      <c r="G825" s="4" t="s">
        <v>21</v>
      </c>
      <c r="H825" s="4" t="s">
        <v>22</v>
      </c>
      <c r="I825" s="4" t="s">
        <v>19</v>
      </c>
      <c r="J825" s="10">
        <v>3.6530991948673774</v>
      </c>
      <c r="K825" s="9" t="s">
        <v>74</v>
      </c>
      <c r="L825" s="6">
        <v>1623.1092518726291</v>
      </c>
    </row>
    <row r="826" spans="1:12" x14ac:dyDescent="0.3">
      <c r="A826" s="4">
        <v>5171</v>
      </c>
      <c r="B826" s="4">
        <v>497</v>
      </c>
      <c r="C826" s="5">
        <v>40461</v>
      </c>
      <c r="D826" s="8">
        <f t="shared" si="12"/>
        <v>10</v>
      </c>
      <c r="E826" s="5">
        <v>40468</v>
      </c>
      <c r="F826" s="4" t="s">
        <v>38</v>
      </c>
      <c r="G826" s="4" t="s">
        <v>10</v>
      </c>
      <c r="H826" s="4" t="s">
        <v>39</v>
      </c>
      <c r="I826" s="4" t="s">
        <v>19</v>
      </c>
      <c r="J826" s="10">
        <v>4.6667370570689757</v>
      </c>
      <c r="K826" s="9" t="s">
        <v>74</v>
      </c>
      <c r="L826" s="6">
        <v>1858.3757802076698</v>
      </c>
    </row>
    <row r="827" spans="1:12" x14ac:dyDescent="0.3">
      <c r="A827" s="4">
        <v>5172</v>
      </c>
      <c r="B827" s="4">
        <v>925</v>
      </c>
      <c r="C827" s="5">
        <v>40462</v>
      </c>
      <c r="D827" s="8">
        <f t="shared" si="12"/>
        <v>10</v>
      </c>
      <c r="E827" s="5">
        <v>40469</v>
      </c>
      <c r="F827" s="4" t="s">
        <v>44</v>
      </c>
      <c r="G827" s="4" t="s">
        <v>21</v>
      </c>
      <c r="H827" s="4" t="s">
        <v>45</v>
      </c>
      <c r="I827" s="4" t="s">
        <v>12</v>
      </c>
      <c r="J827" s="10">
        <v>4.2444380828010413</v>
      </c>
      <c r="K827" s="9" t="s">
        <v>75</v>
      </c>
      <c r="L827" s="6">
        <v>3051.8319583985417</v>
      </c>
    </row>
    <row r="828" spans="1:12" x14ac:dyDescent="0.3">
      <c r="A828" s="4">
        <v>5173</v>
      </c>
      <c r="B828" s="4">
        <v>849</v>
      </c>
      <c r="C828" s="5">
        <v>40463</v>
      </c>
      <c r="D828" s="8">
        <f t="shared" si="12"/>
        <v>10</v>
      </c>
      <c r="E828" s="5">
        <v>40472</v>
      </c>
      <c r="F828" s="4" t="s">
        <v>36</v>
      </c>
      <c r="G828" s="4" t="s">
        <v>14</v>
      </c>
      <c r="H828" s="4" t="s">
        <v>37</v>
      </c>
      <c r="I828" s="4" t="s">
        <v>12</v>
      </c>
      <c r="J828" s="10">
        <v>3.1136993795026813</v>
      </c>
      <c r="K828" s="9" t="s">
        <v>74</v>
      </c>
      <c r="L828" s="6">
        <v>224.71135957692834</v>
      </c>
    </row>
    <row r="829" spans="1:12" x14ac:dyDescent="0.3">
      <c r="A829" s="4">
        <v>5174</v>
      </c>
      <c r="B829" s="4">
        <v>458</v>
      </c>
      <c r="C829" s="5">
        <v>40463</v>
      </c>
      <c r="D829" s="8">
        <f t="shared" si="12"/>
        <v>10</v>
      </c>
      <c r="E829" s="5">
        <v>40471</v>
      </c>
      <c r="F829" s="4" t="s">
        <v>23</v>
      </c>
      <c r="G829" s="4" t="s">
        <v>17</v>
      </c>
      <c r="H829" s="4" t="s">
        <v>24</v>
      </c>
      <c r="I829" s="4" t="s">
        <v>19</v>
      </c>
      <c r="J829" s="10">
        <v>4.2272877566234719</v>
      </c>
      <c r="K829" s="9" t="s">
        <v>74</v>
      </c>
      <c r="L829" s="6">
        <v>1374.8660961475609</v>
      </c>
    </row>
    <row r="830" spans="1:12" x14ac:dyDescent="0.3">
      <c r="A830" s="4">
        <v>5175</v>
      </c>
      <c r="B830" s="4">
        <v>47</v>
      </c>
      <c r="C830" s="5">
        <v>40463</v>
      </c>
      <c r="D830" s="8">
        <f t="shared" si="12"/>
        <v>10</v>
      </c>
      <c r="E830" s="5">
        <v>40476</v>
      </c>
      <c r="F830" s="4" t="s">
        <v>44</v>
      </c>
      <c r="G830" s="4" t="s">
        <v>21</v>
      </c>
      <c r="H830" s="4" t="s">
        <v>45</v>
      </c>
      <c r="I830" s="4" t="s">
        <v>19</v>
      </c>
      <c r="J830" s="10">
        <v>3.2124982241610462</v>
      </c>
      <c r="K830" s="9" t="s">
        <v>74</v>
      </c>
      <c r="L830" s="6">
        <v>100.21596467453422</v>
      </c>
    </row>
    <row r="831" spans="1:12" x14ac:dyDescent="0.3">
      <c r="A831" s="4">
        <v>5178</v>
      </c>
      <c r="B831" s="4">
        <v>288</v>
      </c>
      <c r="C831" s="5">
        <v>40463</v>
      </c>
      <c r="D831" s="8">
        <f t="shared" si="12"/>
        <v>10</v>
      </c>
      <c r="E831" s="5">
        <v>40467</v>
      </c>
      <c r="F831" s="4" t="s">
        <v>54</v>
      </c>
      <c r="G831" s="4" t="s">
        <v>21</v>
      </c>
      <c r="H831" s="4" t="s">
        <v>55</v>
      </c>
      <c r="I831" s="4" t="s">
        <v>19</v>
      </c>
      <c r="J831" s="10">
        <v>4.2630980750212046</v>
      </c>
      <c r="K831" s="9" t="s">
        <v>74</v>
      </c>
      <c r="L831" s="6">
        <v>2176.9604479291042</v>
      </c>
    </row>
    <row r="832" spans="1:12" x14ac:dyDescent="0.3">
      <c r="A832" s="4">
        <v>5180</v>
      </c>
      <c r="B832" s="4">
        <v>963</v>
      </c>
      <c r="C832" s="5">
        <v>40463</v>
      </c>
      <c r="D832" s="8">
        <f t="shared" si="12"/>
        <v>10</v>
      </c>
      <c r="E832" s="5">
        <v>40472</v>
      </c>
      <c r="F832" s="4" t="s">
        <v>48</v>
      </c>
      <c r="G832" s="4" t="s">
        <v>17</v>
      </c>
      <c r="H832" s="4" t="s">
        <v>49</v>
      </c>
      <c r="I832" s="4" t="s">
        <v>19</v>
      </c>
      <c r="J832" s="10">
        <v>3.9073077596527721</v>
      </c>
      <c r="K832" s="9" t="s">
        <v>74</v>
      </c>
      <c r="L832" s="6">
        <v>960.03120595680787</v>
      </c>
    </row>
    <row r="833" spans="1:12" x14ac:dyDescent="0.3">
      <c r="A833" s="4">
        <v>5182</v>
      </c>
      <c r="B833" s="4">
        <v>520</v>
      </c>
      <c r="C833" s="5">
        <v>40464</v>
      </c>
      <c r="D833" s="8">
        <f t="shared" si="12"/>
        <v>10</v>
      </c>
      <c r="E833" s="5">
        <v>40466</v>
      </c>
      <c r="F833" s="4" t="s">
        <v>64</v>
      </c>
      <c r="G833" s="4" t="s">
        <v>14</v>
      </c>
      <c r="H833" s="4" t="s">
        <v>65</v>
      </c>
      <c r="I833" s="4" t="s">
        <v>19</v>
      </c>
      <c r="J833" s="10">
        <v>3.9886733773494445</v>
      </c>
      <c r="K833" s="9" t="s">
        <v>74</v>
      </c>
      <c r="L833" s="6">
        <v>808.6514449108962</v>
      </c>
    </row>
    <row r="834" spans="1:12" x14ac:dyDescent="0.3">
      <c r="A834" s="4">
        <v>5184</v>
      </c>
      <c r="B834" s="4">
        <v>1046</v>
      </c>
      <c r="C834" s="5">
        <v>40464</v>
      </c>
      <c r="D834" s="8">
        <f t="shared" si="12"/>
        <v>10</v>
      </c>
      <c r="E834" s="5">
        <v>40467</v>
      </c>
      <c r="F834" s="4" t="s">
        <v>16</v>
      </c>
      <c r="G834" s="4" t="s">
        <v>17</v>
      </c>
      <c r="H834" s="4" t="s">
        <v>18</v>
      </c>
      <c r="I834" s="4" t="s">
        <v>31</v>
      </c>
      <c r="J834" s="10">
        <v>4.1300542981108199</v>
      </c>
      <c r="K834" s="9" t="s">
        <v>74</v>
      </c>
      <c r="L834" s="6">
        <v>1350.8558296302735</v>
      </c>
    </row>
    <row r="835" spans="1:12" x14ac:dyDescent="0.3">
      <c r="A835" s="4">
        <v>5185</v>
      </c>
      <c r="B835" s="4">
        <v>696</v>
      </c>
      <c r="C835" s="5">
        <v>40464</v>
      </c>
      <c r="D835" s="8">
        <f t="shared" ref="D835:D898" si="13">MONTH(C835)</f>
        <v>10</v>
      </c>
      <c r="E835" s="5">
        <v>40473</v>
      </c>
      <c r="F835" s="4" t="s">
        <v>46</v>
      </c>
      <c r="G835" s="4" t="s">
        <v>10</v>
      </c>
      <c r="H835" s="4" t="s">
        <v>47</v>
      </c>
      <c r="I835" s="4" t="s">
        <v>31</v>
      </c>
      <c r="J835" s="10">
        <v>4.7832647920940943</v>
      </c>
      <c r="K835" s="9" t="s">
        <v>74</v>
      </c>
      <c r="L835" s="6">
        <v>547.53909091893468</v>
      </c>
    </row>
    <row r="836" spans="1:12" x14ac:dyDescent="0.3">
      <c r="A836" s="4">
        <v>5186</v>
      </c>
      <c r="B836" s="4">
        <v>304</v>
      </c>
      <c r="C836" s="5">
        <v>40464</v>
      </c>
      <c r="D836" s="8">
        <f t="shared" si="13"/>
        <v>10</v>
      </c>
      <c r="E836" s="5">
        <v>40471</v>
      </c>
      <c r="F836" s="4" t="s">
        <v>38</v>
      </c>
      <c r="G836" s="4" t="s">
        <v>10</v>
      </c>
      <c r="H836" s="4" t="s">
        <v>39</v>
      </c>
      <c r="I836" s="4" t="s">
        <v>19</v>
      </c>
      <c r="J836" s="10">
        <v>3.7749928252510019</v>
      </c>
      <c r="K836" s="9" t="s">
        <v>74</v>
      </c>
      <c r="L836" s="6">
        <v>762.71738376660221</v>
      </c>
    </row>
    <row r="837" spans="1:12" x14ac:dyDescent="0.3">
      <c r="A837" s="4">
        <v>5187</v>
      </c>
      <c r="B837" s="4">
        <v>118</v>
      </c>
      <c r="C837" s="5">
        <v>40465</v>
      </c>
      <c r="D837" s="8">
        <f t="shared" si="13"/>
        <v>10</v>
      </c>
      <c r="E837" s="5">
        <v>40468</v>
      </c>
      <c r="F837" s="4" t="s">
        <v>38</v>
      </c>
      <c r="G837" s="4" t="s">
        <v>10</v>
      </c>
      <c r="H837" s="4" t="s">
        <v>39</v>
      </c>
      <c r="I837" s="4" t="s">
        <v>12</v>
      </c>
      <c r="J837" s="10">
        <v>4.2207685038392171</v>
      </c>
      <c r="K837" s="9" t="s">
        <v>74</v>
      </c>
      <c r="L837" s="6">
        <v>1804.6758165306248</v>
      </c>
    </row>
    <row r="838" spans="1:12" x14ac:dyDescent="0.3">
      <c r="A838" s="4">
        <v>5188</v>
      </c>
      <c r="B838" s="4">
        <v>767</v>
      </c>
      <c r="C838" s="5">
        <v>40465</v>
      </c>
      <c r="D838" s="8">
        <f t="shared" si="13"/>
        <v>10</v>
      </c>
      <c r="E838" s="5">
        <v>40468</v>
      </c>
      <c r="F838" s="4" t="s">
        <v>9</v>
      </c>
      <c r="G838" s="4" t="s">
        <v>10</v>
      </c>
      <c r="H838" s="4" t="s">
        <v>11</v>
      </c>
      <c r="I838" s="4" t="s">
        <v>12</v>
      </c>
      <c r="J838" s="10">
        <v>3.0164741182875998</v>
      </c>
      <c r="K838" s="9" t="s">
        <v>75</v>
      </c>
      <c r="L838" s="6">
        <v>2512.6148853602062</v>
      </c>
    </row>
    <row r="839" spans="1:12" x14ac:dyDescent="0.3">
      <c r="A839" s="4">
        <v>5189</v>
      </c>
      <c r="B839" s="4">
        <v>1212</v>
      </c>
      <c r="C839" s="5">
        <v>40465</v>
      </c>
      <c r="D839" s="8">
        <f t="shared" si="13"/>
        <v>10</v>
      </c>
      <c r="E839" s="5">
        <v>40467</v>
      </c>
      <c r="F839" s="4" t="s">
        <v>58</v>
      </c>
      <c r="G839" s="4" t="s">
        <v>17</v>
      </c>
      <c r="H839" s="4" t="s">
        <v>59</v>
      </c>
      <c r="I839" s="4" t="s">
        <v>19</v>
      </c>
      <c r="J839" s="10">
        <v>3.1435060758026649</v>
      </c>
      <c r="K839" s="9" t="s">
        <v>74</v>
      </c>
      <c r="L839" s="6">
        <v>985.2800395539133</v>
      </c>
    </row>
    <row r="840" spans="1:12" x14ac:dyDescent="0.3">
      <c r="A840" s="4">
        <v>5190</v>
      </c>
      <c r="B840" s="4">
        <v>1146</v>
      </c>
      <c r="C840" s="5">
        <v>40466</v>
      </c>
      <c r="D840" s="8">
        <f t="shared" si="13"/>
        <v>10</v>
      </c>
      <c r="E840" s="5">
        <v>40469</v>
      </c>
      <c r="F840" s="4" t="s">
        <v>16</v>
      </c>
      <c r="G840" s="4" t="s">
        <v>17</v>
      </c>
      <c r="H840" s="4" t="s">
        <v>18</v>
      </c>
      <c r="I840" s="4" t="s">
        <v>19</v>
      </c>
      <c r="J840" s="10">
        <v>3.5288142939930909</v>
      </c>
      <c r="K840" s="9" t="s">
        <v>75</v>
      </c>
      <c r="L840" s="6">
        <v>1410.1639339401956</v>
      </c>
    </row>
    <row r="841" spans="1:12" x14ac:dyDescent="0.3">
      <c r="A841" s="4">
        <v>5191</v>
      </c>
      <c r="B841" s="4">
        <v>854</v>
      </c>
      <c r="C841" s="5">
        <v>40466</v>
      </c>
      <c r="D841" s="8">
        <f t="shared" si="13"/>
        <v>10</v>
      </c>
      <c r="E841" s="5">
        <v>40469</v>
      </c>
      <c r="F841" s="4" t="s">
        <v>68</v>
      </c>
      <c r="G841" s="4" t="s">
        <v>17</v>
      </c>
      <c r="H841" s="4" t="s">
        <v>69</v>
      </c>
      <c r="I841" s="4" t="s">
        <v>19</v>
      </c>
      <c r="J841" s="10">
        <v>3.8796080494841156</v>
      </c>
      <c r="K841" s="9" t="s">
        <v>74</v>
      </c>
      <c r="L841" s="6">
        <v>7939.3595108123291</v>
      </c>
    </row>
    <row r="842" spans="1:12" x14ac:dyDescent="0.3">
      <c r="A842" s="4">
        <v>5192</v>
      </c>
      <c r="B842" s="4">
        <v>689</v>
      </c>
      <c r="C842" s="5">
        <v>40466</v>
      </c>
      <c r="D842" s="8">
        <f t="shared" si="13"/>
        <v>10</v>
      </c>
      <c r="E842" s="5">
        <v>40475</v>
      </c>
      <c r="F842" s="4" t="s">
        <v>16</v>
      </c>
      <c r="G842" s="4" t="s">
        <v>17</v>
      </c>
      <c r="H842" s="4" t="s">
        <v>18</v>
      </c>
      <c r="I842" s="4" t="s">
        <v>19</v>
      </c>
      <c r="J842" s="10">
        <v>3.8700106450541671</v>
      </c>
      <c r="K842" s="9" t="s">
        <v>74</v>
      </c>
      <c r="L842" s="6">
        <v>695.78988023399506</v>
      </c>
    </row>
    <row r="843" spans="1:12" x14ac:dyDescent="0.3">
      <c r="A843" s="4">
        <v>5193</v>
      </c>
      <c r="B843" s="4">
        <v>1172</v>
      </c>
      <c r="C843" s="5">
        <v>40467</v>
      </c>
      <c r="D843" s="8">
        <f t="shared" si="13"/>
        <v>10</v>
      </c>
      <c r="E843" s="5">
        <v>40473</v>
      </c>
      <c r="F843" s="4" t="s">
        <v>20</v>
      </c>
      <c r="G843" s="4" t="s">
        <v>21</v>
      </c>
      <c r="H843" s="4" t="s">
        <v>22</v>
      </c>
      <c r="I843" s="4" t="s">
        <v>12</v>
      </c>
      <c r="J843" s="10">
        <v>4.2808529049717796</v>
      </c>
      <c r="K843" s="9" t="s">
        <v>74</v>
      </c>
      <c r="L843" s="6">
        <v>3786.4504600862811</v>
      </c>
    </row>
    <row r="844" spans="1:12" x14ac:dyDescent="0.3">
      <c r="A844" s="4">
        <v>5194</v>
      </c>
      <c r="B844" s="4">
        <v>1420</v>
      </c>
      <c r="C844" s="5">
        <v>40467</v>
      </c>
      <c r="D844" s="8">
        <f t="shared" si="13"/>
        <v>10</v>
      </c>
      <c r="E844" s="5">
        <v>40474</v>
      </c>
      <c r="F844" s="4" t="s">
        <v>38</v>
      </c>
      <c r="G844" s="4" t="s">
        <v>10</v>
      </c>
      <c r="H844" s="4" t="s">
        <v>39</v>
      </c>
      <c r="I844" s="4" t="s">
        <v>19</v>
      </c>
      <c r="J844" s="10">
        <v>3.4846861348638676</v>
      </c>
      <c r="K844" s="9" t="s">
        <v>74</v>
      </c>
      <c r="L844" s="6">
        <v>3265.8323358066068</v>
      </c>
    </row>
    <row r="845" spans="1:12" x14ac:dyDescent="0.3">
      <c r="A845" s="4">
        <v>5195</v>
      </c>
      <c r="B845" s="4">
        <v>1431</v>
      </c>
      <c r="C845" s="5">
        <v>40468</v>
      </c>
      <c r="D845" s="8">
        <f t="shared" si="13"/>
        <v>10</v>
      </c>
      <c r="E845" s="5">
        <v>40476</v>
      </c>
      <c r="F845" s="4" t="s">
        <v>54</v>
      </c>
      <c r="G845" s="4" t="s">
        <v>21</v>
      </c>
      <c r="H845" s="4" t="s">
        <v>55</v>
      </c>
      <c r="I845" s="4" t="s">
        <v>19</v>
      </c>
      <c r="J845" s="10">
        <v>3.7860796538542094</v>
      </c>
      <c r="K845" s="9" t="s">
        <v>74</v>
      </c>
      <c r="L845" s="6">
        <v>2263.2166651406233</v>
      </c>
    </row>
    <row r="846" spans="1:12" x14ac:dyDescent="0.3">
      <c r="A846" s="4">
        <v>5197</v>
      </c>
      <c r="B846" s="4">
        <v>72</v>
      </c>
      <c r="C846" s="5">
        <v>40469</v>
      </c>
      <c r="D846" s="8">
        <f t="shared" si="13"/>
        <v>10</v>
      </c>
      <c r="E846" s="5">
        <v>40472</v>
      </c>
      <c r="F846" s="4" t="s">
        <v>50</v>
      </c>
      <c r="G846" s="4" t="s">
        <v>29</v>
      </c>
      <c r="H846" s="4" t="s">
        <v>51</v>
      </c>
      <c r="I846" s="4" t="s">
        <v>19</v>
      </c>
      <c r="J846" s="10">
        <v>3.9608116220611329</v>
      </c>
      <c r="K846" s="9" t="s">
        <v>74</v>
      </c>
      <c r="L846" s="6">
        <v>375.48635232465966</v>
      </c>
    </row>
    <row r="847" spans="1:12" x14ac:dyDescent="0.3">
      <c r="A847" s="4">
        <v>5198</v>
      </c>
      <c r="B847" s="4">
        <v>254</v>
      </c>
      <c r="C847" s="5">
        <v>40469</v>
      </c>
      <c r="D847" s="8">
        <f t="shared" si="13"/>
        <v>10</v>
      </c>
      <c r="E847" s="5">
        <v>40479</v>
      </c>
      <c r="F847" s="4" t="s">
        <v>20</v>
      </c>
      <c r="G847" s="4" t="s">
        <v>21</v>
      </c>
      <c r="H847" s="4" t="s">
        <v>22</v>
      </c>
      <c r="I847" s="4" t="s">
        <v>19</v>
      </c>
      <c r="J847" s="10">
        <v>3.7705516117142963</v>
      </c>
      <c r="K847" s="9" t="s">
        <v>75</v>
      </c>
      <c r="L847" s="6">
        <v>4069.4557160621016</v>
      </c>
    </row>
    <row r="848" spans="1:12" x14ac:dyDescent="0.3">
      <c r="A848" s="4">
        <v>5200</v>
      </c>
      <c r="B848" s="4">
        <v>9</v>
      </c>
      <c r="C848" s="5">
        <v>40470</v>
      </c>
      <c r="D848" s="8">
        <f t="shared" si="13"/>
        <v>10</v>
      </c>
      <c r="E848" s="5">
        <v>40473</v>
      </c>
      <c r="F848" s="4" t="s">
        <v>54</v>
      </c>
      <c r="G848" s="4" t="s">
        <v>21</v>
      </c>
      <c r="H848" s="4" t="s">
        <v>55</v>
      </c>
      <c r="I848" s="4" t="s">
        <v>25</v>
      </c>
      <c r="J848" s="10">
        <v>3.578549824158384</v>
      </c>
      <c r="K848" s="9" t="s">
        <v>74</v>
      </c>
      <c r="L848" s="6">
        <v>9777.7624927840261</v>
      </c>
    </row>
    <row r="849" spans="1:12" x14ac:dyDescent="0.3">
      <c r="A849" s="4">
        <v>5203</v>
      </c>
      <c r="B849" s="4">
        <v>251</v>
      </c>
      <c r="C849" s="5">
        <v>40470</v>
      </c>
      <c r="D849" s="8">
        <f t="shared" si="13"/>
        <v>10</v>
      </c>
      <c r="E849" s="5">
        <v>40474</v>
      </c>
      <c r="F849" s="4" t="s">
        <v>20</v>
      </c>
      <c r="G849" s="4" t="s">
        <v>21</v>
      </c>
      <c r="H849" s="4" t="s">
        <v>22</v>
      </c>
      <c r="I849" s="4" t="s">
        <v>12</v>
      </c>
      <c r="J849" s="10">
        <v>4.280781567718253</v>
      </c>
      <c r="K849" s="9" t="s">
        <v>74</v>
      </c>
      <c r="L849" s="6">
        <v>330.68631450363966</v>
      </c>
    </row>
    <row r="850" spans="1:12" x14ac:dyDescent="0.3">
      <c r="A850" s="4">
        <v>5204</v>
      </c>
      <c r="B850" s="4">
        <v>596</v>
      </c>
      <c r="C850" s="5">
        <v>40470</v>
      </c>
      <c r="D850" s="8">
        <f t="shared" si="13"/>
        <v>10</v>
      </c>
      <c r="E850" s="5">
        <v>40474</v>
      </c>
      <c r="F850" s="4" t="s">
        <v>62</v>
      </c>
      <c r="G850" s="4" t="s">
        <v>14</v>
      </c>
      <c r="H850" s="4" t="s">
        <v>63</v>
      </c>
      <c r="I850" s="4" t="s">
        <v>25</v>
      </c>
      <c r="J850" s="10">
        <v>4.9778206485229788</v>
      </c>
      <c r="K850" s="9" t="s">
        <v>74</v>
      </c>
      <c r="L850" s="6">
        <v>6487.0193204786356</v>
      </c>
    </row>
    <row r="851" spans="1:12" x14ac:dyDescent="0.3">
      <c r="A851" s="4">
        <v>5206</v>
      </c>
      <c r="B851" s="4">
        <v>1032</v>
      </c>
      <c r="C851" s="5">
        <v>40471</v>
      </c>
      <c r="D851" s="8">
        <f t="shared" si="13"/>
        <v>10</v>
      </c>
      <c r="E851" s="5">
        <v>40475</v>
      </c>
      <c r="F851" s="4" t="s">
        <v>48</v>
      </c>
      <c r="G851" s="4" t="s">
        <v>17</v>
      </c>
      <c r="H851" s="4" t="s">
        <v>49</v>
      </c>
      <c r="I851" s="4" t="s">
        <v>19</v>
      </c>
      <c r="J851" s="10">
        <v>4.0538819655105378</v>
      </c>
      <c r="K851" s="9" t="s">
        <v>74</v>
      </c>
      <c r="L851" s="6">
        <v>2154.8586106579723</v>
      </c>
    </row>
    <row r="852" spans="1:12" x14ac:dyDescent="0.3">
      <c r="A852" s="4">
        <v>5207</v>
      </c>
      <c r="B852" s="4">
        <v>490</v>
      </c>
      <c r="C852" s="5">
        <v>40471</v>
      </c>
      <c r="D852" s="8">
        <f t="shared" si="13"/>
        <v>10</v>
      </c>
      <c r="E852" s="5">
        <v>40482</v>
      </c>
      <c r="F852" s="4" t="s">
        <v>42</v>
      </c>
      <c r="G852" s="4" t="s">
        <v>17</v>
      </c>
      <c r="H852" s="4" t="s">
        <v>43</v>
      </c>
      <c r="I852" s="4" t="s">
        <v>19</v>
      </c>
      <c r="J852" s="10">
        <v>3.1065417983088146</v>
      </c>
      <c r="K852" s="9" t="s">
        <v>74</v>
      </c>
      <c r="L852" s="6">
        <v>2324.5233216503507</v>
      </c>
    </row>
    <row r="853" spans="1:12" x14ac:dyDescent="0.3">
      <c r="A853" s="4">
        <v>5208</v>
      </c>
      <c r="B853" s="4">
        <v>1255</v>
      </c>
      <c r="C853" s="5">
        <v>40472</v>
      </c>
      <c r="D853" s="8">
        <f t="shared" si="13"/>
        <v>10</v>
      </c>
      <c r="E853" s="5">
        <v>40477</v>
      </c>
      <c r="F853" s="4" t="s">
        <v>9</v>
      </c>
      <c r="G853" s="4" t="s">
        <v>10</v>
      </c>
      <c r="H853" s="4" t="s">
        <v>11</v>
      </c>
      <c r="I853" s="4" t="s">
        <v>25</v>
      </c>
      <c r="J853" s="10">
        <v>3.1072509824618928</v>
      </c>
      <c r="K853" s="9" t="s">
        <v>74</v>
      </c>
      <c r="L853" s="6">
        <v>907.8048552041588</v>
      </c>
    </row>
    <row r="854" spans="1:12" x14ac:dyDescent="0.3">
      <c r="A854" s="4">
        <v>5209</v>
      </c>
      <c r="B854" s="4">
        <v>92</v>
      </c>
      <c r="C854" s="5">
        <v>40472</v>
      </c>
      <c r="D854" s="8">
        <f t="shared" si="13"/>
        <v>10</v>
      </c>
      <c r="E854" s="5">
        <v>40482</v>
      </c>
      <c r="F854" s="4" t="s">
        <v>34</v>
      </c>
      <c r="G854" s="4" t="s">
        <v>17</v>
      </c>
      <c r="H854" s="4" t="s">
        <v>35</v>
      </c>
      <c r="I854" s="4" t="s">
        <v>19</v>
      </c>
      <c r="J854" s="10">
        <v>3.9503456242475434</v>
      </c>
      <c r="K854" s="9" t="s">
        <v>74</v>
      </c>
      <c r="L854" s="6">
        <v>1368.4569526632847</v>
      </c>
    </row>
    <row r="855" spans="1:12" x14ac:dyDescent="0.3">
      <c r="A855" s="4">
        <v>5212</v>
      </c>
      <c r="B855" s="4">
        <v>136</v>
      </c>
      <c r="C855" s="5">
        <v>40473</v>
      </c>
      <c r="D855" s="8">
        <f t="shared" si="13"/>
        <v>10</v>
      </c>
      <c r="E855" s="5">
        <v>40477</v>
      </c>
      <c r="F855" s="4" t="s">
        <v>9</v>
      </c>
      <c r="G855" s="4" t="s">
        <v>10</v>
      </c>
      <c r="H855" s="4" t="s">
        <v>11</v>
      </c>
      <c r="I855" s="4" t="s">
        <v>31</v>
      </c>
      <c r="J855" s="10">
        <v>4.9909088094704277</v>
      </c>
      <c r="K855" s="9" t="s">
        <v>74</v>
      </c>
      <c r="L855" s="6">
        <v>3527.36654741034</v>
      </c>
    </row>
    <row r="856" spans="1:12" x14ac:dyDescent="0.3">
      <c r="A856" s="4">
        <v>5213</v>
      </c>
      <c r="B856" s="4">
        <v>306</v>
      </c>
      <c r="C856" s="5">
        <v>40473</v>
      </c>
      <c r="D856" s="8">
        <f t="shared" si="13"/>
        <v>10</v>
      </c>
      <c r="E856" s="5">
        <v>40479</v>
      </c>
      <c r="F856" s="4" t="s">
        <v>44</v>
      </c>
      <c r="G856" s="4" t="s">
        <v>21</v>
      </c>
      <c r="H856" s="4" t="s">
        <v>45</v>
      </c>
      <c r="I856" s="4" t="s">
        <v>31</v>
      </c>
      <c r="J856" s="10">
        <v>4.390895210088269</v>
      </c>
      <c r="K856" s="9" t="s">
        <v>75</v>
      </c>
      <c r="L856" s="6">
        <v>7636.5647473247072</v>
      </c>
    </row>
    <row r="857" spans="1:12" x14ac:dyDescent="0.3">
      <c r="A857" s="4">
        <v>5214</v>
      </c>
      <c r="B857" s="4">
        <v>1355</v>
      </c>
      <c r="C857" s="5">
        <v>40474</v>
      </c>
      <c r="D857" s="8">
        <f t="shared" si="13"/>
        <v>10</v>
      </c>
      <c r="E857" s="5">
        <v>40485</v>
      </c>
      <c r="F857" s="4" t="s">
        <v>44</v>
      </c>
      <c r="G857" s="4" t="s">
        <v>21</v>
      </c>
      <c r="H857" s="4" t="s">
        <v>45</v>
      </c>
      <c r="I857" s="4" t="s">
        <v>19</v>
      </c>
      <c r="J857" s="10">
        <v>4.448165331535705</v>
      </c>
      <c r="K857" s="9" t="s">
        <v>74</v>
      </c>
      <c r="L857" s="6">
        <v>298.6147276830082</v>
      </c>
    </row>
    <row r="858" spans="1:12" x14ac:dyDescent="0.3">
      <c r="A858" s="4">
        <v>5215</v>
      </c>
      <c r="B858" s="4">
        <v>742</v>
      </c>
      <c r="C858" s="5">
        <v>40474</v>
      </c>
      <c r="D858" s="8">
        <f t="shared" si="13"/>
        <v>10</v>
      </c>
      <c r="E858" s="5">
        <v>40481</v>
      </c>
      <c r="F858" s="4" t="s">
        <v>54</v>
      </c>
      <c r="G858" s="4" t="s">
        <v>21</v>
      </c>
      <c r="H858" s="4" t="s">
        <v>55</v>
      </c>
      <c r="I858" s="4" t="s">
        <v>25</v>
      </c>
      <c r="J858" s="10">
        <v>3.1589511055461843</v>
      </c>
      <c r="K858" s="9" t="s">
        <v>74</v>
      </c>
      <c r="L858" s="6">
        <v>442.47056857871212</v>
      </c>
    </row>
    <row r="859" spans="1:12" x14ac:dyDescent="0.3">
      <c r="A859" s="4">
        <v>5216</v>
      </c>
      <c r="B859" s="4">
        <v>573</v>
      </c>
      <c r="C859" s="5">
        <v>40475</v>
      </c>
      <c r="D859" s="8">
        <f t="shared" si="13"/>
        <v>10</v>
      </c>
      <c r="E859" s="5">
        <v>40485</v>
      </c>
      <c r="F859" s="4" t="s">
        <v>34</v>
      </c>
      <c r="G859" s="4" t="s">
        <v>17</v>
      </c>
      <c r="H859" s="4" t="s">
        <v>35</v>
      </c>
      <c r="I859" s="4" t="s">
        <v>19</v>
      </c>
      <c r="J859" s="10">
        <v>3.8688144047323076</v>
      </c>
      <c r="K859" s="9" t="s">
        <v>75</v>
      </c>
      <c r="L859" s="6">
        <v>3245.5150887516193</v>
      </c>
    </row>
    <row r="860" spans="1:12" x14ac:dyDescent="0.3">
      <c r="A860" s="4">
        <v>5217</v>
      </c>
      <c r="B860" s="4">
        <v>698</v>
      </c>
      <c r="C860" s="5">
        <v>40475</v>
      </c>
      <c r="D860" s="8">
        <f t="shared" si="13"/>
        <v>10</v>
      </c>
      <c r="E860" s="5">
        <v>40477</v>
      </c>
      <c r="F860" s="4" t="s">
        <v>38</v>
      </c>
      <c r="G860" s="4" t="s">
        <v>10</v>
      </c>
      <c r="H860" s="4" t="s">
        <v>39</v>
      </c>
      <c r="I860" s="4" t="s">
        <v>12</v>
      </c>
      <c r="J860" s="10">
        <v>3.7036696588001998</v>
      </c>
      <c r="K860" s="9" t="s">
        <v>74</v>
      </c>
      <c r="L860" s="6">
        <v>219.79727205920841</v>
      </c>
    </row>
    <row r="861" spans="1:12" x14ac:dyDescent="0.3">
      <c r="A861" s="4">
        <v>5218</v>
      </c>
      <c r="B861" s="4">
        <v>103</v>
      </c>
      <c r="C861" s="5">
        <v>40475</v>
      </c>
      <c r="D861" s="8">
        <f t="shared" si="13"/>
        <v>10</v>
      </c>
      <c r="E861" s="5">
        <v>40483</v>
      </c>
      <c r="F861" s="4" t="s">
        <v>13</v>
      </c>
      <c r="G861" s="4" t="s">
        <v>14</v>
      </c>
      <c r="H861" s="4" t="s">
        <v>15</v>
      </c>
      <c r="I861" s="4" t="s">
        <v>25</v>
      </c>
      <c r="J861" s="10">
        <v>3.3107281574888581</v>
      </c>
      <c r="K861" s="9" t="s">
        <v>74</v>
      </c>
      <c r="L861" s="6">
        <v>6916.5392620150733</v>
      </c>
    </row>
    <row r="862" spans="1:12" x14ac:dyDescent="0.3">
      <c r="A862" s="4">
        <v>5219</v>
      </c>
      <c r="B862" s="4">
        <v>44</v>
      </c>
      <c r="C862" s="5">
        <v>40475</v>
      </c>
      <c r="D862" s="8">
        <f t="shared" si="13"/>
        <v>10</v>
      </c>
      <c r="E862" s="5">
        <v>40481</v>
      </c>
      <c r="F862" s="4" t="s">
        <v>16</v>
      </c>
      <c r="G862" s="4" t="s">
        <v>17</v>
      </c>
      <c r="H862" s="4" t="s">
        <v>18</v>
      </c>
      <c r="I862" s="4" t="s">
        <v>12</v>
      </c>
      <c r="J862" s="10">
        <v>3.6259362362897649</v>
      </c>
      <c r="K862" s="9" t="s">
        <v>74</v>
      </c>
      <c r="L862" s="6">
        <v>343.30076728114688</v>
      </c>
    </row>
    <row r="863" spans="1:12" x14ac:dyDescent="0.3">
      <c r="A863" s="4">
        <v>5220</v>
      </c>
      <c r="B863" s="4">
        <v>1174</v>
      </c>
      <c r="C863" s="5">
        <v>40475</v>
      </c>
      <c r="D863" s="8">
        <f t="shared" si="13"/>
        <v>10</v>
      </c>
      <c r="E863" s="5">
        <v>40477</v>
      </c>
      <c r="F863" s="4" t="s">
        <v>23</v>
      </c>
      <c r="G863" s="4" t="s">
        <v>17</v>
      </c>
      <c r="H863" s="4" t="s">
        <v>24</v>
      </c>
      <c r="I863" s="4" t="s">
        <v>19</v>
      </c>
      <c r="J863" s="10">
        <v>4.580170721596442</v>
      </c>
      <c r="K863" s="9" t="s">
        <v>74</v>
      </c>
      <c r="L863" s="6">
        <v>2879.1102393959245</v>
      </c>
    </row>
    <row r="864" spans="1:12" x14ac:dyDescent="0.3">
      <c r="A864" s="4">
        <v>5221</v>
      </c>
      <c r="B864" s="4">
        <v>981</v>
      </c>
      <c r="C864" s="5">
        <v>40476</v>
      </c>
      <c r="D864" s="8">
        <f t="shared" si="13"/>
        <v>10</v>
      </c>
      <c r="E864" s="5">
        <v>40486</v>
      </c>
      <c r="F864" s="4" t="s">
        <v>40</v>
      </c>
      <c r="G864" s="4" t="s">
        <v>29</v>
      </c>
      <c r="H864" s="4" t="s">
        <v>41</v>
      </c>
      <c r="I864" s="4" t="s">
        <v>25</v>
      </c>
      <c r="J864" s="10">
        <v>3.3124128430018631</v>
      </c>
      <c r="K864" s="9" t="s">
        <v>74</v>
      </c>
      <c r="L864" s="6">
        <v>10180.228671602177</v>
      </c>
    </row>
    <row r="865" spans="1:12" x14ac:dyDescent="0.3">
      <c r="A865" s="4">
        <v>5222</v>
      </c>
      <c r="B865" s="4">
        <v>863</v>
      </c>
      <c r="C865" s="5">
        <v>40476</v>
      </c>
      <c r="D865" s="8">
        <f t="shared" si="13"/>
        <v>10</v>
      </c>
      <c r="E865" s="5">
        <v>40486</v>
      </c>
      <c r="F865" s="4" t="s">
        <v>36</v>
      </c>
      <c r="G865" s="4" t="s">
        <v>14</v>
      </c>
      <c r="H865" s="4" t="s">
        <v>37</v>
      </c>
      <c r="I865" s="4" t="s">
        <v>31</v>
      </c>
      <c r="J865" s="10">
        <v>4.0750132920593858</v>
      </c>
      <c r="K865" s="9" t="s">
        <v>74</v>
      </c>
      <c r="L865" s="6">
        <v>1293.1497148468761</v>
      </c>
    </row>
    <row r="866" spans="1:12" x14ac:dyDescent="0.3">
      <c r="A866" s="4">
        <v>5224</v>
      </c>
      <c r="B866" s="4">
        <v>5</v>
      </c>
      <c r="C866" s="5">
        <v>40476</v>
      </c>
      <c r="D866" s="8">
        <f t="shared" si="13"/>
        <v>10</v>
      </c>
      <c r="E866" s="5">
        <v>40484</v>
      </c>
      <c r="F866" s="4" t="s">
        <v>58</v>
      </c>
      <c r="G866" s="4" t="s">
        <v>17</v>
      </c>
      <c r="H866" s="4" t="s">
        <v>59</v>
      </c>
      <c r="I866" s="4" t="s">
        <v>31</v>
      </c>
      <c r="J866" s="10">
        <v>3.4855680089795436</v>
      </c>
      <c r="K866" s="9" t="s">
        <v>74</v>
      </c>
      <c r="L866" s="6">
        <v>4616.4291087795318</v>
      </c>
    </row>
    <row r="867" spans="1:12" x14ac:dyDescent="0.3">
      <c r="A867" s="4">
        <v>5225</v>
      </c>
      <c r="B867" s="4">
        <v>840</v>
      </c>
      <c r="C867" s="5">
        <v>40476</v>
      </c>
      <c r="D867" s="8">
        <f t="shared" si="13"/>
        <v>10</v>
      </c>
      <c r="E867" s="5">
        <v>40484</v>
      </c>
      <c r="F867" s="4" t="s">
        <v>40</v>
      </c>
      <c r="G867" s="4" t="s">
        <v>29</v>
      </c>
      <c r="H867" s="4" t="s">
        <v>41</v>
      </c>
      <c r="I867" s="4" t="s">
        <v>12</v>
      </c>
      <c r="J867" s="10">
        <v>3.263350733651039</v>
      </c>
      <c r="K867" s="9" t="s">
        <v>74</v>
      </c>
      <c r="L867" s="6">
        <v>4087.7250688448744</v>
      </c>
    </row>
    <row r="868" spans="1:12" x14ac:dyDescent="0.3">
      <c r="A868" s="4">
        <v>5226</v>
      </c>
      <c r="B868" s="4">
        <v>880</v>
      </c>
      <c r="C868" s="5">
        <v>40477</v>
      </c>
      <c r="D868" s="8">
        <f t="shared" si="13"/>
        <v>10</v>
      </c>
      <c r="E868" s="5">
        <v>40483</v>
      </c>
      <c r="F868" s="4" t="s">
        <v>60</v>
      </c>
      <c r="G868" s="4" t="s">
        <v>17</v>
      </c>
      <c r="H868" s="4" t="s">
        <v>61</v>
      </c>
      <c r="I868" s="4" t="s">
        <v>12</v>
      </c>
      <c r="J868" s="10">
        <v>3.9322476568686193</v>
      </c>
      <c r="K868" s="9" t="s">
        <v>74</v>
      </c>
      <c r="L868" s="6">
        <v>362.64813924299125</v>
      </c>
    </row>
    <row r="869" spans="1:12" x14ac:dyDescent="0.3">
      <c r="A869" s="4">
        <v>5227</v>
      </c>
      <c r="B869" s="4">
        <v>464</v>
      </c>
      <c r="C869" s="5">
        <v>40477</v>
      </c>
      <c r="D869" s="8">
        <f t="shared" si="13"/>
        <v>10</v>
      </c>
      <c r="E869" s="5">
        <v>40484</v>
      </c>
      <c r="F869" s="4" t="s">
        <v>46</v>
      </c>
      <c r="G869" s="4" t="s">
        <v>10</v>
      </c>
      <c r="H869" s="4" t="s">
        <v>47</v>
      </c>
      <c r="I869" s="4" t="s">
        <v>25</v>
      </c>
      <c r="J869" s="10">
        <v>4.8996177422639207</v>
      </c>
      <c r="K869" s="9" t="s">
        <v>74</v>
      </c>
      <c r="L869" s="6">
        <v>127.76475541537826</v>
      </c>
    </row>
    <row r="870" spans="1:12" x14ac:dyDescent="0.3">
      <c r="A870" s="4">
        <v>5228</v>
      </c>
      <c r="B870" s="4">
        <v>1038</v>
      </c>
      <c r="C870" s="5">
        <v>40477</v>
      </c>
      <c r="D870" s="8">
        <f t="shared" si="13"/>
        <v>10</v>
      </c>
      <c r="E870" s="5">
        <v>40479</v>
      </c>
      <c r="F870" s="4" t="s">
        <v>26</v>
      </c>
      <c r="G870" s="4" t="s">
        <v>14</v>
      </c>
      <c r="H870" s="4" t="s">
        <v>27</v>
      </c>
      <c r="I870" s="4" t="s">
        <v>25</v>
      </c>
      <c r="J870" s="10">
        <v>4.4676414677551204</v>
      </c>
      <c r="K870" s="9" t="s">
        <v>74</v>
      </c>
      <c r="L870" s="6">
        <v>6736.6581623436014</v>
      </c>
    </row>
    <row r="871" spans="1:12" x14ac:dyDescent="0.3">
      <c r="A871" s="4">
        <v>5230</v>
      </c>
      <c r="B871" s="4">
        <v>251</v>
      </c>
      <c r="C871" s="5">
        <v>40478</v>
      </c>
      <c r="D871" s="8">
        <f t="shared" si="13"/>
        <v>10</v>
      </c>
      <c r="E871" s="5">
        <v>40486</v>
      </c>
      <c r="F871" s="4" t="s">
        <v>23</v>
      </c>
      <c r="G871" s="4" t="s">
        <v>17</v>
      </c>
      <c r="H871" s="4" t="s">
        <v>24</v>
      </c>
      <c r="I871" s="4" t="s">
        <v>25</v>
      </c>
      <c r="J871" s="10">
        <v>3.1276143089159243</v>
      </c>
      <c r="K871" s="9" t="s">
        <v>74</v>
      </c>
      <c r="L871" s="6">
        <v>2859.6426841895764</v>
      </c>
    </row>
    <row r="872" spans="1:12" x14ac:dyDescent="0.3">
      <c r="A872" s="4">
        <v>5231</v>
      </c>
      <c r="B872" s="4">
        <v>673</v>
      </c>
      <c r="C872" s="5">
        <v>40478</v>
      </c>
      <c r="D872" s="8">
        <f t="shared" si="13"/>
        <v>10</v>
      </c>
      <c r="E872" s="5">
        <v>40482</v>
      </c>
      <c r="F872" s="4" t="s">
        <v>36</v>
      </c>
      <c r="G872" s="4" t="s">
        <v>14</v>
      </c>
      <c r="H872" s="4" t="s">
        <v>37</v>
      </c>
      <c r="I872" s="4" t="s">
        <v>25</v>
      </c>
      <c r="J872" s="10">
        <v>4.3397027461769326</v>
      </c>
      <c r="K872" s="9" t="s">
        <v>74</v>
      </c>
      <c r="L872" s="6">
        <v>7699.3750268904296</v>
      </c>
    </row>
    <row r="873" spans="1:12" x14ac:dyDescent="0.3">
      <c r="A873" s="4">
        <v>5234</v>
      </c>
      <c r="B873" s="4">
        <v>1444</v>
      </c>
      <c r="C873" s="5">
        <v>40478</v>
      </c>
      <c r="D873" s="8">
        <f t="shared" si="13"/>
        <v>10</v>
      </c>
      <c r="E873" s="5">
        <v>40482</v>
      </c>
      <c r="F873" s="4" t="s">
        <v>52</v>
      </c>
      <c r="G873" s="4" t="s">
        <v>10</v>
      </c>
      <c r="H873" s="4" t="s">
        <v>53</v>
      </c>
      <c r="I873" s="4" t="s">
        <v>31</v>
      </c>
      <c r="J873" s="10">
        <v>4.2273900277173038</v>
      </c>
      <c r="K873" s="9" t="s">
        <v>74</v>
      </c>
      <c r="L873" s="6">
        <v>224.68348998666866</v>
      </c>
    </row>
    <row r="874" spans="1:12" x14ac:dyDescent="0.3">
      <c r="A874" s="4">
        <v>5235</v>
      </c>
      <c r="B874" s="4">
        <v>1460</v>
      </c>
      <c r="C874" s="5">
        <v>40478</v>
      </c>
      <c r="D874" s="8">
        <f t="shared" si="13"/>
        <v>10</v>
      </c>
      <c r="E874" s="5">
        <v>40482</v>
      </c>
      <c r="F874" s="4" t="s">
        <v>38</v>
      </c>
      <c r="G874" s="4" t="s">
        <v>10</v>
      </c>
      <c r="H874" s="4" t="s">
        <v>39</v>
      </c>
      <c r="I874" s="4" t="s">
        <v>12</v>
      </c>
      <c r="J874" s="10">
        <v>3.1545370067671272</v>
      </c>
      <c r="K874" s="9" t="s">
        <v>74</v>
      </c>
      <c r="L874" s="6">
        <v>765.23590107486825</v>
      </c>
    </row>
    <row r="875" spans="1:12" x14ac:dyDescent="0.3">
      <c r="A875" s="4">
        <v>5236</v>
      </c>
      <c r="B875" s="4">
        <v>1227</v>
      </c>
      <c r="C875" s="5">
        <v>40479</v>
      </c>
      <c r="D875" s="8">
        <f t="shared" si="13"/>
        <v>10</v>
      </c>
      <c r="E875" s="5">
        <v>40489</v>
      </c>
      <c r="F875" s="4" t="s">
        <v>52</v>
      </c>
      <c r="G875" s="4" t="s">
        <v>10</v>
      </c>
      <c r="H875" s="4" t="s">
        <v>53</v>
      </c>
      <c r="I875" s="4" t="s">
        <v>19</v>
      </c>
      <c r="J875" s="10">
        <v>3.5521790673872387</v>
      </c>
      <c r="K875" s="9" t="s">
        <v>74</v>
      </c>
      <c r="L875" s="6">
        <v>7436.3995626867845</v>
      </c>
    </row>
    <row r="876" spans="1:12" x14ac:dyDescent="0.3">
      <c r="A876" s="4">
        <v>5237</v>
      </c>
      <c r="B876" s="4">
        <v>1456</v>
      </c>
      <c r="C876" s="5">
        <v>40479</v>
      </c>
      <c r="D876" s="8">
        <f t="shared" si="13"/>
        <v>10</v>
      </c>
      <c r="E876" s="5">
        <v>40494</v>
      </c>
      <c r="F876" s="4" t="s">
        <v>44</v>
      </c>
      <c r="G876" s="4" t="s">
        <v>21</v>
      </c>
      <c r="H876" s="4" t="s">
        <v>45</v>
      </c>
      <c r="I876" s="4" t="s">
        <v>31</v>
      </c>
      <c r="J876" s="10">
        <v>3.6870715461948143</v>
      </c>
      <c r="K876" s="9" t="s">
        <v>74</v>
      </c>
      <c r="L876" s="6">
        <v>749.43173040721649</v>
      </c>
    </row>
    <row r="877" spans="1:12" x14ac:dyDescent="0.3">
      <c r="A877" s="4">
        <v>5238</v>
      </c>
      <c r="B877" s="4">
        <v>641</v>
      </c>
      <c r="C877" s="5">
        <v>40480</v>
      </c>
      <c r="D877" s="8">
        <f t="shared" si="13"/>
        <v>10</v>
      </c>
      <c r="E877" s="5">
        <v>40489</v>
      </c>
      <c r="F877" s="4" t="s">
        <v>34</v>
      </c>
      <c r="G877" s="4" t="s">
        <v>17</v>
      </c>
      <c r="H877" s="4" t="s">
        <v>35</v>
      </c>
      <c r="I877" s="4" t="s">
        <v>12</v>
      </c>
      <c r="J877" s="10">
        <v>3.0866739079714551</v>
      </c>
      <c r="K877" s="9" t="s">
        <v>74</v>
      </c>
      <c r="L877" s="6">
        <v>1844.3522916840323</v>
      </c>
    </row>
    <row r="878" spans="1:12" x14ac:dyDescent="0.3">
      <c r="A878" s="4">
        <v>5239</v>
      </c>
      <c r="B878" s="4">
        <v>715</v>
      </c>
      <c r="C878" s="5">
        <v>40480</v>
      </c>
      <c r="D878" s="8">
        <f t="shared" si="13"/>
        <v>10</v>
      </c>
      <c r="E878" s="5">
        <v>40483</v>
      </c>
      <c r="F878" s="4" t="s">
        <v>38</v>
      </c>
      <c r="G878" s="4" t="s">
        <v>10</v>
      </c>
      <c r="H878" s="4" t="s">
        <v>39</v>
      </c>
      <c r="I878" s="4" t="s">
        <v>19</v>
      </c>
      <c r="J878" s="10">
        <v>4.2415317331715841</v>
      </c>
      <c r="K878" s="9" t="s">
        <v>74</v>
      </c>
      <c r="L878" s="6">
        <v>1496.3722764321328</v>
      </c>
    </row>
    <row r="879" spans="1:12" x14ac:dyDescent="0.3">
      <c r="A879" s="4">
        <v>5241</v>
      </c>
      <c r="B879" s="4">
        <v>147</v>
      </c>
      <c r="C879" s="5">
        <v>40481</v>
      </c>
      <c r="D879" s="8">
        <f t="shared" si="13"/>
        <v>10</v>
      </c>
      <c r="E879" s="5">
        <v>40488</v>
      </c>
      <c r="F879" s="4" t="s">
        <v>9</v>
      </c>
      <c r="G879" s="4" t="s">
        <v>10</v>
      </c>
      <c r="H879" s="4" t="s">
        <v>11</v>
      </c>
      <c r="I879" s="4" t="s">
        <v>12</v>
      </c>
      <c r="J879" s="10">
        <v>3.5206161920679948</v>
      </c>
      <c r="K879" s="9" t="s">
        <v>74</v>
      </c>
      <c r="L879" s="6">
        <v>9208.4303160322888</v>
      </c>
    </row>
    <row r="880" spans="1:12" x14ac:dyDescent="0.3">
      <c r="A880" s="4">
        <v>5244</v>
      </c>
      <c r="B880" s="4">
        <v>109</v>
      </c>
      <c r="C880" s="5">
        <v>40481</v>
      </c>
      <c r="D880" s="8">
        <f t="shared" si="13"/>
        <v>10</v>
      </c>
      <c r="E880" s="5">
        <v>40491</v>
      </c>
      <c r="F880" s="4" t="s">
        <v>13</v>
      </c>
      <c r="G880" s="4" t="s">
        <v>14</v>
      </c>
      <c r="H880" s="4" t="s">
        <v>15</v>
      </c>
      <c r="I880" s="4" t="s">
        <v>19</v>
      </c>
      <c r="J880" s="10">
        <v>4.9270854216426638</v>
      </c>
      <c r="K880" s="9" t="s">
        <v>74</v>
      </c>
      <c r="L880" s="6">
        <v>779.93855838537809</v>
      </c>
    </row>
    <row r="881" spans="1:12" x14ac:dyDescent="0.3">
      <c r="A881" s="4">
        <v>5245</v>
      </c>
      <c r="B881" s="4">
        <v>325</v>
      </c>
      <c r="C881" s="5">
        <v>40481</v>
      </c>
      <c r="D881" s="8">
        <f t="shared" si="13"/>
        <v>10</v>
      </c>
      <c r="E881" s="5">
        <v>40489</v>
      </c>
      <c r="F881" s="4" t="s">
        <v>38</v>
      </c>
      <c r="G881" s="4" t="s">
        <v>10</v>
      </c>
      <c r="H881" s="4" t="s">
        <v>39</v>
      </c>
      <c r="I881" s="4" t="s">
        <v>12</v>
      </c>
      <c r="J881" s="10">
        <v>3.3142788469322619</v>
      </c>
      <c r="K881" s="9" t="s">
        <v>75</v>
      </c>
      <c r="L881" s="6">
        <v>6990.5601566494124</v>
      </c>
    </row>
    <row r="882" spans="1:12" x14ac:dyDescent="0.3">
      <c r="A882" s="4">
        <v>5246</v>
      </c>
      <c r="B882" s="4">
        <v>566</v>
      </c>
      <c r="C882" s="5">
        <v>40481</v>
      </c>
      <c r="D882" s="8">
        <f t="shared" si="13"/>
        <v>10</v>
      </c>
      <c r="E882" s="5">
        <v>40484</v>
      </c>
      <c r="F882" s="4" t="s">
        <v>20</v>
      </c>
      <c r="G882" s="4" t="s">
        <v>21</v>
      </c>
      <c r="H882" s="4" t="s">
        <v>22</v>
      </c>
      <c r="I882" s="4" t="s">
        <v>19</v>
      </c>
      <c r="J882" s="10">
        <v>4.3551846506039817</v>
      </c>
      <c r="K882" s="9" t="s">
        <v>74</v>
      </c>
      <c r="L882" s="6">
        <v>7662.3599243958233</v>
      </c>
    </row>
    <row r="883" spans="1:12" x14ac:dyDescent="0.3">
      <c r="A883" s="4">
        <v>5247</v>
      </c>
      <c r="B883" s="4">
        <v>814</v>
      </c>
      <c r="C883" s="5">
        <v>40482</v>
      </c>
      <c r="D883" s="8">
        <f t="shared" si="13"/>
        <v>10</v>
      </c>
      <c r="E883" s="5">
        <v>40485</v>
      </c>
      <c r="F883" s="4" t="s">
        <v>34</v>
      </c>
      <c r="G883" s="4" t="s">
        <v>17</v>
      </c>
      <c r="H883" s="4" t="s">
        <v>35</v>
      </c>
      <c r="I883" s="4" t="s">
        <v>19</v>
      </c>
      <c r="J883" s="10">
        <v>4.8932965986511618</v>
      </c>
      <c r="K883" s="9" t="s">
        <v>74</v>
      </c>
      <c r="L883" s="6">
        <v>47.536392289212465</v>
      </c>
    </row>
    <row r="884" spans="1:12" x14ac:dyDescent="0.3">
      <c r="A884" s="4">
        <v>5248</v>
      </c>
      <c r="B884" s="4">
        <v>895</v>
      </c>
      <c r="C884" s="5">
        <v>40482</v>
      </c>
      <c r="D884" s="8">
        <f t="shared" si="13"/>
        <v>10</v>
      </c>
      <c r="E884" s="5">
        <v>40485</v>
      </c>
      <c r="F884" s="4" t="s">
        <v>36</v>
      </c>
      <c r="G884" s="4" t="s">
        <v>14</v>
      </c>
      <c r="H884" s="4" t="s">
        <v>37</v>
      </c>
      <c r="I884" s="4" t="s">
        <v>19</v>
      </c>
      <c r="J884" s="10">
        <v>4.9097795089159755</v>
      </c>
      <c r="K884" s="9" t="s">
        <v>74</v>
      </c>
      <c r="L884" s="6">
        <v>92.736038375940012</v>
      </c>
    </row>
    <row r="885" spans="1:12" x14ac:dyDescent="0.3">
      <c r="A885" s="4">
        <v>5249</v>
      </c>
      <c r="B885" s="4">
        <v>904</v>
      </c>
      <c r="C885" s="5">
        <v>40483</v>
      </c>
      <c r="D885" s="8">
        <f t="shared" si="13"/>
        <v>11</v>
      </c>
      <c r="E885" s="5">
        <v>40489</v>
      </c>
      <c r="F885" s="4" t="s">
        <v>44</v>
      </c>
      <c r="G885" s="4" t="s">
        <v>21</v>
      </c>
      <c r="H885" s="4" t="s">
        <v>45</v>
      </c>
      <c r="I885" s="4" t="s">
        <v>19</v>
      </c>
      <c r="J885" s="10">
        <v>4.7144771892557991</v>
      </c>
      <c r="K885" s="9" t="s">
        <v>74</v>
      </c>
      <c r="L885" s="6">
        <v>6612.1232783013756</v>
      </c>
    </row>
    <row r="886" spans="1:12" x14ac:dyDescent="0.3">
      <c r="A886" s="4">
        <v>5250</v>
      </c>
      <c r="B886" s="4">
        <v>596</v>
      </c>
      <c r="C886" s="5">
        <v>40484</v>
      </c>
      <c r="D886" s="8">
        <f t="shared" si="13"/>
        <v>11</v>
      </c>
      <c r="E886" s="5">
        <v>40488</v>
      </c>
      <c r="F886" s="4" t="s">
        <v>23</v>
      </c>
      <c r="G886" s="4" t="s">
        <v>17</v>
      </c>
      <c r="H886" s="4" t="s">
        <v>24</v>
      </c>
      <c r="I886" s="4" t="s">
        <v>25</v>
      </c>
      <c r="J886" s="10">
        <v>3.8474093754780405</v>
      </c>
      <c r="K886" s="9" t="s">
        <v>75</v>
      </c>
      <c r="L886" s="6">
        <v>5090.6551516923319</v>
      </c>
    </row>
    <row r="887" spans="1:12" x14ac:dyDescent="0.3">
      <c r="A887" s="4">
        <v>5251</v>
      </c>
      <c r="B887" s="4">
        <v>377</v>
      </c>
      <c r="C887" s="5">
        <v>40484</v>
      </c>
      <c r="D887" s="8">
        <f t="shared" si="13"/>
        <v>11</v>
      </c>
      <c r="E887" s="5">
        <v>40493</v>
      </c>
      <c r="F887" s="4" t="s">
        <v>26</v>
      </c>
      <c r="G887" s="4" t="s">
        <v>14</v>
      </c>
      <c r="H887" s="4" t="s">
        <v>27</v>
      </c>
      <c r="I887" s="4" t="s">
        <v>19</v>
      </c>
      <c r="J887" s="10">
        <v>4.6792851564913081</v>
      </c>
      <c r="K887" s="9" t="s">
        <v>74</v>
      </c>
      <c r="L887" s="6">
        <v>3367.9553647123221</v>
      </c>
    </row>
    <row r="888" spans="1:12" x14ac:dyDescent="0.3">
      <c r="A888" s="4">
        <v>5252</v>
      </c>
      <c r="B888" s="4">
        <v>1254</v>
      </c>
      <c r="C888" s="5">
        <v>40485</v>
      </c>
      <c r="D888" s="8">
        <f t="shared" si="13"/>
        <v>11</v>
      </c>
      <c r="E888" s="5">
        <v>40492</v>
      </c>
      <c r="F888" s="4" t="s">
        <v>32</v>
      </c>
      <c r="G888" s="4" t="s">
        <v>29</v>
      </c>
      <c r="H888" s="4" t="s">
        <v>33</v>
      </c>
      <c r="I888" s="4" t="s">
        <v>19</v>
      </c>
      <c r="J888" s="10">
        <v>4.9762444823724348</v>
      </c>
      <c r="K888" s="9" t="s">
        <v>74</v>
      </c>
      <c r="L888" s="6">
        <v>274.26853859196012</v>
      </c>
    </row>
    <row r="889" spans="1:12" x14ac:dyDescent="0.3">
      <c r="A889" s="4">
        <v>5253</v>
      </c>
      <c r="B889" s="4">
        <v>961</v>
      </c>
      <c r="C889" s="5">
        <v>40486</v>
      </c>
      <c r="D889" s="8">
        <f t="shared" si="13"/>
        <v>11</v>
      </c>
      <c r="E889" s="5">
        <v>40494</v>
      </c>
      <c r="F889" s="4" t="s">
        <v>58</v>
      </c>
      <c r="G889" s="4" t="s">
        <v>17</v>
      </c>
      <c r="H889" s="4" t="s">
        <v>59</v>
      </c>
      <c r="I889" s="4" t="s">
        <v>25</v>
      </c>
      <c r="J889" s="10">
        <v>3.0668338374899182</v>
      </c>
      <c r="K889" s="9" t="s">
        <v>74</v>
      </c>
      <c r="L889" s="6">
        <v>535.51914196858604</v>
      </c>
    </row>
    <row r="890" spans="1:12" x14ac:dyDescent="0.3">
      <c r="A890" s="4">
        <v>5255</v>
      </c>
      <c r="B890" s="4">
        <v>215</v>
      </c>
      <c r="C890" s="5">
        <v>40487</v>
      </c>
      <c r="D890" s="8">
        <f t="shared" si="13"/>
        <v>11</v>
      </c>
      <c r="E890" s="5">
        <v>40492</v>
      </c>
      <c r="F890" s="4" t="s">
        <v>38</v>
      </c>
      <c r="G890" s="4" t="s">
        <v>10</v>
      </c>
      <c r="H890" s="4" t="s">
        <v>39</v>
      </c>
      <c r="I890" s="4" t="s">
        <v>12</v>
      </c>
      <c r="J890" s="10">
        <v>4.2865976322915538</v>
      </c>
      <c r="K890" s="9" t="s">
        <v>74</v>
      </c>
      <c r="L890" s="6">
        <v>894.29084360775812</v>
      </c>
    </row>
    <row r="891" spans="1:12" x14ac:dyDescent="0.3">
      <c r="A891" s="4">
        <v>5256</v>
      </c>
      <c r="B891" s="4">
        <v>377</v>
      </c>
      <c r="C891" s="5">
        <v>40488</v>
      </c>
      <c r="D891" s="8">
        <f t="shared" si="13"/>
        <v>11</v>
      </c>
      <c r="E891" s="5">
        <v>40495</v>
      </c>
      <c r="F891" s="4" t="s">
        <v>64</v>
      </c>
      <c r="G891" s="4" t="s">
        <v>14</v>
      </c>
      <c r="H891" s="4" t="s">
        <v>65</v>
      </c>
      <c r="I891" s="4" t="s">
        <v>19</v>
      </c>
      <c r="J891" s="10">
        <v>3.7104945565203193</v>
      </c>
      <c r="K891" s="9" t="s">
        <v>74</v>
      </c>
      <c r="L891" s="6">
        <v>2954.7528621057554</v>
      </c>
    </row>
    <row r="892" spans="1:12" x14ac:dyDescent="0.3">
      <c r="A892" s="4">
        <v>5257</v>
      </c>
      <c r="B892" s="4">
        <v>1172</v>
      </c>
      <c r="C892" s="5">
        <v>40488</v>
      </c>
      <c r="D892" s="8">
        <f t="shared" si="13"/>
        <v>11</v>
      </c>
      <c r="E892" s="5">
        <v>40490</v>
      </c>
      <c r="F892" s="4" t="s">
        <v>44</v>
      </c>
      <c r="G892" s="4" t="s">
        <v>21</v>
      </c>
      <c r="H892" s="4" t="s">
        <v>45</v>
      </c>
      <c r="I892" s="4" t="s">
        <v>19</v>
      </c>
      <c r="J892" s="10">
        <v>3.2004542413810504</v>
      </c>
      <c r="K892" s="9" t="s">
        <v>74</v>
      </c>
      <c r="L892" s="6">
        <v>5712.5738484376034</v>
      </c>
    </row>
    <row r="893" spans="1:12" x14ac:dyDescent="0.3">
      <c r="A893" s="4">
        <v>5258</v>
      </c>
      <c r="B893" s="4">
        <v>693</v>
      </c>
      <c r="C893" s="5">
        <v>40488</v>
      </c>
      <c r="D893" s="8">
        <f t="shared" si="13"/>
        <v>11</v>
      </c>
      <c r="E893" s="5">
        <v>40490</v>
      </c>
      <c r="F893" s="4" t="s">
        <v>60</v>
      </c>
      <c r="G893" s="4" t="s">
        <v>17</v>
      </c>
      <c r="H893" s="4" t="s">
        <v>61</v>
      </c>
      <c r="I893" s="4" t="s">
        <v>19</v>
      </c>
      <c r="J893" s="10">
        <v>3.1931714963094229</v>
      </c>
      <c r="K893" s="9" t="s">
        <v>74</v>
      </c>
      <c r="L893" s="6">
        <v>182.04484209626619</v>
      </c>
    </row>
    <row r="894" spans="1:12" x14ac:dyDescent="0.3">
      <c r="A894" s="4">
        <v>5259</v>
      </c>
      <c r="B894" s="4">
        <v>390</v>
      </c>
      <c r="C894" s="5">
        <v>40490</v>
      </c>
      <c r="D894" s="8">
        <f t="shared" si="13"/>
        <v>11</v>
      </c>
      <c r="E894" s="5">
        <v>40504</v>
      </c>
      <c r="F894" s="4" t="s">
        <v>38</v>
      </c>
      <c r="G894" s="4" t="s">
        <v>10</v>
      </c>
      <c r="H894" s="4" t="s">
        <v>39</v>
      </c>
      <c r="I894" s="4" t="s">
        <v>25</v>
      </c>
      <c r="J894" s="10">
        <v>3.9248358083953567</v>
      </c>
      <c r="K894" s="9" t="s">
        <v>74</v>
      </c>
      <c r="L894" s="6">
        <v>4687.9641131143844</v>
      </c>
    </row>
    <row r="895" spans="1:12" x14ac:dyDescent="0.3">
      <c r="A895" s="4">
        <v>5260</v>
      </c>
      <c r="B895" s="4">
        <v>353</v>
      </c>
      <c r="C895" s="5">
        <v>40490</v>
      </c>
      <c r="D895" s="8">
        <f t="shared" si="13"/>
        <v>11</v>
      </c>
      <c r="E895" s="5">
        <v>40498</v>
      </c>
      <c r="F895" s="4" t="s">
        <v>26</v>
      </c>
      <c r="G895" s="4" t="s">
        <v>14</v>
      </c>
      <c r="H895" s="4" t="s">
        <v>27</v>
      </c>
      <c r="I895" s="4" t="s">
        <v>25</v>
      </c>
      <c r="J895" s="10">
        <v>3.8032577016833082</v>
      </c>
      <c r="K895" s="9" t="s">
        <v>74</v>
      </c>
      <c r="L895" s="6">
        <v>856.52619842766921</v>
      </c>
    </row>
    <row r="896" spans="1:12" x14ac:dyDescent="0.3">
      <c r="A896" s="4">
        <v>5261</v>
      </c>
      <c r="B896" s="4">
        <v>1366</v>
      </c>
      <c r="C896" s="5">
        <v>40490</v>
      </c>
      <c r="D896" s="8">
        <f t="shared" si="13"/>
        <v>11</v>
      </c>
      <c r="E896" s="5">
        <v>40500</v>
      </c>
      <c r="F896" s="4" t="s">
        <v>50</v>
      </c>
      <c r="G896" s="4" t="s">
        <v>29</v>
      </c>
      <c r="H896" s="4" t="s">
        <v>51</v>
      </c>
      <c r="I896" s="4" t="s">
        <v>19</v>
      </c>
      <c r="J896" s="10">
        <v>4.4508994921083769</v>
      </c>
      <c r="K896" s="9" t="s">
        <v>75</v>
      </c>
      <c r="L896" s="6">
        <v>630.71215976472865</v>
      </c>
    </row>
    <row r="897" spans="1:12" x14ac:dyDescent="0.3">
      <c r="A897" s="4">
        <v>5263</v>
      </c>
      <c r="B897" s="4">
        <v>1138</v>
      </c>
      <c r="C897" s="5">
        <v>40490</v>
      </c>
      <c r="D897" s="8">
        <f t="shared" si="13"/>
        <v>11</v>
      </c>
      <c r="E897" s="5">
        <v>40495</v>
      </c>
      <c r="F897" s="4" t="s">
        <v>38</v>
      </c>
      <c r="G897" s="4" t="s">
        <v>10</v>
      </c>
      <c r="H897" s="4" t="s">
        <v>39</v>
      </c>
      <c r="I897" s="4" t="s">
        <v>31</v>
      </c>
      <c r="J897" s="10">
        <v>3.3907748127108039</v>
      </c>
      <c r="K897" s="9" t="s">
        <v>74</v>
      </c>
      <c r="L897" s="6">
        <v>1034.9763191433212</v>
      </c>
    </row>
    <row r="898" spans="1:12" x14ac:dyDescent="0.3">
      <c r="A898" s="4">
        <v>5264</v>
      </c>
      <c r="B898" s="4">
        <v>1223</v>
      </c>
      <c r="C898" s="5">
        <v>40490</v>
      </c>
      <c r="D898" s="8">
        <f t="shared" si="13"/>
        <v>11</v>
      </c>
      <c r="E898" s="5">
        <v>40500</v>
      </c>
      <c r="F898" s="4" t="s">
        <v>54</v>
      </c>
      <c r="G898" s="4" t="s">
        <v>21</v>
      </c>
      <c r="H898" s="4" t="s">
        <v>55</v>
      </c>
      <c r="I898" s="4" t="s">
        <v>19</v>
      </c>
      <c r="J898" s="10">
        <v>3.9975606455866117</v>
      </c>
      <c r="K898" s="9" t="s">
        <v>74</v>
      </c>
      <c r="L898" s="6">
        <v>933.573407409987</v>
      </c>
    </row>
    <row r="899" spans="1:12" x14ac:dyDescent="0.3">
      <c r="A899" s="4">
        <v>5265</v>
      </c>
      <c r="B899" s="4">
        <v>1415</v>
      </c>
      <c r="C899" s="5">
        <v>40491</v>
      </c>
      <c r="D899" s="8">
        <f t="shared" ref="D899:D962" si="14">MONTH(C899)</f>
        <v>11</v>
      </c>
      <c r="E899" s="5">
        <v>40493</v>
      </c>
      <c r="F899" s="4" t="s">
        <v>34</v>
      </c>
      <c r="G899" s="4" t="s">
        <v>17</v>
      </c>
      <c r="H899" s="4" t="s">
        <v>35</v>
      </c>
      <c r="I899" s="4" t="s">
        <v>12</v>
      </c>
      <c r="J899" s="10">
        <v>4.0717212302959336</v>
      </c>
      <c r="K899" s="9" t="s">
        <v>74</v>
      </c>
      <c r="L899" s="6">
        <v>746.78663654551838</v>
      </c>
    </row>
    <row r="900" spans="1:12" x14ac:dyDescent="0.3">
      <c r="A900" s="4">
        <v>5267</v>
      </c>
      <c r="B900" s="4">
        <v>1222</v>
      </c>
      <c r="C900" s="5">
        <v>40491</v>
      </c>
      <c r="D900" s="8">
        <f t="shared" si="14"/>
        <v>11</v>
      </c>
      <c r="E900" s="5">
        <v>40493</v>
      </c>
      <c r="F900" s="4" t="s">
        <v>20</v>
      </c>
      <c r="G900" s="4" t="s">
        <v>21</v>
      </c>
      <c r="H900" s="4" t="s">
        <v>22</v>
      </c>
      <c r="I900" s="4" t="s">
        <v>19</v>
      </c>
      <c r="J900" s="10">
        <v>4.1028976882760544</v>
      </c>
      <c r="K900" s="9" t="s">
        <v>74</v>
      </c>
      <c r="L900" s="6">
        <v>2177.8380536353166</v>
      </c>
    </row>
    <row r="901" spans="1:12" x14ac:dyDescent="0.3">
      <c r="A901" s="4">
        <v>5268</v>
      </c>
      <c r="B901" s="4">
        <v>1434</v>
      </c>
      <c r="C901" s="5">
        <v>40491</v>
      </c>
      <c r="D901" s="8">
        <f t="shared" si="14"/>
        <v>11</v>
      </c>
      <c r="E901" s="5">
        <v>40505</v>
      </c>
      <c r="F901" s="4" t="s">
        <v>38</v>
      </c>
      <c r="G901" s="4" t="s">
        <v>10</v>
      </c>
      <c r="H901" s="4" t="s">
        <v>39</v>
      </c>
      <c r="I901" s="4" t="s">
        <v>12</v>
      </c>
      <c r="J901" s="10">
        <v>4.2150751514728615</v>
      </c>
      <c r="K901" s="9" t="s">
        <v>75</v>
      </c>
      <c r="L901" s="6">
        <v>492.8082755768454</v>
      </c>
    </row>
    <row r="902" spans="1:12" x14ac:dyDescent="0.3">
      <c r="A902" s="4">
        <v>5270</v>
      </c>
      <c r="B902" s="4">
        <v>154</v>
      </c>
      <c r="C902" s="5">
        <v>40492</v>
      </c>
      <c r="D902" s="8">
        <f t="shared" si="14"/>
        <v>11</v>
      </c>
      <c r="E902" s="5">
        <v>40497</v>
      </c>
      <c r="F902" s="4" t="s">
        <v>52</v>
      </c>
      <c r="G902" s="4" t="s">
        <v>10</v>
      </c>
      <c r="H902" s="4" t="s">
        <v>53</v>
      </c>
      <c r="I902" s="4" t="s">
        <v>12</v>
      </c>
      <c r="J902" s="10">
        <v>3.9879193143000391</v>
      </c>
      <c r="K902" s="9" t="s">
        <v>74</v>
      </c>
      <c r="L902" s="6">
        <v>1252.9462757265262</v>
      </c>
    </row>
    <row r="903" spans="1:12" x14ac:dyDescent="0.3">
      <c r="A903" s="4">
        <v>5271</v>
      </c>
      <c r="B903" s="4">
        <v>748</v>
      </c>
      <c r="C903" s="5">
        <v>40492</v>
      </c>
      <c r="D903" s="8">
        <f t="shared" si="14"/>
        <v>11</v>
      </c>
      <c r="E903" s="5">
        <v>40503</v>
      </c>
      <c r="F903" s="4" t="s">
        <v>38</v>
      </c>
      <c r="G903" s="4" t="s">
        <v>10</v>
      </c>
      <c r="H903" s="4" t="s">
        <v>39</v>
      </c>
      <c r="I903" s="4" t="s">
        <v>31</v>
      </c>
      <c r="J903" s="10">
        <v>3.4030081493275182</v>
      </c>
      <c r="K903" s="9" t="s">
        <v>74</v>
      </c>
      <c r="L903" s="6">
        <v>1238.4530576471925</v>
      </c>
    </row>
    <row r="904" spans="1:12" x14ac:dyDescent="0.3">
      <c r="A904" s="4">
        <v>5272</v>
      </c>
      <c r="B904" s="4">
        <v>717</v>
      </c>
      <c r="C904" s="5">
        <v>40492</v>
      </c>
      <c r="D904" s="8">
        <f t="shared" si="14"/>
        <v>11</v>
      </c>
      <c r="E904" s="5">
        <v>40501</v>
      </c>
      <c r="F904" s="4" t="s">
        <v>60</v>
      </c>
      <c r="G904" s="4" t="s">
        <v>17</v>
      </c>
      <c r="H904" s="4" t="s">
        <v>61</v>
      </c>
      <c r="I904" s="4" t="s">
        <v>19</v>
      </c>
      <c r="J904" s="10">
        <v>3.2792962593620509</v>
      </c>
      <c r="K904" s="9" t="s">
        <v>74</v>
      </c>
      <c r="L904" s="6">
        <v>2741.1600505311094</v>
      </c>
    </row>
    <row r="905" spans="1:12" x14ac:dyDescent="0.3">
      <c r="A905" s="4">
        <v>5273</v>
      </c>
      <c r="B905" s="4">
        <v>649</v>
      </c>
      <c r="C905" s="5">
        <v>40493</v>
      </c>
      <c r="D905" s="8">
        <f t="shared" si="14"/>
        <v>11</v>
      </c>
      <c r="E905" s="5">
        <v>40500</v>
      </c>
      <c r="F905" s="4" t="s">
        <v>9</v>
      </c>
      <c r="G905" s="4" t="s">
        <v>10</v>
      </c>
      <c r="H905" s="4" t="s">
        <v>11</v>
      </c>
      <c r="I905" s="4" t="s">
        <v>31</v>
      </c>
      <c r="J905" s="10">
        <v>4.6809163719951421</v>
      </c>
      <c r="K905" s="9" t="s">
        <v>74</v>
      </c>
      <c r="L905" s="6">
        <v>1708.7187840324841</v>
      </c>
    </row>
    <row r="906" spans="1:12" x14ac:dyDescent="0.3">
      <c r="A906" s="4">
        <v>5274</v>
      </c>
      <c r="B906" s="4">
        <v>599</v>
      </c>
      <c r="C906" s="5">
        <v>40493</v>
      </c>
      <c r="D906" s="8">
        <f t="shared" si="14"/>
        <v>11</v>
      </c>
      <c r="E906" s="5">
        <v>40505</v>
      </c>
      <c r="F906" s="4" t="s">
        <v>16</v>
      </c>
      <c r="G906" s="4" t="s">
        <v>17</v>
      </c>
      <c r="H906" s="4" t="s">
        <v>18</v>
      </c>
      <c r="I906" s="4" t="s">
        <v>19</v>
      </c>
      <c r="J906" s="10">
        <v>3.085515454463033</v>
      </c>
      <c r="K906" s="9" t="s">
        <v>74</v>
      </c>
      <c r="L906" s="6">
        <v>2777.0132514072079</v>
      </c>
    </row>
    <row r="907" spans="1:12" x14ac:dyDescent="0.3">
      <c r="A907" s="4">
        <v>5275</v>
      </c>
      <c r="B907" s="4">
        <v>865</v>
      </c>
      <c r="C907" s="5">
        <v>40494</v>
      </c>
      <c r="D907" s="8">
        <f t="shared" si="14"/>
        <v>11</v>
      </c>
      <c r="E907" s="5">
        <v>40504</v>
      </c>
      <c r="F907" s="4" t="s">
        <v>54</v>
      </c>
      <c r="G907" s="4" t="s">
        <v>21</v>
      </c>
      <c r="H907" s="4" t="s">
        <v>55</v>
      </c>
      <c r="I907" s="4" t="s">
        <v>31</v>
      </c>
      <c r="J907" s="10">
        <v>3.956863748198773</v>
      </c>
      <c r="K907" s="9" t="s">
        <v>74</v>
      </c>
      <c r="L907" s="6">
        <v>830.7535242342301</v>
      </c>
    </row>
    <row r="908" spans="1:12" x14ac:dyDescent="0.3">
      <c r="A908" s="4">
        <v>5276</v>
      </c>
      <c r="B908" s="4">
        <v>150</v>
      </c>
      <c r="C908" s="5">
        <v>40494</v>
      </c>
      <c r="D908" s="8">
        <f t="shared" si="14"/>
        <v>11</v>
      </c>
      <c r="E908" s="5">
        <v>40503</v>
      </c>
      <c r="F908" s="4" t="s">
        <v>66</v>
      </c>
      <c r="G908" s="4" t="s">
        <v>14</v>
      </c>
      <c r="H908" s="4" t="s">
        <v>67</v>
      </c>
      <c r="I908" s="4" t="s">
        <v>12</v>
      </c>
      <c r="J908" s="10">
        <v>3.3893531311332312</v>
      </c>
      <c r="K908" s="9" t="s">
        <v>74</v>
      </c>
      <c r="L908" s="6">
        <v>1883.0668639994024</v>
      </c>
    </row>
    <row r="909" spans="1:12" x14ac:dyDescent="0.3">
      <c r="A909" s="4">
        <v>5279</v>
      </c>
      <c r="B909" s="4">
        <v>594</v>
      </c>
      <c r="C909" s="5">
        <v>40495</v>
      </c>
      <c r="D909" s="8">
        <f t="shared" si="14"/>
        <v>11</v>
      </c>
      <c r="E909" s="5">
        <v>40501</v>
      </c>
      <c r="F909" s="4" t="s">
        <v>36</v>
      </c>
      <c r="G909" s="4" t="s">
        <v>14</v>
      </c>
      <c r="H909" s="4" t="s">
        <v>37</v>
      </c>
      <c r="I909" s="4" t="s">
        <v>12</v>
      </c>
      <c r="J909" s="10">
        <v>4.0192155423758029</v>
      </c>
      <c r="K909" s="9" t="s">
        <v>74</v>
      </c>
      <c r="L909" s="6">
        <v>2098.1868461854851</v>
      </c>
    </row>
    <row r="910" spans="1:12" x14ac:dyDescent="0.3">
      <c r="A910" s="4">
        <v>5280</v>
      </c>
      <c r="B910" s="4">
        <v>600</v>
      </c>
      <c r="C910" s="5">
        <v>40497</v>
      </c>
      <c r="D910" s="8">
        <f t="shared" si="14"/>
        <v>11</v>
      </c>
      <c r="E910" s="5">
        <v>40502</v>
      </c>
      <c r="F910" s="4" t="s">
        <v>9</v>
      </c>
      <c r="G910" s="4" t="s">
        <v>10</v>
      </c>
      <c r="H910" s="4" t="s">
        <v>11</v>
      </c>
      <c r="I910" s="4" t="s">
        <v>19</v>
      </c>
      <c r="J910" s="10">
        <v>3.4712557050857948</v>
      </c>
      <c r="K910" s="9" t="s">
        <v>74</v>
      </c>
      <c r="L910" s="6">
        <v>4473.7211192778514</v>
      </c>
    </row>
    <row r="911" spans="1:12" x14ac:dyDescent="0.3">
      <c r="A911" s="4">
        <v>5281</v>
      </c>
      <c r="B911" s="4">
        <v>1241</v>
      </c>
      <c r="C911" s="5">
        <v>40498</v>
      </c>
      <c r="D911" s="8">
        <f t="shared" si="14"/>
        <v>11</v>
      </c>
      <c r="E911" s="5">
        <v>40513</v>
      </c>
      <c r="F911" s="4" t="s">
        <v>44</v>
      </c>
      <c r="G911" s="4" t="s">
        <v>21</v>
      </c>
      <c r="H911" s="4" t="s">
        <v>45</v>
      </c>
      <c r="I911" s="4" t="s">
        <v>19</v>
      </c>
      <c r="J911" s="10">
        <v>3.1414020099478943</v>
      </c>
      <c r="K911" s="9" t="s">
        <v>74</v>
      </c>
      <c r="L911" s="6">
        <v>3336.9678220777732</v>
      </c>
    </row>
    <row r="912" spans="1:12" x14ac:dyDescent="0.3">
      <c r="A912" s="4">
        <v>5282</v>
      </c>
      <c r="B912" s="4">
        <v>496</v>
      </c>
      <c r="C912" s="5">
        <v>40498</v>
      </c>
      <c r="D912" s="8">
        <f t="shared" si="14"/>
        <v>11</v>
      </c>
      <c r="E912" s="5">
        <v>40502</v>
      </c>
      <c r="F912" s="4" t="s">
        <v>9</v>
      </c>
      <c r="G912" s="4" t="s">
        <v>10</v>
      </c>
      <c r="H912" s="4" t="s">
        <v>11</v>
      </c>
      <c r="I912" s="4" t="s">
        <v>19</v>
      </c>
      <c r="J912" s="10">
        <v>3.2013787865242942</v>
      </c>
      <c r="K912" s="9" t="s">
        <v>74</v>
      </c>
      <c r="L912" s="6">
        <v>4679.4086451896192</v>
      </c>
    </row>
    <row r="913" spans="1:12" x14ac:dyDescent="0.3">
      <c r="A913" s="4">
        <v>5283</v>
      </c>
      <c r="B913" s="4">
        <v>457</v>
      </c>
      <c r="C913" s="5">
        <v>40498</v>
      </c>
      <c r="D913" s="8">
        <f t="shared" si="14"/>
        <v>11</v>
      </c>
      <c r="E913" s="5">
        <v>40509</v>
      </c>
      <c r="F913" s="4" t="s">
        <v>16</v>
      </c>
      <c r="G913" s="4" t="s">
        <v>17</v>
      </c>
      <c r="H913" s="4" t="s">
        <v>18</v>
      </c>
      <c r="I913" s="4" t="s">
        <v>25</v>
      </c>
      <c r="J913" s="10">
        <v>4.4679760565542335</v>
      </c>
      <c r="K913" s="9" t="s">
        <v>74</v>
      </c>
      <c r="L913" s="6">
        <v>8429.9517728647988</v>
      </c>
    </row>
    <row r="914" spans="1:12" x14ac:dyDescent="0.3">
      <c r="A914" s="4">
        <v>5284</v>
      </c>
      <c r="B914" s="4">
        <v>1011</v>
      </c>
      <c r="C914" s="5">
        <v>40498</v>
      </c>
      <c r="D914" s="8">
        <f t="shared" si="14"/>
        <v>11</v>
      </c>
      <c r="E914" s="5">
        <v>40503</v>
      </c>
      <c r="F914" s="4" t="s">
        <v>13</v>
      </c>
      <c r="G914" s="4" t="s">
        <v>14</v>
      </c>
      <c r="H914" s="4" t="s">
        <v>15</v>
      </c>
      <c r="I914" s="4" t="s">
        <v>12</v>
      </c>
      <c r="J914" s="10">
        <v>3.2943521599205918</v>
      </c>
      <c r="K914" s="9" t="s">
        <v>74</v>
      </c>
      <c r="L914" s="6">
        <v>667.76740645761902</v>
      </c>
    </row>
    <row r="915" spans="1:12" x14ac:dyDescent="0.3">
      <c r="A915" s="4">
        <v>5285</v>
      </c>
      <c r="B915" s="4">
        <v>210</v>
      </c>
      <c r="C915" s="5">
        <v>40498</v>
      </c>
      <c r="D915" s="8">
        <f t="shared" si="14"/>
        <v>11</v>
      </c>
      <c r="E915" s="5">
        <v>40502</v>
      </c>
      <c r="F915" s="4" t="s">
        <v>52</v>
      </c>
      <c r="G915" s="4" t="s">
        <v>10</v>
      </c>
      <c r="H915" s="4" t="s">
        <v>53</v>
      </c>
      <c r="I915" s="4" t="s">
        <v>19</v>
      </c>
      <c r="J915" s="10">
        <v>4.5124101490247241</v>
      </c>
      <c r="K915" s="9" t="s">
        <v>74</v>
      </c>
      <c r="L915" s="6">
        <v>2693.2951396135209</v>
      </c>
    </row>
    <row r="916" spans="1:12" x14ac:dyDescent="0.3">
      <c r="A916" s="4">
        <v>5286</v>
      </c>
      <c r="B916" s="4">
        <v>687</v>
      </c>
      <c r="C916" s="5">
        <v>40499</v>
      </c>
      <c r="D916" s="8">
        <f t="shared" si="14"/>
        <v>11</v>
      </c>
      <c r="E916" s="5">
        <v>40509</v>
      </c>
      <c r="F916" s="4" t="s">
        <v>36</v>
      </c>
      <c r="G916" s="4" t="s">
        <v>14</v>
      </c>
      <c r="H916" s="4" t="s">
        <v>37</v>
      </c>
      <c r="I916" s="4" t="s">
        <v>12</v>
      </c>
      <c r="J916" s="10">
        <v>4.0434450712909342</v>
      </c>
      <c r="K916" s="9" t="s">
        <v>74</v>
      </c>
      <c r="L916" s="6">
        <v>96.790945003235393</v>
      </c>
    </row>
    <row r="917" spans="1:12" x14ac:dyDescent="0.3">
      <c r="A917" s="4">
        <v>5287</v>
      </c>
      <c r="B917" s="4">
        <v>246</v>
      </c>
      <c r="C917" s="5">
        <v>40500</v>
      </c>
      <c r="D917" s="8">
        <f t="shared" si="14"/>
        <v>11</v>
      </c>
      <c r="E917" s="5">
        <v>40510</v>
      </c>
      <c r="F917" s="4" t="s">
        <v>50</v>
      </c>
      <c r="G917" s="4" t="s">
        <v>29</v>
      </c>
      <c r="H917" s="4" t="s">
        <v>51</v>
      </c>
      <c r="I917" s="4" t="s">
        <v>19</v>
      </c>
      <c r="J917" s="10">
        <v>3.1735426314547404</v>
      </c>
      <c r="K917" s="9" t="s">
        <v>74</v>
      </c>
      <c r="L917" s="6">
        <v>2018.8717941938846</v>
      </c>
    </row>
    <row r="918" spans="1:12" x14ac:dyDescent="0.3">
      <c r="A918" s="4">
        <v>5288</v>
      </c>
      <c r="B918" s="4">
        <v>1078</v>
      </c>
      <c r="C918" s="5">
        <v>40500</v>
      </c>
      <c r="D918" s="8">
        <f t="shared" si="14"/>
        <v>11</v>
      </c>
      <c r="E918" s="5">
        <v>40508</v>
      </c>
      <c r="F918" s="4" t="s">
        <v>20</v>
      </c>
      <c r="G918" s="4" t="s">
        <v>21</v>
      </c>
      <c r="H918" s="4" t="s">
        <v>22</v>
      </c>
      <c r="I918" s="4" t="s">
        <v>12</v>
      </c>
      <c r="J918" s="10">
        <v>3.4453158592900008</v>
      </c>
      <c r="K918" s="9" t="s">
        <v>74</v>
      </c>
      <c r="L918" s="6">
        <v>9607.7303465848145</v>
      </c>
    </row>
    <row r="919" spans="1:12" x14ac:dyDescent="0.3">
      <c r="A919" s="4">
        <v>5289</v>
      </c>
      <c r="B919" s="4">
        <v>700</v>
      </c>
      <c r="C919" s="5">
        <v>40500</v>
      </c>
      <c r="D919" s="8">
        <f t="shared" si="14"/>
        <v>11</v>
      </c>
      <c r="E919" s="5">
        <v>40506</v>
      </c>
      <c r="F919" s="4" t="s">
        <v>20</v>
      </c>
      <c r="G919" s="4" t="s">
        <v>21</v>
      </c>
      <c r="H919" s="4" t="s">
        <v>22</v>
      </c>
      <c r="I919" s="4" t="s">
        <v>19</v>
      </c>
      <c r="J919" s="10">
        <v>3.5163433834244011</v>
      </c>
      <c r="K919" s="9" t="s">
        <v>74</v>
      </c>
      <c r="L919" s="6">
        <v>888.8441367270251</v>
      </c>
    </row>
    <row r="920" spans="1:12" x14ac:dyDescent="0.3">
      <c r="A920" s="4">
        <v>5290</v>
      </c>
      <c r="B920" s="4">
        <v>751</v>
      </c>
      <c r="C920" s="5">
        <v>40502</v>
      </c>
      <c r="D920" s="8">
        <f t="shared" si="14"/>
        <v>11</v>
      </c>
      <c r="E920" s="5">
        <v>40514</v>
      </c>
      <c r="F920" s="4" t="s">
        <v>34</v>
      </c>
      <c r="G920" s="4" t="s">
        <v>17</v>
      </c>
      <c r="H920" s="4" t="s">
        <v>35</v>
      </c>
      <c r="I920" s="4" t="s">
        <v>31</v>
      </c>
      <c r="J920" s="10">
        <v>4.2307255973095428</v>
      </c>
      <c r="K920" s="9" t="s">
        <v>74</v>
      </c>
      <c r="L920" s="6">
        <v>10663.147959531654</v>
      </c>
    </row>
    <row r="921" spans="1:12" x14ac:dyDescent="0.3">
      <c r="A921" s="4">
        <v>5291</v>
      </c>
      <c r="B921" s="4">
        <v>521</v>
      </c>
      <c r="C921" s="5">
        <v>40502</v>
      </c>
      <c r="D921" s="8">
        <f t="shared" si="14"/>
        <v>11</v>
      </c>
      <c r="E921" s="5">
        <v>40512</v>
      </c>
      <c r="F921" s="4" t="s">
        <v>62</v>
      </c>
      <c r="G921" s="4" t="s">
        <v>14</v>
      </c>
      <c r="H921" s="4" t="s">
        <v>63</v>
      </c>
      <c r="I921" s="4" t="s">
        <v>12</v>
      </c>
      <c r="J921" s="10">
        <v>3.4586164108200643</v>
      </c>
      <c r="K921" s="9" t="s">
        <v>74</v>
      </c>
      <c r="L921" s="6">
        <v>4271.7346455482384</v>
      </c>
    </row>
    <row r="922" spans="1:12" x14ac:dyDescent="0.3">
      <c r="A922" s="4">
        <v>5292</v>
      </c>
      <c r="B922" s="4">
        <v>835</v>
      </c>
      <c r="C922" s="5">
        <v>40503</v>
      </c>
      <c r="D922" s="8">
        <f t="shared" si="14"/>
        <v>11</v>
      </c>
      <c r="E922" s="5">
        <v>40510</v>
      </c>
      <c r="F922" s="4" t="s">
        <v>54</v>
      </c>
      <c r="G922" s="4" t="s">
        <v>21</v>
      </c>
      <c r="H922" s="4" t="s">
        <v>55</v>
      </c>
      <c r="I922" s="4" t="s">
        <v>19</v>
      </c>
      <c r="J922" s="10">
        <v>3.5550265716878822</v>
      </c>
      <c r="K922" s="9" t="s">
        <v>74</v>
      </c>
      <c r="L922" s="6">
        <v>410.35659740991315</v>
      </c>
    </row>
    <row r="923" spans="1:12" x14ac:dyDescent="0.3">
      <c r="A923" s="4">
        <v>5293</v>
      </c>
      <c r="B923" s="4">
        <v>828</v>
      </c>
      <c r="C923" s="5">
        <v>40503</v>
      </c>
      <c r="D923" s="8">
        <f t="shared" si="14"/>
        <v>11</v>
      </c>
      <c r="E923" s="5">
        <v>40507</v>
      </c>
      <c r="F923" s="4" t="s">
        <v>9</v>
      </c>
      <c r="G923" s="4" t="s">
        <v>10</v>
      </c>
      <c r="H923" s="4" t="s">
        <v>11</v>
      </c>
      <c r="I923" s="4" t="s">
        <v>19</v>
      </c>
      <c r="J923" s="10">
        <v>3.442605031754038</v>
      </c>
      <c r="K923" s="9" t="s">
        <v>75</v>
      </c>
      <c r="L923" s="6">
        <v>3963.7585453216943</v>
      </c>
    </row>
    <row r="924" spans="1:12" x14ac:dyDescent="0.3">
      <c r="A924" s="4">
        <v>5294</v>
      </c>
      <c r="B924" s="4">
        <v>91</v>
      </c>
      <c r="C924" s="5">
        <v>40503</v>
      </c>
      <c r="D924" s="8">
        <f t="shared" si="14"/>
        <v>11</v>
      </c>
      <c r="E924" s="5">
        <v>40509</v>
      </c>
      <c r="F924" s="4" t="s">
        <v>54</v>
      </c>
      <c r="G924" s="4" t="s">
        <v>21</v>
      </c>
      <c r="H924" s="4" t="s">
        <v>55</v>
      </c>
      <c r="I924" s="4" t="s">
        <v>19</v>
      </c>
      <c r="J924" s="10">
        <v>4.8180443569599154</v>
      </c>
      <c r="K924" s="9" t="s">
        <v>74</v>
      </c>
      <c r="L924" s="6">
        <v>2412.5678775734286</v>
      </c>
    </row>
    <row r="925" spans="1:12" x14ac:dyDescent="0.3">
      <c r="A925" s="4">
        <v>5295</v>
      </c>
      <c r="B925" s="4">
        <v>416</v>
      </c>
      <c r="C925" s="5">
        <v>40504</v>
      </c>
      <c r="D925" s="8">
        <f t="shared" si="14"/>
        <v>11</v>
      </c>
      <c r="E925" s="5">
        <v>40506</v>
      </c>
      <c r="F925" s="4" t="s">
        <v>34</v>
      </c>
      <c r="G925" s="4" t="s">
        <v>17</v>
      </c>
      <c r="H925" s="4" t="s">
        <v>35</v>
      </c>
      <c r="I925" s="4" t="s">
        <v>19</v>
      </c>
      <c r="J925" s="10">
        <v>3.5348608133752428</v>
      </c>
      <c r="K925" s="9" t="s">
        <v>74</v>
      </c>
      <c r="L925" s="6">
        <v>395.36658110782042</v>
      </c>
    </row>
    <row r="926" spans="1:12" x14ac:dyDescent="0.3">
      <c r="A926" s="4">
        <v>5296</v>
      </c>
      <c r="B926" s="4">
        <v>298</v>
      </c>
      <c r="C926" s="5">
        <v>40504</v>
      </c>
      <c r="D926" s="8">
        <f t="shared" si="14"/>
        <v>11</v>
      </c>
      <c r="E926" s="5">
        <v>40506</v>
      </c>
      <c r="F926" s="4" t="s">
        <v>54</v>
      </c>
      <c r="G926" s="4" t="s">
        <v>21</v>
      </c>
      <c r="H926" s="4" t="s">
        <v>55</v>
      </c>
      <c r="I926" s="4" t="s">
        <v>31</v>
      </c>
      <c r="J926" s="10">
        <v>4.0784582176456192</v>
      </c>
      <c r="K926" s="9" t="s">
        <v>74</v>
      </c>
      <c r="L926" s="6">
        <v>3247.5616382869794</v>
      </c>
    </row>
    <row r="927" spans="1:12" x14ac:dyDescent="0.3">
      <c r="A927" s="4">
        <v>5299</v>
      </c>
      <c r="B927" s="4">
        <v>529</v>
      </c>
      <c r="C927" s="5">
        <v>40504</v>
      </c>
      <c r="D927" s="8">
        <f t="shared" si="14"/>
        <v>11</v>
      </c>
      <c r="E927" s="5">
        <v>40510</v>
      </c>
      <c r="F927" s="4" t="s">
        <v>46</v>
      </c>
      <c r="G927" s="4" t="s">
        <v>10</v>
      </c>
      <c r="H927" s="4" t="s">
        <v>47</v>
      </c>
      <c r="I927" s="4" t="s">
        <v>12</v>
      </c>
      <c r="J927" s="10">
        <v>3.0772354585882882</v>
      </c>
      <c r="K927" s="9" t="s">
        <v>74</v>
      </c>
      <c r="L927" s="6">
        <v>6788.0611782422047</v>
      </c>
    </row>
    <row r="928" spans="1:12" x14ac:dyDescent="0.3">
      <c r="A928" s="4">
        <v>5300</v>
      </c>
      <c r="B928" s="4">
        <v>723</v>
      </c>
      <c r="C928" s="5">
        <v>40504</v>
      </c>
      <c r="D928" s="8">
        <f t="shared" si="14"/>
        <v>11</v>
      </c>
      <c r="E928" s="5">
        <v>40510</v>
      </c>
      <c r="F928" s="4" t="s">
        <v>38</v>
      </c>
      <c r="G928" s="4" t="s">
        <v>10</v>
      </c>
      <c r="H928" s="4" t="s">
        <v>39</v>
      </c>
      <c r="I928" s="4" t="s">
        <v>12</v>
      </c>
      <c r="J928" s="10">
        <v>4.6795992507361834</v>
      </c>
      <c r="K928" s="9" t="s">
        <v>74</v>
      </c>
      <c r="L928" s="6">
        <v>5663.663616518058</v>
      </c>
    </row>
    <row r="929" spans="1:12" x14ac:dyDescent="0.3">
      <c r="A929" s="4">
        <v>5302</v>
      </c>
      <c r="B929" s="4">
        <v>132</v>
      </c>
      <c r="C929" s="5">
        <v>40506</v>
      </c>
      <c r="D929" s="8">
        <f t="shared" si="14"/>
        <v>11</v>
      </c>
      <c r="E929" s="5">
        <v>40513</v>
      </c>
      <c r="F929" s="4" t="s">
        <v>38</v>
      </c>
      <c r="G929" s="4" t="s">
        <v>10</v>
      </c>
      <c r="H929" s="4" t="s">
        <v>39</v>
      </c>
      <c r="I929" s="4" t="s">
        <v>19</v>
      </c>
      <c r="J929" s="10">
        <v>3.2072567446139413</v>
      </c>
      <c r="K929" s="9" t="s">
        <v>74</v>
      </c>
      <c r="L929" s="6">
        <v>4462.4642260223864</v>
      </c>
    </row>
    <row r="930" spans="1:12" x14ac:dyDescent="0.3">
      <c r="A930" s="4">
        <v>5303</v>
      </c>
      <c r="B930" s="4">
        <v>654</v>
      </c>
      <c r="C930" s="5">
        <v>40506</v>
      </c>
      <c r="D930" s="8">
        <f t="shared" si="14"/>
        <v>11</v>
      </c>
      <c r="E930" s="5">
        <v>40512</v>
      </c>
      <c r="F930" s="4" t="s">
        <v>9</v>
      </c>
      <c r="G930" s="4" t="s">
        <v>10</v>
      </c>
      <c r="H930" s="4" t="s">
        <v>11</v>
      </c>
      <c r="I930" s="4" t="s">
        <v>31</v>
      </c>
      <c r="J930" s="10">
        <v>3.3478317872511498</v>
      </c>
      <c r="K930" s="9" t="s">
        <v>74</v>
      </c>
      <c r="L930" s="6">
        <v>3416.1808324088793</v>
      </c>
    </row>
    <row r="931" spans="1:12" x14ac:dyDescent="0.3">
      <c r="A931" s="4">
        <v>5304</v>
      </c>
      <c r="B931" s="4">
        <v>321</v>
      </c>
      <c r="C931" s="5">
        <v>40506</v>
      </c>
      <c r="D931" s="8">
        <f t="shared" si="14"/>
        <v>11</v>
      </c>
      <c r="E931" s="5">
        <v>40512</v>
      </c>
      <c r="F931" s="4" t="s">
        <v>23</v>
      </c>
      <c r="G931" s="4" t="s">
        <v>17</v>
      </c>
      <c r="H931" s="4" t="s">
        <v>24</v>
      </c>
      <c r="I931" s="4" t="s">
        <v>19</v>
      </c>
      <c r="J931" s="10">
        <v>3.7627540622700586</v>
      </c>
      <c r="K931" s="9" t="s">
        <v>74</v>
      </c>
      <c r="L931" s="6">
        <v>2800.2786281241333</v>
      </c>
    </row>
    <row r="932" spans="1:12" x14ac:dyDescent="0.3">
      <c r="A932" s="4">
        <v>5305</v>
      </c>
      <c r="B932" s="4">
        <v>1</v>
      </c>
      <c r="C932" s="5">
        <v>40506</v>
      </c>
      <c r="D932" s="8">
        <f t="shared" si="14"/>
        <v>11</v>
      </c>
      <c r="E932" s="5">
        <v>40520</v>
      </c>
      <c r="F932" s="4" t="s">
        <v>38</v>
      </c>
      <c r="G932" s="4" t="s">
        <v>10</v>
      </c>
      <c r="H932" s="4" t="s">
        <v>39</v>
      </c>
      <c r="I932" s="4" t="s">
        <v>19</v>
      </c>
      <c r="J932" s="10">
        <v>3.5124627706494227</v>
      </c>
      <c r="K932" s="9" t="s">
        <v>74</v>
      </c>
      <c r="L932" s="6">
        <v>9379.4648913369838</v>
      </c>
    </row>
    <row r="933" spans="1:12" x14ac:dyDescent="0.3">
      <c r="A933" s="4">
        <v>5306</v>
      </c>
      <c r="B933" s="4">
        <v>140</v>
      </c>
      <c r="C933" s="5">
        <v>40507</v>
      </c>
      <c r="D933" s="8">
        <f t="shared" si="14"/>
        <v>11</v>
      </c>
      <c r="E933" s="5">
        <v>40515</v>
      </c>
      <c r="F933" s="4" t="s">
        <v>54</v>
      </c>
      <c r="G933" s="4" t="s">
        <v>21</v>
      </c>
      <c r="H933" s="4" t="s">
        <v>55</v>
      </c>
      <c r="I933" s="4" t="s">
        <v>25</v>
      </c>
      <c r="J933" s="10">
        <v>3.4990782011800747</v>
      </c>
      <c r="K933" s="9" t="s">
        <v>74</v>
      </c>
      <c r="L933" s="6">
        <v>9981.8503960243506</v>
      </c>
    </row>
    <row r="934" spans="1:12" x14ac:dyDescent="0.3">
      <c r="A934" s="4">
        <v>5307</v>
      </c>
      <c r="B934" s="4">
        <v>343</v>
      </c>
      <c r="C934" s="5">
        <v>40507</v>
      </c>
      <c r="D934" s="8">
        <f t="shared" si="14"/>
        <v>11</v>
      </c>
      <c r="E934" s="5">
        <v>40520</v>
      </c>
      <c r="F934" s="4" t="s">
        <v>60</v>
      </c>
      <c r="G934" s="4" t="s">
        <v>17</v>
      </c>
      <c r="H934" s="4" t="s">
        <v>61</v>
      </c>
      <c r="I934" s="4" t="s">
        <v>19</v>
      </c>
      <c r="J934" s="10">
        <v>4.1966986270077902</v>
      </c>
      <c r="K934" s="9" t="s">
        <v>75</v>
      </c>
      <c r="L934" s="6">
        <v>1851.2887409556226</v>
      </c>
    </row>
    <row r="935" spans="1:12" x14ac:dyDescent="0.3">
      <c r="A935" s="4">
        <v>5308</v>
      </c>
      <c r="B935" s="4">
        <v>564</v>
      </c>
      <c r="C935" s="5">
        <v>40507</v>
      </c>
      <c r="D935" s="8">
        <f t="shared" si="14"/>
        <v>11</v>
      </c>
      <c r="E935" s="5">
        <v>40513</v>
      </c>
      <c r="F935" s="4" t="s">
        <v>42</v>
      </c>
      <c r="G935" s="4" t="s">
        <v>17</v>
      </c>
      <c r="H935" s="4" t="s">
        <v>43</v>
      </c>
      <c r="I935" s="4" t="s">
        <v>12</v>
      </c>
      <c r="J935" s="10">
        <v>4.4183297676024855</v>
      </c>
      <c r="K935" s="9" t="s">
        <v>74</v>
      </c>
      <c r="L935" s="6">
        <v>4030.8292582098866</v>
      </c>
    </row>
    <row r="936" spans="1:12" x14ac:dyDescent="0.3">
      <c r="A936" s="4">
        <v>5309</v>
      </c>
      <c r="B936" s="4">
        <v>976</v>
      </c>
      <c r="C936" s="5">
        <v>40507</v>
      </c>
      <c r="D936" s="8">
        <f t="shared" si="14"/>
        <v>11</v>
      </c>
      <c r="E936" s="5">
        <v>40511</v>
      </c>
      <c r="F936" s="4" t="s">
        <v>48</v>
      </c>
      <c r="G936" s="4" t="s">
        <v>17</v>
      </c>
      <c r="H936" s="4" t="s">
        <v>49</v>
      </c>
      <c r="I936" s="4" t="s">
        <v>19</v>
      </c>
      <c r="J936" s="10">
        <v>3.8132007393299023</v>
      </c>
      <c r="K936" s="9" t="s">
        <v>74</v>
      </c>
      <c r="L936" s="6">
        <v>1531.7862084779533</v>
      </c>
    </row>
    <row r="937" spans="1:12" x14ac:dyDescent="0.3">
      <c r="A937" s="4">
        <v>5310</v>
      </c>
      <c r="B937" s="4">
        <v>184</v>
      </c>
      <c r="C937" s="5">
        <v>40509</v>
      </c>
      <c r="D937" s="8">
        <f t="shared" si="14"/>
        <v>11</v>
      </c>
      <c r="E937" s="5">
        <v>40515</v>
      </c>
      <c r="F937" s="4" t="s">
        <v>44</v>
      </c>
      <c r="G937" s="4" t="s">
        <v>21</v>
      </c>
      <c r="H937" s="4" t="s">
        <v>45</v>
      </c>
      <c r="I937" s="4" t="s">
        <v>19</v>
      </c>
      <c r="J937" s="10">
        <v>3.5835672569528003</v>
      </c>
      <c r="K937" s="9" t="s">
        <v>74</v>
      </c>
      <c r="L937" s="6">
        <v>1888.6219196917384</v>
      </c>
    </row>
    <row r="938" spans="1:12" x14ac:dyDescent="0.3">
      <c r="A938" s="4">
        <v>5311</v>
      </c>
      <c r="B938" s="4">
        <v>743</v>
      </c>
      <c r="C938" s="5">
        <v>40509</v>
      </c>
      <c r="D938" s="8">
        <f t="shared" si="14"/>
        <v>11</v>
      </c>
      <c r="E938" s="5">
        <v>40511</v>
      </c>
      <c r="F938" s="4" t="s">
        <v>38</v>
      </c>
      <c r="G938" s="4" t="s">
        <v>10</v>
      </c>
      <c r="H938" s="4" t="s">
        <v>39</v>
      </c>
      <c r="I938" s="4" t="s">
        <v>19</v>
      </c>
      <c r="J938" s="10">
        <v>4.0143846398378944</v>
      </c>
      <c r="K938" s="9" t="s">
        <v>75</v>
      </c>
      <c r="L938" s="6">
        <v>351.80643495337637</v>
      </c>
    </row>
    <row r="939" spans="1:12" x14ac:dyDescent="0.3">
      <c r="A939" s="4">
        <v>5312</v>
      </c>
      <c r="B939" s="4">
        <v>497</v>
      </c>
      <c r="C939" s="5">
        <v>40509</v>
      </c>
      <c r="D939" s="8">
        <f t="shared" si="14"/>
        <v>11</v>
      </c>
      <c r="E939" s="5">
        <v>40515</v>
      </c>
      <c r="F939" s="4" t="s">
        <v>38</v>
      </c>
      <c r="G939" s="4" t="s">
        <v>10</v>
      </c>
      <c r="H939" s="4" t="s">
        <v>39</v>
      </c>
      <c r="I939" s="4" t="s">
        <v>25</v>
      </c>
      <c r="J939" s="10">
        <v>3.3937162061622765</v>
      </c>
      <c r="K939" s="9" t="s">
        <v>74</v>
      </c>
      <c r="L939" s="6">
        <v>4627.9969997779535</v>
      </c>
    </row>
    <row r="940" spans="1:12" x14ac:dyDescent="0.3">
      <c r="A940" s="4">
        <v>5313</v>
      </c>
      <c r="B940" s="4">
        <v>409</v>
      </c>
      <c r="C940" s="5">
        <v>40510</v>
      </c>
      <c r="D940" s="8">
        <f t="shared" si="14"/>
        <v>11</v>
      </c>
      <c r="E940" s="5">
        <v>40520</v>
      </c>
      <c r="F940" s="4" t="s">
        <v>23</v>
      </c>
      <c r="G940" s="4" t="s">
        <v>17</v>
      </c>
      <c r="H940" s="4" t="s">
        <v>24</v>
      </c>
      <c r="I940" s="4" t="s">
        <v>12</v>
      </c>
      <c r="J940" s="10">
        <v>4.6064495894476289</v>
      </c>
      <c r="K940" s="9" t="s">
        <v>74</v>
      </c>
      <c r="L940" s="6">
        <v>1805.5863626573014</v>
      </c>
    </row>
    <row r="941" spans="1:12" x14ac:dyDescent="0.3">
      <c r="A941" s="4">
        <v>5314</v>
      </c>
      <c r="B941" s="4">
        <v>1067</v>
      </c>
      <c r="C941" s="5">
        <v>40511</v>
      </c>
      <c r="D941" s="8">
        <f t="shared" si="14"/>
        <v>11</v>
      </c>
      <c r="E941" s="5">
        <v>40521</v>
      </c>
      <c r="F941" s="4" t="s">
        <v>58</v>
      </c>
      <c r="G941" s="4" t="s">
        <v>17</v>
      </c>
      <c r="H941" s="4" t="s">
        <v>59</v>
      </c>
      <c r="I941" s="4" t="s">
        <v>12</v>
      </c>
      <c r="J941" s="10">
        <v>3.8879921435371081</v>
      </c>
      <c r="K941" s="9" t="s">
        <v>74</v>
      </c>
      <c r="L941" s="6">
        <v>1421.421141064282</v>
      </c>
    </row>
    <row r="942" spans="1:12" x14ac:dyDescent="0.3">
      <c r="A942" s="4">
        <v>5317</v>
      </c>
      <c r="B942" s="4">
        <v>1273</v>
      </c>
      <c r="C942" s="5">
        <v>40512</v>
      </c>
      <c r="D942" s="8">
        <f t="shared" si="14"/>
        <v>11</v>
      </c>
      <c r="E942" s="5">
        <v>40526</v>
      </c>
      <c r="F942" s="4" t="s">
        <v>54</v>
      </c>
      <c r="G942" s="4" t="s">
        <v>21</v>
      </c>
      <c r="H942" s="4" t="s">
        <v>55</v>
      </c>
      <c r="I942" s="4" t="s">
        <v>12</v>
      </c>
      <c r="J942" s="10">
        <v>4.2034847302007927</v>
      </c>
      <c r="K942" s="9" t="s">
        <v>74</v>
      </c>
      <c r="L942" s="6">
        <v>4591.6330148629731</v>
      </c>
    </row>
    <row r="943" spans="1:12" x14ac:dyDescent="0.3">
      <c r="A943" s="4">
        <v>5318</v>
      </c>
      <c r="B943" s="4">
        <v>1191</v>
      </c>
      <c r="C943" s="5">
        <v>40512</v>
      </c>
      <c r="D943" s="8">
        <f t="shared" si="14"/>
        <v>11</v>
      </c>
      <c r="E943" s="5">
        <v>40519</v>
      </c>
      <c r="F943" s="4" t="s">
        <v>48</v>
      </c>
      <c r="G943" s="4" t="s">
        <v>17</v>
      </c>
      <c r="H943" s="4" t="s">
        <v>49</v>
      </c>
      <c r="I943" s="4" t="s">
        <v>12</v>
      </c>
      <c r="J943" s="10">
        <v>3.3308516354449136</v>
      </c>
      <c r="K943" s="9" t="s">
        <v>74</v>
      </c>
      <c r="L943" s="6">
        <v>3576.6030067204838</v>
      </c>
    </row>
    <row r="944" spans="1:12" x14ac:dyDescent="0.3">
      <c r="A944" s="4">
        <v>5319</v>
      </c>
      <c r="B944" s="4">
        <v>96</v>
      </c>
      <c r="C944" s="5">
        <v>40512</v>
      </c>
      <c r="D944" s="8">
        <f t="shared" si="14"/>
        <v>11</v>
      </c>
      <c r="E944" s="5">
        <v>40515</v>
      </c>
      <c r="F944" s="4" t="s">
        <v>40</v>
      </c>
      <c r="G944" s="4" t="s">
        <v>29</v>
      </c>
      <c r="H944" s="4" t="s">
        <v>41</v>
      </c>
      <c r="I944" s="4" t="s">
        <v>25</v>
      </c>
      <c r="J944" s="10">
        <v>4.257139646232198</v>
      </c>
      <c r="K944" s="9" t="s">
        <v>74</v>
      </c>
      <c r="L944" s="6">
        <v>7305.88511477471</v>
      </c>
    </row>
    <row r="945" spans="1:12" x14ac:dyDescent="0.3">
      <c r="A945" s="4">
        <v>5320</v>
      </c>
      <c r="B945" s="4">
        <v>440</v>
      </c>
      <c r="C945" s="5">
        <v>40512</v>
      </c>
      <c r="D945" s="8">
        <f t="shared" si="14"/>
        <v>11</v>
      </c>
      <c r="E945" s="5">
        <v>40517</v>
      </c>
      <c r="F945" s="4" t="s">
        <v>20</v>
      </c>
      <c r="G945" s="4" t="s">
        <v>21</v>
      </c>
      <c r="H945" s="4" t="s">
        <v>22</v>
      </c>
      <c r="I945" s="4" t="s">
        <v>19</v>
      </c>
      <c r="J945" s="10">
        <v>3.5068220219785236</v>
      </c>
      <c r="K945" s="9" t="s">
        <v>74</v>
      </c>
      <c r="L945" s="6">
        <v>7486.4659500896687</v>
      </c>
    </row>
    <row r="946" spans="1:12" x14ac:dyDescent="0.3">
      <c r="A946" s="4">
        <v>5321</v>
      </c>
      <c r="B946" s="4">
        <v>1017</v>
      </c>
      <c r="C946" s="5">
        <v>40512</v>
      </c>
      <c r="D946" s="8">
        <f t="shared" si="14"/>
        <v>11</v>
      </c>
      <c r="E946" s="5">
        <v>40521</v>
      </c>
      <c r="F946" s="4" t="s">
        <v>38</v>
      </c>
      <c r="G946" s="4" t="s">
        <v>10</v>
      </c>
      <c r="H946" s="4" t="s">
        <v>39</v>
      </c>
      <c r="I946" s="4" t="s">
        <v>19</v>
      </c>
      <c r="J946" s="10">
        <v>4.4893477373539188</v>
      </c>
      <c r="K946" s="9" t="s">
        <v>74</v>
      </c>
      <c r="L946" s="6">
        <v>6978.1913057947459</v>
      </c>
    </row>
    <row r="947" spans="1:12" x14ac:dyDescent="0.3">
      <c r="A947" s="4">
        <v>5322</v>
      </c>
      <c r="B947" s="4">
        <v>1309</v>
      </c>
      <c r="C947" s="5">
        <v>40513</v>
      </c>
      <c r="D947" s="8">
        <f t="shared" si="14"/>
        <v>12</v>
      </c>
      <c r="E947" s="5">
        <v>40520</v>
      </c>
      <c r="F947" s="4" t="s">
        <v>64</v>
      </c>
      <c r="G947" s="4" t="s">
        <v>14</v>
      </c>
      <c r="H947" s="4" t="s">
        <v>65</v>
      </c>
      <c r="I947" s="4" t="s">
        <v>12</v>
      </c>
      <c r="J947" s="10">
        <v>4.2705923697219683</v>
      </c>
      <c r="K947" s="9" t="s">
        <v>74</v>
      </c>
      <c r="L947" s="6">
        <v>1107.9773767153852</v>
      </c>
    </row>
    <row r="948" spans="1:12" x14ac:dyDescent="0.3">
      <c r="A948" s="4">
        <v>5323</v>
      </c>
      <c r="B948" s="4">
        <v>365</v>
      </c>
      <c r="C948" s="5">
        <v>40513</v>
      </c>
      <c r="D948" s="8">
        <f t="shared" si="14"/>
        <v>12</v>
      </c>
      <c r="E948" s="5">
        <v>40515</v>
      </c>
      <c r="F948" s="4" t="s">
        <v>54</v>
      </c>
      <c r="G948" s="4" t="s">
        <v>21</v>
      </c>
      <c r="H948" s="4" t="s">
        <v>55</v>
      </c>
      <c r="I948" s="4" t="s">
        <v>19</v>
      </c>
      <c r="J948" s="10">
        <v>4.2717410200718033</v>
      </c>
      <c r="K948" s="9" t="s">
        <v>74</v>
      </c>
      <c r="L948" s="6">
        <v>2990.008581465494</v>
      </c>
    </row>
    <row r="949" spans="1:12" x14ac:dyDescent="0.3">
      <c r="A949" s="4">
        <v>5324</v>
      </c>
      <c r="B949" s="4">
        <v>1145</v>
      </c>
      <c r="C949" s="5">
        <v>40514</v>
      </c>
      <c r="D949" s="8">
        <f t="shared" si="14"/>
        <v>12</v>
      </c>
      <c r="E949" s="5">
        <v>40522</v>
      </c>
      <c r="F949" s="4" t="s">
        <v>9</v>
      </c>
      <c r="G949" s="4" t="s">
        <v>10</v>
      </c>
      <c r="H949" s="4" t="s">
        <v>11</v>
      </c>
      <c r="I949" s="4" t="s">
        <v>31</v>
      </c>
      <c r="J949" s="10">
        <v>4.3872775697103972</v>
      </c>
      <c r="K949" s="9" t="s">
        <v>74</v>
      </c>
      <c r="L949" s="6">
        <v>1729.1053049346654</v>
      </c>
    </row>
    <row r="950" spans="1:12" x14ac:dyDescent="0.3">
      <c r="A950" s="4">
        <v>5325</v>
      </c>
      <c r="B950" s="4">
        <v>1351</v>
      </c>
      <c r="C950" s="5">
        <v>40514</v>
      </c>
      <c r="D950" s="8">
        <f t="shared" si="14"/>
        <v>12</v>
      </c>
      <c r="E950" s="5">
        <v>40520</v>
      </c>
      <c r="F950" s="4" t="s">
        <v>54</v>
      </c>
      <c r="G950" s="4" t="s">
        <v>21</v>
      </c>
      <c r="H950" s="4" t="s">
        <v>55</v>
      </c>
      <c r="I950" s="4" t="s">
        <v>25</v>
      </c>
      <c r="J950" s="10">
        <v>3.2375498916131922</v>
      </c>
      <c r="K950" s="9" t="s">
        <v>74</v>
      </c>
      <c r="L950" s="6">
        <v>3757.7636375566235</v>
      </c>
    </row>
    <row r="951" spans="1:12" x14ac:dyDescent="0.3">
      <c r="A951" s="4">
        <v>5326</v>
      </c>
      <c r="B951" s="4">
        <v>704</v>
      </c>
      <c r="C951" s="5">
        <v>40514</v>
      </c>
      <c r="D951" s="8">
        <f t="shared" si="14"/>
        <v>12</v>
      </c>
      <c r="E951" s="5">
        <v>40522</v>
      </c>
      <c r="F951" s="4" t="s">
        <v>40</v>
      </c>
      <c r="G951" s="4" t="s">
        <v>29</v>
      </c>
      <c r="H951" s="4" t="s">
        <v>41</v>
      </c>
      <c r="I951" s="4" t="s">
        <v>31</v>
      </c>
      <c r="J951" s="10">
        <v>3.1329140927697687</v>
      </c>
      <c r="K951" s="9" t="s">
        <v>74</v>
      </c>
      <c r="L951" s="6">
        <v>7738.8693054062805</v>
      </c>
    </row>
    <row r="952" spans="1:12" x14ac:dyDescent="0.3">
      <c r="A952" s="4">
        <v>5327</v>
      </c>
      <c r="B952" s="4">
        <v>235</v>
      </c>
      <c r="C952" s="5">
        <v>40514</v>
      </c>
      <c r="D952" s="8">
        <f t="shared" si="14"/>
        <v>12</v>
      </c>
      <c r="E952" s="5">
        <v>40525</v>
      </c>
      <c r="F952" s="4" t="s">
        <v>54</v>
      </c>
      <c r="G952" s="4" t="s">
        <v>21</v>
      </c>
      <c r="H952" s="4" t="s">
        <v>55</v>
      </c>
      <c r="I952" s="4" t="s">
        <v>12</v>
      </c>
      <c r="J952" s="10">
        <v>4.1789199035319768</v>
      </c>
      <c r="K952" s="9" t="s">
        <v>74</v>
      </c>
      <c r="L952" s="6">
        <v>797.95022236816055</v>
      </c>
    </row>
    <row r="953" spans="1:12" x14ac:dyDescent="0.3">
      <c r="A953" s="4">
        <v>5328</v>
      </c>
      <c r="B953" s="4">
        <v>236</v>
      </c>
      <c r="C953" s="5">
        <v>40514</v>
      </c>
      <c r="D953" s="8">
        <f t="shared" si="14"/>
        <v>12</v>
      </c>
      <c r="E953" s="5">
        <v>40523</v>
      </c>
      <c r="F953" s="4" t="s">
        <v>58</v>
      </c>
      <c r="G953" s="4" t="s">
        <v>17</v>
      </c>
      <c r="H953" s="4" t="s">
        <v>59</v>
      </c>
      <c r="I953" s="4" t="s">
        <v>25</v>
      </c>
      <c r="J953" s="10">
        <v>4.5655884679615832</v>
      </c>
      <c r="K953" s="9" t="s">
        <v>74</v>
      </c>
      <c r="L953" s="6">
        <v>1477.5538607559854</v>
      </c>
    </row>
    <row r="954" spans="1:12" x14ac:dyDescent="0.3">
      <c r="A954" s="4">
        <v>5329</v>
      </c>
      <c r="B954" s="4">
        <v>699</v>
      </c>
      <c r="C954" s="5">
        <v>40514</v>
      </c>
      <c r="D954" s="8">
        <f t="shared" si="14"/>
        <v>12</v>
      </c>
      <c r="E954" s="5">
        <v>40521</v>
      </c>
      <c r="F954" s="4" t="s">
        <v>44</v>
      </c>
      <c r="G954" s="4" t="s">
        <v>21</v>
      </c>
      <c r="H954" s="4" t="s">
        <v>45</v>
      </c>
      <c r="I954" s="4" t="s">
        <v>12</v>
      </c>
      <c r="J954" s="10">
        <v>3.5145644712165964</v>
      </c>
      <c r="K954" s="9" t="s">
        <v>74</v>
      </c>
      <c r="L954" s="6">
        <v>3164.4856018795622</v>
      </c>
    </row>
    <row r="955" spans="1:12" x14ac:dyDescent="0.3">
      <c r="A955" s="4">
        <v>5330</v>
      </c>
      <c r="B955" s="4">
        <v>492</v>
      </c>
      <c r="C955" s="5">
        <v>40514</v>
      </c>
      <c r="D955" s="8">
        <f t="shared" si="14"/>
        <v>12</v>
      </c>
      <c r="E955" s="5">
        <v>40522</v>
      </c>
      <c r="F955" s="4" t="s">
        <v>54</v>
      </c>
      <c r="G955" s="4" t="s">
        <v>21</v>
      </c>
      <c r="H955" s="4" t="s">
        <v>55</v>
      </c>
      <c r="I955" s="4" t="s">
        <v>19</v>
      </c>
      <c r="J955" s="10">
        <v>3.4340262585918597</v>
      </c>
      <c r="K955" s="9" t="s">
        <v>74</v>
      </c>
      <c r="L955" s="6">
        <v>182.76154563589091</v>
      </c>
    </row>
    <row r="956" spans="1:12" x14ac:dyDescent="0.3">
      <c r="A956" s="4">
        <v>5331</v>
      </c>
      <c r="B956" s="4">
        <v>1189</v>
      </c>
      <c r="C956" s="5">
        <v>40515</v>
      </c>
      <c r="D956" s="8">
        <f t="shared" si="14"/>
        <v>12</v>
      </c>
      <c r="E956" s="5">
        <v>40521</v>
      </c>
      <c r="F956" s="4" t="s">
        <v>9</v>
      </c>
      <c r="G956" s="4" t="s">
        <v>10</v>
      </c>
      <c r="H956" s="4" t="s">
        <v>11</v>
      </c>
      <c r="I956" s="4" t="s">
        <v>12</v>
      </c>
      <c r="J956" s="10">
        <v>4.4780253527521134</v>
      </c>
      <c r="K956" s="9" t="s">
        <v>75</v>
      </c>
      <c r="L956" s="6">
        <v>1726.3373407770894</v>
      </c>
    </row>
    <row r="957" spans="1:12" x14ac:dyDescent="0.3">
      <c r="A957" s="4">
        <v>5332</v>
      </c>
      <c r="B957" s="4">
        <v>622</v>
      </c>
      <c r="C957" s="5">
        <v>40516</v>
      </c>
      <c r="D957" s="8">
        <f t="shared" si="14"/>
        <v>12</v>
      </c>
      <c r="E957" s="5">
        <v>40523</v>
      </c>
      <c r="F957" s="4" t="s">
        <v>50</v>
      </c>
      <c r="G957" s="4" t="s">
        <v>29</v>
      </c>
      <c r="H957" s="4" t="s">
        <v>51</v>
      </c>
      <c r="I957" s="4" t="s">
        <v>12</v>
      </c>
      <c r="J957" s="10">
        <v>3.1557963234309807</v>
      </c>
      <c r="K957" s="9" t="s">
        <v>74</v>
      </c>
      <c r="L957" s="6">
        <v>2378.2218313518788</v>
      </c>
    </row>
    <row r="958" spans="1:12" x14ac:dyDescent="0.3">
      <c r="A958" s="4">
        <v>5333</v>
      </c>
      <c r="B958" s="4">
        <v>472</v>
      </c>
      <c r="C958" s="5">
        <v>40516</v>
      </c>
      <c r="D958" s="8">
        <f t="shared" si="14"/>
        <v>12</v>
      </c>
      <c r="E958" s="5">
        <v>40531</v>
      </c>
      <c r="F958" s="4" t="s">
        <v>50</v>
      </c>
      <c r="G958" s="4" t="s">
        <v>29</v>
      </c>
      <c r="H958" s="4" t="s">
        <v>51</v>
      </c>
      <c r="I958" s="4" t="s">
        <v>19</v>
      </c>
      <c r="J958" s="10">
        <v>3.267742019774265</v>
      </c>
      <c r="K958" s="9" t="s">
        <v>74</v>
      </c>
      <c r="L958" s="6">
        <v>2933.8458118343087</v>
      </c>
    </row>
    <row r="959" spans="1:12" x14ac:dyDescent="0.3">
      <c r="A959" s="4">
        <v>5334</v>
      </c>
      <c r="B959" s="4">
        <v>171</v>
      </c>
      <c r="C959" s="5">
        <v>40516</v>
      </c>
      <c r="D959" s="8">
        <f t="shared" si="14"/>
        <v>12</v>
      </c>
      <c r="E959" s="5">
        <v>40522</v>
      </c>
      <c r="F959" s="4" t="s">
        <v>66</v>
      </c>
      <c r="G959" s="4" t="s">
        <v>14</v>
      </c>
      <c r="H959" s="4" t="s">
        <v>67</v>
      </c>
      <c r="I959" s="4" t="s">
        <v>19</v>
      </c>
      <c r="J959" s="10">
        <v>4.7142384637319923</v>
      </c>
      <c r="K959" s="9" t="s">
        <v>74</v>
      </c>
      <c r="L959" s="6">
        <v>1468.099778084588</v>
      </c>
    </row>
    <row r="960" spans="1:12" x14ac:dyDescent="0.3">
      <c r="A960" s="4">
        <v>5335</v>
      </c>
      <c r="B960" s="4">
        <v>912</v>
      </c>
      <c r="C960" s="5">
        <v>40516</v>
      </c>
      <c r="D960" s="8">
        <f t="shared" si="14"/>
        <v>12</v>
      </c>
      <c r="E960" s="5">
        <v>40523</v>
      </c>
      <c r="F960" s="4" t="s">
        <v>54</v>
      </c>
      <c r="G960" s="4" t="s">
        <v>21</v>
      </c>
      <c r="H960" s="4" t="s">
        <v>55</v>
      </c>
      <c r="I960" s="4" t="s">
        <v>12</v>
      </c>
      <c r="J960" s="10">
        <v>3.6350953502176839</v>
      </c>
      <c r="K960" s="9" t="s">
        <v>74</v>
      </c>
      <c r="L960" s="6">
        <v>7891.0750338487887</v>
      </c>
    </row>
    <row r="961" spans="1:12" x14ac:dyDescent="0.3">
      <c r="A961" s="4">
        <v>5336</v>
      </c>
      <c r="B961" s="4">
        <v>1287</v>
      </c>
      <c r="C961" s="5">
        <v>40516</v>
      </c>
      <c r="D961" s="8">
        <f t="shared" si="14"/>
        <v>12</v>
      </c>
      <c r="E961" s="5">
        <v>40525</v>
      </c>
      <c r="F961" s="4" t="s">
        <v>16</v>
      </c>
      <c r="G961" s="4" t="s">
        <v>17</v>
      </c>
      <c r="H961" s="4" t="s">
        <v>18</v>
      </c>
      <c r="I961" s="4" t="s">
        <v>25</v>
      </c>
      <c r="J961" s="10">
        <v>4.934760479033935</v>
      </c>
      <c r="K961" s="9" t="s">
        <v>74</v>
      </c>
      <c r="L961" s="6">
        <v>2240.9015224670025</v>
      </c>
    </row>
    <row r="962" spans="1:12" x14ac:dyDescent="0.3">
      <c r="A962" s="4">
        <v>5337</v>
      </c>
      <c r="B962" s="4">
        <v>246</v>
      </c>
      <c r="C962" s="5">
        <v>40516</v>
      </c>
      <c r="D962" s="8">
        <f t="shared" si="14"/>
        <v>12</v>
      </c>
      <c r="E962" s="5">
        <v>40519</v>
      </c>
      <c r="F962" s="4" t="s">
        <v>38</v>
      </c>
      <c r="G962" s="4" t="s">
        <v>10</v>
      </c>
      <c r="H962" s="4" t="s">
        <v>39</v>
      </c>
      <c r="I962" s="4" t="s">
        <v>12</v>
      </c>
      <c r="J962" s="10">
        <v>4.4715502517497097</v>
      </c>
      <c r="K962" s="9" t="s">
        <v>74</v>
      </c>
      <c r="L962" s="6">
        <v>87.311969666221216</v>
      </c>
    </row>
    <row r="963" spans="1:12" x14ac:dyDescent="0.3">
      <c r="A963" s="4">
        <v>5338</v>
      </c>
      <c r="B963" s="4">
        <v>742</v>
      </c>
      <c r="C963" s="5">
        <v>40517</v>
      </c>
      <c r="D963" s="8">
        <f t="shared" ref="D963:D1026" si="15">MONTH(C963)</f>
        <v>12</v>
      </c>
      <c r="E963" s="5">
        <v>40524</v>
      </c>
      <c r="F963" s="4" t="s">
        <v>20</v>
      </c>
      <c r="G963" s="4" t="s">
        <v>21</v>
      </c>
      <c r="H963" s="4" t="s">
        <v>22</v>
      </c>
      <c r="I963" s="4" t="s">
        <v>19</v>
      </c>
      <c r="J963" s="10">
        <v>4.5851921577172616</v>
      </c>
      <c r="K963" s="9" t="s">
        <v>74</v>
      </c>
      <c r="L963" s="6">
        <v>2066.7474615285923</v>
      </c>
    </row>
    <row r="964" spans="1:12" x14ac:dyDescent="0.3">
      <c r="A964" s="4">
        <v>5339</v>
      </c>
      <c r="B964" s="4">
        <v>1429</v>
      </c>
      <c r="C964" s="5">
        <v>40517</v>
      </c>
      <c r="D964" s="8">
        <f t="shared" si="15"/>
        <v>12</v>
      </c>
      <c r="E964" s="5">
        <v>40530</v>
      </c>
      <c r="F964" s="4" t="s">
        <v>23</v>
      </c>
      <c r="G964" s="4" t="s">
        <v>17</v>
      </c>
      <c r="H964" s="4" t="s">
        <v>24</v>
      </c>
      <c r="I964" s="4" t="s">
        <v>19</v>
      </c>
      <c r="J964" s="10">
        <v>4.5689106394546624</v>
      </c>
      <c r="K964" s="9" t="s">
        <v>74</v>
      </c>
      <c r="L964" s="6">
        <v>725.37138163139855</v>
      </c>
    </row>
    <row r="965" spans="1:12" x14ac:dyDescent="0.3">
      <c r="A965" s="4">
        <v>5340</v>
      </c>
      <c r="B965" s="4">
        <v>876</v>
      </c>
      <c r="C965" s="5">
        <v>40517</v>
      </c>
      <c r="D965" s="8">
        <f t="shared" si="15"/>
        <v>12</v>
      </c>
      <c r="E965" s="5">
        <v>40526</v>
      </c>
      <c r="F965" s="4" t="s">
        <v>56</v>
      </c>
      <c r="G965" s="4" t="s">
        <v>14</v>
      </c>
      <c r="H965" s="4" t="s">
        <v>57</v>
      </c>
      <c r="I965" s="4" t="s">
        <v>19</v>
      </c>
      <c r="J965" s="10">
        <v>3.1640210144867837</v>
      </c>
      <c r="K965" s="9" t="s">
        <v>74</v>
      </c>
      <c r="L965" s="6">
        <v>6597.8852017059653</v>
      </c>
    </row>
    <row r="966" spans="1:12" x14ac:dyDescent="0.3">
      <c r="A966" s="4">
        <v>5343</v>
      </c>
      <c r="B966" s="4">
        <v>1305</v>
      </c>
      <c r="C966" s="5">
        <v>40517</v>
      </c>
      <c r="D966" s="8">
        <f t="shared" si="15"/>
        <v>12</v>
      </c>
      <c r="E966" s="5">
        <v>40520</v>
      </c>
      <c r="F966" s="4" t="s">
        <v>20</v>
      </c>
      <c r="G966" s="4" t="s">
        <v>21</v>
      </c>
      <c r="H966" s="4" t="s">
        <v>22</v>
      </c>
      <c r="I966" s="4" t="s">
        <v>25</v>
      </c>
      <c r="J966" s="10">
        <v>4.5663739312623459</v>
      </c>
      <c r="K966" s="9" t="s">
        <v>74</v>
      </c>
      <c r="L966" s="6">
        <v>7383.635869606358</v>
      </c>
    </row>
    <row r="967" spans="1:12" x14ac:dyDescent="0.3">
      <c r="A967" s="4">
        <v>5345</v>
      </c>
      <c r="B967" s="4">
        <v>1004</v>
      </c>
      <c r="C967" s="5">
        <v>40518</v>
      </c>
      <c r="D967" s="8">
        <f t="shared" si="15"/>
        <v>12</v>
      </c>
      <c r="E967" s="5">
        <v>40522</v>
      </c>
      <c r="F967" s="4" t="s">
        <v>20</v>
      </c>
      <c r="G967" s="4" t="s">
        <v>21</v>
      </c>
      <c r="H967" s="4" t="s">
        <v>22</v>
      </c>
      <c r="I967" s="4" t="s">
        <v>25</v>
      </c>
      <c r="J967" s="10">
        <v>4.1724348586208801</v>
      </c>
      <c r="K967" s="9" t="s">
        <v>74</v>
      </c>
      <c r="L967" s="6">
        <v>159.75710796085815</v>
      </c>
    </row>
    <row r="968" spans="1:12" x14ac:dyDescent="0.3">
      <c r="A968" s="4">
        <v>5346</v>
      </c>
      <c r="B968" s="4">
        <v>1302</v>
      </c>
      <c r="C968" s="5">
        <v>40518</v>
      </c>
      <c r="D968" s="8">
        <f t="shared" si="15"/>
        <v>12</v>
      </c>
      <c r="E968" s="5">
        <v>40522</v>
      </c>
      <c r="F968" s="4" t="s">
        <v>42</v>
      </c>
      <c r="G968" s="4" t="s">
        <v>17</v>
      </c>
      <c r="H968" s="4" t="s">
        <v>43</v>
      </c>
      <c r="I968" s="4" t="s">
        <v>19</v>
      </c>
      <c r="J968" s="10">
        <v>3.0434531388142219</v>
      </c>
      <c r="K968" s="9" t="s">
        <v>74</v>
      </c>
      <c r="L968" s="6">
        <v>5921.8715257502836</v>
      </c>
    </row>
    <row r="969" spans="1:12" x14ac:dyDescent="0.3">
      <c r="A969" s="4">
        <v>5347</v>
      </c>
      <c r="B969" s="4">
        <v>956</v>
      </c>
      <c r="C969" s="5">
        <v>40519</v>
      </c>
      <c r="D969" s="8">
        <f t="shared" si="15"/>
        <v>12</v>
      </c>
      <c r="E969" s="5">
        <v>40531</v>
      </c>
      <c r="F969" s="4" t="s">
        <v>42</v>
      </c>
      <c r="G969" s="4" t="s">
        <v>17</v>
      </c>
      <c r="H969" s="4" t="s">
        <v>43</v>
      </c>
      <c r="I969" s="4" t="s">
        <v>19</v>
      </c>
      <c r="J969" s="10">
        <v>3.7533524134209504</v>
      </c>
      <c r="K969" s="9" t="s">
        <v>74</v>
      </c>
      <c r="L969" s="6">
        <v>9689.3967268327451</v>
      </c>
    </row>
    <row r="970" spans="1:12" x14ac:dyDescent="0.3">
      <c r="A970" s="4">
        <v>5348</v>
      </c>
      <c r="B970" s="4">
        <v>1259</v>
      </c>
      <c r="C970" s="5">
        <v>40519</v>
      </c>
      <c r="D970" s="8">
        <f t="shared" si="15"/>
        <v>12</v>
      </c>
      <c r="E970" s="5">
        <v>40527</v>
      </c>
      <c r="F970" s="4" t="s">
        <v>38</v>
      </c>
      <c r="G970" s="4" t="s">
        <v>10</v>
      </c>
      <c r="H970" s="4" t="s">
        <v>39</v>
      </c>
      <c r="I970" s="4" t="s">
        <v>19</v>
      </c>
      <c r="J970" s="10">
        <v>4.7729216280688336</v>
      </c>
      <c r="K970" s="9" t="s">
        <v>74</v>
      </c>
      <c r="L970" s="6">
        <v>1618.7639462427594</v>
      </c>
    </row>
    <row r="971" spans="1:12" x14ac:dyDescent="0.3">
      <c r="A971" s="4">
        <v>5349</v>
      </c>
      <c r="B971" s="4">
        <v>445</v>
      </c>
      <c r="C971" s="5">
        <v>40519</v>
      </c>
      <c r="D971" s="8">
        <f t="shared" si="15"/>
        <v>12</v>
      </c>
      <c r="E971" s="5">
        <v>40526</v>
      </c>
      <c r="F971" s="4" t="s">
        <v>58</v>
      </c>
      <c r="G971" s="4" t="s">
        <v>17</v>
      </c>
      <c r="H971" s="4" t="s">
        <v>59</v>
      </c>
      <c r="I971" s="4" t="s">
        <v>19</v>
      </c>
      <c r="J971" s="10">
        <v>4.5212676407235435</v>
      </c>
      <c r="K971" s="9" t="s">
        <v>74</v>
      </c>
      <c r="L971" s="6">
        <v>3041.3059241735486</v>
      </c>
    </row>
    <row r="972" spans="1:12" x14ac:dyDescent="0.3">
      <c r="A972" s="4">
        <v>5350</v>
      </c>
      <c r="B972" s="4">
        <v>829</v>
      </c>
      <c r="C972" s="5">
        <v>40520</v>
      </c>
      <c r="D972" s="8">
        <f t="shared" si="15"/>
        <v>12</v>
      </c>
      <c r="E972" s="5">
        <v>40527</v>
      </c>
      <c r="F972" s="4" t="s">
        <v>38</v>
      </c>
      <c r="G972" s="4" t="s">
        <v>10</v>
      </c>
      <c r="H972" s="4" t="s">
        <v>39</v>
      </c>
      <c r="I972" s="4" t="s">
        <v>19</v>
      </c>
      <c r="J972" s="10">
        <v>3.0957724122506143</v>
      </c>
      <c r="K972" s="9" t="s">
        <v>74</v>
      </c>
      <c r="L972" s="6">
        <v>555.89660202940081</v>
      </c>
    </row>
    <row r="973" spans="1:12" x14ac:dyDescent="0.3">
      <c r="A973" s="4">
        <v>5353</v>
      </c>
      <c r="B973" s="4">
        <v>70</v>
      </c>
      <c r="C973" s="5">
        <v>40520</v>
      </c>
      <c r="D973" s="8">
        <f t="shared" si="15"/>
        <v>12</v>
      </c>
      <c r="E973" s="5">
        <v>40534</v>
      </c>
      <c r="F973" s="4" t="s">
        <v>64</v>
      </c>
      <c r="G973" s="4" t="s">
        <v>14</v>
      </c>
      <c r="H973" s="4" t="s">
        <v>65</v>
      </c>
      <c r="I973" s="4" t="s">
        <v>19</v>
      </c>
      <c r="J973" s="10">
        <v>3.0681824269509166</v>
      </c>
      <c r="K973" s="9" t="s">
        <v>74</v>
      </c>
      <c r="L973" s="6">
        <v>194.01957771764262</v>
      </c>
    </row>
    <row r="974" spans="1:12" x14ac:dyDescent="0.3">
      <c r="A974" s="4">
        <v>5354</v>
      </c>
      <c r="B974" s="4">
        <v>1112</v>
      </c>
      <c r="C974" s="5">
        <v>40520</v>
      </c>
      <c r="D974" s="8">
        <f t="shared" si="15"/>
        <v>12</v>
      </c>
      <c r="E974" s="5">
        <v>40532</v>
      </c>
      <c r="F974" s="4" t="s">
        <v>70</v>
      </c>
      <c r="G974" s="4" t="s">
        <v>17</v>
      </c>
      <c r="H974" s="4" t="s">
        <v>71</v>
      </c>
      <c r="I974" s="4" t="s">
        <v>31</v>
      </c>
      <c r="J974" s="10">
        <v>3.7662797624904742</v>
      </c>
      <c r="K974" s="9" t="s">
        <v>74</v>
      </c>
      <c r="L974" s="6">
        <v>1444.940797711143</v>
      </c>
    </row>
    <row r="975" spans="1:12" x14ac:dyDescent="0.3">
      <c r="A975" s="4">
        <v>5355</v>
      </c>
      <c r="B975" s="4">
        <v>940</v>
      </c>
      <c r="C975" s="5">
        <v>40520</v>
      </c>
      <c r="D975" s="8">
        <f t="shared" si="15"/>
        <v>12</v>
      </c>
      <c r="E975" s="5">
        <v>40535</v>
      </c>
      <c r="F975" s="4" t="s">
        <v>48</v>
      </c>
      <c r="G975" s="4" t="s">
        <v>17</v>
      </c>
      <c r="H975" s="4" t="s">
        <v>49</v>
      </c>
      <c r="I975" s="4" t="s">
        <v>31</v>
      </c>
      <c r="J975" s="10">
        <v>3.3980971551905954</v>
      </c>
      <c r="K975" s="9" t="s">
        <v>74</v>
      </c>
      <c r="L975" s="6">
        <v>1038.5896225526412</v>
      </c>
    </row>
    <row r="976" spans="1:12" x14ac:dyDescent="0.3">
      <c r="A976" s="4">
        <v>5356</v>
      </c>
      <c r="B976" s="4">
        <v>159</v>
      </c>
      <c r="C976" s="5">
        <v>40520</v>
      </c>
      <c r="D976" s="8">
        <f t="shared" si="15"/>
        <v>12</v>
      </c>
      <c r="E976" s="5">
        <v>40533</v>
      </c>
      <c r="F976" s="4" t="s">
        <v>9</v>
      </c>
      <c r="G976" s="4" t="s">
        <v>10</v>
      </c>
      <c r="H976" s="4" t="s">
        <v>11</v>
      </c>
      <c r="I976" s="4" t="s">
        <v>12</v>
      </c>
      <c r="J976" s="10">
        <v>4.2807150785408137</v>
      </c>
      <c r="K976" s="9" t="s">
        <v>74</v>
      </c>
      <c r="L976" s="6">
        <v>1103.5158460588634</v>
      </c>
    </row>
    <row r="977" spans="1:12" x14ac:dyDescent="0.3">
      <c r="A977" s="4">
        <v>5357</v>
      </c>
      <c r="B977" s="4">
        <v>683</v>
      </c>
      <c r="C977" s="5">
        <v>40520</v>
      </c>
      <c r="D977" s="8">
        <f t="shared" si="15"/>
        <v>12</v>
      </c>
      <c r="E977" s="5">
        <v>40529</v>
      </c>
      <c r="F977" s="4" t="s">
        <v>16</v>
      </c>
      <c r="G977" s="4" t="s">
        <v>17</v>
      </c>
      <c r="H977" s="4" t="s">
        <v>18</v>
      </c>
      <c r="I977" s="4" t="s">
        <v>19</v>
      </c>
      <c r="J977" s="10">
        <v>4.2471078747135893</v>
      </c>
      <c r="K977" s="9" t="s">
        <v>75</v>
      </c>
      <c r="L977" s="6">
        <v>6590.4085784592471</v>
      </c>
    </row>
    <row r="978" spans="1:12" x14ac:dyDescent="0.3">
      <c r="A978" s="4">
        <v>5358</v>
      </c>
      <c r="B978" s="4">
        <v>1248</v>
      </c>
      <c r="C978" s="5">
        <v>40520</v>
      </c>
      <c r="D978" s="8">
        <f t="shared" si="15"/>
        <v>12</v>
      </c>
      <c r="E978" s="5">
        <v>40528</v>
      </c>
      <c r="F978" s="4" t="s">
        <v>13</v>
      </c>
      <c r="G978" s="4" t="s">
        <v>14</v>
      </c>
      <c r="H978" s="4" t="s">
        <v>15</v>
      </c>
      <c r="I978" s="4" t="s">
        <v>19</v>
      </c>
      <c r="J978" s="10">
        <v>4.6033090655223274</v>
      </c>
      <c r="K978" s="9" t="s">
        <v>74</v>
      </c>
      <c r="L978" s="6">
        <v>105.04160481626121</v>
      </c>
    </row>
    <row r="979" spans="1:12" x14ac:dyDescent="0.3">
      <c r="A979" s="4">
        <v>5359</v>
      </c>
      <c r="B979" s="4">
        <v>952</v>
      </c>
      <c r="C979" s="5">
        <v>40521</v>
      </c>
      <c r="D979" s="8">
        <f t="shared" si="15"/>
        <v>12</v>
      </c>
      <c r="E979" s="5">
        <v>40529</v>
      </c>
      <c r="F979" s="4" t="s">
        <v>20</v>
      </c>
      <c r="G979" s="4" t="s">
        <v>21</v>
      </c>
      <c r="H979" s="4" t="s">
        <v>22</v>
      </c>
      <c r="I979" s="4" t="s">
        <v>25</v>
      </c>
      <c r="J979" s="10">
        <v>3.9744447055768477</v>
      </c>
      <c r="K979" s="9" t="s">
        <v>74</v>
      </c>
      <c r="L979" s="6">
        <v>4457.0463128306801</v>
      </c>
    </row>
    <row r="980" spans="1:12" x14ac:dyDescent="0.3">
      <c r="A980" s="4">
        <v>5360</v>
      </c>
      <c r="B980" s="4">
        <v>512</v>
      </c>
      <c r="C980" s="5">
        <v>40521</v>
      </c>
      <c r="D980" s="8">
        <f t="shared" si="15"/>
        <v>12</v>
      </c>
      <c r="E980" s="5">
        <v>40524</v>
      </c>
      <c r="F980" s="4" t="s">
        <v>46</v>
      </c>
      <c r="G980" s="4" t="s">
        <v>10</v>
      </c>
      <c r="H980" s="4" t="s">
        <v>47</v>
      </c>
      <c r="I980" s="4" t="s">
        <v>19</v>
      </c>
      <c r="J980" s="10">
        <v>3.4110172627702786</v>
      </c>
      <c r="K980" s="9" t="s">
        <v>74</v>
      </c>
      <c r="L980" s="6">
        <v>1784.5686134853627</v>
      </c>
    </row>
    <row r="981" spans="1:12" x14ac:dyDescent="0.3">
      <c r="A981" s="4">
        <v>5361</v>
      </c>
      <c r="B981" s="4">
        <v>582</v>
      </c>
      <c r="C981" s="5">
        <v>40523</v>
      </c>
      <c r="D981" s="8">
        <f t="shared" si="15"/>
        <v>12</v>
      </c>
      <c r="E981" s="5">
        <v>40531</v>
      </c>
      <c r="F981" s="4" t="s">
        <v>42</v>
      </c>
      <c r="G981" s="4" t="s">
        <v>17</v>
      </c>
      <c r="H981" s="4" t="s">
        <v>43</v>
      </c>
      <c r="I981" s="4" t="s">
        <v>19</v>
      </c>
      <c r="J981" s="10">
        <v>4.1089192225099307</v>
      </c>
      <c r="K981" s="9" t="s">
        <v>74</v>
      </c>
      <c r="L981" s="6">
        <v>851.60881227779987</v>
      </c>
    </row>
    <row r="982" spans="1:12" x14ac:dyDescent="0.3">
      <c r="A982" s="4">
        <v>5364</v>
      </c>
      <c r="B982" s="4">
        <v>51</v>
      </c>
      <c r="C982" s="5">
        <v>40523</v>
      </c>
      <c r="D982" s="8">
        <f t="shared" si="15"/>
        <v>12</v>
      </c>
      <c r="E982" s="5">
        <v>40528</v>
      </c>
      <c r="F982" s="4" t="s">
        <v>23</v>
      </c>
      <c r="G982" s="4" t="s">
        <v>17</v>
      </c>
      <c r="H982" s="4" t="s">
        <v>24</v>
      </c>
      <c r="I982" s="4" t="s">
        <v>12</v>
      </c>
      <c r="J982" s="10">
        <v>4.0349958020583374</v>
      </c>
      <c r="K982" s="9" t="s">
        <v>75</v>
      </c>
      <c r="L982" s="6">
        <v>9485.1785659351881</v>
      </c>
    </row>
    <row r="983" spans="1:12" x14ac:dyDescent="0.3">
      <c r="A983" s="4">
        <v>5365</v>
      </c>
      <c r="B983" s="4">
        <v>1155</v>
      </c>
      <c r="C983" s="5">
        <v>40524</v>
      </c>
      <c r="D983" s="8">
        <f t="shared" si="15"/>
        <v>12</v>
      </c>
      <c r="E983" s="5">
        <v>40528</v>
      </c>
      <c r="F983" s="4" t="s">
        <v>46</v>
      </c>
      <c r="G983" s="4" t="s">
        <v>10</v>
      </c>
      <c r="H983" s="4" t="s">
        <v>47</v>
      </c>
      <c r="I983" s="4" t="s">
        <v>12</v>
      </c>
      <c r="J983" s="10">
        <v>4.3528463815251808</v>
      </c>
      <c r="K983" s="9" t="s">
        <v>74</v>
      </c>
      <c r="L983" s="6">
        <v>7364.7783677211073</v>
      </c>
    </row>
    <row r="984" spans="1:12" x14ac:dyDescent="0.3">
      <c r="A984" s="4">
        <v>5367</v>
      </c>
      <c r="B984" s="4">
        <v>952</v>
      </c>
      <c r="C984" s="5">
        <v>40524</v>
      </c>
      <c r="D984" s="8">
        <f t="shared" si="15"/>
        <v>12</v>
      </c>
      <c r="E984" s="5">
        <v>40538</v>
      </c>
      <c r="F984" s="4" t="s">
        <v>42</v>
      </c>
      <c r="G984" s="4" t="s">
        <v>17</v>
      </c>
      <c r="H984" s="4" t="s">
        <v>43</v>
      </c>
      <c r="I984" s="4" t="s">
        <v>12</v>
      </c>
      <c r="J984" s="10">
        <v>4.4385471945761115</v>
      </c>
      <c r="K984" s="9" t="s">
        <v>75</v>
      </c>
      <c r="L984" s="6">
        <v>1090.4654863515209</v>
      </c>
    </row>
    <row r="985" spans="1:12" x14ac:dyDescent="0.3">
      <c r="A985" s="4">
        <v>5370</v>
      </c>
      <c r="B985" s="4">
        <v>722</v>
      </c>
      <c r="C985" s="5">
        <v>40524</v>
      </c>
      <c r="D985" s="8">
        <f t="shared" si="15"/>
        <v>12</v>
      </c>
      <c r="E985" s="5">
        <v>40533</v>
      </c>
      <c r="F985" s="4" t="s">
        <v>36</v>
      </c>
      <c r="G985" s="4" t="s">
        <v>14</v>
      </c>
      <c r="H985" s="4" t="s">
        <v>37</v>
      </c>
      <c r="I985" s="4" t="s">
        <v>19</v>
      </c>
      <c r="J985" s="10">
        <v>3.5668593244135005</v>
      </c>
      <c r="K985" s="9" t="s">
        <v>74</v>
      </c>
      <c r="L985" s="6">
        <v>4674.3232769181159</v>
      </c>
    </row>
    <row r="986" spans="1:12" x14ac:dyDescent="0.3">
      <c r="A986" s="4">
        <v>5371</v>
      </c>
      <c r="B986" s="4">
        <v>14</v>
      </c>
      <c r="C986" s="5">
        <v>40525</v>
      </c>
      <c r="D986" s="8">
        <f t="shared" si="15"/>
        <v>12</v>
      </c>
      <c r="E986" s="5">
        <v>40531</v>
      </c>
      <c r="F986" s="4" t="s">
        <v>38</v>
      </c>
      <c r="G986" s="4" t="s">
        <v>10</v>
      </c>
      <c r="H986" s="4" t="s">
        <v>39</v>
      </c>
      <c r="I986" s="4" t="s">
        <v>12</v>
      </c>
      <c r="J986" s="10">
        <v>3.2678331562469891</v>
      </c>
      <c r="K986" s="9" t="s">
        <v>74</v>
      </c>
      <c r="L986" s="6">
        <v>185.85621386462913</v>
      </c>
    </row>
    <row r="987" spans="1:12" x14ac:dyDescent="0.3">
      <c r="A987" s="4">
        <v>5372</v>
      </c>
      <c r="B987" s="4">
        <v>1072</v>
      </c>
      <c r="C987" s="5">
        <v>40525</v>
      </c>
      <c r="D987" s="8">
        <f t="shared" si="15"/>
        <v>12</v>
      </c>
      <c r="E987" s="5">
        <v>40530</v>
      </c>
      <c r="F987" s="4" t="s">
        <v>23</v>
      </c>
      <c r="G987" s="4" t="s">
        <v>17</v>
      </c>
      <c r="H987" s="4" t="s">
        <v>24</v>
      </c>
      <c r="I987" s="4" t="s">
        <v>19</v>
      </c>
      <c r="J987" s="10">
        <v>3.8745336838939277</v>
      </c>
      <c r="K987" s="9" t="s">
        <v>74</v>
      </c>
      <c r="L987" s="6">
        <v>2247.4104270704088</v>
      </c>
    </row>
    <row r="988" spans="1:12" x14ac:dyDescent="0.3">
      <c r="A988" s="4">
        <v>5373</v>
      </c>
      <c r="B988" s="4">
        <v>502</v>
      </c>
      <c r="C988" s="5">
        <v>40526</v>
      </c>
      <c r="D988" s="8">
        <f t="shared" si="15"/>
        <v>12</v>
      </c>
      <c r="E988" s="5">
        <v>40529</v>
      </c>
      <c r="F988" s="4" t="s">
        <v>40</v>
      </c>
      <c r="G988" s="4" t="s">
        <v>29</v>
      </c>
      <c r="H988" s="4" t="s">
        <v>41</v>
      </c>
      <c r="I988" s="4" t="s">
        <v>19</v>
      </c>
      <c r="J988" s="10">
        <v>3.2994882098849536</v>
      </c>
      <c r="K988" s="9" t="s">
        <v>74</v>
      </c>
      <c r="L988" s="6">
        <v>7955.7959295383507</v>
      </c>
    </row>
    <row r="989" spans="1:12" x14ac:dyDescent="0.3">
      <c r="A989" s="4">
        <v>5374</v>
      </c>
      <c r="B989" s="4">
        <v>1209</v>
      </c>
      <c r="C989" s="5">
        <v>40526</v>
      </c>
      <c r="D989" s="8">
        <f t="shared" si="15"/>
        <v>12</v>
      </c>
      <c r="E989" s="5">
        <v>40536</v>
      </c>
      <c r="F989" s="4" t="s">
        <v>38</v>
      </c>
      <c r="G989" s="4" t="s">
        <v>10</v>
      </c>
      <c r="H989" s="4" t="s">
        <v>39</v>
      </c>
      <c r="I989" s="4" t="s">
        <v>19</v>
      </c>
      <c r="J989" s="10">
        <v>3.8290178355790245</v>
      </c>
      <c r="K989" s="9" t="s">
        <v>74</v>
      </c>
      <c r="L989" s="6">
        <v>790.07486497337436</v>
      </c>
    </row>
    <row r="990" spans="1:12" x14ac:dyDescent="0.3">
      <c r="A990" s="4">
        <v>5375</v>
      </c>
      <c r="B990" s="4">
        <v>993</v>
      </c>
      <c r="C990" s="5">
        <v>40527</v>
      </c>
      <c r="D990" s="8">
        <f t="shared" si="15"/>
        <v>12</v>
      </c>
      <c r="E990" s="5">
        <v>40542</v>
      </c>
      <c r="F990" s="4" t="s">
        <v>44</v>
      </c>
      <c r="G990" s="4" t="s">
        <v>21</v>
      </c>
      <c r="H990" s="4" t="s">
        <v>45</v>
      </c>
      <c r="I990" s="4" t="s">
        <v>31</v>
      </c>
      <c r="J990" s="10">
        <v>4.3475132702389674</v>
      </c>
      <c r="K990" s="9" t="s">
        <v>74</v>
      </c>
      <c r="L990" s="6">
        <v>10230.485763061006</v>
      </c>
    </row>
    <row r="991" spans="1:12" x14ac:dyDescent="0.3">
      <c r="A991" s="4">
        <v>5376</v>
      </c>
      <c r="B991" s="4">
        <v>591</v>
      </c>
      <c r="C991" s="5">
        <v>40528</v>
      </c>
      <c r="D991" s="8">
        <f t="shared" si="15"/>
        <v>12</v>
      </c>
      <c r="E991" s="5">
        <v>40542</v>
      </c>
      <c r="F991" s="4" t="s">
        <v>34</v>
      </c>
      <c r="G991" s="4" t="s">
        <v>17</v>
      </c>
      <c r="H991" s="4" t="s">
        <v>35</v>
      </c>
      <c r="I991" s="4" t="s">
        <v>19</v>
      </c>
      <c r="J991" s="10">
        <v>4.3562048866179381</v>
      </c>
      <c r="K991" s="9" t="s">
        <v>74</v>
      </c>
      <c r="L991" s="6">
        <v>1494.2456634592081</v>
      </c>
    </row>
    <row r="992" spans="1:12" x14ac:dyDescent="0.3">
      <c r="A992" s="4">
        <v>5377</v>
      </c>
      <c r="B992" s="4">
        <v>1259</v>
      </c>
      <c r="C992" s="5">
        <v>40528</v>
      </c>
      <c r="D992" s="8">
        <f t="shared" si="15"/>
        <v>12</v>
      </c>
      <c r="E992" s="5">
        <v>40530</v>
      </c>
      <c r="F992" s="4" t="s">
        <v>38</v>
      </c>
      <c r="G992" s="4" t="s">
        <v>10</v>
      </c>
      <c r="H992" s="4" t="s">
        <v>39</v>
      </c>
      <c r="I992" s="4" t="s">
        <v>25</v>
      </c>
      <c r="J992" s="10">
        <v>4.1792174266796653</v>
      </c>
      <c r="K992" s="9" t="s">
        <v>74</v>
      </c>
      <c r="L992" s="6">
        <v>8044.3226432113006</v>
      </c>
    </row>
    <row r="993" spans="1:12" x14ac:dyDescent="0.3">
      <c r="A993" s="4">
        <v>5378</v>
      </c>
      <c r="B993" s="4">
        <v>1295</v>
      </c>
      <c r="C993" s="5">
        <v>40528</v>
      </c>
      <c r="D993" s="8">
        <f t="shared" si="15"/>
        <v>12</v>
      </c>
      <c r="E993" s="5">
        <v>40538</v>
      </c>
      <c r="F993" s="4" t="s">
        <v>38</v>
      </c>
      <c r="G993" s="4" t="s">
        <v>10</v>
      </c>
      <c r="H993" s="4" t="s">
        <v>39</v>
      </c>
      <c r="I993" s="4" t="s">
        <v>12</v>
      </c>
      <c r="J993" s="10">
        <v>3.7555114499532429</v>
      </c>
      <c r="K993" s="9" t="s">
        <v>74</v>
      </c>
      <c r="L993" s="6">
        <v>1619.0420219227824</v>
      </c>
    </row>
    <row r="994" spans="1:12" x14ac:dyDescent="0.3">
      <c r="A994" s="4">
        <v>5379</v>
      </c>
      <c r="B994" s="4">
        <v>795</v>
      </c>
      <c r="C994" s="5">
        <v>40529</v>
      </c>
      <c r="D994" s="8">
        <f t="shared" si="15"/>
        <v>12</v>
      </c>
      <c r="E994" s="5">
        <v>40531</v>
      </c>
      <c r="F994" s="4" t="s">
        <v>42</v>
      </c>
      <c r="G994" s="4" t="s">
        <v>17</v>
      </c>
      <c r="H994" s="4" t="s">
        <v>43</v>
      </c>
      <c r="I994" s="4" t="s">
        <v>19</v>
      </c>
      <c r="J994" s="10">
        <v>4.2125794245809463</v>
      </c>
      <c r="K994" s="9" t="s">
        <v>74</v>
      </c>
      <c r="L994" s="6">
        <v>2311.1234115993916</v>
      </c>
    </row>
    <row r="995" spans="1:12" x14ac:dyDescent="0.3">
      <c r="A995" s="4">
        <v>5380</v>
      </c>
      <c r="B995" s="4">
        <v>655</v>
      </c>
      <c r="C995" s="5">
        <v>40530</v>
      </c>
      <c r="D995" s="8">
        <f t="shared" si="15"/>
        <v>12</v>
      </c>
      <c r="E995" s="5">
        <v>40540</v>
      </c>
      <c r="F995" s="4" t="s">
        <v>56</v>
      </c>
      <c r="G995" s="4" t="s">
        <v>14</v>
      </c>
      <c r="H995" s="4" t="s">
        <v>57</v>
      </c>
      <c r="I995" s="4" t="s">
        <v>12</v>
      </c>
      <c r="J995" s="10">
        <v>4.7924338068517045</v>
      </c>
      <c r="K995" s="9" t="s">
        <v>74</v>
      </c>
      <c r="L995" s="6">
        <v>127.36805526565416</v>
      </c>
    </row>
    <row r="996" spans="1:12" x14ac:dyDescent="0.3">
      <c r="A996" s="4">
        <v>5381</v>
      </c>
      <c r="B996" s="4">
        <v>37</v>
      </c>
      <c r="C996" s="5">
        <v>40530</v>
      </c>
      <c r="D996" s="8">
        <f t="shared" si="15"/>
        <v>12</v>
      </c>
      <c r="E996" s="5">
        <v>40537</v>
      </c>
      <c r="F996" s="4" t="s">
        <v>46</v>
      </c>
      <c r="G996" s="4" t="s">
        <v>10</v>
      </c>
      <c r="H996" s="4" t="s">
        <v>47</v>
      </c>
      <c r="I996" s="4" t="s">
        <v>19</v>
      </c>
      <c r="J996" s="10">
        <v>3.2706576271813708</v>
      </c>
      <c r="K996" s="9" t="s">
        <v>74</v>
      </c>
      <c r="L996" s="6">
        <v>347.5781276474786</v>
      </c>
    </row>
    <row r="997" spans="1:12" x14ac:dyDescent="0.3">
      <c r="A997" s="4">
        <v>5383</v>
      </c>
      <c r="B997" s="4">
        <v>173</v>
      </c>
      <c r="C997" s="5">
        <v>40531</v>
      </c>
      <c r="D997" s="8">
        <f t="shared" si="15"/>
        <v>12</v>
      </c>
      <c r="E997" s="5">
        <v>40538</v>
      </c>
      <c r="F997" s="4" t="s">
        <v>46</v>
      </c>
      <c r="G997" s="4" t="s">
        <v>10</v>
      </c>
      <c r="H997" s="4" t="s">
        <v>47</v>
      </c>
      <c r="I997" s="4" t="s">
        <v>19</v>
      </c>
      <c r="J997" s="10">
        <v>4.1860497722146324</v>
      </c>
      <c r="K997" s="9" t="s">
        <v>75</v>
      </c>
      <c r="L997" s="6">
        <v>4618.9435011908718</v>
      </c>
    </row>
    <row r="998" spans="1:12" x14ac:dyDescent="0.3">
      <c r="A998" s="4">
        <v>5386</v>
      </c>
      <c r="B998" s="4">
        <v>885</v>
      </c>
      <c r="C998" s="5">
        <v>40531</v>
      </c>
      <c r="D998" s="8">
        <f t="shared" si="15"/>
        <v>12</v>
      </c>
      <c r="E998" s="5">
        <v>40534</v>
      </c>
      <c r="F998" s="4" t="s">
        <v>68</v>
      </c>
      <c r="G998" s="4" t="s">
        <v>17</v>
      </c>
      <c r="H998" s="4" t="s">
        <v>69</v>
      </c>
      <c r="I998" s="4" t="s">
        <v>31</v>
      </c>
      <c r="J998" s="10">
        <v>4.9869782349463394</v>
      </c>
      <c r="K998" s="9" t="s">
        <v>74</v>
      </c>
      <c r="L998" s="6">
        <v>6036.1253835056013</v>
      </c>
    </row>
    <row r="999" spans="1:12" x14ac:dyDescent="0.3">
      <c r="A999" s="4">
        <v>5387</v>
      </c>
      <c r="B999" s="4">
        <v>344</v>
      </c>
      <c r="C999" s="5">
        <v>40532</v>
      </c>
      <c r="D999" s="8">
        <f t="shared" si="15"/>
        <v>12</v>
      </c>
      <c r="E999" s="5">
        <v>40535</v>
      </c>
      <c r="F999" s="4" t="s">
        <v>62</v>
      </c>
      <c r="G999" s="4" t="s">
        <v>14</v>
      </c>
      <c r="H999" s="4" t="s">
        <v>63</v>
      </c>
      <c r="I999" s="4" t="s">
        <v>12</v>
      </c>
      <c r="J999" s="10">
        <v>4.3028644974628527</v>
      </c>
      <c r="K999" s="9" t="s">
        <v>74</v>
      </c>
      <c r="L999" s="6">
        <v>8061.9899245916204</v>
      </c>
    </row>
    <row r="1000" spans="1:12" x14ac:dyDescent="0.3">
      <c r="A1000" s="4">
        <v>5388</v>
      </c>
      <c r="B1000" s="4">
        <v>598</v>
      </c>
      <c r="C1000" s="5">
        <v>40532</v>
      </c>
      <c r="D1000" s="8">
        <f t="shared" si="15"/>
        <v>12</v>
      </c>
      <c r="E1000" s="5">
        <v>40544</v>
      </c>
      <c r="F1000" s="4" t="s">
        <v>54</v>
      </c>
      <c r="G1000" s="4" t="s">
        <v>21</v>
      </c>
      <c r="H1000" s="4" t="s">
        <v>55</v>
      </c>
      <c r="I1000" s="4" t="s">
        <v>12</v>
      </c>
      <c r="J1000" s="10">
        <v>4.5394902845367069</v>
      </c>
      <c r="K1000" s="9" t="s">
        <v>74</v>
      </c>
      <c r="L1000" s="6">
        <v>474.35535159553973</v>
      </c>
    </row>
    <row r="1001" spans="1:12" x14ac:dyDescent="0.3">
      <c r="A1001" s="4">
        <v>5391</v>
      </c>
      <c r="B1001" s="4">
        <v>533</v>
      </c>
      <c r="C1001" s="5">
        <v>40532</v>
      </c>
      <c r="D1001" s="8">
        <f t="shared" si="15"/>
        <v>12</v>
      </c>
      <c r="E1001" s="5">
        <v>40537</v>
      </c>
      <c r="F1001" s="4" t="s">
        <v>54</v>
      </c>
      <c r="G1001" s="4" t="s">
        <v>21</v>
      </c>
      <c r="H1001" s="4" t="s">
        <v>55</v>
      </c>
      <c r="I1001" s="4" t="s">
        <v>25</v>
      </c>
      <c r="J1001" s="10">
        <v>3.1454545304182329</v>
      </c>
      <c r="K1001" s="9" t="s">
        <v>74</v>
      </c>
      <c r="L1001" s="6">
        <v>3504.5319183242641</v>
      </c>
    </row>
    <row r="1002" spans="1:12" x14ac:dyDescent="0.3">
      <c r="A1002" s="4">
        <v>5392</v>
      </c>
      <c r="B1002" s="4">
        <v>122</v>
      </c>
      <c r="C1002" s="5">
        <v>40532</v>
      </c>
      <c r="D1002" s="8">
        <f t="shared" si="15"/>
        <v>12</v>
      </c>
      <c r="E1002" s="5">
        <v>40546</v>
      </c>
      <c r="F1002" s="4" t="s">
        <v>48</v>
      </c>
      <c r="G1002" s="4" t="s">
        <v>17</v>
      </c>
      <c r="H1002" s="4" t="s">
        <v>49</v>
      </c>
      <c r="I1002" s="4" t="s">
        <v>19</v>
      </c>
      <c r="J1002" s="10">
        <v>4.6798725425998162</v>
      </c>
      <c r="K1002" s="9" t="s">
        <v>74</v>
      </c>
      <c r="L1002" s="6">
        <v>2150.9717382809727</v>
      </c>
    </row>
    <row r="1003" spans="1:12" x14ac:dyDescent="0.3">
      <c r="A1003" s="4">
        <v>5393</v>
      </c>
      <c r="B1003" s="4">
        <v>227</v>
      </c>
      <c r="C1003" s="5">
        <v>40533</v>
      </c>
      <c r="D1003" s="8">
        <f t="shared" si="15"/>
        <v>12</v>
      </c>
      <c r="E1003" s="5">
        <v>40538</v>
      </c>
      <c r="F1003" s="4" t="s">
        <v>52</v>
      </c>
      <c r="G1003" s="4" t="s">
        <v>10</v>
      </c>
      <c r="H1003" s="4" t="s">
        <v>53</v>
      </c>
      <c r="I1003" s="4" t="s">
        <v>12</v>
      </c>
      <c r="J1003" s="10">
        <v>4.7577421877832817</v>
      </c>
      <c r="K1003" s="9" t="s">
        <v>74</v>
      </c>
      <c r="L1003" s="6">
        <v>229.29410411985211</v>
      </c>
    </row>
    <row r="1004" spans="1:12" x14ac:dyDescent="0.3">
      <c r="A1004" s="4">
        <v>5395</v>
      </c>
      <c r="B1004" s="4">
        <v>1309</v>
      </c>
      <c r="C1004" s="5">
        <v>40533</v>
      </c>
      <c r="D1004" s="8">
        <f t="shared" si="15"/>
        <v>12</v>
      </c>
      <c r="E1004" s="5">
        <v>40548</v>
      </c>
      <c r="F1004" s="4" t="s">
        <v>13</v>
      </c>
      <c r="G1004" s="4" t="s">
        <v>14</v>
      </c>
      <c r="H1004" s="4" t="s">
        <v>15</v>
      </c>
      <c r="I1004" s="4" t="s">
        <v>19</v>
      </c>
      <c r="J1004" s="10">
        <v>3.4470086688642048</v>
      </c>
      <c r="K1004" s="9" t="s">
        <v>74</v>
      </c>
      <c r="L1004" s="6">
        <v>2231.2723537087859</v>
      </c>
    </row>
    <row r="1005" spans="1:12" x14ac:dyDescent="0.3">
      <c r="A1005" s="4">
        <v>5396</v>
      </c>
      <c r="B1005" s="4">
        <v>1372</v>
      </c>
      <c r="C1005" s="5">
        <v>40533</v>
      </c>
      <c r="D1005" s="8">
        <f t="shared" si="15"/>
        <v>12</v>
      </c>
      <c r="E1005" s="5">
        <v>40542</v>
      </c>
      <c r="F1005" s="4" t="s">
        <v>26</v>
      </c>
      <c r="G1005" s="4" t="s">
        <v>14</v>
      </c>
      <c r="H1005" s="4" t="s">
        <v>27</v>
      </c>
      <c r="I1005" s="4" t="s">
        <v>12</v>
      </c>
      <c r="J1005" s="10">
        <v>3.7741713915338919</v>
      </c>
      <c r="K1005" s="9" t="s">
        <v>74</v>
      </c>
      <c r="L1005" s="6">
        <v>1102.4422051080255</v>
      </c>
    </row>
    <row r="1006" spans="1:12" x14ac:dyDescent="0.3">
      <c r="A1006" s="4">
        <v>5398</v>
      </c>
      <c r="B1006" s="4">
        <v>142</v>
      </c>
      <c r="C1006" s="5">
        <v>40533</v>
      </c>
      <c r="D1006" s="8">
        <f t="shared" si="15"/>
        <v>12</v>
      </c>
      <c r="E1006" s="5">
        <v>40542</v>
      </c>
      <c r="F1006" s="4" t="s">
        <v>28</v>
      </c>
      <c r="G1006" s="4" t="s">
        <v>29</v>
      </c>
      <c r="H1006" s="4" t="s">
        <v>30</v>
      </c>
      <c r="I1006" s="4" t="s">
        <v>25</v>
      </c>
      <c r="J1006" s="10">
        <v>4.5506845866665575</v>
      </c>
      <c r="K1006" s="9" t="s">
        <v>74</v>
      </c>
      <c r="L1006" s="6">
        <v>200.87949855206091</v>
      </c>
    </row>
    <row r="1007" spans="1:12" x14ac:dyDescent="0.3">
      <c r="A1007" s="4">
        <v>5399</v>
      </c>
      <c r="B1007" s="4">
        <v>617</v>
      </c>
      <c r="C1007" s="5">
        <v>40534</v>
      </c>
      <c r="D1007" s="8">
        <f t="shared" si="15"/>
        <v>12</v>
      </c>
      <c r="E1007" s="5">
        <v>40538</v>
      </c>
      <c r="F1007" s="4" t="s">
        <v>9</v>
      </c>
      <c r="G1007" s="4" t="s">
        <v>10</v>
      </c>
      <c r="H1007" s="4" t="s">
        <v>11</v>
      </c>
      <c r="I1007" s="4" t="s">
        <v>12</v>
      </c>
      <c r="J1007" s="10">
        <v>3.7445757862681699</v>
      </c>
      <c r="K1007" s="9" t="s">
        <v>74</v>
      </c>
      <c r="L1007" s="6">
        <v>5885.81839706555</v>
      </c>
    </row>
    <row r="1008" spans="1:12" x14ac:dyDescent="0.3">
      <c r="A1008" s="4">
        <v>5400</v>
      </c>
      <c r="B1008" s="4">
        <v>1284</v>
      </c>
      <c r="C1008" s="5">
        <v>40534</v>
      </c>
      <c r="D1008" s="8">
        <f t="shared" si="15"/>
        <v>12</v>
      </c>
      <c r="E1008" s="5">
        <v>40542</v>
      </c>
      <c r="F1008" s="4" t="s">
        <v>38</v>
      </c>
      <c r="G1008" s="4" t="s">
        <v>10</v>
      </c>
      <c r="H1008" s="4" t="s">
        <v>39</v>
      </c>
      <c r="I1008" s="4" t="s">
        <v>31</v>
      </c>
      <c r="J1008" s="10">
        <v>4.4968681099944927</v>
      </c>
      <c r="K1008" s="9" t="s">
        <v>74</v>
      </c>
      <c r="L1008" s="6">
        <v>869.52254435563032</v>
      </c>
    </row>
    <row r="1009" spans="1:12" x14ac:dyDescent="0.3">
      <c r="A1009" s="4">
        <v>5401</v>
      </c>
      <c r="B1009" s="4">
        <v>307</v>
      </c>
      <c r="C1009" s="5">
        <v>40535</v>
      </c>
      <c r="D1009" s="8">
        <f t="shared" si="15"/>
        <v>12</v>
      </c>
      <c r="E1009" s="5">
        <v>40539</v>
      </c>
      <c r="F1009" s="4" t="s">
        <v>16</v>
      </c>
      <c r="G1009" s="4" t="s">
        <v>17</v>
      </c>
      <c r="H1009" s="4" t="s">
        <v>18</v>
      </c>
      <c r="I1009" s="4" t="s">
        <v>19</v>
      </c>
      <c r="J1009" s="10">
        <v>3.1961346886532489</v>
      </c>
      <c r="K1009" s="9" t="s">
        <v>74</v>
      </c>
      <c r="L1009" s="6">
        <v>1578.2060229841866</v>
      </c>
    </row>
    <row r="1010" spans="1:12" x14ac:dyDescent="0.3">
      <c r="A1010" s="4">
        <v>5403</v>
      </c>
      <c r="B1010" s="4">
        <v>1367</v>
      </c>
      <c r="C1010" s="5">
        <v>40535</v>
      </c>
      <c r="D1010" s="8">
        <f t="shared" si="15"/>
        <v>12</v>
      </c>
      <c r="E1010" s="5">
        <v>40539</v>
      </c>
      <c r="F1010" s="4" t="s">
        <v>16</v>
      </c>
      <c r="G1010" s="4" t="s">
        <v>17</v>
      </c>
      <c r="H1010" s="4" t="s">
        <v>18</v>
      </c>
      <c r="I1010" s="4" t="s">
        <v>19</v>
      </c>
      <c r="J1010" s="10">
        <v>3.3232151022160901</v>
      </c>
      <c r="K1010" s="9" t="s">
        <v>74</v>
      </c>
      <c r="L1010" s="6">
        <v>9999.6343460952376</v>
      </c>
    </row>
    <row r="1011" spans="1:12" x14ac:dyDescent="0.3">
      <c r="A1011" s="4">
        <v>5404</v>
      </c>
      <c r="B1011" s="4">
        <v>67</v>
      </c>
      <c r="C1011" s="5">
        <v>40535</v>
      </c>
      <c r="D1011" s="8">
        <f t="shared" si="15"/>
        <v>12</v>
      </c>
      <c r="E1011" s="5">
        <v>40540</v>
      </c>
      <c r="F1011" s="4" t="s">
        <v>9</v>
      </c>
      <c r="G1011" s="4" t="s">
        <v>10</v>
      </c>
      <c r="H1011" s="4" t="s">
        <v>11</v>
      </c>
      <c r="I1011" s="4" t="s">
        <v>19</v>
      </c>
      <c r="J1011" s="10">
        <v>4.4468176751943158</v>
      </c>
      <c r="K1011" s="9" t="s">
        <v>74</v>
      </c>
      <c r="L1011" s="6">
        <v>2421.1373876275288</v>
      </c>
    </row>
    <row r="1012" spans="1:12" x14ac:dyDescent="0.3">
      <c r="A1012" s="4">
        <v>5405</v>
      </c>
      <c r="B1012" s="4">
        <v>81</v>
      </c>
      <c r="C1012" s="5">
        <v>40535</v>
      </c>
      <c r="D1012" s="8">
        <f t="shared" si="15"/>
        <v>12</v>
      </c>
      <c r="E1012" s="5">
        <v>40542</v>
      </c>
      <c r="F1012" s="4" t="s">
        <v>54</v>
      </c>
      <c r="G1012" s="4" t="s">
        <v>21</v>
      </c>
      <c r="H1012" s="4" t="s">
        <v>55</v>
      </c>
      <c r="I1012" s="4" t="s">
        <v>19</v>
      </c>
      <c r="J1012" s="10">
        <v>4.8746383916477578</v>
      </c>
      <c r="K1012" s="9" t="s">
        <v>74</v>
      </c>
      <c r="L1012" s="6">
        <v>2146.8982951185731</v>
      </c>
    </row>
    <row r="1013" spans="1:12" x14ac:dyDescent="0.3">
      <c r="A1013" s="4">
        <v>5408</v>
      </c>
      <c r="B1013" s="4">
        <v>90</v>
      </c>
      <c r="C1013" s="5">
        <v>40537</v>
      </c>
      <c r="D1013" s="8">
        <f t="shared" si="15"/>
        <v>12</v>
      </c>
      <c r="E1013" s="5">
        <v>40543</v>
      </c>
      <c r="F1013" s="4" t="s">
        <v>20</v>
      </c>
      <c r="G1013" s="4" t="s">
        <v>21</v>
      </c>
      <c r="H1013" s="4" t="s">
        <v>22</v>
      </c>
      <c r="I1013" s="4" t="s">
        <v>25</v>
      </c>
      <c r="J1013" s="10">
        <v>4.8146262733420935</v>
      </c>
      <c r="K1013" s="9" t="s">
        <v>74</v>
      </c>
      <c r="L1013" s="6">
        <v>2924.0899579502252</v>
      </c>
    </row>
    <row r="1014" spans="1:12" x14ac:dyDescent="0.3">
      <c r="A1014" s="4">
        <v>5409</v>
      </c>
      <c r="B1014" s="4">
        <v>482</v>
      </c>
      <c r="C1014" s="5">
        <v>40537</v>
      </c>
      <c r="D1014" s="8">
        <f t="shared" si="15"/>
        <v>12</v>
      </c>
      <c r="E1014" s="5">
        <v>40552</v>
      </c>
      <c r="F1014" s="4" t="s">
        <v>60</v>
      </c>
      <c r="G1014" s="4" t="s">
        <v>17</v>
      </c>
      <c r="H1014" s="4" t="s">
        <v>61</v>
      </c>
      <c r="I1014" s="4" t="s">
        <v>12</v>
      </c>
      <c r="J1014" s="10">
        <v>4.7889889953065161</v>
      </c>
      <c r="K1014" s="9" t="s">
        <v>74</v>
      </c>
      <c r="L1014" s="6">
        <v>1381.9170666394182</v>
      </c>
    </row>
    <row r="1015" spans="1:12" x14ac:dyDescent="0.3">
      <c r="A1015" s="4">
        <v>5410</v>
      </c>
      <c r="B1015" s="4">
        <v>883</v>
      </c>
      <c r="C1015" s="5">
        <v>40537</v>
      </c>
      <c r="D1015" s="8">
        <f t="shared" si="15"/>
        <v>12</v>
      </c>
      <c r="E1015" s="5">
        <v>40541</v>
      </c>
      <c r="F1015" s="4" t="s">
        <v>16</v>
      </c>
      <c r="G1015" s="4" t="s">
        <v>17</v>
      </c>
      <c r="H1015" s="4" t="s">
        <v>18</v>
      </c>
      <c r="I1015" s="4" t="s">
        <v>31</v>
      </c>
      <c r="J1015" s="10">
        <v>3.571739317684735</v>
      </c>
      <c r="K1015" s="9" t="s">
        <v>74</v>
      </c>
      <c r="L1015" s="6">
        <v>1431.4459158350744</v>
      </c>
    </row>
    <row r="1016" spans="1:12" x14ac:dyDescent="0.3">
      <c r="A1016" s="4">
        <v>5411</v>
      </c>
      <c r="B1016" s="4">
        <v>1430</v>
      </c>
      <c r="C1016" s="5">
        <v>40538</v>
      </c>
      <c r="D1016" s="8">
        <f t="shared" si="15"/>
        <v>12</v>
      </c>
      <c r="E1016" s="5">
        <v>40541</v>
      </c>
      <c r="F1016" s="4" t="s">
        <v>9</v>
      </c>
      <c r="G1016" s="4" t="s">
        <v>10</v>
      </c>
      <c r="H1016" s="4" t="s">
        <v>11</v>
      </c>
      <c r="I1016" s="4" t="s">
        <v>12</v>
      </c>
      <c r="J1016" s="10">
        <v>4.9526400578394947</v>
      </c>
      <c r="K1016" s="9" t="s">
        <v>74</v>
      </c>
      <c r="L1016" s="6">
        <v>3519.7165057701482</v>
      </c>
    </row>
    <row r="1017" spans="1:12" x14ac:dyDescent="0.3">
      <c r="A1017" s="4">
        <v>5413</v>
      </c>
      <c r="B1017" s="4">
        <v>1065</v>
      </c>
      <c r="C1017" s="5">
        <v>40538</v>
      </c>
      <c r="D1017" s="8">
        <f t="shared" si="15"/>
        <v>12</v>
      </c>
      <c r="E1017" s="5">
        <v>40542</v>
      </c>
      <c r="F1017" s="4" t="s">
        <v>20</v>
      </c>
      <c r="G1017" s="4" t="s">
        <v>21</v>
      </c>
      <c r="H1017" s="4" t="s">
        <v>22</v>
      </c>
      <c r="I1017" s="4" t="s">
        <v>19</v>
      </c>
      <c r="J1017" s="10">
        <v>3.3637400535667794</v>
      </c>
      <c r="K1017" s="9" t="s">
        <v>74</v>
      </c>
      <c r="L1017" s="6">
        <v>452.35957315245071</v>
      </c>
    </row>
    <row r="1018" spans="1:12" x14ac:dyDescent="0.3">
      <c r="A1018" s="4">
        <v>5414</v>
      </c>
      <c r="B1018" s="4">
        <v>546</v>
      </c>
      <c r="C1018" s="5">
        <v>40538</v>
      </c>
      <c r="D1018" s="8">
        <f t="shared" si="15"/>
        <v>12</v>
      </c>
      <c r="E1018" s="5">
        <v>40546</v>
      </c>
      <c r="F1018" s="4" t="s">
        <v>38</v>
      </c>
      <c r="G1018" s="4" t="s">
        <v>10</v>
      </c>
      <c r="H1018" s="4" t="s">
        <v>39</v>
      </c>
      <c r="I1018" s="4" t="s">
        <v>19</v>
      </c>
      <c r="J1018" s="10">
        <v>4.271981127135895</v>
      </c>
      <c r="K1018" s="9" t="s">
        <v>74</v>
      </c>
      <c r="L1018" s="6">
        <v>3429.0992724269613</v>
      </c>
    </row>
    <row r="1019" spans="1:12" x14ac:dyDescent="0.3">
      <c r="A1019" s="4">
        <v>5416</v>
      </c>
      <c r="B1019" s="4">
        <v>1214</v>
      </c>
      <c r="C1019" s="5">
        <v>40538</v>
      </c>
      <c r="D1019" s="8">
        <f t="shared" si="15"/>
        <v>12</v>
      </c>
      <c r="E1019" s="5">
        <v>40543</v>
      </c>
      <c r="F1019" s="4" t="s">
        <v>20</v>
      </c>
      <c r="G1019" s="4" t="s">
        <v>21</v>
      </c>
      <c r="H1019" s="4" t="s">
        <v>22</v>
      </c>
      <c r="I1019" s="4" t="s">
        <v>19</v>
      </c>
      <c r="J1019" s="10">
        <v>3.3923651206734107</v>
      </c>
      <c r="K1019" s="9" t="s">
        <v>74</v>
      </c>
      <c r="L1019" s="6">
        <v>298.06057830948947</v>
      </c>
    </row>
    <row r="1020" spans="1:12" x14ac:dyDescent="0.3">
      <c r="A1020" s="4">
        <v>5418</v>
      </c>
      <c r="B1020" s="4">
        <v>120</v>
      </c>
      <c r="C1020" s="5">
        <v>40539</v>
      </c>
      <c r="D1020" s="8">
        <f t="shared" si="15"/>
        <v>12</v>
      </c>
      <c r="E1020" s="5">
        <v>40544</v>
      </c>
      <c r="F1020" s="4" t="s">
        <v>38</v>
      </c>
      <c r="G1020" s="4" t="s">
        <v>10</v>
      </c>
      <c r="H1020" s="4" t="s">
        <v>39</v>
      </c>
      <c r="I1020" s="4" t="s">
        <v>19</v>
      </c>
      <c r="J1020" s="10">
        <v>4.7952155060535544</v>
      </c>
      <c r="K1020" s="9" t="s">
        <v>74</v>
      </c>
      <c r="L1020" s="6">
        <v>1084.0106307584972</v>
      </c>
    </row>
    <row r="1021" spans="1:12" x14ac:dyDescent="0.3">
      <c r="A1021" s="4">
        <v>5419</v>
      </c>
      <c r="B1021" s="4">
        <v>74</v>
      </c>
      <c r="C1021" s="5">
        <v>40539</v>
      </c>
      <c r="D1021" s="8">
        <f t="shared" si="15"/>
        <v>12</v>
      </c>
      <c r="E1021" s="5">
        <v>40541</v>
      </c>
      <c r="F1021" s="4" t="s">
        <v>34</v>
      </c>
      <c r="G1021" s="4" t="s">
        <v>17</v>
      </c>
      <c r="H1021" s="4" t="s">
        <v>35</v>
      </c>
      <c r="I1021" s="4" t="s">
        <v>12</v>
      </c>
      <c r="J1021" s="10">
        <v>4.0525354665940734</v>
      </c>
      <c r="K1021" s="9" t="s">
        <v>74</v>
      </c>
      <c r="L1021" s="6">
        <v>2214.8884065122611</v>
      </c>
    </row>
    <row r="1022" spans="1:12" x14ac:dyDescent="0.3">
      <c r="A1022" s="4">
        <v>5420</v>
      </c>
      <c r="B1022" s="4">
        <v>305</v>
      </c>
      <c r="C1022" s="5">
        <v>40539</v>
      </c>
      <c r="D1022" s="8">
        <f t="shared" si="15"/>
        <v>12</v>
      </c>
      <c r="E1022" s="5">
        <v>40545</v>
      </c>
      <c r="F1022" s="4" t="s">
        <v>16</v>
      </c>
      <c r="G1022" s="4" t="s">
        <v>17</v>
      </c>
      <c r="H1022" s="4" t="s">
        <v>18</v>
      </c>
      <c r="I1022" s="4" t="s">
        <v>12</v>
      </c>
      <c r="J1022" s="10">
        <v>3.840373518889594</v>
      </c>
      <c r="K1022" s="9" t="s">
        <v>74</v>
      </c>
      <c r="L1022" s="6">
        <v>1566.1826905203079</v>
      </c>
    </row>
    <row r="1023" spans="1:12" x14ac:dyDescent="0.3">
      <c r="A1023" s="4">
        <v>5421</v>
      </c>
      <c r="B1023" s="4">
        <v>860</v>
      </c>
      <c r="C1023" s="5">
        <v>40539</v>
      </c>
      <c r="D1023" s="8">
        <f t="shared" si="15"/>
        <v>12</v>
      </c>
      <c r="E1023" s="5">
        <v>40545</v>
      </c>
      <c r="F1023" s="4" t="s">
        <v>16</v>
      </c>
      <c r="G1023" s="4" t="s">
        <v>17</v>
      </c>
      <c r="H1023" s="4" t="s">
        <v>18</v>
      </c>
      <c r="I1023" s="4" t="s">
        <v>25</v>
      </c>
      <c r="J1023" s="10">
        <v>3.8626677073888755</v>
      </c>
      <c r="K1023" s="9" t="s">
        <v>74</v>
      </c>
      <c r="L1023" s="6">
        <v>1032.7452140101498</v>
      </c>
    </row>
    <row r="1024" spans="1:12" x14ac:dyDescent="0.3">
      <c r="A1024" s="4">
        <v>5422</v>
      </c>
      <c r="B1024" s="4">
        <v>914</v>
      </c>
      <c r="C1024" s="5">
        <v>40539</v>
      </c>
      <c r="D1024" s="8">
        <f t="shared" si="15"/>
        <v>12</v>
      </c>
      <c r="E1024" s="5">
        <v>40550</v>
      </c>
      <c r="F1024" s="4" t="s">
        <v>42</v>
      </c>
      <c r="G1024" s="4" t="s">
        <v>17</v>
      </c>
      <c r="H1024" s="4" t="s">
        <v>43</v>
      </c>
      <c r="I1024" s="4" t="s">
        <v>31</v>
      </c>
      <c r="J1024" s="10">
        <v>3.2032269186796944</v>
      </c>
      <c r="K1024" s="9" t="s">
        <v>74</v>
      </c>
      <c r="L1024" s="6">
        <v>5456.3509227036948</v>
      </c>
    </row>
    <row r="1025" spans="1:12" x14ac:dyDescent="0.3">
      <c r="A1025" s="4">
        <v>5425</v>
      </c>
      <c r="B1025" s="4">
        <v>284</v>
      </c>
      <c r="C1025" s="5">
        <v>40540</v>
      </c>
      <c r="D1025" s="8">
        <f t="shared" si="15"/>
        <v>12</v>
      </c>
      <c r="E1025" s="5">
        <v>40547</v>
      </c>
      <c r="F1025" s="4" t="s">
        <v>32</v>
      </c>
      <c r="G1025" s="4" t="s">
        <v>29</v>
      </c>
      <c r="H1025" s="4" t="s">
        <v>33</v>
      </c>
      <c r="I1025" s="4" t="s">
        <v>19</v>
      </c>
      <c r="J1025" s="10">
        <v>3.0011176271420661</v>
      </c>
      <c r="K1025" s="9" t="s">
        <v>74</v>
      </c>
      <c r="L1025" s="6">
        <v>6179.5469092206295</v>
      </c>
    </row>
    <row r="1026" spans="1:12" x14ac:dyDescent="0.3">
      <c r="A1026" s="4">
        <v>5426</v>
      </c>
      <c r="B1026" s="4">
        <v>972</v>
      </c>
      <c r="C1026" s="5">
        <v>40540</v>
      </c>
      <c r="D1026" s="8">
        <f t="shared" si="15"/>
        <v>12</v>
      </c>
      <c r="E1026" s="5">
        <v>40543</v>
      </c>
      <c r="F1026" s="4" t="s">
        <v>9</v>
      </c>
      <c r="G1026" s="4" t="s">
        <v>10</v>
      </c>
      <c r="H1026" s="4" t="s">
        <v>11</v>
      </c>
      <c r="I1026" s="4" t="s">
        <v>19</v>
      </c>
      <c r="J1026" s="10">
        <v>3.2008160326874004</v>
      </c>
      <c r="K1026" s="9" t="s">
        <v>74</v>
      </c>
      <c r="L1026" s="6">
        <v>2922.9320461975803</v>
      </c>
    </row>
    <row r="1027" spans="1:12" x14ac:dyDescent="0.3">
      <c r="A1027" s="4">
        <v>5427</v>
      </c>
      <c r="B1027" s="4">
        <v>296</v>
      </c>
      <c r="C1027" s="5">
        <v>40541</v>
      </c>
      <c r="D1027" s="8">
        <f t="shared" ref="D1027:D1090" si="16">MONTH(C1027)</f>
        <v>12</v>
      </c>
      <c r="E1027" s="5">
        <v>40545</v>
      </c>
      <c r="F1027" s="4" t="s">
        <v>36</v>
      </c>
      <c r="G1027" s="4" t="s">
        <v>14</v>
      </c>
      <c r="H1027" s="4" t="s">
        <v>37</v>
      </c>
      <c r="I1027" s="4" t="s">
        <v>19</v>
      </c>
      <c r="J1027" s="10">
        <v>3.30103568659122</v>
      </c>
      <c r="K1027" s="9" t="s">
        <v>75</v>
      </c>
      <c r="L1027" s="6">
        <v>2018.9472018592146</v>
      </c>
    </row>
    <row r="1028" spans="1:12" x14ac:dyDescent="0.3">
      <c r="A1028" s="4">
        <v>5428</v>
      </c>
      <c r="B1028" s="4">
        <v>849</v>
      </c>
      <c r="C1028" s="5">
        <v>40541</v>
      </c>
      <c r="D1028" s="8">
        <f t="shared" si="16"/>
        <v>12</v>
      </c>
      <c r="E1028" s="5">
        <v>40551</v>
      </c>
      <c r="F1028" s="4" t="s">
        <v>9</v>
      </c>
      <c r="G1028" s="4" t="s">
        <v>10</v>
      </c>
      <c r="H1028" s="4" t="s">
        <v>11</v>
      </c>
      <c r="I1028" s="4" t="s">
        <v>31</v>
      </c>
      <c r="J1028" s="10">
        <v>3.0850432286809117</v>
      </c>
      <c r="K1028" s="9" t="s">
        <v>74</v>
      </c>
      <c r="L1028" s="6">
        <v>410.31554618211663</v>
      </c>
    </row>
    <row r="1029" spans="1:12" x14ac:dyDescent="0.3">
      <c r="A1029" s="4">
        <v>5429</v>
      </c>
      <c r="B1029" s="4">
        <v>823</v>
      </c>
      <c r="C1029" s="5">
        <v>40541</v>
      </c>
      <c r="D1029" s="8">
        <f t="shared" si="16"/>
        <v>12</v>
      </c>
      <c r="E1029" s="5">
        <v>40550</v>
      </c>
      <c r="F1029" s="4" t="s">
        <v>38</v>
      </c>
      <c r="G1029" s="4" t="s">
        <v>10</v>
      </c>
      <c r="H1029" s="4" t="s">
        <v>39</v>
      </c>
      <c r="I1029" s="4" t="s">
        <v>25</v>
      </c>
      <c r="J1029" s="10">
        <v>3.9859013892518744</v>
      </c>
      <c r="K1029" s="9" t="s">
        <v>75</v>
      </c>
      <c r="L1029" s="6">
        <v>422.80230139395758</v>
      </c>
    </row>
    <row r="1030" spans="1:12" x14ac:dyDescent="0.3">
      <c r="A1030" s="4">
        <v>5431</v>
      </c>
      <c r="B1030" s="4">
        <v>1091</v>
      </c>
      <c r="C1030" s="5">
        <v>40541</v>
      </c>
      <c r="D1030" s="8">
        <f t="shared" si="16"/>
        <v>12</v>
      </c>
      <c r="E1030" s="5">
        <v>40551</v>
      </c>
      <c r="F1030" s="4" t="s">
        <v>50</v>
      </c>
      <c r="G1030" s="4" t="s">
        <v>29</v>
      </c>
      <c r="H1030" s="4" t="s">
        <v>51</v>
      </c>
      <c r="I1030" s="4" t="s">
        <v>19</v>
      </c>
      <c r="J1030" s="10">
        <v>4.4054345094669793</v>
      </c>
      <c r="K1030" s="9" t="s">
        <v>75</v>
      </c>
      <c r="L1030" s="6">
        <v>339.77515945634281</v>
      </c>
    </row>
    <row r="1031" spans="1:12" x14ac:dyDescent="0.3">
      <c r="A1031" s="4">
        <v>5434</v>
      </c>
      <c r="B1031" s="4">
        <v>789</v>
      </c>
      <c r="C1031" s="5">
        <v>40542</v>
      </c>
      <c r="D1031" s="8">
        <f t="shared" si="16"/>
        <v>12</v>
      </c>
      <c r="E1031" s="5">
        <v>40550</v>
      </c>
      <c r="F1031" s="4" t="s">
        <v>68</v>
      </c>
      <c r="G1031" s="4" t="s">
        <v>17</v>
      </c>
      <c r="H1031" s="4" t="s">
        <v>69</v>
      </c>
      <c r="I1031" s="4" t="s">
        <v>12</v>
      </c>
      <c r="J1031" s="10">
        <v>4.7127747029694156</v>
      </c>
      <c r="K1031" s="9" t="s">
        <v>74</v>
      </c>
      <c r="L1031" s="6">
        <v>2420.6736189364765</v>
      </c>
    </row>
    <row r="1032" spans="1:12" x14ac:dyDescent="0.3">
      <c r="A1032" s="4">
        <v>5436</v>
      </c>
      <c r="B1032" s="4">
        <v>643</v>
      </c>
      <c r="C1032" s="5">
        <v>40542</v>
      </c>
      <c r="D1032" s="8">
        <f t="shared" si="16"/>
        <v>12</v>
      </c>
      <c r="E1032" s="5">
        <v>40546</v>
      </c>
      <c r="F1032" s="4" t="s">
        <v>38</v>
      </c>
      <c r="G1032" s="4" t="s">
        <v>10</v>
      </c>
      <c r="H1032" s="4" t="s">
        <v>39</v>
      </c>
      <c r="I1032" s="4" t="s">
        <v>25</v>
      </c>
      <c r="J1032" s="10">
        <v>4.6437917973375153</v>
      </c>
      <c r="K1032" s="9" t="s">
        <v>74</v>
      </c>
      <c r="L1032" s="6">
        <v>4001.5672206243171</v>
      </c>
    </row>
    <row r="1033" spans="1:12" x14ac:dyDescent="0.3">
      <c r="A1033" s="4">
        <v>5437</v>
      </c>
      <c r="B1033" s="4">
        <v>1006</v>
      </c>
      <c r="C1033" s="5">
        <v>40542</v>
      </c>
      <c r="D1033" s="8">
        <f t="shared" si="16"/>
        <v>12</v>
      </c>
      <c r="E1033" s="5">
        <v>40552</v>
      </c>
      <c r="F1033" s="4" t="s">
        <v>38</v>
      </c>
      <c r="G1033" s="4" t="s">
        <v>10</v>
      </c>
      <c r="H1033" s="4" t="s">
        <v>39</v>
      </c>
      <c r="I1033" s="4" t="s">
        <v>25</v>
      </c>
      <c r="J1033" s="10">
        <v>3.3298757436466078</v>
      </c>
      <c r="K1033" s="9" t="s">
        <v>74</v>
      </c>
      <c r="L1033" s="6">
        <v>6857.9334844503392</v>
      </c>
    </row>
    <row r="1034" spans="1:12" x14ac:dyDescent="0.3">
      <c r="A1034" s="4">
        <v>5438</v>
      </c>
      <c r="B1034" s="4">
        <v>157</v>
      </c>
      <c r="C1034" s="5">
        <v>40542</v>
      </c>
      <c r="D1034" s="8">
        <f t="shared" si="16"/>
        <v>12</v>
      </c>
      <c r="E1034" s="5">
        <v>40551</v>
      </c>
      <c r="F1034" s="4" t="s">
        <v>38</v>
      </c>
      <c r="G1034" s="4" t="s">
        <v>10</v>
      </c>
      <c r="H1034" s="4" t="s">
        <v>39</v>
      </c>
      <c r="I1034" s="4" t="s">
        <v>25</v>
      </c>
      <c r="J1034" s="10">
        <v>3.1303949634564354</v>
      </c>
      <c r="K1034" s="9" t="s">
        <v>74</v>
      </c>
      <c r="L1034" s="6">
        <v>3966.6540485582068</v>
      </c>
    </row>
    <row r="1035" spans="1:12" x14ac:dyDescent="0.3">
      <c r="A1035" s="4">
        <v>5439</v>
      </c>
      <c r="B1035" s="4">
        <v>1394</v>
      </c>
      <c r="C1035" s="5">
        <v>40542</v>
      </c>
      <c r="D1035" s="8">
        <f t="shared" si="16"/>
        <v>12</v>
      </c>
      <c r="E1035" s="5">
        <v>40549</v>
      </c>
      <c r="F1035" s="4" t="s">
        <v>13</v>
      </c>
      <c r="G1035" s="4" t="s">
        <v>14</v>
      </c>
      <c r="H1035" s="4" t="s">
        <v>15</v>
      </c>
      <c r="I1035" s="4" t="s">
        <v>12</v>
      </c>
      <c r="J1035" s="10">
        <v>4.8048269663411904</v>
      </c>
      <c r="K1035" s="9" t="s">
        <v>74</v>
      </c>
      <c r="L1035" s="6">
        <v>2136.8440932996673</v>
      </c>
    </row>
    <row r="1036" spans="1:12" x14ac:dyDescent="0.3">
      <c r="A1036" s="4">
        <v>5440</v>
      </c>
      <c r="B1036" s="4">
        <v>1175</v>
      </c>
      <c r="C1036" s="5">
        <v>40544</v>
      </c>
      <c r="D1036" s="8">
        <f t="shared" si="16"/>
        <v>1</v>
      </c>
      <c r="E1036" s="5">
        <v>40550</v>
      </c>
      <c r="F1036" s="4" t="s">
        <v>52</v>
      </c>
      <c r="G1036" s="4" t="s">
        <v>10</v>
      </c>
      <c r="H1036" s="4" t="s">
        <v>53</v>
      </c>
      <c r="I1036" s="4" t="s">
        <v>19</v>
      </c>
      <c r="J1036" s="10">
        <v>4.8081741389159856</v>
      </c>
      <c r="K1036" s="9" t="s">
        <v>74</v>
      </c>
      <c r="L1036" s="6">
        <v>3319.7068140291344</v>
      </c>
    </row>
    <row r="1037" spans="1:12" x14ac:dyDescent="0.3">
      <c r="A1037" s="4">
        <v>5441</v>
      </c>
      <c r="B1037" s="4">
        <v>1444</v>
      </c>
      <c r="C1037" s="5">
        <v>40544</v>
      </c>
      <c r="D1037" s="8">
        <f t="shared" si="16"/>
        <v>1</v>
      </c>
      <c r="E1037" s="5">
        <v>40553</v>
      </c>
      <c r="F1037" s="4" t="s">
        <v>70</v>
      </c>
      <c r="G1037" s="4" t="s">
        <v>17</v>
      </c>
      <c r="H1037" s="4" t="s">
        <v>71</v>
      </c>
      <c r="I1037" s="4" t="s">
        <v>19</v>
      </c>
      <c r="J1037" s="10">
        <v>4.6476067333618598</v>
      </c>
      <c r="K1037" s="9" t="s">
        <v>74</v>
      </c>
      <c r="L1037" s="6">
        <v>4943.9336777854232</v>
      </c>
    </row>
    <row r="1038" spans="1:12" x14ac:dyDescent="0.3">
      <c r="A1038" s="4">
        <v>5442</v>
      </c>
      <c r="B1038" s="4">
        <v>329</v>
      </c>
      <c r="C1038" s="5">
        <v>40544</v>
      </c>
      <c r="D1038" s="8">
        <f t="shared" si="16"/>
        <v>1</v>
      </c>
      <c r="E1038" s="5">
        <v>40555</v>
      </c>
      <c r="F1038" s="4" t="s">
        <v>32</v>
      </c>
      <c r="G1038" s="4" t="s">
        <v>29</v>
      </c>
      <c r="H1038" s="4" t="s">
        <v>33</v>
      </c>
      <c r="I1038" s="4" t="s">
        <v>12</v>
      </c>
      <c r="J1038" s="10">
        <v>4.3352125677881386</v>
      </c>
      <c r="K1038" s="9" t="s">
        <v>74</v>
      </c>
      <c r="L1038" s="6">
        <v>5410.5971239494565</v>
      </c>
    </row>
    <row r="1039" spans="1:12" x14ac:dyDescent="0.3">
      <c r="A1039" s="4">
        <v>5443</v>
      </c>
      <c r="B1039" s="4">
        <v>795</v>
      </c>
      <c r="C1039" s="5">
        <v>40544</v>
      </c>
      <c r="D1039" s="8">
        <f t="shared" si="16"/>
        <v>1</v>
      </c>
      <c r="E1039" s="5">
        <v>40551</v>
      </c>
      <c r="F1039" s="4" t="s">
        <v>38</v>
      </c>
      <c r="G1039" s="4" t="s">
        <v>10</v>
      </c>
      <c r="H1039" s="4" t="s">
        <v>39</v>
      </c>
      <c r="I1039" s="4" t="s">
        <v>12</v>
      </c>
      <c r="J1039" s="10">
        <v>4.1307521394625466</v>
      </c>
      <c r="K1039" s="9" t="s">
        <v>74</v>
      </c>
      <c r="L1039" s="6">
        <v>424.8360235461505</v>
      </c>
    </row>
    <row r="1040" spans="1:12" x14ac:dyDescent="0.3">
      <c r="A1040" s="4">
        <v>5444</v>
      </c>
      <c r="B1040" s="4">
        <v>1162</v>
      </c>
      <c r="C1040" s="5">
        <v>40545</v>
      </c>
      <c r="D1040" s="8">
        <f t="shared" si="16"/>
        <v>1</v>
      </c>
      <c r="E1040" s="5">
        <v>40560</v>
      </c>
      <c r="F1040" s="4" t="s">
        <v>13</v>
      </c>
      <c r="G1040" s="4" t="s">
        <v>14</v>
      </c>
      <c r="H1040" s="4" t="s">
        <v>15</v>
      </c>
      <c r="I1040" s="4" t="s">
        <v>12</v>
      </c>
      <c r="J1040" s="10">
        <v>3.3897330158651666</v>
      </c>
      <c r="K1040" s="9" t="s">
        <v>74</v>
      </c>
      <c r="L1040" s="6">
        <v>6971.2567491899135</v>
      </c>
    </row>
    <row r="1041" spans="1:12" x14ac:dyDescent="0.3">
      <c r="A1041" s="4">
        <v>5445</v>
      </c>
      <c r="B1041" s="4">
        <v>702</v>
      </c>
      <c r="C1041" s="5">
        <v>40545</v>
      </c>
      <c r="D1041" s="8">
        <f t="shared" si="16"/>
        <v>1</v>
      </c>
      <c r="E1041" s="5">
        <v>40552</v>
      </c>
      <c r="F1041" s="4" t="s">
        <v>64</v>
      </c>
      <c r="G1041" s="4" t="s">
        <v>14</v>
      </c>
      <c r="H1041" s="4" t="s">
        <v>65</v>
      </c>
      <c r="I1041" s="4" t="s">
        <v>12</v>
      </c>
      <c r="J1041" s="10">
        <v>3.6952229950661795</v>
      </c>
      <c r="K1041" s="9" t="s">
        <v>74</v>
      </c>
      <c r="L1041" s="6">
        <v>3021.0827339635462</v>
      </c>
    </row>
    <row r="1042" spans="1:12" x14ac:dyDescent="0.3">
      <c r="A1042" s="4">
        <v>5446</v>
      </c>
      <c r="B1042" s="4">
        <v>1078</v>
      </c>
      <c r="C1042" s="5">
        <v>40545</v>
      </c>
      <c r="D1042" s="8">
        <f t="shared" si="16"/>
        <v>1</v>
      </c>
      <c r="E1042" s="5">
        <v>40551</v>
      </c>
      <c r="F1042" s="4" t="s">
        <v>70</v>
      </c>
      <c r="G1042" s="4" t="s">
        <v>17</v>
      </c>
      <c r="H1042" s="4" t="s">
        <v>71</v>
      </c>
      <c r="I1042" s="4" t="s">
        <v>31</v>
      </c>
      <c r="J1042" s="10">
        <v>3.7084353826386769</v>
      </c>
      <c r="K1042" s="9" t="s">
        <v>74</v>
      </c>
      <c r="L1042" s="6">
        <v>5882.243271201407</v>
      </c>
    </row>
    <row r="1043" spans="1:12" x14ac:dyDescent="0.3">
      <c r="A1043" s="4">
        <v>5447</v>
      </c>
      <c r="B1043" s="4">
        <v>557</v>
      </c>
      <c r="C1043" s="5">
        <v>40545</v>
      </c>
      <c r="D1043" s="8">
        <f t="shared" si="16"/>
        <v>1</v>
      </c>
      <c r="E1043" s="5">
        <v>40557</v>
      </c>
      <c r="F1043" s="4" t="s">
        <v>13</v>
      </c>
      <c r="G1043" s="4" t="s">
        <v>14</v>
      </c>
      <c r="H1043" s="4" t="s">
        <v>15</v>
      </c>
      <c r="I1043" s="4" t="s">
        <v>12</v>
      </c>
      <c r="J1043" s="10">
        <v>3.7068298384480416</v>
      </c>
      <c r="K1043" s="9" t="s">
        <v>75</v>
      </c>
      <c r="L1043" s="6">
        <v>5739.9512277231679</v>
      </c>
    </row>
    <row r="1044" spans="1:12" x14ac:dyDescent="0.3">
      <c r="A1044" s="4">
        <v>5448</v>
      </c>
      <c r="B1044" s="4">
        <v>1479</v>
      </c>
      <c r="C1044" s="5">
        <v>40546</v>
      </c>
      <c r="D1044" s="8">
        <f t="shared" si="16"/>
        <v>1</v>
      </c>
      <c r="E1044" s="5">
        <v>40550</v>
      </c>
      <c r="F1044" s="4" t="s">
        <v>38</v>
      </c>
      <c r="G1044" s="4" t="s">
        <v>10</v>
      </c>
      <c r="H1044" s="4" t="s">
        <v>39</v>
      </c>
      <c r="I1044" s="4" t="s">
        <v>12</v>
      </c>
      <c r="J1044" s="10">
        <v>3.5344256768694899</v>
      </c>
      <c r="K1044" s="9" t="s">
        <v>74</v>
      </c>
      <c r="L1044" s="6">
        <v>64.53882935306585</v>
      </c>
    </row>
    <row r="1045" spans="1:12" x14ac:dyDescent="0.3">
      <c r="A1045" s="4">
        <v>5451</v>
      </c>
      <c r="B1045" s="4">
        <v>1193</v>
      </c>
      <c r="C1045" s="5">
        <v>40546</v>
      </c>
      <c r="D1045" s="8">
        <f t="shared" si="16"/>
        <v>1</v>
      </c>
      <c r="E1045" s="5">
        <v>40560</v>
      </c>
      <c r="F1045" s="4" t="s">
        <v>23</v>
      </c>
      <c r="G1045" s="4" t="s">
        <v>17</v>
      </c>
      <c r="H1045" s="4" t="s">
        <v>24</v>
      </c>
      <c r="I1045" s="4" t="s">
        <v>19</v>
      </c>
      <c r="J1045" s="10">
        <v>4.5427585966357862</v>
      </c>
      <c r="K1045" s="9" t="s">
        <v>74</v>
      </c>
      <c r="L1045" s="6">
        <v>9099.9746117456016</v>
      </c>
    </row>
    <row r="1046" spans="1:12" x14ac:dyDescent="0.3">
      <c r="A1046" s="4">
        <v>5452</v>
      </c>
      <c r="B1046" s="4">
        <v>451</v>
      </c>
      <c r="C1046" s="5">
        <v>40547</v>
      </c>
      <c r="D1046" s="8">
        <f t="shared" si="16"/>
        <v>1</v>
      </c>
      <c r="E1046" s="5">
        <v>40552</v>
      </c>
      <c r="F1046" s="4" t="s">
        <v>40</v>
      </c>
      <c r="G1046" s="4" t="s">
        <v>29</v>
      </c>
      <c r="H1046" s="4" t="s">
        <v>41</v>
      </c>
      <c r="I1046" s="4" t="s">
        <v>12</v>
      </c>
      <c r="J1046" s="10">
        <v>3.7628459754955252</v>
      </c>
      <c r="K1046" s="9" t="s">
        <v>74</v>
      </c>
      <c r="L1046" s="6">
        <v>2163.3701254590387</v>
      </c>
    </row>
    <row r="1047" spans="1:12" x14ac:dyDescent="0.3">
      <c r="A1047" s="4">
        <v>5453</v>
      </c>
      <c r="B1047" s="4">
        <v>1244</v>
      </c>
      <c r="C1047" s="5">
        <v>40547</v>
      </c>
      <c r="D1047" s="8">
        <f t="shared" si="16"/>
        <v>1</v>
      </c>
      <c r="E1047" s="5">
        <v>40554</v>
      </c>
      <c r="F1047" s="4" t="s">
        <v>9</v>
      </c>
      <c r="G1047" s="4" t="s">
        <v>10</v>
      </c>
      <c r="H1047" s="4" t="s">
        <v>11</v>
      </c>
      <c r="I1047" s="4" t="s">
        <v>19</v>
      </c>
      <c r="J1047" s="10">
        <v>3.6463815677320208</v>
      </c>
      <c r="K1047" s="9" t="s">
        <v>75</v>
      </c>
      <c r="L1047" s="6">
        <v>1209.282236800429</v>
      </c>
    </row>
    <row r="1048" spans="1:12" x14ac:dyDescent="0.3">
      <c r="A1048" s="4">
        <v>5454</v>
      </c>
      <c r="B1048" s="4">
        <v>502</v>
      </c>
      <c r="C1048" s="5">
        <v>40547</v>
      </c>
      <c r="D1048" s="8">
        <f t="shared" si="16"/>
        <v>1</v>
      </c>
      <c r="E1048" s="5">
        <v>40554</v>
      </c>
      <c r="F1048" s="4" t="s">
        <v>36</v>
      </c>
      <c r="G1048" s="4" t="s">
        <v>14</v>
      </c>
      <c r="H1048" s="4" t="s">
        <v>37</v>
      </c>
      <c r="I1048" s="4" t="s">
        <v>12</v>
      </c>
      <c r="J1048" s="10">
        <v>4.2430898038782914</v>
      </c>
      <c r="K1048" s="9" t="s">
        <v>74</v>
      </c>
      <c r="L1048" s="6">
        <v>2651.6415179658311</v>
      </c>
    </row>
    <row r="1049" spans="1:12" x14ac:dyDescent="0.3">
      <c r="A1049" s="4">
        <v>5455</v>
      </c>
      <c r="B1049" s="4">
        <v>1053</v>
      </c>
      <c r="C1049" s="5">
        <v>40548</v>
      </c>
      <c r="D1049" s="8">
        <f t="shared" si="16"/>
        <v>1</v>
      </c>
      <c r="E1049" s="5">
        <v>40554</v>
      </c>
      <c r="F1049" s="4" t="s">
        <v>26</v>
      </c>
      <c r="G1049" s="4" t="s">
        <v>14</v>
      </c>
      <c r="H1049" s="4" t="s">
        <v>27</v>
      </c>
      <c r="I1049" s="4" t="s">
        <v>12</v>
      </c>
      <c r="J1049" s="10">
        <v>4.2557402732842196</v>
      </c>
      <c r="K1049" s="9" t="s">
        <v>74</v>
      </c>
      <c r="L1049" s="6">
        <v>2018.1982174657423</v>
      </c>
    </row>
    <row r="1050" spans="1:12" x14ac:dyDescent="0.3">
      <c r="A1050" s="4">
        <v>5456</v>
      </c>
      <c r="B1050" s="4">
        <v>1077</v>
      </c>
      <c r="C1050" s="5">
        <v>40548</v>
      </c>
      <c r="D1050" s="8">
        <f t="shared" si="16"/>
        <v>1</v>
      </c>
      <c r="E1050" s="5">
        <v>40554</v>
      </c>
      <c r="F1050" s="4" t="s">
        <v>50</v>
      </c>
      <c r="G1050" s="4" t="s">
        <v>29</v>
      </c>
      <c r="H1050" s="4" t="s">
        <v>51</v>
      </c>
      <c r="I1050" s="4" t="s">
        <v>19</v>
      </c>
      <c r="J1050" s="10">
        <v>3.125595717364015</v>
      </c>
      <c r="K1050" s="9" t="s">
        <v>74</v>
      </c>
      <c r="L1050" s="6">
        <v>1023.11762760158</v>
      </c>
    </row>
    <row r="1051" spans="1:12" x14ac:dyDescent="0.3">
      <c r="A1051" s="4">
        <v>5459</v>
      </c>
      <c r="B1051" s="4">
        <v>1197</v>
      </c>
      <c r="C1051" s="5">
        <v>40548</v>
      </c>
      <c r="D1051" s="8">
        <f t="shared" si="16"/>
        <v>1</v>
      </c>
      <c r="E1051" s="5">
        <v>40551</v>
      </c>
      <c r="F1051" s="4" t="s">
        <v>36</v>
      </c>
      <c r="G1051" s="4" t="s">
        <v>14</v>
      </c>
      <c r="H1051" s="4" t="s">
        <v>37</v>
      </c>
      <c r="I1051" s="4" t="s">
        <v>19</v>
      </c>
      <c r="J1051" s="10">
        <v>4.089396418076169</v>
      </c>
      <c r="K1051" s="9" t="s">
        <v>75</v>
      </c>
      <c r="L1051" s="6">
        <v>1620.6103791402245</v>
      </c>
    </row>
    <row r="1052" spans="1:12" x14ac:dyDescent="0.3">
      <c r="A1052" s="4">
        <v>5461</v>
      </c>
      <c r="B1052" s="4">
        <v>925</v>
      </c>
      <c r="C1052" s="5">
        <v>40548</v>
      </c>
      <c r="D1052" s="8">
        <f t="shared" si="16"/>
        <v>1</v>
      </c>
      <c r="E1052" s="5">
        <v>40558</v>
      </c>
      <c r="F1052" s="4" t="s">
        <v>28</v>
      </c>
      <c r="G1052" s="4" t="s">
        <v>29</v>
      </c>
      <c r="H1052" s="4" t="s">
        <v>30</v>
      </c>
      <c r="I1052" s="4" t="s">
        <v>12</v>
      </c>
      <c r="J1052" s="10">
        <v>4.2618541186120975</v>
      </c>
      <c r="K1052" s="9" t="s">
        <v>74</v>
      </c>
      <c r="L1052" s="6">
        <v>110.41644573341824</v>
      </c>
    </row>
    <row r="1053" spans="1:12" x14ac:dyDescent="0.3">
      <c r="A1053" s="4">
        <v>5462</v>
      </c>
      <c r="B1053" s="4">
        <v>283</v>
      </c>
      <c r="C1053" s="5">
        <v>40549</v>
      </c>
      <c r="D1053" s="8">
        <f t="shared" si="16"/>
        <v>1</v>
      </c>
      <c r="E1053" s="5">
        <v>40551</v>
      </c>
      <c r="F1053" s="4" t="s">
        <v>50</v>
      </c>
      <c r="G1053" s="4" t="s">
        <v>29</v>
      </c>
      <c r="H1053" s="4" t="s">
        <v>51</v>
      </c>
      <c r="I1053" s="4" t="s">
        <v>12</v>
      </c>
      <c r="J1053" s="10">
        <v>3.2372881987773088</v>
      </c>
      <c r="K1053" s="9" t="s">
        <v>74</v>
      </c>
      <c r="L1053" s="6">
        <v>9390.1342282419882</v>
      </c>
    </row>
    <row r="1054" spans="1:12" x14ac:dyDescent="0.3">
      <c r="A1054" s="4">
        <v>5463</v>
      </c>
      <c r="B1054" s="4">
        <v>713</v>
      </c>
      <c r="C1054" s="5">
        <v>40549</v>
      </c>
      <c r="D1054" s="8">
        <f t="shared" si="16"/>
        <v>1</v>
      </c>
      <c r="E1054" s="5">
        <v>40554</v>
      </c>
      <c r="F1054" s="4" t="s">
        <v>66</v>
      </c>
      <c r="G1054" s="4" t="s">
        <v>14</v>
      </c>
      <c r="H1054" s="4" t="s">
        <v>67</v>
      </c>
      <c r="I1054" s="4" t="s">
        <v>25</v>
      </c>
      <c r="J1054" s="10">
        <v>3.9270286035762485</v>
      </c>
      <c r="K1054" s="9" t="s">
        <v>75</v>
      </c>
      <c r="L1054" s="6">
        <v>3785.441253698677</v>
      </c>
    </row>
    <row r="1055" spans="1:12" x14ac:dyDescent="0.3">
      <c r="A1055" s="4">
        <v>5464</v>
      </c>
      <c r="B1055" s="4">
        <v>347</v>
      </c>
      <c r="C1055" s="5">
        <v>40549</v>
      </c>
      <c r="D1055" s="8">
        <f t="shared" si="16"/>
        <v>1</v>
      </c>
      <c r="E1055" s="5">
        <v>40562</v>
      </c>
      <c r="F1055" s="4" t="s">
        <v>44</v>
      </c>
      <c r="G1055" s="4" t="s">
        <v>21</v>
      </c>
      <c r="H1055" s="4" t="s">
        <v>45</v>
      </c>
      <c r="I1055" s="4" t="s">
        <v>19</v>
      </c>
      <c r="J1055" s="10">
        <v>3.7107144656618347</v>
      </c>
      <c r="K1055" s="9" t="s">
        <v>74</v>
      </c>
      <c r="L1055" s="6">
        <v>4172.6012546588054</v>
      </c>
    </row>
    <row r="1056" spans="1:12" x14ac:dyDescent="0.3">
      <c r="A1056" s="4">
        <v>5465</v>
      </c>
      <c r="B1056" s="4">
        <v>314</v>
      </c>
      <c r="C1056" s="5">
        <v>40549</v>
      </c>
      <c r="D1056" s="8">
        <f t="shared" si="16"/>
        <v>1</v>
      </c>
      <c r="E1056" s="5">
        <v>40561</v>
      </c>
      <c r="F1056" s="4" t="s">
        <v>52</v>
      </c>
      <c r="G1056" s="4" t="s">
        <v>10</v>
      </c>
      <c r="H1056" s="4" t="s">
        <v>53</v>
      </c>
      <c r="I1056" s="4" t="s">
        <v>19</v>
      </c>
      <c r="J1056" s="10">
        <v>3.5137847613964239</v>
      </c>
      <c r="K1056" s="9" t="s">
        <v>74</v>
      </c>
      <c r="L1056" s="6">
        <v>871.25306202615775</v>
      </c>
    </row>
    <row r="1057" spans="1:12" x14ac:dyDescent="0.3">
      <c r="A1057" s="4">
        <v>5466</v>
      </c>
      <c r="B1057" s="4">
        <v>625</v>
      </c>
      <c r="C1057" s="5">
        <v>40549</v>
      </c>
      <c r="D1057" s="8">
        <f t="shared" si="16"/>
        <v>1</v>
      </c>
      <c r="E1057" s="5">
        <v>40556</v>
      </c>
      <c r="F1057" s="4" t="s">
        <v>38</v>
      </c>
      <c r="G1057" s="4" t="s">
        <v>10</v>
      </c>
      <c r="H1057" s="4" t="s">
        <v>39</v>
      </c>
      <c r="I1057" s="4" t="s">
        <v>12</v>
      </c>
      <c r="J1057" s="10">
        <v>3.8098772516657218</v>
      </c>
      <c r="K1057" s="9" t="s">
        <v>74</v>
      </c>
      <c r="L1057" s="6">
        <v>4303.1561837337485</v>
      </c>
    </row>
    <row r="1058" spans="1:12" x14ac:dyDescent="0.3">
      <c r="A1058" s="4">
        <v>5469</v>
      </c>
      <c r="B1058" s="4">
        <v>1461</v>
      </c>
      <c r="C1058" s="5">
        <v>40550</v>
      </c>
      <c r="D1058" s="8">
        <f t="shared" si="16"/>
        <v>1</v>
      </c>
      <c r="E1058" s="5">
        <v>40552</v>
      </c>
      <c r="F1058" s="4" t="s">
        <v>38</v>
      </c>
      <c r="G1058" s="4" t="s">
        <v>10</v>
      </c>
      <c r="H1058" s="4" t="s">
        <v>39</v>
      </c>
      <c r="I1058" s="4" t="s">
        <v>31</v>
      </c>
      <c r="J1058" s="10">
        <v>4.4692388640231284</v>
      </c>
      <c r="K1058" s="9" t="s">
        <v>74</v>
      </c>
      <c r="L1058" s="6">
        <v>1691.3233701927879</v>
      </c>
    </row>
    <row r="1059" spans="1:12" x14ac:dyDescent="0.3">
      <c r="A1059" s="4">
        <v>5470</v>
      </c>
      <c r="B1059" s="4">
        <v>474</v>
      </c>
      <c r="C1059" s="5">
        <v>40550</v>
      </c>
      <c r="D1059" s="8">
        <f t="shared" si="16"/>
        <v>1</v>
      </c>
      <c r="E1059" s="5">
        <v>40560</v>
      </c>
      <c r="F1059" s="4" t="s">
        <v>9</v>
      </c>
      <c r="G1059" s="4" t="s">
        <v>10</v>
      </c>
      <c r="H1059" s="4" t="s">
        <v>11</v>
      </c>
      <c r="I1059" s="4" t="s">
        <v>19</v>
      </c>
      <c r="J1059" s="10">
        <v>4.5629216042352976</v>
      </c>
      <c r="K1059" s="9" t="s">
        <v>74</v>
      </c>
      <c r="L1059" s="6">
        <v>2898.2729652583257</v>
      </c>
    </row>
    <row r="1060" spans="1:12" x14ac:dyDescent="0.3">
      <c r="A1060" s="4">
        <v>5472</v>
      </c>
      <c r="B1060" s="4">
        <v>482</v>
      </c>
      <c r="C1060" s="5">
        <v>40551</v>
      </c>
      <c r="D1060" s="8">
        <f t="shared" si="16"/>
        <v>1</v>
      </c>
      <c r="E1060" s="5">
        <v>40557</v>
      </c>
      <c r="F1060" s="4" t="s">
        <v>34</v>
      </c>
      <c r="G1060" s="4" t="s">
        <v>17</v>
      </c>
      <c r="H1060" s="4" t="s">
        <v>35</v>
      </c>
      <c r="I1060" s="4" t="s">
        <v>19</v>
      </c>
      <c r="J1060" s="10">
        <v>3.5288845960261761</v>
      </c>
      <c r="K1060" s="9" t="s">
        <v>74</v>
      </c>
      <c r="L1060" s="6">
        <v>834.1682882404765</v>
      </c>
    </row>
    <row r="1061" spans="1:12" x14ac:dyDescent="0.3">
      <c r="A1061" s="4">
        <v>5473</v>
      </c>
      <c r="B1061" s="4">
        <v>123</v>
      </c>
      <c r="C1061" s="5">
        <v>40551</v>
      </c>
      <c r="D1061" s="8">
        <f t="shared" si="16"/>
        <v>1</v>
      </c>
      <c r="E1061" s="5">
        <v>40553</v>
      </c>
      <c r="F1061" s="4" t="s">
        <v>52</v>
      </c>
      <c r="G1061" s="4" t="s">
        <v>10</v>
      </c>
      <c r="H1061" s="4" t="s">
        <v>53</v>
      </c>
      <c r="I1061" s="4" t="s">
        <v>19</v>
      </c>
      <c r="J1061" s="10">
        <v>4.6354296485165607</v>
      </c>
      <c r="K1061" s="9" t="s">
        <v>74</v>
      </c>
      <c r="L1061" s="6">
        <v>917.99158217800846</v>
      </c>
    </row>
    <row r="1062" spans="1:12" x14ac:dyDescent="0.3">
      <c r="A1062" s="4">
        <v>5474</v>
      </c>
      <c r="B1062" s="4">
        <v>189</v>
      </c>
      <c r="C1062" s="5">
        <v>40552</v>
      </c>
      <c r="D1062" s="8">
        <f t="shared" si="16"/>
        <v>1</v>
      </c>
      <c r="E1062" s="5">
        <v>40562</v>
      </c>
      <c r="F1062" s="4" t="s">
        <v>66</v>
      </c>
      <c r="G1062" s="4" t="s">
        <v>14</v>
      </c>
      <c r="H1062" s="4" t="s">
        <v>67</v>
      </c>
      <c r="I1062" s="4" t="s">
        <v>19</v>
      </c>
      <c r="J1062" s="10">
        <v>3.8399899185111646</v>
      </c>
      <c r="K1062" s="9" t="s">
        <v>74</v>
      </c>
      <c r="L1062" s="6">
        <v>10716.862257658273</v>
      </c>
    </row>
    <row r="1063" spans="1:12" x14ac:dyDescent="0.3">
      <c r="A1063" s="4">
        <v>5475</v>
      </c>
      <c r="B1063" s="4">
        <v>1113</v>
      </c>
      <c r="C1063" s="5">
        <v>40552</v>
      </c>
      <c r="D1063" s="8">
        <f t="shared" si="16"/>
        <v>1</v>
      </c>
      <c r="E1063" s="5">
        <v>40554</v>
      </c>
      <c r="F1063" s="4" t="s">
        <v>46</v>
      </c>
      <c r="G1063" s="4" t="s">
        <v>10</v>
      </c>
      <c r="H1063" s="4" t="s">
        <v>47</v>
      </c>
      <c r="I1063" s="4" t="s">
        <v>19</v>
      </c>
      <c r="J1063" s="10">
        <v>4.4377545179845983</v>
      </c>
      <c r="K1063" s="9" t="s">
        <v>74</v>
      </c>
      <c r="L1063" s="6">
        <v>2567.6456945543068</v>
      </c>
    </row>
    <row r="1064" spans="1:12" x14ac:dyDescent="0.3">
      <c r="A1064" s="4">
        <v>5476</v>
      </c>
      <c r="B1064" s="4">
        <v>377</v>
      </c>
      <c r="C1064" s="5">
        <v>40552</v>
      </c>
      <c r="D1064" s="8">
        <f t="shared" si="16"/>
        <v>1</v>
      </c>
      <c r="E1064" s="5">
        <v>40556</v>
      </c>
      <c r="F1064" s="4" t="s">
        <v>38</v>
      </c>
      <c r="G1064" s="4" t="s">
        <v>10</v>
      </c>
      <c r="H1064" s="4" t="s">
        <v>39</v>
      </c>
      <c r="I1064" s="4" t="s">
        <v>12</v>
      </c>
      <c r="J1064" s="10">
        <v>3.1969458335839547</v>
      </c>
      <c r="K1064" s="9" t="s">
        <v>74</v>
      </c>
      <c r="L1064" s="6">
        <v>2305.5740968290138</v>
      </c>
    </row>
    <row r="1065" spans="1:12" x14ac:dyDescent="0.3">
      <c r="A1065" s="4">
        <v>5477</v>
      </c>
      <c r="B1065" s="4">
        <v>640</v>
      </c>
      <c r="C1065" s="5">
        <v>40552</v>
      </c>
      <c r="D1065" s="8">
        <f t="shared" si="16"/>
        <v>1</v>
      </c>
      <c r="E1065" s="5">
        <v>40555</v>
      </c>
      <c r="F1065" s="4" t="s">
        <v>16</v>
      </c>
      <c r="G1065" s="4" t="s">
        <v>17</v>
      </c>
      <c r="H1065" s="4" t="s">
        <v>18</v>
      </c>
      <c r="I1065" s="4" t="s">
        <v>31</v>
      </c>
      <c r="J1065" s="10">
        <v>3.9431690093634919</v>
      </c>
      <c r="K1065" s="9" t="s">
        <v>74</v>
      </c>
      <c r="L1065" s="6">
        <v>4633.4962339756021</v>
      </c>
    </row>
    <row r="1066" spans="1:12" x14ac:dyDescent="0.3">
      <c r="A1066" s="4">
        <v>5478</v>
      </c>
      <c r="B1066" s="4">
        <v>966</v>
      </c>
      <c r="C1066" s="5">
        <v>40553</v>
      </c>
      <c r="D1066" s="8">
        <f t="shared" si="16"/>
        <v>1</v>
      </c>
      <c r="E1066" s="5">
        <v>40556</v>
      </c>
      <c r="F1066" s="4" t="s">
        <v>52</v>
      </c>
      <c r="G1066" s="4" t="s">
        <v>10</v>
      </c>
      <c r="H1066" s="4" t="s">
        <v>53</v>
      </c>
      <c r="I1066" s="4" t="s">
        <v>19</v>
      </c>
      <c r="J1066" s="10">
        <v>3.256603084155834</v>
      </c>
      <c r="K1066" s="9" t="s">
        <v>74</v>
      </c>
      <c r="L1066" s="6">
        <v>3152.410503039001</v>
      </c>
    </row>
    <row r="1067" spans="1:12" x14ac:dyDescent="0.3">
      <c r="A1067" s="4">
        <v>5479</v>
      </c>
      <c r="B1067" s="4">
        <v>504</v>
      </c>
      <c r="C1067" s="5">
        <v>40554</v>
      </c>
      <c r="D1067" s="8">
        <f t="shared" si="16"/>
        <v>1</v>
      </c>
      <c r="E1067" s="5">
        <v>40567</v>
      </c>
      <c r="F1067" s="4" t="s">
        <v>9</v>
      </c>
      <c r="G1067" s="4" t="s">
        <v>10</v>
      </c>
      <c r="H1067" s="4" t="s">
        <v>11</v>
      </c>
      <c r="I1067" s="4" t="s">
        <v>19</v>
      </c>
      <c r="J1067" s="10">
        <v>3.519188557045771</v>
      </c>
      <c r="K1067" s="9" t="s">
        <v>74</v>
      </c>
      <c r="L1067" s="6">
        <v>1778.0586192198209</v>
      </c>
    </row>
    <row r="1068" spans="1:12" x14ac:dyDescent="0.3">
      <c r="A1068" s="4">
        <v>5480</v>
      </c>
      <c r="B1068" s="4">
        <v>695</v>
      </c>
      <c r="C1068" s="5">
        <v>40554</v>
      </c>
      <c r="D1068" s="8">
        <f t="shared" si="16"/>
        <v>1</v>
      </c>
      <c r="E1068" s="5">
        <v>40559</v>
      </c>
      <c r="F1068" s="4" t="s">
        <v>70</v>
      </c>
      <c r="G1068" s="4" t="s">
        <v>17</v>
      </c>
      <c r="H1068" s="4" t="s">
        <v>71</v>
      </c>
      <c r="I1068" s="4" t="s">
        <v>12</v>
      </c>
      <c r="J1068" s="10">
        <v>3.6198447482847027</v>
      </c>
      <c r="K1068" s="9" t="s">
        <v>74</v>
      </c>
      <c r="L1068" s="6">
        <v>9519.5678672017657</v>
      </c>
    </row>
    <row r="1069" spans="1:12" x14ac:dyDescent="0.3">
      <c r="A1069" s="4">
        <v>5481</v>
      </c>
      <c r="B1069" s="4">
        <v>1111</v>
      </c>
      <c r="C1069" s="5">
        <v>40554</v>
      </c>
      <c r="D1069" s="8">
        <f t="shared" si="16"/>
        <v>1</v>
      </c>
      <c r="E1069" s="5">
        <v>40556</v>
      </c>
      <c r="F1069" s="4" t="s">
        <v>9</v>
      </c>
      <c r="G1069" s="4" t="s">
        <v>10</v>
      </c>
      <c r="H1069" s="4" t="s">
        <v>11</v>
      </c>
      <c r="I1069" s="4" t="s">
        <v>25</v>
      </c>
      <c r="J1069" s="10">
        <v>3.6324604297772547</v>
      </c>
      <c r="K1069" s="9" t="s">
        <v>74</v>
      </c>
      <c r="L1069" s="6">
        <v>2020.7506852961142</v>
      </c>
    </row>
    <row r="1070" spans="1:12" x14ac:dyDescent="0.3">
      <c r="A1070" s="4">
        <v>5484</v>
      </c>
      <c r="B1070" s="4">
        <v>1243</v>
      </c>
      <c r="C1070" s="5">
        <v>40554</v>
      </c>
      <c r="D1070" s="8">
        <f t="shared" si="16"/>
        <v>1</v>
      </c>
      <c r="E1070" s="5">
        <v>40563</v>
      </c>
      <c r="F1070" s="4" t="s">
        <v>9</v>
      </c>
      <c r="G1070" s="4" t="s">
        <v>10</v>
      </c>
      <c r="H1070" s="4" t="s">
        <v>11</v>
      </c>
      <c r="I1070" s="4" t="s">
        <v>31</v>
      </c>
      <c r="J1070" s="10">
        <v>4.6334819170122064</v>
      </c>
      <c r="K1070" s="9" t="s">
        <v>74</v>
      </c>
      <c r="L1070" s="6">
        <v>626.6430912894939</v>
      </c>
    </row>
    <row r="1071" spans="1:12" x14ac:dyDescent="0.3">
      <c r="A1071" s="4">
        <v>5487</v>
      </c>
      <c r="B1071" s="4">
        <v>677</v>
      </c>
      <c r="C1071" s="5">
        <v>40555</v>
      </c>
      <c r="D1071" s="8">
        <f t="shared" si="16"/>
        <v>1</v>
      </c>
      <c r="E1071" s="5">
        <v>40563</v>
      </c>
      <c r="F1071" s="4" t="s">
        <v>44</v>
      </c>
      <c r="G1071" s="4" t="s">
        <v>21</v>
      </c>
      <c r="H1071" s="4" t="s">
        <v>45</v>
      </c>
      <c r="I1071" s="4" t="s">
        <v>12</v>
      </c>
      <c r="J1071" s="10">
        <v>3.9916087894084695</v>
      </c>
      <c r="K1071" s="9" t="s">
        <v>74</v>
      </c>
      <c r="L1071" s="6">
        <v>11840.618484584853</v>
      </c>
    </row>
    <row r="1072" spans="1:12" x14ac:dyDescent="0.3">
      <c r="A1072" s="4">
        <v>5488</v>
      </c>
      <c r="B1072" s="4">
        <v>749</v>
      </c>
      <c r="C1072" s="5">
        <v>40555</v>
      </c>
      <c r="D1072" s="8">
        <f t="shared" si="16"/>
        <v>1</v>
      </c>
      <c r="E1072" s="5">
        <v>40565</v>
      </c>
      <c r="F1072" s="4" t="s">
        <v>9</v>
      </c>
      <c r="G1072" s="4" t="s">
        <v>10</v>
      </c>
      <c r="H1072" s="4" t="s">
        <v>11</v>
      </c>
      <c r="I1072" s="4" t="s">
        <v>12</v>
      </c>
      <c r="J1072" s="10">
        <v>4.6677775919536648</v>
      </c>
      <c r="K1072" s="9" t="s">
        <v>75</v>
      </c>
      <c r="L1072" s="6">
        <v>3312.5873174720891</v>
      </c>
    </row>
    <row r="1073" spans="1:12" x14ac:dyDescent="0.3">
      <c r="A1073" s="4">
        <v>5489</v>
      </c>
      <c r="B1073" s="4">
        <v>99</v>
      </c>
      <c r="C1073" s="5">
        <v>40556</v>
      </c>
      <c r="D1073" s="8">
        <f t="shared" si="16"/>
        <v>1</v>
      </c>
      <c r="E1073" s="5">
        <v>40561</v>
      </c>
      <c r="F1073" s="4" t="s">
        <v>38</v>
      </c>
      <c r="G1073" s="4" t="s">
        <v>10</v>
      </c>
      <c r="H1073" s="4" t="s">
        <v>39</v>
      </c>
      <c r="I1073" s="4" t="s">
        <v>25</v>
      </c>
      <c r="J1073" s="10">
        <v>4.0035128835740572</v>
      </c>
      <c r="K1073" s="9" t="s">
        <v>74</v>
      </c>
      <c r="L1073" s="6">
        <v>394.49390478141152</v>
      </c>
    </row>
    <row r="1074" spans="1:12" x14ac:dyDescent="0.3">
      <c r="A1074" s="4">
        <v>5490</v>
      </c>
      <c r="B1074" s="4">
        <v>1106</v>
      </c>
      <c r="C1074" s="5">
        <v>40556</v>
      </c>
      <c r="D1074" s="8">
        <f t="shared" si="16"/>
        <v>1</v>
      </c>
      <c r="E1074" s="5">
        <v>40559</v>
      </c>
      <c r="F1074" s="4" t="s">
        <v>23</v>
      </c>
      <c r="G1074" s="4" t="s">
        <v>17</v>
      </c>
      <c r="H1074" s="4" t="s">
        <v>24</v>
      </c>
      <c r="I1074" s="4" t="s">
        <v>19</v>
      </c>
      <c r="J1074" s="10">
        <v>4.4764685656415359</v>
      </c>
      <c r="K1074" s="9" t="s">
        <v>74</v>
      </c>
      <c r="L1074" s="6">
        <v>342.02868211654118</v>
      </c>
    </row>
    <row r="1075" spans="1:12" x14ac:dyDescent="0.3">
      <c r="A1075" s="4">
        <v>5491</v>
      </c>
      <c r="B1075" s="4">
        <v>1358</v>
      </c>
      <c r="C1075" s="5">
        <v>40556</v>
      </c>
      <c r="D1075" s="8">
        <f t="shared" si="16"/>
        <v>1</v>
      </c>
      <c r="E1075" s="5">
        <v>40560</v>
      </c>
      <c r="F1075" s="4" t="s">
        <v>20</v>
      </c>
      <c r="G1075" s="4" t="s">
        <v>21</v>
      </c>
      <c r="H1075" s="4" t="s">
        <v>22</v>
      </c>
      <c r="I1075" s="4" t="s">
        <v>19</v>
      </c>
      <c r="J1075" s="10">
        <v>4.3712022082482944</v>
      </c>
      <c r="K1075" s="9" t="s">
        <v>75</v>
      </c>
      <c r="L1075" s="6">
        <v>237.85448625693655</v>
      </c>
    </row>
    <row r="1076" spans="1:12" x14ac:dyDescent="0.3">
      <c r="A1076" s="4">
        <v>5492</v>
      </c>
      <c r="B1076" s="4">
        <v>1271</v>
      </c>
      <c r="C1076" s="5">
        <v>40556</v>
      </c>
      <c r="D1076" s="8">
        <f t="shared" si="16"/>
        <v>1</v>
      </c>
      <c r="E1076" s="5">
        <v>40563</v>
      </c>
      <c r="F1076" s="4" t="s">
        <v>34</v>
      </c>
      <c r="G1076" s="4" t="s">
        <v>17</v>
      </c>
      <c r="H1076" s="4" t="s">
        <v>35</v>
      </c>
      <c r="I1076" s="4" t="s">
        <v>19</v>
      </c>
      <c r="J1076" s="10">
        <v>3.5433894357103521</v>
      </c>
      <c r="K1076" s="9" t="s">
        <v>74</v>
      </c>
      <c r="L1076" s="6">
        <v>2709.1250519390051</v>
      </c>
    </row>
    <row r="1077" spans="1:12" x14ac:dyDescent="0.3">
      <c r="A1077" s="4">
        <v>5493</v>
      </c>
      <c r="B1077" s="4">
        <v>114</v>
      </c>
      <c r="C1077" s="5">
        <v>40556</v>
      </c>
      <c r="D1077" s="8">
        <f t="shared" si="16"/>
        <v>1</v>
      </c>
      <c r="E1077" s="5">
        <v>40566</v>
      </c>
      <c r="F1077" s="4" t="s">
        <v>50</v>
      </c>
      <c r="G1077" s="4" t="s">
        <v>29</v>
      </c>
      <c r="H1077" s="4" t="s">
        <v>51</v>
      </c>
      <c r="I1077" s="4" t="s">
        <v>31</v>
      </c>
      <c r="J1077" s="10">
        <v>4.4201202698416697</v>
      </c>
      <c r="K1077" s="9" t="s">
        <v>74</v>
      </c>
      <c r="L1077" s="6">
        <v>3146.8164929286127</v>
      </c>
    </row>
    <row r="1078" spans="1:12" x14ac:dyDescent="0.3">
      <c r="A1078" s="4">
        <v>5494</v>
      </c>
      <c r="B1078" s="4">
        <v>320</v>
      </c>
      <c r="C1078" s="5">
        <v>40556</v>
      </c>
      <c r="D1078" s="8">
        <f t="shared" si="16"/>
        <v>1</v>
      </c>
      <c r="E1078" s="5">
        <v>40568</v>
      </c>
      <c r="F1078" s="4" t="s">
        <v>38</v>
      </c>
      <c r="G1078" s="4" t="s">
        <v>10</v>
      </c>
      <c r="H1078" s="4" t="s">
        <v>39</v>
      </c>
      <c r="I1078" s="4" t="s">
        <v>12</v>
      </c>
      <c r="J1078" s="10">
        <v>3.435215449528644</v>
      </c>
      <c r="K1078" s="9" t="s">
        <v>74</v>
      </c>
      <c r="L1078" s="6">
        <v>2004.9655641906368</v>
      </c>
    </row>
    <row r="1079" spans="1:12" x14ac:dyDescent="0.3">
      <c r="A1079" s="4">
        <v>5497</v>
      </c>
      <c r="B1079" s="4">
        <v>759</v>
      </c>
      <c r="C1079" s="5">
        <v>40557</v>
      </c>
      <c r="D1079" s="8">
        <f t="shared" si="16"/>
        <v>1</v>
      </c>
      <c r="E1079" s="5">
        <v>40564</v>
      </c>
      <c r="F1079" s="4" t="s">
        <v>50</v>
      </c>
      <c r="G1079" s="4" t="s">
        <v>29</v>
      </c>
      <c r="H1079" s="4" t="s">
        <v>51</v>
      </c>
      <c r="I1079" s="4" t="s">
        <v>12</v>
      </c>
      <c r="J1079" s="10">
        <v>4.1471797262060255</v>
      </c>
      <c r="K1079" s="9" t="s">
        <v>74</v>
      </c>
      <c r="L1079" s="6">
        <v>8434.2333524060577</v>
      </c>
    </row>
    <row r="1080" spans="1:12" x14ac:dyDescent="0.3">
      <c r="A1080" s="4">
        <v>5498</v>
      </c>
      <c r="B1080" s="4">
        <v>447</v>
      </c>
      <c r="C1080" s="5">
        <v>40558</v>
      </c>
      <c r="D1080" s="8">
        <f t="shared" si="16"/>
        <v>1</v>
      </c>
      <c r="E1080" s="5">
        <v>40568</v>
      </c>
      <c r="F1080" s="4" t="s">
        <v>32</v>
      </c>
      <c r="G1080" s="4" t="s">
        <v>29</v>
      </c>
      <c r="H1080" s="4" t="s">
        <v>33</v>
      </c>
      <c r="I1080" s="4" t="s">
        <v>31</v>
      </c>
      <c r="J1080" s="10">
        <v>3.9827945438128394</v>
      </c>
      <c r="K1080" s="9" t="s">
        <v>74</v>
      </c>
      <c r="L1080" s="6">
        <v>4279.5304550763594</v>
      </c>
    </row>
    <row r="1081" spans="1:12" x14ac:dyDescent="0.3">
      <c r="A1081" s="4">
        <v>5500</v>
      </c>
      <c r="B1081" s="4">
        <v>294</v>
      </c>
      <c r="C1081" s="5">
        <v>40558</v>
      </c>
      <c r="D1081" s="8">
        <f t="shared" si="16"/>
        <v>1</v>
      </c>
      <c r="E1081" s="5">
        <v>40571</v>
      </c>
      <c r="F1081" s="4" t="s">
        <v>9</v>
      </c>
      <c r="G1081" s="4" t="s">
        <v>10</v>
      </c>
      <c r="H1081" s="4" t="s">
        <v>11</v>
      </c>
      <c r="I1081" s="4" t="s">
        <v>31</v>
      </c>
      <c r="J1081" s="10">
        <v>3.2370008849430389</v>
      </c>
      <c r="K1081" s="9" t="s">
        <v>75</v>
      </c>
      <c r="L1081" s="6">
        <v>201.09326649521162</v>
      </c>
    </row>
    <row r="1082" spans="1:12" x14ac:dyDescent="0.3">
      <c r="A1082" s="4">
        <v>5501</v>
      </c>
      <c r="B1082" s="4">
        <v>215</v>
      </c>
      <c r="C1082" s="5">
        <v>40559</v>
      </c>
      <c r="D1082" s="8">
        <f t="shared" si="16"/>
        <v>1</v>
      </c>
      <c r="E1082" s="5">
        <v>40565</v>
      </c>
      <c r="F1082" s="4" t="s">
        <v>23</v>
      </c>
      <c r="G1082" s="4" t="s">
        <v>17</v>
      </c>
      <c r="H1082" s="4" t="s">
        <v>24</v>
      </c>
      <c r="I1082" s="4" t="s">
        <v>19</v>
      </c>
      <c r="J1082" s="10">
        <v>3.3659117474113858</v>
      </c>
      <c r="K1082" s="9" t="s">
        <v>74</v>
      </c>
      <c r="L1082" s="6">
        <v>7626.9920355872346</v>
      </c>
    </row>
    <row r="1083" spans="1:12" x14ac:dyDescent="0.3">
      <c r="A1083" s="4">
        <v>5502</v>
      </c>
      <c r="B1083" s="4">
        <v>343</v>
      </c>
      <c r="C1083" s="5">
        <v>40559</v>
      </c>
      <c r="D1083" s="8">
        <f t="shared" si="16"/>
        <v>1</v>
      </c>
      <c r="E1083" s="5">
        <v>40569</v>
      </c>
      <c r="F1083" s="4" t="s">
        <v>44</v>
      </c>
      <c r="G1083" s="4" t="s">
        <v>21</v>
      </c>
      <c r="H1083" s="4" t="s">
        <v>45</v>
      </c>
      <c r="I1083" s="4" t="s">
        <v>12</v>
      </c>
      <c r="J1083" s="10">
        <v>3.5731758607910886</v>
      </c>
      <c r="K1083" s="9" t="s">
        <v>74</v>
      </c>
      <c r="L1083" s="6">
        <v>6199.392611452442</v>
      </c>
    </row>
    <row r="1084" spans="1:12" x14ac:dyDescent="0.3">
      <c r="A1084" s="4">
        <v>5503</v>
      </c>
      <c r="B1084" s="4">
        <v>827</v>
      </c>
      <c r="C1084" s="5">
        <v>40560</v>
      </c>
      <c r="D1084" s="8">
        <f t="shared" si="16"/>
        <v>1</v>
      </c>
      <c r="E1084" s="5">
        <v>40567</v>
      </c>
      <c r="F1084" s="4" t="s">
        <v>13</v>
      </c>
      <c r="G1084" s="4" t="s">
        <v>14</v>
      </c>
      <c r="H1084" s="4" t="s">
        <v>15</v>
      </c>
      <c r="I1084" s="4" t="s">
        <v>12</v>
      </c>
      <c r="J1084" s="10">
        <v>4.3942757466008988</v>
      </c>
      <c r="K1084" s="9" t="s">
        <v>74</v>
      </c>
      <c r="L1084" s="6">
        <v>7560.7135324912606</v>
      </c>
    </row>
    <row r="1085" spans="1:12" x14ac:dyDescent="0.3">
      <c r="A1085" s="4">
        <v>5504</v>
      </c>
      <c r="B1085" s="4">
        <v>991</v>
      </c>
      <c r="C1085" s="5">
        <v>40560</v>
      </c>
      <c r="D1085" s="8">
        <f t="shared" si="16"/>
        <v>1</v>
      </c>
      <c r="E1085" s="5">
        <v>40569</v>
      </c>
      <c r="F1085" s="4" t="s">
        <v>46</v>
      </c>
      <c r="G1085" s="4" t="s">
        <v>10</v>
      </c>
      <c r="H1085" s="4" t="s">
        <v>47</v>
      </c>
      <c r="I1085" s="4" t="s">
        <v>12</v>
      </c>
      <c r="J1085" s="10">
        <v>3.6184140041622044</v>
      </c>
      <c r="K1085" s="9" t="s">
        <v>74</v>
      </c>
      <c r="L1085" s="6">
        <v>278.18050637772598</v>
      </c>
    </row>
    <row r="1086" spans="1:12" x14ac:dyDescent="0.3">
      <c r="A1086" s="4">
        <v>5505</v>
      </c>
      <c r="B1086" s="4">
        <v>745</v>
      </c>
      <c r="C1086" s="5">
        <v>40561</v>
      </c>
      <c r="D1086" s="8">
        <f t="shared" si="16"/>
        <v>1</v>
      </c>
      <c r="E1086" s="5">
        <v>40563</v>
      </c>
      <c r="F1086" s="4" t="s">
        <v>38</v>
      </c>
      <c r="G1086" s="4" t="s">
        <v>10</v>
      </c>
      <c r="H1086" s="4" t="s">
        <v>39</v>
      </c>
      <c r="I1086" s="4" t="s">
        <v>19</v>
      </c>
      <c r="J1086" s="10">
        <v>3.0621950733850096</v>
      </c>
      <c r="K1086" s="9" t="s">
        <v>74</v>
      </c>
      <c r="L1086" s="6">
        <v>9924.2105099644887</v>
      </c>
    </row>
    <row r="1087" spans="1:12" x14ac:dyDescent="0.3">
      <c r="A1087" s="4">
        <v>5506</v>
      </c>
      <c r="B1087" s="4">
        <v>655</v>
      </c>
      <c r="C1087" s="5">
        <v>40562</v>
      </c>
      <c r="D1087" s="8">
        <f t="shared" si="16"/>
        <v>1</v>
      </c>
      <c r="E1087" s="5">
        <v>40569</v>
      </c>
      <c r="F1087" s="4" t="s">
        <v>26</v>
      </c>
      <c r="G1087" s="4" t="s">
        <v>14</v>
      </c>
      <c r="H1087" s="4" t="s">
        <v>27</v>
      </c>
      <c r="I1087" s="4" t="s">
        <v>25</v>
      </c>
      <c r="J1087" s="10">
        <v>4.7161310922975641</v>
      </c>
      <c r="K1087" s="9" t="s">
        <v>74</v>
      </c>
      <c r="L1087" s="6">
        <v>447.10239334915519</v>
      </c>
    </row>
    <row r="1088" spans="1:12" x14ac:dyDescent="0.3">
      <c r="A1088" s="4">
        <v>5507</v>
      </c>
      <c r="B1088" s="4">
        <v>358</v>
      </c>
      <c r="C1088" s="5">
        <v>40562</v>
      </c>
      <c r="D1088" s="8">
        <f t="shared" si="16"/>
        <v>1</v>
      </c>
      <c r="E1088" s="5">
        <v>40569</v>
      </c>
      <c r="F1088" s="4" t="s">
        <v>40</v>
      </c>
      <c r="G1088" s="4" t="s">
        <v>29</v>
      </c>
      <c r="H1088" s="4" t="s">
        <v>41</v>
      </c>
      <c r="I1088" s="4" t="s">
        <v>19</v>
      </c>
      <c r="J1088" s="10">
        <v>4.0479077178656375</v>
      </c>
      <c r="K1088" s="9" t="s">
        <v>74</v>
      </c>
      <c r="L1088" s="6">
        <v>2010.3599579721372</v>
      </c>
    </row>
    <row r="1089" spans="1:12" x14ac:dyDescent="0.3">
      <c r="A1089" s="4">
        <v>5508</v>
      </c>
      <c r="B1089" s="4">
        <v>873</v>
      </c>
      <c r="C1089" s="5">
        <v>40563</v>
      </c>
      <c r="D1089" s="8">
        <f t="shared" si="16"/>
        <v>1</v>
      </c>
      <c r="E1089" s="5">
        <v>40570</v>
      </c>
      <c r="F1089" s="4" t="s">
        <v>46</v>
      </c>
      <c r="G1089" s="4" t="s">
        <v>10</v>
      </c>
      <c r="H1089" s="4" t="s">
        <v>47</v>
      </c>
      <c r="I1089" s="4" t="s">
        <v>12</v>
      </c>
      <c r="J1089" s="10">
        <v>4.052514470803211</v>
      </c>
      <c r="K1089" s="9" t="s">
        <v>74</v>
      </c>
      <c r="L1089" s="6">
        <v>2976.1070959039507</v>
      </c>
    </row>
    <row r="1090" spans="1:12" x14ac:dyDescent="0.3">
      <c r="A1090" s="4">
        <v>5509</v>
      </c>
      <c r="B1090" s="4">
        <v>599</v>
      </c>
      <c r="C1090" s="5">
        <v>40563</v>
      </c>
      <c r="D1090" s="8">
        <f t="shared" si="16"/>
        <v>1</v>
      </c>
      <c r="E1090" s="5">
        <v>40566</v>
      </c>
      <c r="F1090" s="4" t="s">
        <v>50</v>
      </c>
      <c r="G1090" s="4" t="s">
        <v>29</v>
      </c>
      <c r="H1090" s="4" t="s">
        <v>51</v>
      </c>
      <c r="I1090" s="4" t="s">
        <v>25</v>
      </c>
      <c r="J1090" s="10">
        <v>3.3098265103103706</v>
      </c>
      <c r="K1090" s="9" t="s">
        <v>74</v>
      </c>
      <c r="L1090" s="6">
        <v>320.83820215543403</v>
      </c>
    </row>
    <row r="1091" spans="1:12" x14ac:dyDescent="0.3">
      <c r="A1091" s="4">
        <v>5510</v>
      </c>
      <c r="B1091" s="4">
        <v>975</v>
      </c>
      <c r="C1091" s="5">
        <v>40563</v>
      </c>
      <c r="D1091" s="8">
        <f t="shared" ref="D1091:D1154" si="17">MONTH(C1091)</f>
        <v>1</v>
      </c>
      <c r="E1091" s="5">
        <v>40572</v>
      </c>
      <c r="F1091" s="4" t="s">
        <v>36</v>
      </c>
      <c r="G1091" s="4" t="s">
        <v>14</v>
      </c>
      <c r="H1091" s="4" t="s">
        <v>37</v>
      </c>
      <c r="I1091" s="4" t="s">
        <v>19</v>
      </c>
      <c r="J1091" s="10">
        <v>4.9094044386385178</v>
      </c>
      <c r="K1091" s="9" t="s">
        <v>74</v>
      </c>
      <c r="L1091" s="6">
        <v>5807.2657223482129</v>
      </c>
    </row>
    <row r="1092" spans="1:12" x14ac:dyDescent="0.3">
      <c r="A1092" s="4">
        <v>5511</v>
      </c>
      <c r="B1092" s="4">
        <v>831</v>
      </c>
      <c r="C1092" s="5">
        <v>40563</v>
      </c>
      <c r="D1092" s="8">
        <f t="shared" si="17"/>
        <v>1</v>
      </c>
      <c r="E1092" s="5">
        <v>40568</v>
      </c>
      <c r="F1092" s="4" t="s">
        <v>32</v>
      </c>
      <c r="G1092" s="4" t="s">
        <v>29</v>
      </c>
      <c r="H1092" s="4" t="s">
        <v>33</v>
      </c>
      <c r="I1092" s="4" t="s">
        <v>12</v>
      </c>
      <c r="J1092" s="10">
        <v>4.441005758963259</v>
      </c>
      <c r="K1092" s="9" t="s">
        <v>74</v>
      </c>
      <c r="L1092" s="6">
        <v>3578.6677103325733</v>
      </c>
    </row>
    <row r="1093" spans="1:12" x14ac:dyDescent="0.3">
      <c r="A1093" s="4">
        <v>5512</v>
      </c>
      <c r="B1093" s="4">
        <v>648</v>
      </c>
      <c r="C1093" s="5">
        <v>40564</v>
      </c>
      <c r="D1093" s="8">
        <f t="shared" si="17"/>
        <v>1</v>
      </c>
      <c r="E1093" s="5">
        <v>40573</v>
      </c>
      <c r="F1093" s="4" t="s">
        <v>52</v>
      </c>
      <c r="G1093" s="4" t="s">
        <v>10</v>
      </c>
      <c r="H1093" s="4" t="s">
        <v>53</v>
      </c>
      <c r="I1093" s="4" t="s">
        <v>12</v>
      </c>
      <c r="J1093" s="10">
        <v>3.4509032552700516</v>
      </c>
      <c r="K1093" s="9" t="s">
        <v>74</v>
      </c>
      <c r="L1093" s="6">
        <v>4844.0130025031312</v>
      </c>
    </row>
    <row r="1094" spans="1:12" x14ac:dyDescent="0.3">
      <c r="A1094" s="4">
        <v>5513</v>
      </c>
      <c r="B1094" s="4">
        <v>328</v>
      </c>
      <c r="C1094" s="5">
        <v>40564</v>
      </c>
      <c r="D1094" s="8">
        <f t="shared" si="17"/>
        <v>1</v>
      </c>
      <c r="E1094" s="5">
        <v>40568</v>
      </c>
      <c r="F1094" s="4" t="s">
        <v>50</v>
      </c>
      <c r="G1094" s="4" t="s">
        <v>29</v>
      </c>
      <c r="H1094" s="4" t="s">
        <v>51</v>
      </c>
      <c r="I1094" s="4" t="s">
        <v>19</v>
      </c>
      <c r="J1094" s="10">
        <v>4.9412641202597989</v>
      </c>
      <c r="K1094" s="9" t="s">
        <v>74</v>
      </c>
      <c r="L1094" s="6">
        <v>8714.8463361378963</v>
      </c>
    </row>
    <row r="1095" spans="1:12" x14ac:dyDescent="0.3">
      <c r="A1095" s="4">
        <v>5514</v>
      </c>
      <c r="B1095" s="4">
        <v>155</v>
      </c>
      <c r="C1095" s="5">
        <v>40564</v>
      </c>
      <c r="D1095" s="8">
        <f t="shared" si="17"/>
        <v>1</v>
      </c>
      <c r="E1095" s="5">
        <v>40575</v>
      </c>
      <c r="F1095" s="4" t="s">
        <v>38</v>
      </c>
      <c r="G1095" s="4" t="s">
        <v>10</v>
      </c>
      <c r="H1095" s="4" t="s">
        <v>39</v>
      </c>
      <c r="I1095" s="4" t="s">
        <v>12</v>
      </c>
      <c r="J1095" s="10">
        <v>4.8132348477155711</v>
      </c>
      <c r="K1095" s="9" t="s">
        <v>74</v>
      </c>
      <c r="L1095" s="6">
        <v>7207.1309306787934</v>
      </c>
    </row>
    <row r="1096" spans="1:12" x14ac:dyDescent="0.3">
      <c r="A1096" s="4">
        <v>5517</v>
      </c>
      <c r="B1096" s="4">
        <v>628</v>
      </c>
      <c r="C1096" s="5">
        <v>40564</v>
      </c>
      <c r="D1096" s="8">
        <f t="shared" si="17"/>
        <v>1</v>
      </c>
      <c r="E1096" s="5">
        <v>40579</v>
      </c>
      <c r="F1096" s="4" t="s">
        <v>54</v>
      </c>
      <c r="G1096" s="4" t="s">
        <v>21</v>
      </c>
      <c r="H1096" s="4" t="s">
        <v>55</v>
      </c>
      <c r="I1096" s="4" t="s">
        <v>12</v>
      </c>
      <c r="J1096" s="10">
        <v>3.8912840370202089</v>
      </c>
      <c r="K1096" s="9" t="s">
        <v>74</v>
      </c>
      <c r="L1096" s="6">
        <v>2618.7846123388813</v>
      </c>
    </row>
    <row r="1097" spans="1:12" x14ac:dyDescent="0.3">
      <c r="A1097" s="4">
        <v>5518</v>
      </c>
      <c r="B1097" s="4">
        <v>142</v>
      </c>
      <c r="C1097" s="5">
        <v>40564</v>
      </c>
      <c r="D1097" s="8">
        <f t="shared" si="17"/>
        <v>1</v>
      </c>
      <c r="E1097" s="5">
        <v>40571</v>
      </c>
      <c r="F1097" s="4" t="s">
        <v>44</v>
      </c>
      <c r="G1097" s="4" t="s">
        <v>21</v>
      </c>
      <c r="H1097" s="4" t="s">
        <v>45</v>
      </c>
      <c r="I1097" s="4" t="s">
        <v>12</v>
      </c>
      <c r="J1097" s="10">
        <v>3.9796913804118104</v>
      </c>
      <c r="K1097" s="9" t="s">
        <v>74</v>
      </c>
      <c r="L1097" s="6">
        <v>330.08136130768628</v>
      </c>
    </row>
    <row r="1098" spans="1:12" x14ac:dyDescent="0.3">
      <c r="A1098" s="4">
        <v>5521</v>
      </c>
      <c r="B1098" s="4">
        <v>432</v>
      </c>
      <c r="C1098" s="5">
        <v>40564</v>
      </c>
      <c r="D1098" s="8">
        <f t="shared" si="17"/>
        <v>1</v>
      </c>
      <c r="E1098" s="5">
        <v>40578</v>
      </c>
      <c r="F1098" s="4" t="s">
        <v>16</v>
      </c>
      <c r="G1098" s="4" t="s">
        <v>17</v>
      </c>
      <c r="H1098" s="4" t="s">
        <v>18</v>
      </c>
      <c r="I1098" s="4" t="s">
        <v>12</v>
      </c>
      <c r="J1098" s="10">
        <v>4.4359058603789601</v>
      </c>
      <c r="K1098" s="9" t="s">
        <v>74</v>
      </c>
      <c r="L1098" s="6">
        <v>357.84780343567508</v>
      </c>
    </row>
    <row r="1099" spans="1:12" x14ac:dyDescent="0.3">
      <c r="A1099" s="4">
        <v>5522</v>
      </c>
      <c r="B1099" s="4">
        <v>1149</v>
      </c>
      <c r="C1099" s="5">
        <v>40565</v>
      </c>
      <c r="D1099" s="8">
        <f t="shared" si="17"/>
        <v>1</v>
      </c>
      <c r="E1099" s="5">
        <v>40567</v>
      </c>
      <c r="F1099" s="4" t="s">
        <v>58</v>
      </c>
      <c r="G1099" s="4" t="s">
        <v>17</v>
      </c>
      <c r="H1099" s="4" t="s">
        <v>59</v>
      </c>
      <c r="I1099" s="4" t="s">
        <v>12</v>
      </c>
      <c r="J1099" s="10">
        <v>3.3303524747645854</v>
      </c>
      <c r="K1099" s="9" t="s">
        <v>74</v>
      </c>
      <c r="L1099" s="6">
        <v>1129.0673962886447</v>
      </c>
    </row>
    <row r="1100" spans="1:12" x14ac:dyDescent="0.3">
      <c r="A1100" s="4">
        <v>5523</v>
      </c>
      <c r="B1100" s="4">
        <v>400</v>
      </c>
      <c r="C1100" s="5">
        <v>40565</v>
      </c>
      <c r="D1100" s="8">
        <f t="shared" si="17"/>
        <v>1</v>
      </c>
      <c r="E1100" s="5">
        <v>40570</v>
      </c>
      <c r="F1100" s="4" t="s">
        <v>34</v>
      </c>
      <c r="G1100" s="4" t="s">
        <v>17</v>
      </c>
      <c r="H1100" s="4" t="s">
        <v>35</v>
      </c>
      <c r="I1100" s="4" t="s">
        <v>25</v>
      </c>
      <c r="J1100" s="10">
        <v>4.7017538968132673</v>
      </c>
      <c r="K1100" s="9" t="s">
        <v>74</v>
      </c>
      <c r="L1100" s="6">
        <v>8729.6151397493086</v>
      </c>
    </row>
    <row r="1101" spans="1:12" x14ac:dyDescent="0.3">
      <c r="A1101" s="4">
        <v>5524</v>
      </c>
      <c r="B1101" s="4">
        <v>973</v>
      </c>
      <c r="C1101" s="5">
        <v>40566</v>
      </c>
      <c r="D1101" s="8">
        <f t="shared" si="17"/>
        <v>1</v>
      </c>
      <c r="E1101" s="5">
        <v>40574</v>
      </c>
      <c r="F1101" s="4" t="s">
        <v>38</v>
      </c>
      <c r="G1101" s="4" t="s">
        <v>10</v>
      </c>
      <c r="H1101" s="4" t="s">
        <v>39</v>
      </c>
      <c r="I1101" s="4" t="s">
        <v>31</v>
      </c>
      <c r="J1101" s="10">
        <v>4.4361702707381117</v>
      </c>
      <c r="K1101" s="9" t="s">
        <v>74</v>
      </c>
      <c r="L1101" s="6">
        <v>1137.0132402346767</v>
      </c>
    </row>
    <row r="1102" spans="1:12" x14ac:dyDescent="0.3">
      <c r="A1102" s="4">
        <v>5525</v>
      </c>
      <c r="B1102" s="4">
        <v>963</v>
      </c>
      <c r="C1102" s="5">
        <v>40566</v>
      </c>
      <c r="D1102" s="8">
        <f t="shared" si="17"/>
        <v>1</v>
      </c>
      <c r="E1102" s="5">
        <v>40577</v>
      </c>
      <c r="F1102" s="4" t="s">
        <v>34</v>
      </c>
      <c r="G1102" s="4" t="s">
        <v>17</v>
      </c>
      <c r="H1102" s="4" t="s">
        <v>35</v>
      </c>
      <c r="I1102" s="4" t="s">
        <v>19</v>
      </c>
      <c r="J1102" s="10">
        <v>4.9165149697428916</v>
      </c>
      <c r="K1102" s="9" t="s">
        <v>74</v>
      </c>
      <c r="L1102" s="6">
        <v>7507.1737149120754</v>
      </c>
    </row>
    <row r="1103" spans="1:12" x14ac:dyDescent="0.3">
      <c r="A1103" s="4">
        <v>5526</v>
      </c>
      <c r="B1103" s="4">
        <v>1403</v>
      </c>
      <c r="C1103" s="5">
        <v>40566</v>
      </c>
      <c r="D1103" s="8">
        <f t="shared" si="17"/>
        <v>1</v>
      </c>
      <c r="E1103" s="5">
        <v>40574</v>
      </c>
      <c r="F1103" s="4" t="s">
        <v>44</v>
      </c>
      <c r="G1103" s="4" t="s">
        <v>21</v>
      </c>
      <c r="H1103" s="4" t="s">
        <v>45</v>
      </c>
      <c r="I1103" s="4" t="s">
        <v>25</v>
      </c>
      <c r="J1103" s="10">
        <v>3.4381810357189035</v>
      </c>
      <c r="K1103" s="9" t="s">
        <v>75</v>
      </c>
      <c r="L1103" s="6">
        <v>8899.552017174974</v>
      </c>
    </row>
    <row r="1104" spans="1:12" x14ac:dyDescent="0.3">
      <c r="A1104" s="4">
        <v>5527</v>
      </c>
      <c r="B1104" s="4">
        <v>231</v>
      </c>
      <c r="C1104" s="5">
        <v>40566</v>
      </c>
      <c r="D1104" s="8">
        <f t="shared" si="17"/>
        <v>1</v>
      </c>
      <c r="E1104" s="5">
        <v>40568</v>
      </c>
      <c r="F1104" s="4" t="s">
        <v>34</v>
      </c>
      <c r="G1104" s="4" t="s">
        <v>17</v>
      </c>
      <c r="H1104" s="4" t="s">
        <v>35</v>
      </c>
      <c r="I1104" s="4" t="s">
        <v>12</v>
      </c>
      <c r="J1104" s="10">
        <v>3.5991253490295216</v>
      </c>
      <c r="K1104" s="9" t="s">
        <v>74</v>
      </c>
      <c r="L1104" s="6">
        <v>405.4673980520468</v>
      </c>
    </row>
    <row r="1105" spans="1:12" x14ac:dyDescent="0.3">
      <c r="A1105" s="4">
        <v>5528</v>
      </c>
      <c r="B1105" s="4">
        <v>883</v>
      </c>
      <c r="C1105" s="5">
        <v>40566</v>
      </c>
      <c r="D1105" s="8">
        <f t="shared" si="17"/>
        <v>1</v>
      </c>
      <c r="E1105" s="5">
        <v>40573</v>
      </c>
      <c r="F1105" s="4" t="s">
        <v>28</v>
      </c>
      <c r="G1105" s="4" t="s">
        <v>29</v>
      </c>
      <c r="H1105" s="4" t="s">
        <v>30</v>
      </c>
      <c r="I1105" s="4" t="s">
        <v>19</v>
      </c>
      <c r="J1105" s="10">
        <v>4.5051920148621738</v>
      </c>
      <c r="K1105" s="9" t="s">
        <v>75</v>
      </c>
      <c r="L1105" s="6">
        <v>8536.1389610199585</v>
      </c>
    </row>
    <row r="1106" spans="1:12" x14ac:dyDescent="0.3">
      <c r="A1106" s="4">
        <v>5529</v>
      </c>
      <c r="B1106" s="4">
        <v>869</v>
      </c>
      <c r="C1106" s="5">
        <v>40566</v>
      </c>
      <c r="D1106" s="8">
        <f t="shared" si="17"/>
        <v>1</v>
      </c>
      <c r="E1106" s="5">
        <v>40571</v>
      </c>
      <c r="F1106" s="4" t="s">
        <v>70</v>
      </c>
      <c r="G1106" s="4" t="s">
        <v>17</v>
      </c>
      <c r="H1106" s="4" t="s">
        <v>71</v>
      </c>
      <c r="I1106" s="4" t="s">
        <v>19</v>
      </c>
      <c r="J1106" s="10">
        <v>3.5329278838356419</v>
      </c>
      <c r="K1106" s="9" t="s">
        <v>74</v>
      </c>
      <c r="L1106" s="6">
        <v>3094.497844094687</v>
      </c>
    </row>
    <row r="1107" spans="1:12" x14ac:dyDescent="0.3">
      <c r="A1107" s="4">
        <v>5530</v>
      </c>
      <c r="B1107" s="4">
        <v>211</v>
      </c>
      <c r="C1107" s="5">
        <v>40568</v>
      </c>
      <c r="D1107" s="8">
        <f t="shared" si="17"/>
        <v>1</v>
      </c>
      <c r="E1107" s="5">
        <v>40572</v>
      </c>
      <c r="F1107" s="4" t="s">
        <v>42</v>
      </c>
      <c r="G1107" s="4" t="s">
        <v>17</v>
      </c>
      <c r="H1107" s="4" t="s">
        <v>43</v>
      </c>
      <c r="I1107" s="4" t="s">
        <v>12</v>
      </c>
      <c r="J1107" s="10">
        <v>3.0804715553782276</v>
      </c>
      <c r="K1107" s="9" t="s">
        <v>74</v>
      </c>
      <c r="L1107" s="6">
        <v>234.6121226184533</v>
      </c>
    </row>
    <row r="1108" spans="1:12" x14ac:dyDescent="0.3">
      <c r="A1108" s="4">
        <v>5531</v>
      </c>
      <c r="B1108" s="4">
        <v>798</v>
      </c>
      <c r="C1108" s="5">
        <v>40568</v>
      </c>
      <c r="D1108" s="8">
        <f t="shared" si="17"/>
        <v>1</v>
      </c>
      <c r="E1108" s="5">
        <v>40574</v>
      </c>
      <c r="F1108" s="4" t="s">
        <v>38</v>
      </c>
      <c r="G1108" s="4" t="s">
        <v>10</v>
      </c>
      <c r="H1108" s="4" t="s">
        <v>39</v>
      </c>
      <c r="I1108" s="4" t="s">
        <v>19</v>
      </c>
      <c r="J1108" s="10">
        <v>4.8282354352749035</v>
      </c>
      <c r="K1108" s="9" t="s">
        <v>74</v>
      </c>
      <c r="L1108" s="6">
        <v>3548.0711012640236</v>
      </c>
    </row>
    <row r="1109" spans="1:12" x14ac:dyDescent="0.3">
      <c r="A1109" s="4">
        <v>5532</v>
      </c>
      <c r="B1109" s="4">
        <v>1468</v>
      </c>
      <c r="C1109" s="5">
        <v>40568</v>
      </c>
      <c r="D1109" s="8">
        <f t="shared" si="17"/>
        <v>1</v>
      </c>
      <c r="E1109" s="5">
        <v>40580</v>
      </c>
      <c r="F1109" s="4" t="s">
        <v>38</v>
      </c>
      <c r="G1109" s="4" t="s">
        <v>10</v>
      </c>
      <c r="H1109" s="4" t="s">
        <v>39</v>
      </c>
      <c r="I1109" s="4" t="s">
        <v>19</v>
      </c>
      <c r="J1109" s="10">
        <v>4.8183693731202002</v>
      </c>
      <c r="K1109" s="9" t="s">
        <v>74</v>
      </c>
      <c r="L1109" s="6">
        <v>1490.8273989645179</v>
      </c>
    </row>
    <row r="1110" spans="1:12" x14ac:dyDescent="0.3">
      <c r="A1110" s="4">
        <v>5533</v>
      </c>
      <c r="B1110" s="4">
        <v>176</v>
      </c>
      <c r="C1110" s="5">
        <v>40569</v>
      </c>
      <c r="D1110" s="8">
        <f t="shared" si="17"/>
        <v>1</v>
      </c>
      <c r="E1110" s="5">
        <v>40573</v>
      </c>
      <c r="F1110" s="4" t="s">
        <v>32</v>
      </c>
      <c r="G1110" s="4" t="s">
        <v>29</v>
      </c>
      <c r="H1110" s="4" t="s">
        <v>33</v>
      </c>
      <c r="I1110" s="4" t="s">
        <v>19</v>
      </c>
      <c r="J1110" s="10">
        <v>3.3411134665938143</v>
      </c>
      <c r="K1110" s="9" t="s">
        <v>75</v>
      </c>
      <c r="L1110" s="6">
        <v>68.132498295523106</v>
      </c>
    </row>
    <row r="1111" spans="1:12" x14ac:dyDescent="0.3">
      <c r="A1111" s="4">
        <v>5534</v>
      </c>
      <c r="B1111" s="4">
        <v>1079</v>
      </c>
      <c r="C1111" s="5">
        <v>40569</v>
      </c>
      <c r="D1111" s="8">
        <f t="shared" si="17"/>
        <v>1</v>
      </c>
      <c r="E1111" s="5">
        <v>40573</v>
      </c>
      <c r="F1111" s="4" t="s">
        <v>50</v>
      </c>
      <c r="G1111" s="4" t="s">
        <v>29</v>
      </c>
      <c r="H1111" s="4" t="s">
        <v>51</v>
      </c>
      <c r="I1111" s="4" t="s">
        <v>12</v>
      </c>
      <c r="J1111" s="10">
        <v>4.1475502344253936</v>
      </c>
      <c r="K1111" s="9" t="s">
        <v>74</v>
      </c>
      <c r="L1111" s="6">
        <v>5765.1184339741249</v>
      </c>
    </row>
    <row r="1112" spans="1:12" x14ac:dyDescent="0.3">
      <c r="A1112" s="4">
        <v>5535</v>
      </c>
      <c r="B1112" s="4">
        <v>1323</v>
      </c>
      <c r="C1112" s="5">
        <v>40570</v>
      </c>
      <c r="D1112" s="8">
        <f t="shared" si="17"/>
        <v>1</v>
      </c>
      <c r="E1112" s="5">
        <v>40580</v>
      </c>
      <c r="F1112" s="4" t="s">
        <v>26</v>
      </c>
      <c r="G1112" s="4" t="s">
        <v>14</v>
      </c>
      <c r="H1112" s="4" t="s">
        <v>27</v>
      </c>
      <c r="I1112" s="4" t="s">
        <v>25</v>
      </c>
      <c r="J1112" s="10">
        <v>3.5957722264903951</v>
      </c>
      <c r="K1112" s="9" t="s">
        <v>75</v>
      </c>
      <c r="L1112" s="6">
        <v>228.59999878582607</v>
      </c>
    </row>
    <row r="1113" spans="1:12" x14ac:dyDescent="0.3">
      <c r="A1113" s="4">
        <v>5536</v>
      </c>
      <c r="B1113" s="4">
        <v>1322</v>
      </c>
      <c r="C1113" s="5">
        <v>40571</v>
      </c>
      <c r="D1113" s="8">
        <f t="shared" si="17"/>
        <v>1</v>
      </c>
      <c r="E1113" s="5">
        <v>40579</v>
      </c>
      <c r="F1113" s="4" t="s">
        <v>34</v>
      </c>
      <c r="G1113" s="4" t="s">
        <v>17</v>
      </c>
      <c r="H1113" s="4" t="s">
        <v>35</v>
      </c>
      <c r="I1113" s="4" t="s">
        <v>19</v>
      </c>
      <c r="J1113" s="10">
        <v>4.3887656430992985</v>
      </c>
      <c r="K1113" s="9" t="s">
        <v>75</v>
      </c>
      <c r="L1113" s="6">
        <v>961.30176822595627</v>
      </c>
    </row>
    <row r="1114" spans="1:12" x14ac:dyDescent="0.3">
      <c r="A1114" s="4">
        <v>5537</v>
      </c>
      <c r="B1114" s="4">
        <v>1105</v>
      </c>
      <c r="C1114" s="5">
        <v>40572</v>
      </c>
      <c r="D1114" s="8">
        <f t="shared" si="17"/>
        <v>1</v>
      </c>
      <c r="E1114" s="5">
        <v>40575</v>
      </c>
      <c r="F1114" s="4" t="s">
        <v>40</v>
      </c>
      <c r="G1114" s="4" t="s">
        <v>29</v>
      </c>
      <c r="H1114" s="4" t="s">
        <v>41</v>
      </c>
      <c r="I1114" s="4" t="s">
        <v>25</v>
      </c>
      <c r="J1114" s="10">
        <v>4.4121393353155769</v>
      </c>
      <c r="K1114" s="9" t="s">
        <v>74</v>
      </c>
      <c r="L1114" s="6">
        <v>2659.3010921761534</v>
      </c>
    </row>
    <row r="1115" spans="1:12" x14ac:dyDescent="0.3">
      <c r="A1115" s="4">
        <v>5538</v>
      </c>
      <c r="B1115" s="4">
        <v>1397</v>
      </c>
      <c r="C1115" s="5">
        <v>40572</v>
      </c>
      <c r="D1115" s="8">
        <f t="shared" si="17"/>
        <v>1</v>
      </c>
      <c r="E1115" s="5">
        <v>40577</v>
      </c>
      <c r="F1115" s="4" t="s">
        <v>64</v>
      </c>
      <c r="G1115" s="4" t="s">
        <v>14</v>
      </c>
      <c r="H1115" s="4" t="s">
        <v>65</v>
      </c>
      <c r="I1115" s="4" t="s">
        <v>19</v>
      </c>
      <c r="J1115" s="10">
        <v>3.3350280955528584</v>
      </c>
      <c r="K1115" s="9" t="s">
        <v>74</v>
      </c>
      <c r="L1115" s="6">
        <v>166.56481663118151</v>
      </c>
    </row>
    <row r="1116" spans="1:12" x14ac:dyDescent="0.3">
      <c r="A1116" s="4">
        <v>5539</v>
      </c>
      <c r="B1116" s="4">
        <v>1465</v>
      </c>
      <c r="C1116" s="5">
        <v>40572</v>
      </c>
      <c r="D1116" s="8">
        <f t="shared" si="17"/>
        <v>1</v>
      </c>
      <c r="E1116" s="5">
        <v>40582</v>
      </c>
      <c r="F1116" s="4" t="s">
        <v>34</v>
      </c>
      <c r="G1116" s="4" t="s">
        <v>17</v>
      </c>
      <c r="H1116" s="4" t="s">
        <v>35</v>
      </c>
      <c r="I1116" s="4" t="s">
        <v>19</v>
      </c>
      <c r="J1116" s="10">
        <v>3.4428300035331172</v>
      </c>
      <c r="K1116" s="9" t="s">
        <v>74</v>
      </c>
      <c r="L1116" s="6">
        <v>382.27411419348891</v>
      </c>
    </row>
    <row r="1117" spans="1:12" x14ac:dyDescent="0.3">
      <c r="A1117" s="4">
        <v>5540</v>
      </c>
      <c r="B1117" s="4">
        <v>167</v>
      </c>
      <c r="C1117" s="5">
        <v>40573</v>
      </c>
      <c r="D1117" s="8">
        <f t="shared" si="17"/>
        <v>1</v>
      </c>
      <c r="E1117" s="5">
        <v>40586</v>
      </c>
      <c r="F1117" s="4" t="s">
        <v>32</v>
      </c>
      <c r="G1117" s="4" t="s">
        <v>29</v>
      </c>
      <c r="H1117" s="4" t="s">
        <v>33</v>
      </c>
      <c r="I1117" s="4" t="s">
        <v>12</v>
      </c>
      <c r="J1117" s="10">
        <v>3.6679040974085324</v>
      </c>
      <c r="K1117" s="9" t="s">
        <v>74</v>
      </c>
      <c r="L1117" s="6">
        <v>613.23577008517384</v>
      </c>
    </row>
    <row r="1118" spans="1:12" x14ac:dyDescent="0.3">
      <c r="A1118" s="4">
        <v>5541</v>
      </c>
      <c r="B1118" s="4">
        <v>228</v>
      </c>
      <c r="C1118" s="5">
        <v>40573</v>
      </c>
      <c r="D1118" s="8">
        <f t="shared" si="17"/>
        <v>1</v>
      </c>
      <c r="E1118" s="5">
        <v>40582</v>
      </c>
      <c r="F1118" s="4" t="s">
        <v>23</v>
      </c>
      <c r="G1118" s="4" t="s">
        <v>17</v>
      </c>
      <c r="H1118" s="4" t="s">
        <v>24</v>
      </c>
      <c r="I1118" s="4" t="s">
        <v>19</v>
      </c>
      <c r="J1118" s="10">
        <v>3.1650819645816286</v>
      </c>
      <c r="K1118" s="9" t="s">
        <v>74</v>
      </c>
      <c r="L1118" s="6">
        <v>1103.1063847816097</v>
      </c>
    </row>
    <row r="1119" spans="1:12" x14ac:dyDescent="0.3">
      <c r="A1119" s="4">
        <v>5542</v>
      </c>
      <c r="B1119" s="4">
        <v>1171</v>
      </c>
      <c r="C1119" s="5">
        <v>40573</v>
      </c>
      <c r="D1119" s="8">
        <f t="shared" si="17"/>
        <v>1</v>
      </c>
      <c r="E1119" s="5">
        <v>40577</v>
      </c>
      <c r="F1119" s="4" t="s">
        <v>9</v>
      </c>
      <c r="G1119" s="4" t="s">
        <v>10</v>
      </c>
      <c r="H1119" s="4" t="s">
        <v>11</v>
      </c>
      <c r="I1119" s="4" t="s">
        <v>19</v>
      </c>
      <c r="J1119" s="10">
        <v>4.8974958101574426</v>
      </c>
      <c r="K1119" s="9" t="s">
        <v>74</v>
      </c>
      <c r="L1119" s="6">
        <v>395.34034418052607</v>
      </c>
    </row>
    <row r="1120" spans="1:12" x14ac:dyDescent="0.3">
      <c r="A1120" s="4">
        <v>5545</v>
      </c>
      <c r="B1120" s="4">
        <v>689</v>
      </c>
      <c r="C1120" s="5">
        <v>40575</v>
      </c>
      <c r="D1120" s="8">
        <f t="shared" si="17"/>
        <v>2</v>
      </c>
      <c r="E1120" s="5">
        <v>40579</v>
      </c>
      <c r="F1120" s="4" t="s">
        <v>9</v>
      </c>
      <c r="G1120" s="4" t="s">
        <v>10</v>
      </c>
      <c r="H1120" s="4" t="s">
        <v>11</v>
      </c>
      <c r="I1120" s="4" t="s">
        <v>19</v>
      </c>
      <c r="J1120" s="10">
        <v>4.3901268684055195</v>
      </c>
      <c r="K1120" s="9" t="s">
        <v>74</v>
      </c>
      <c r="L1120" s="6">
        <v>10460.103198498968</v>
      </c>
    </row>
    <row r="1121" spans="1:12" x14ac:dyDescent="0.3">
      <c r="A1121" s="4">
        <v>5547</v>
      </c>
      <c r="B1121" s="4">
        <v>369</v>
      </c>
      <c r="C1121" s="5">
        <v>40575</v>
      </c>
      <c r="D1121" s="8">
        <f t="shared" si="17"/>
        <v>2</v>
      </c>
      <c r="E1121" s="5">
        <v>40578</v>
      </c>
      <c r="F1121" s="4" t="s">
        <v>46</v>
      </c>
      <c r="G1121" s="4" t="s">
        <v>10</v>
      </c>
      <c r="H1121" s="4" t="s">
        <v>47</v>
      </c>
      <c r="I1121" s="4" t="s">
        <v>19</v>
      </c>
      <c r="J1121" s="10">
        <v>4.9067301134455574</v>
      </c>
      <c r="K1121" s="9" t="s">
        <v>74</v>
      </c>
      <c r="L1121" s="6">
        <v>8040.092965681305</v>
      </c>
    </row>
    <row r="1122" spans="1:12" x14ac:dyDescent="0.3">
      <c r="A1122" s="4">
        <v>5548</v>
      </c>
      <c r="B1122" s="4">
        <v>26</v>
      </c>
      <c r="C1122" s="5">
        <v>40575</v>
      </c>
      <c r="D1122" s="8">
        <f t="shared" si="17"/>
        <v>2</v>
      </c>
      <c r="E1122" s="5">
        <v>40585</v>
      </c>
      <c r="F1122" s="4" t="s">
        <v>9</v>
      </c>
      <c r="G1122" s="4" t="s">
        <v>10</v>
      </c>
      <c r="H1122" s="4" t="s">
        <v>11</v>
      </c>
      <c r="I1122" s="4" t="s">
        <v>19</v>
      </c>
      <c r="J1122" s="10">
        <v>4.1508171519647439</v>
      </c>
      <c r="K1122" s="9" t="s">
        <v>74</v>
      </c>
      <c r="L1122" s="6">
        <v>319.43126031887607</v>
      </c>
    </row>
    <row r="1123" spans="1:12" x14ac:dyDescent="0.3">
      <c r="A1123" s="4">
        <v>5549</v>
      </c>
      <c r="B1123" s="4">
        <v>1385</v>
      </c>
      <c r="C1123" s="5">
        <v>40575</v>
      </c>
      <c r="D1123" s="8">
        <f t="shared" si="17"/>
        <v>2</v>
      </c>
      <c r="E1123" s="5">
        <v>40579</v>
      </c>
      <c r="F1123" s="4" t="s">
        <v>54</v>
      </c>
      <c r="G1123" s="4" t="s">
        <v>21</v>
      </c>
      <c r="H1123" s="4" t="s">
        <v>55</v>
      </c>
      <c r="I1123" s="4" t="s">
        <v>25</v>
      </c>
      <c r="J1123" s="10">
        <v>3.3863940255747433</v>
      </c>
      <c r="K1123" s="9" t="s">
        <v>74</v>
      </c>
      <c r="L1123" s="6">
        <v>5652.8804690769557</v>
      </c>
    </row>
    <row r="1124" spans="1:12" x14ac:dyDescent="0.3">
      <c r="A1124" s="4">
        <v>5550</v>
      </c>
      <c r="B1124" s="4">
        <v>987</v>
      </c>
      <c r="C1124" s="5">
        <v>40576</v>
      </c>
      <c r="D1124" s="8">
        <f t="shared" si="17"/>
        <v>2</v>
      </c>
      <c r="E1124" s="5">
        <v>40583</v>
      </c>
      <c r="F1124" s="4" t="s">
        <v>38</v>
      </c>
      <c r="G1124" s="4" t="s">
        <v>10</v>
      </c>
      <c r="H1124" s="4" t="s">
        <v>39</v>
      </c>
      <c r="I1124" s="4" t="s">
        <v>25</v>
      </c>
      <c r="J1124" s="10">
        <v>3.6976439638094294</v>
      </c>
      <c r="K1124" s="9" t="s">
        <v>74</v>
      </c>
      <c r="L1124" s="6">
        <v>8312.0142224834271</v>
      </c>
    </row>
    <row r="1125" spans="1:12" x14ac:dyDescent="0.3">
      <c r="A1125" s="4">
        <v>5551</v>
      </c>
      <c r="B1125" s="4">
        <v>1341</v>
      </c>
      <c r="C1125" s="5">
        <v>40576</v>
      </c>
      <c r="D1125" s="8">
        <f t="shared" si="17"/>
        <v>2</v>
      </c>
      <c r="E1125" s="5">
        <v>40580</v>
      </c>
      <c r="F1125" s="4" t="s">
        <v>38</v>
      </c>
      <c r="G1125" s="4" t="s">
        <v>10</v>
      </c>
      <c r="H1125" s="4" t="s">
        <v>39</v>
      </c>
      <c r="I1125" s="4" t="s">
        <v>19</v>
      </c>
      <c r="J1125" s="10">
        <v>4.7328112342596631</v>
      </c>
      <c r="K1125" s="9" t="s">
        <v>75</v>
      </c>
      <c r="L1125" s="6">
        <v>661.24802193185303</v>
      </c>
    </row>
    <row r="1126" spans="1:12" x14ac:dyDescent="0.3">
      <c r="A1126" s="4">
        <v>5552</v>
      </c>
      <c r="B1126" s="4">
        <v>1318</v>
      </c>
      <c r="C1126" s="5">
        <v>40577</v>
      </c>
      <c r="D1126" s="8">
        <f t="shared" si="17"/>
        <v>2</v>
      </c>
      <c r="E1126" s="5">
        <v>40583</v>
      </c>
      <c r="F1126" s="4" t="s">
        <v>34</v>
      </c>
      <c r="G1126" s="4" t="s">
        <v>17</v>
      </c>
      <c r="H1126" s="4" t="s">
        <v>35</v>
      </c>
      <c r="I1126" s="4" t="s">
        <v>12</v>
      </c>
      <c r="J1126" s="10">
        <v>4.5469388322543383</v>
      </c>
      <c r="K1126" s="9" t="s">
        <v>74</v>
      </c>
      <c r="L1126" s="6">
        <v>6050.0444500264302</v>
      </c>
    </row>
    <row r="1127" spans="1:12" x14ac:dyDescent="0.3">
      <c r="A1127" s="4">
        <v>5554</v>
      </c>
      <c r="B1127" s="4">
        <v>1121</v>
      </c>
      <c r="C1127" s="5">
        <v>40578</v>
      </c>
      <c r="D1127" s="8">
        <f t="shared" si="17"/>
        <v>2</v>
      </c>
      <c r="E1127" s="5">
        <v>40580</v>
      </c>
      <c r="F1127" s="4" t="s">
        <v>40</v>
      </c>
      <c r="G1127" s="4" t="s">
        <v>29</v>
      </c>
      <c r="H1127" s="4" t="s">
        <v>41</v>
      </c>
      <c r="I1127" s="4" t="s">
        <v>12</v>
      </c>
      <c r="J1127" s="10">
        <v>3.6181057148858482</v>
      </c>
      <c r="K1127" s="9" t="s">
        <v>74</v>
      </c>
      <c r="L1127" s="6">
        <v>440.53686667589153</v>
      </c>
    </row>
    <row r="1128" spans="1:12" x14ac:dyDescent="0.3">
      <c r="A1128" s="4">
        <v>5555</v>
      </c>
      <c r="B1128" s="4">
        <v>72</v>
      </c>
      <c r="C1128" s="5">
        <v>40579</v>
      </c>
      <c r="D1128" s="8">
        <f t="shared" si="17"/>
        <v>2</v>
      </c>
      <c r="E1128" s="5">
        <v>40583</v>
      </c>
      <c r="F1128" s="4" t="s">
        <v>36</v>
      </c>
      <c r="G1128" s="4" t="s">
        <v>14</v>
      </c>
      <c r="H1128" s="4" t="s">
        <v>37</v>
      </c>
      <c r="I1128" s="4" t="s">
        <v>31</v>
      </c>
      <c r="J1128" s="10">
        <v>4.1070938896957863</v>
      </c>
      <c r="K1128" s="9" t="s">
        <v>74</v>
      </c>
      <c r="L1128" s="6">
        <v>11531.118744400539</v>
      </c>
    </row>
    <row r="1129" spans="1:12" x14ac:dyDescent="0.3">
      <c r="A1129" s="4">
        <v>5556</v>
      </c>
      <c r="B1129" s="4">
        <v>313</v>
      </c>
      <c r="C1129" s="5">
        <v>40579</v>
      </c>
      <c r="D1129" s="8">
        <f t="shared" si="17"/>
        <v>2</v>
      </c>
      <c r="E1129" s="5">
        <v>40587</v>
      </c>
      <c r="F1129" s="4" t="s">
        <v>26</v>
      </c>
      <c r="G1129" s="4" t="s">
        <v>14</v>
      </c>
      <c r="H1129" s="4" t="s">
        <v>27</v>
      </c>
      <c r="I1129" s="4" t="s">
        <v>25</v>
      </c>
      <c r="J1129" s="10">
        <v>3.1903847557894114</v>
      </c>
      <c r="K1129" s="9" t="s">
        <v>75</v>
      </c>
      <c r="L1129" s="6">
        <v>7753.816453633538</v>
      </c>
    </row>
    <row r="1130" spans="1:12" x14ac:dyDescent="0.3">
      <c r="A1130" s="4">
        <v>5559</v>
      </c>
      <c r="B1130" s="4">
        <v>691</v>
      </c>
      <c r="C1130" s="5">
        <v>40579</v>
      </c>
      <c r="D1130" s="8">
        <f t="shared" si="17"/>
        <v>2</v>
      </c>
      <c r="E1130" s="5">
        <v>40585</v>
      </c>
      <c r="F1130" s="4" t="s">
        <v>36</v>
      </c>
      <c r="G1130" s="4" t="s">
        <v>14</v>
      </c>
      <c r="H1130" s="4" t="s">
        <v>37</v>
      </c>
      <c r="I1130" s="4" t="s">
        <v>19</v>
      </c>
      <c r="J1130" s="10">
        <v>4.7041681088231444</v>
      </c>
      <c r="K1130" s="9" t="s">
        <v>74</v>
      </c>
      <c r="L1130" s="6">
        <v>7274.2572417892407</v>
      </c>
    </row>
    <row r="1131" spans="1:12" x14ac:dyDescent="0.3">
      <c r="A1131" s="4">
        <v>5560</v>
      </c>
      <c r="B1131" s="4">
        <v>754</v>
      </c>
      <c r="C1131" s="5">
        <v>40580</v>
      </c>
      <c r="D1131" s="8">
        <f t="shared" si="17"/>
        <v>2</v>
      </c>
      <c r="E1131" s="5">
        <v>40582</v>
      </c>
      <c r="F1131" s="4" t="s">
        <v>34</v>
      </c>
      <c r="G1131" s="4" t="s">
        <v>17</v>
      </c>
      <c r="H1131" s="4" t="s">
        <v>35</v>
      </c>
      <c r="I1131" s="4" t="s">
        <v>25</v>
      </c>
      <c r="J1131" s="10">
        <v>4.8543480043804239</v>
      </c>
      <c r="K1131" s="9" t="s">
        <v>74</v>
      </c>
      <c r="L1131" s="6">
        <v>877.79518248893669</v>
      </c>
    </row>
    <row r="1132" spans="1:12" x14ac:dyDescent="0.3">
      <c r="A1132" s="4">
        <v>5561</v>
      </c>
      <c r="B1132" s="4">
        <v>175</v>
      </c>
      <c r="C1132" s="5">
        <v>40580</v>
      </c>
      <c r="D1132" s="8">
        <f t="shared" si="17"/>
        <v>2</v>
      </c>
      <c r="E1132" s="5">
        <v>40593</v>
      </c>
      <c r="F1132" s="4" t="s">
        <v>26</v>
      </c>
      <c r="G1132" s="4" t="s">
        <v>14</v>
      </c>
      <c r="H1132" s="4" t="s">
        <v>27</v>
      </c>
      <c r="I1132" s="4" t="s">
        <v>19</v>
      </c>
      <c r="J1132" s="10">
        <v>3.1495318635945693</v>
      </c>
      <c r="K1132" s="9" t="s">
        <v>74</v>
      </c>
      <c r="L1132" s="6">
        <v>842.83788204740904</v>
      </c>
    </row>
    <row r="1133" spans="1:12" x14ac:dyDescent="0.3">
      <c r="A1133" s="4">
        <v>5564</v>
      </c>
      <c r="B1133" s="4">
        <v>1082</v>
      </c>
      <c r="C1133" s="5">
        <v>40580</v>
      </c>
      <c r="D1133" s="8">
        <f t="shared" si="17"/>
        <v>2</v>
      </c>
      <c r="E1133" s="5">
        <v>40592</v>
      </c>
      <c r="F1133" s="4" t="s">
        <v>54</v>
      </c>
      <c r="G1133" s="4" t="s">
        <v>21</v>
      </c>
      <c r="H1133" s="4" t="s">
        <v>55</v>
      </c>
      <c r="I1133" s="4" t="s">
        <v>12</v>
      </c>
      <c r="J1133" s="10">
        <v>4.293526434884587</v>
      </c>
      <c r="K1133" s="9" t="s">
        <v>74</v>
      </c>
      <c r="L1133" s="6">
        <v>1073.8769240081244</v>
      </c>
    </row>
    <row r="1134" spans="1:12" x14ac:dyDescent="0.3">
      <c r="A1134" s="4">
        <v>5566</v>
      </c>
      <c r="B1134" s="4">
        <v>861</v>
      </c>
      <c r="C1134" s="5">
        <v>40580</v>
      </c>
      <c r="D1134" s="8">
        <f t="shared" si="17"/>
        <v>2</v>
      </c>
      <c r="E1134" s="5">
        <v>40586</v>
      </c>
      <c r="F1134" s="4" t="s">
        <v>32</v>
      </c>
      <c r="G1134" s="4" t="s">
        <v>29</v>
      </c>
      <c r="H1134" s="4" t="s">
        <v>33</v>
      </c>
      <c r="I1134" s="4" t="s">
        <v>19</v>
      </c>
      <c r="J1134" s="10">
        <v>4.7231632174508613</v>
      </c>
      <c r="K1134" s="9" t="s">
        <v>74</v>
      </c>
      <c r="L1134" s="6">
        <v>3011.4184259179674</v>
      </c>
    </row>
    <row r="1135" spans="1:12" x14ac:dyDescent="0.3">
      <c r="A1135" s="4">
        <v>5567</v>
      </c>
      <c r="B1135" s="4">
        <v>973</v>
      </c>
      <c r="C1135" s="5">
        <v>40580</v>
      </c>
      <c r="D1135" s="8">
        <f t="shared" si="17"/>
        <v>2</v>
      </c>
      <c r="E1135" s="5">
        <v>40587</v>
      </c>
      <c r="F1135" s="4" t="s">
        <v>40</v>
      </c>
      <c r="G1135" s="4" t="s">
        <v>29</v>
      </c>
      <c r="H1135" s="4" t="s">
        <v>41</v>
      </c>
      <c r="I1135" s="4" t="s">
        <v>31</v>
      </c>
      <c r="J1135" s="10">
        <v>4.1876495716071718</v>
      </c>
      <c r="K1135" s="9" t="s">
        <v>74</v>
      </c>
      <c r="L1135" s="6">
        <v>6774.618765526332</v>
      </c>
    </row>
    <row r="1136" spans="1:12" x14ac:dyDescent="0.3">
      <c r="A1136" s="4">
        <v>5568</v>
      </c>
      <c r="B1136" s="4">
        <v>1167</v>
      </c>
      <c r="C1136" s="5">
        <v>40580</v>
      </c>
      <c r="D1136" s="8">
        <f t="shared" si="17"/>
        <v>2</v>
      </c>
      <c r="E1136" s="5">
        <v>40594</v>
      </c>
      <c r="F1136" s="4" t="s">
        <v>9</v>
      </c>
      <c r="G1136" s="4" t="s">
        <v>10</v>
      </c>
      <c r="H1136" s="4" t="s">
        <v>11</v>
      </c>
      <c r="I1136" s="4" t="s">
        <v>25</v>
      </c>
      <c r="J1136" s="10">
        <v>3.380431518210909</v>
      </c>
      <c r="K1136" s="9" t="s">
        <v>74</v>
      </c>
      <c r="L1136" s="6">
        <v>528.47641184107943</v>
      </c>
    </row>
    <row r="1137" spans="1:12" x14ac:dyDescent="0.3">
      <c r="A1137" s="4">
        <v>5569</v>
      </c>
      <c r="B1137" s="4">
        <v>1314</v>
      </c>
      <c r="C1137" s="5">
        <v>40581</v>
      </c>
      <c r="D1137" s="8">
        <f t="shared" si="17"/>
        <v>2</v>
      </c>
      <c r="E1137" s="5">
        <v>40590</v>
      </c>
      <c r="F1137" s="4" t="s">
        <v>9</v>
      </c>
      <c r="G1137" s="4" t="s">
        <v>10</v>
      </c>
      <c r="H1137" s="4" t="s">
        <v>11</v>
      </c>
      <c r="I1137" s="4" t="s">
        <v>12</v>
      </c>
      <c r="J1137" s="10">
        <v>3.861606493817507</v>
      </c>
      <c r="K1137" s="9" t="s">
        <v>74</v>
      </c>
      <c r="L1137" s="6">
        <v>1475.2908743145174</v>
      </c>
    </row>
    <row r="1138" spans="1:12" x14ac:dyDescent="0.3">
      <c r="A1138" s="4">
        <v>5570</v>
      </c>
      <c r="B1138" s="4">
        <v>560</v>
      </c>
      <c r="C1138" s="5">
        <v>40581</v>
      </c>
      <c r="D1138" s="8">
        <f t="shared" si="17"/>
        <v>2</v>
      </c>
      <c r="E1138" s="5">
        <v>40584</v>
      </c>
      <c r="F1138" s="4" t="s">
        <v>13</v>
      </c>
      <c r="G1138" s="4" t="s">
        <v>14</v>
      </c>
      <c r="H1138" s="4" t="s">
        <v>15</v>
      </c>
      <c r="I1138" s="4" t="s">
        <v>19</v>
      </c>
      <c r="J1138" s="10">
        <v>3.8380918829802364</v>
      </c>
      <c r="K1138" s="9" t="s">
        <v>74</v>
      </c>
      <c r="L1138" s="6">
        <v>331.65712489220863</v>
      </c>
    </row>
    <row r="1139" spans="1:12" x14ac:dyDescent="0.3">
      <c r="A1139" s="4">
        <v>5571</v>
      </c>
      <c r="B1139" s="4">
        <v>96</v>
      </c>
      <c r="C1139" s="5">
        <v>40581</v>
      </c>
      <c r="D1139" s="8">
        <f t="shared" si="17"/>
        <v>2</v>
      </c>
      <c r="E1139" s="5">
        <v>40592</v>
      </c>
      <c r="F1139" s="4" t="s">
        <v>48</v>
      </c>
      <c r="G1139" s="4" t="s">
        <v>17</v>
      </c>
      <c r="H1139" s="4" t="s">
        <v>49</v>
      </c>
      <c r="I1139" s="4" t="s">
        <v>19</v>
      </c>
      <c r="J1139" s="10">
        <v>3.979278582731121</v>
      </c>
      <c r="K1139" s="9" t="s">
        <v>74</v>
      </c>
      <c r="L1139" s="6">
        <v>5703.452474904243</v>
      </c>
    </row>
    <row r="1140" spans="1:12" x14ac:dyDescent="0.3">
      <c r="A1140" s="4">
        <v>5572</v>
      </c>
      <c r="B1140" s="4">
        <v>4</v>
      </c>
      <c r="C1140" s="5">
        <v>40581</v>
      </c>
      <c r="D1140" s="8">
        <f t="shared" si="17"/>
        <v>2</v>
      </c>
      <c r="E1140" s="5">
        <v>40593</v>
      </c>
      <c r="F1140" s="4" t="s">
        <v>54</v>
      </c>
      <c r="G1140" s="4" t="s">
        <v>21</v>
      </c>
      <c r="H1140" s="4" t="s">
        <v>55</v>
      </c>
      <c r="I1140" s="4" t="s">
        <v>19</v>
      </c>
      <c r="J1140" s="10">
        <v>3.1049423922050887</v>
      </c>
      <c r="K1140" s="9" t="s">
        <v>74</v>
      </c>
      <c r="L1140" s="6">
        <v>11017.483056719015</v>
      </c>
    </row>
    <row r="1141" spans="1:12" x14ac:dyDescent="0.3">
      <c r="A1141" s="4">
        <v>5573</v>
      </c>
      <c r="B1141" s="4">
        <v>630</v>
      </c>
      <c r="C1141" s="5">
        <v>40581</v>
      </c>
      <c r="D1141" s="8">
        <f t="shared" si="17"/>
        <v>2</v>
      </c>
      <c r="E1141" s="5">
        <v>40592</v>
      </c>
      <c r="F1141" s="4" t="s">
        <v>54</v>
      </c>
      <c r="G1141" s="4" t="s">
        <v>21</v>
      </c>
      <c r="H1141" s="4" t="s">
        <v>55</v>
      </c>
      <c r="I1141" s="4" t="s">
        <v>31</v>
      </c>
      <c r="J1141" s="10">
        <v>4.2431572696725128</v>
      </c>
      <c r="K1141" s="9" t="s">
        <v>74</v>
      </c>
      <c r="L1141" s="6">
        <v>2486.9944529063805</v>
      </c>
    </row>
    <row r="1142" spans="1:12" x14ac:dyDescent="0.3">
      <c r="A1142" s="4">
        <v>5574</v>
      </c>
      <c r="B1142" s="4">
        <v>783</v>
      </c>
      <c r="C1142" s="5">
        <v>40582</v>
      </c>
      <c r="D1142" s="8">
        <f t="shared" si="17"/>
        <v>2</v>
      </c>
      <c r="E1142" s="5">
        <v>40590</v>
      </c>
      <c r="F1142" s="4" t="s">
        <v>9</v>
      </c>
      <c r="G1142" s="4" t="s">
        <v>10</v>
      </c>
      <c r="H1142" s="4" t="s">
        <v>11</v>
      </c>
      <c r="I1142" s="4" t="s">
        <v>25</v>
      </c>
      <c r="J1142" s="10">
        <v>4.8696610987927818</v>
      </c>
      <c r="K1142" s="9" t="s">
        <v>75</v>
      </c>
      <c r="L1142" s="6">
        <v>1689.0156352194529</v>
      </c>
    </row>
    <row r="1143" spans="1:12" x14ac:dyDescent="0.3">
      <c r="A1143" s="4">
        <v>5575</v>
      </c>
      <c r="B1143" s="4">
        <v>1328</v>
      </c>
      <c r="C1143" s="5">
        <v>40582</v>
      </c>
      <c r="D1143" s="8">
        <f t="shared" si="17"/>
        <v>2</v>
      </c>
      <c r="E1143" s="5">
        <v>40595</v>
      </c>
      <c r="F1143" s="4" t="s">
        <v>38</v>
      </c>
      <c r="G1143" s="4" t="s">
        <v>10</v>
      </c>
      <c r="H1143" s="4" t="s">
        <v>39</v>
      </c>
      <c r="I1143" s="4" t="s">
        <v>19</v>
      </c>
      <c r="J1143" s="10">
        <v>4.4253671059933843</v>
      </c>
      <c r="K1143" s="9" t="s">
        <v>74</v>
      </c>
      <c r="L1143" s="6">
        <v>2490.2081924145277</v>
      </c>
    </row>
    <row r="1144" spans="1:12" x14ac:dyDescent="0.3">
      <c r="A1144" s="4">
        <v>5576</v>
      </c>
      <c r="B1144" s="4">
        <v>1383</v>
      </c>
      <c r="C1144" s="5">
        <v>40583</v>
      </c>
      <c r="D1144" s="8">
        <f t="shared" si="17"/>
        <v>2</v>
      </c>
      <c r="E1144" s="5">
        <v>40593</v>
      </c>
      <c r="F1144" s="4" t="s">
        <v>54</v>
      </c>
      <c r="G1144" s="4" t="s">
        <v>21</v>
      </c>
      <c r="H1144" s="4" t="s">
        <v>55</v>
      </c>
      <c r="I1144" s="4" t="s">
        <v>12</v>
      </c>
      <c r="J1144" s="10">
        <v>4.8903587342789487</v>
      </c>
      <c r="K1144" s="9" t="s">
        <v>74</v>
      </c>
      <c r="L1144" s="6">
        <v>11064.063746692185</v>
      </c>
    </row>
    <row r="1145" spans="1:12" x14ac:dyDescent="0.3">
      <c r="A1145" s="4">
        <v>5577</v>
      </c>
      <c r="B1145" s="4">
        <v>1087</v>
      </c>
      <c r="C1145" s="5">
        <v>40583</v>
      </c>
      <c r="D1145" s="8">
        <f t="shared" si="17"/>
        <v>2</v>
      </c>
      <c r="E1145" s="5">
        <v>40585</v>
      </c>
      <c r="F1145" s="4" t="s">
        <v>54</v>
      </c>
      <c r="G1145" s="4" t="s">
        <v>21</v>
      </c>
      <c r="H1145" s="4" t="s">
        <v>55</v>
      </c>
      <c r="I1145" s="4" t="s">
        <v>12</v>
      </c>
      <c r="J1145" s="10">
        <v>3.2898867779256666</v>
      </c>
      <c r="K1145" s="9" t="s">
        <v>74</v>
      </c>
      <c r="L1145" s="6">
        <v>376.38142825462648</v>
      </c>
    </row>
    <row r="1146" spans="1:12" x14ac:dyDescent="0.3">
      <c r="A1146" s="4">
        <v>5580</v>
      </c>
      <c r="B1146" s="4">
        <v>491</v>
      </c>
      <c r="C1146" s="5">
        <v>40583</v>
      </c>
      <c r="D1146" s="8">
        <f t="shared" si="17"/>
        <v>2</v>
      </c>
      <c r="E1146" s="5">
        <v>40585</v>
      </c>
      <c r="F1146" s="4" t="s">
        <v>44</v>
      </c>
      <c r="G1146" s="4" t="s">
        <v>21</v>
      </c>
      <c r="H1146" s="4" t="s">
        <v>45</v>
      </c>
      <c r="I1146" s="4" t="s">
        <v>19</v>
      </c>
      <c r="J1146" s="10">
        <v>4.5748265110801292</v>
      </c>
      <c r="K1146" s="9" t="s">
        <v>74</v>
      </c>
      <c r="L1146" s="6">
        <v>8486.8409901517916</v>
      </c>
    </row>
    <row r="1147" spans="1:12" x14ac:dyDescent="0.3">
      <c r="A1147" s="4">
        <v>5581</v>
      </c>
      <c r="B1147" s="4">
        <v>1219</v>
      </c>
      <c r="C1147" s="5">
        <v>40583</v>
      </c>
      <c r="D1147" s="8">
        <f t="shared" si="17"/>
        <v>2</v>
      </c>
      <c r="E1147" s="5">
        <v>40592</v>
      </c>
      <c r="F1147" s="4" t="s">
        <v>46</v>
      </c>
      <c r="G1147" s="4" t="s">
        <v>10</v>
      </c>
      <c r="H1147" s="4" t="s">
        <v>47</v>
      </c>
      <c r="I1147" s="4" t="s">
        <v>12</v>
      </c>
      <c r="J1147" s="10">
        <v>3.7110018370833746</v>
      </c>
      <c r="K1147" s="9" t="s">
        <v>74</v>
      </c>
      <c r="L1147" s="6">
        <v>913.21081149543704</v>
      </c>
    </row>
    <row r="1148" spans="1:12" x14ac:dyDescent="0.3">
      <c r="A1148" s="4">
        <v>5582</v>
      </c>
      <c r="B1148" s="4">
        <v>903</v>
      </c>
      <c r="C1148" s="5">
        <v>40584</v>
      </c>
      <c r="D1148" s="8">
        <f t="shared" si="17"/>
        <v>2</v>
      </c>
      <c r="E1148" s="5">
        <v>40587</v>
      </c>
      <c r="F1148" s="4" t="s">
        <v>9</v>
      </c>
      <c r="G1148" s="4" t="s">
        <v>10</v>
      </c>
      <c r="H1148" s="4" t="s">
        <v>11</v>
      </c>
      <c r="I1148" s="4" t="s">
        <v>12</v>
      </c>
      <c r="J1148" s="10">
        <v>3.3097376980052879</v>
      </c>
      <c r="K1148" s="9" t="s">
        <v>74</v>
      </c>
      <c r="L1148" s="6">
        <v>1573.0141750069345</v>
      </c>
    </row>
    <row r="1149" spans="1:12" x14ac:dyDescent="0.3">
      <c r="A1149" s="4">
        <v>5583</v>
      </c>
      <c r="B1149" s="4">
        <v>1298</v>
      </c>
      <c r="C1149" s="5">
        <v>40584</v>
      </c>
      <c r="D1149" s="8">
        <f t="shared" si="17"/>
        <v>2</v>
      </c>
      <c r="E1149" s="5">
        <v>40591</v>
      </c>
      <c r="F1149" s="4" t="s">
        <v>9</v>
      </c>
      <c r="G1149" s="4" t="s">
        <v>10</v>
      </c>
      <c r="H1149" s="4" t="s">
        <v>11</v>
      </c>
      <c r="I1149" s="4" t="s">
        <v>12</v>
      </c>
      <c r="J1149" s="10">
        <v>3.4161798372965348</v>
      </c>
      <c r="K1149" s="9" t="s">
        <v>74</v>
      </c>
      <c r="L1149" s="6">
        <v>4603.6829633943225</v>
      </c>
    </row>
    <row r="1150" spans="1:12" x14ac:dyDescent="0.3">
      <c r="A1150" s="4">
        <v>5584</v>
      </c>
      <c r="B1150" s="4">
        <v>1100</v>
      </c>
      <c r="C1150" s="5">
        <v>40584</v>
      </c>
      <c r="D1150" s="8">
        <f t="shared" si="17"/>
        <v>2</v>
      </c>
      <c r="E1150" s="5">
        <v>40589</v>
      </c>
      <c r="F1150" s="4" t="s">
        <v>46</v>
      </c>
      <c r="G1150" s="4" t="s">
        <v>10</v>
      </c>
      <c r="H1150" s="4" t="s">
        <v>47</v>
      </c>
      <c r="I1150" s="4" t="s">
        <v>12</v>
      </c>
      <c r="J1150" s="10">
        <v>4.7721642791309629</v>
      </c>
      <c r="K1150" s="9" t="s">
        <v>74</v>
      </c>
      <c r="L1150" s="6">
        <v>2445.2271096009426</v>
      </c>
    </row>
    <row r="1151" spans="1:12" x14ac:dyDescent="0.3">
      <c r="A1151" s="4">
        <v>5585</v>
      </c>
      <c r="B1151" s="4">
        <v>787</v>
      </c>
      <c r="C1151" s="5">
        <v>40585</v>
      </c>
      <c r="D1151" s="8">
        <f t="shared" si="17"/>
        <v>2</v>
      </c>
      <c r="E1151" s="5">
        <v>40595</v>
      </c>
      <c r="F1151" s="4" t="s">
        <v>50</v>
      </c>
      <c r="G1151" s="4" t="s">
        <v>29</v>
      </c>
      <c r="H1151" s="4" t="s">
        <v>51</v>
      </c>
      <c r="I1151" s="4" t="s">
        <v>19</v>
      </c>
      <c r="J1151" s="10">
        <v>4.6615181935317596</v>
      </c>
      <c r="K1151" s="9" t="s">
        <v>74</v>
      </c>
      <c r="L1151" s="6">
        <v>1441.0537056677747</v>
      </c>
    </row>
    <row r="1152" spans="1:12" x14ac:dyDescent="0.3">
      <c r="A1152" s="4">
        <v>5586</v>
      </c>
      <c r="B1152" s="4">
        <v>243</v>
      </c>
      <c r="C1152" s="5">
        <v>40585</v>
      </c>
      <c r="D1152" s="8">
        <f t="shared" si="17"/>
        <v>2</v>
      </c>
      <c r="E1152" s="5">
        <v>40590</v>
      </c>
      <c r="F1152" s="4" t="s">
        <v>28</v>
      </c>
      <c r="G1152" s="4" t="s">
        <v>29</v>
      </c>
      <c r="H1152" s="4" t="s">
        <v>30</v>
      </c>
      <c r="I1152" s="4" t="s">
        <v>19</v>
      </c>
      <c r="J1152" s="10">
        <v>3.3399414995491319</v>
      </c>
      <c r="K1152" s="9" t="s">
        <v>74</v>
      </c>
      <c r="L1152" s="6">
        <v>2550.6824911848703</v>
      </c>
    </row>
    <row r="1153" spans="1:12" x14ac:dyDescent="0.3">
      <c r="A1153" s="4">
        <v>5587</v>
      </c>
      <c r="B1153" s="4">
        <v>1126</v>
      </c>
      <c r="C1153" s="5">
        <v>40585</v>
      </c>
      <c r="D1153" s="8">
        <f t="shared" si="17"/>
        <v>2</v>
      </c>
      <c r="E1153" s="5">
        <v>40587</v>
      </c>
      <c r="F1153" s="4" t="s">
        <v>9</v>
      </c>
      <c r="G1153" s="4" t="s">
        <v>10</v>
      </c>
      <c r="H1153" s="4" t="s">
        <v>11</v>
      </c>
      <c r="I1153" s="4" t="s">
        <v>19</v>
      </c>
      <c r="J1153" s="10">
        <v>3.442751809781174</v>
      </c>
      <c r="K1153" s="9" t="s">
        <v>75</v>
      </c>
      <c r="L1153" s="6">
        <v>6801.7009881548456</v>
      </c>
    </row>
    <row r="1154" spans="1:12" x14ac:dyDescent="0.3">
      <c r="A1154" s="4">
        <v>5590</v>
      </c>
      <c r="B1154" s="4">
        <v>1045</v>
      </c>
      <c r="C1154" s="5">
        <v>40586</v>
      </c>
      <c r="D1154" s="8">
        <f t="shared" si="17"/>
        <v>2</v>
      </c>
      <c r="E1154" s="5">
        <v>40597</v>
      </c>
      <c r="F1154" s="4" t="s">
        <v>26</v>
      </c>
      <c r="G1154" s="4" t="s">
        <v>14</v>
      </c>
      <c r="H1154" s="4" t="s">
        <v>27</v>
      </c>
      <c r="I1154" s="4" t="s">
        <v>12</v>
      </c>
      <c r="J1154" s="10">
        <v>4.0447950703337208</v>
      </c>
      <c r="K1154" s="9" t="s">
        <v>74</v>
      </c>
      <c r="L1154" s="6">
        <v>6697.900327927242</v>
      </c>
    </row>
    <row r="1155" spans="1:12" x14ac:dyDescent="0.3">
      <c r="A1155" s="4">
        <v>5592</v>
      </c>
      <c r="B1155" s="4">
        <v>586</v>
      </c>
      <c r="C1155" s="5">
        <v>40586</v>
      </c>
      <c r="D1155" s="8">
        <f t="shared" ref="D1155:D1218" si="18">MONTH(C1155)</f>
        <v>2</v>
      </c>
      <c r="E1155" s="5">
        <v>40589</v>
      </c>
      <c r="F1155" s="4" t="s">
        <v>13</v>
      </c>
      <c r="G1155" s="4" t="s">
        <v>14</v>
      </c>
      <c r="H1155" s="4" t="s">
        <v>15</v>
      </c>
      <c r="I1155" s="4" t="s">
        <v>19</v>
      </c>
      <c r="J1155" s="10">
        <v>3.4055651567346947</v>
      </c>
      <c r="K1155" s="9" t="s">
        <v>74</v>
      </c>
      <c r="L1155" s="6">
        <v>3145.1376748151702</v>
      </c>
    </row>
    <row r="1156" spans="1:12" x14ac:dyDescent="0.3">
      <c r="A1156" s="4">
        <v>5593</v>
      </c>
      <c r="B1156" s="4">
        <v>464</v>
      </c>
      <c r="C1156" s="5">
        <v>40586</v>
      </c>
      <c r="D1156" s="8">
        <f t="shared" si="18"/>
        <v>2</v>
      </c>
      <c r="E1156" s="5">
        <v>40592</v>
      </c>
      <c r="F1156" s="4" t="s">
        <v>16</v>
      </c>
      <c r="G1156" s="4" t="s">
        <v>17</v>
      </c>
      <c r="H1156" s="4" t="s">
        <v>18</v>
      </c>
      <c r="I1156" s="4" t="s">
        <v>31</v>
      </c>
      <c r="J1156" s="10">
        <v>3.9178499925883594</v>
      </c>
      <c r="K1156" s="9" t="s">
        <v>74</v>
      </c>
      <c r="L1156" s="6">
        <v>605.29337372951125</v>
      </c>
    </row>
    <row r="1157" spans="1:12" x14ac:dyDescent="0.3">
      <c r="A1157" s="4">
        <v>5594</v>
      </c>
      <c r="B1157" s="4">
        <v>397</v>
      </c>
      <c r="C1157" s="5">
        <v>40586</v>
      </c>
      <c r="D1157" s="8">
        <f t="shared" si="18"/>
        <v>2</v>
      </c>
      <c r="E1157" s="5">
        <v>40596</v>
      </c>
      <c r="F1157" s="4" t="s">
        <v>42</v>
      </c>
      <c r="G1157" s="4" t="s">
        <v>17</v>
      </c>
      <c r="H1157" s="4" t="s">
        <v>43</v>
      </c>
      <c r="I1157" s="4" t="s">
        <v>25</v>
      </c>
      <c r="J1157" s="10">
        <v>4.1144765087814879</v>
      </c>
      <c r="K1157" s="9" t="s">
        <v>74</v>
      </c>
      <c r="L1157" s="6">
        <v>2375.917361416643</v>
      </c>
    </row>
    <row r="1158" spans="1:12" x14ac:dyDescent="0.3">
      <c r="A1158" s="4">
        <v>5595</v>
      </c>
      <c r="B1158" s="4">
        <v>329</v>
      </c>
      <c r="C1158" s="5">
        <v>40587</v>
      </c>
      <c r="D1158" s="8">
        <f t="shared" si="18"/>
        <v>2</v>
      </c>
      <c r="E1158" s="5">
        <v>40592</v>
      </c>
      <c r="F1158" s="4" t="s">
        <v>38</v>
      </c>
      <c r="G1158" s="4" t="s">
        <v>10</v>
      </c>
      <c r="H1158" s="4" t="s">
        <v>39</v>
      </c>
      <c r="I1158" s="4" t="s">
        <v>12</v>
      </c>
      <c r="J1158" s="10">
        <v>3.7110323049741756</v>
      </c>
      <c r="K1158" s="9" t="s">
        <v>74</v>
      </c>
      <c r="L1158" s="6">
        <v>1303.2897593274138</v>
      </c>
    </row>
    <row r="1159" spans="1:12" x14ac:dyDescent="0.3">
      <c r="A1159" s="4">
        <v>5596</v>
      </c>
      <c r="B1159" s="4">
        <v>1093</v>
      </c>
      <c r="C1159" s="5">
        <v>40587</v>
      </c>
      <c r="D1159" s="8">
        <f t="shared" si="18"/>
        <v>2</v>
      </c>
      <c r="E1159" s="5">
        <v>40596</v>
      </c>
      <c r="F1159" s="4" t="s">
        <v>50</v>
      </c>
      <c r="G1159" s="4" t="s">
        <v>29</v>
      </c>
      <c r="H1159" s="4" t="s">
        <v>51</v>
      </c>
      <c r="I1159" s="4" t="s">
        <v>12</v>
      </c>
      <c r="J1159" s="10">
        <v>3.9403661416645206</v>
      </c>
      <c r="K1159" s="9" t="s">
        <v>74</v>
      </c>
      <c r="L1159" s="6">
        <v>6214.6462636373426</v>
      </c>
    </row>
    <row r="1160" spans="1:12" x14ac:dyDescent="0.3">
      <c r="A1160" s="4">
        <v>5597</v>
      </c>
      <c r="B1160" s="4">
        <v>511</v>
      </c>
      <c r="C1160" s="5">
        <v>40587</v>
      </c>
      <c r="D1160" s="8">
        <f t="shared" si="18"/>
        <v>2</v>
      </c>
      <c r="E1160" s="5">
        <v>40594</v>
      </c>
      <c r="F1160" s="4" t="s">
        <v>66</v>
      </c>
      <c r="G1160" s="4" t="s">
        <v>14</v>
      </c>
      <c r="H1160" s="4" t="s">
        <v>67</v>
      </c>
      <c r="I1160" s="4" t="s">
        <v>19</v>
      </c>
      <c r="J1160" s="10">
        <v>4.2231155109086469</v>
      </c>
      <c r="K1160" s="9" t="s">
        <v>74</v>
      </c>
      <c r="L1160" s="6">
        <v>289.83156680634693</v>
      </c>
    </row>
    <row r="1161" spans="1:12" x14ac:dyDescent="0.3">
      <c r="A1161" s="4">
        <v>5598</v>
      </c>
      <c r="B1161" s="4">
        <v>1015</v>
      </c>
      <c r="C1161" s="5">
        <v>40588</v>
      </c>
      <c r="D1161" s="8">
        <f t="shared" si="18"/>
        <v>2</v>
      </c>
      <c r="E1161" s="5">
        <v>40594</v>
      </c>
      <c r="F1161" s="4" t="s">
        <v>44</v>
      </c>
      <c r="G1161" s="4" t="s">
        <v>21</v>
      </c>
      <c r="H1161" s="4" t="s">
        <v>45</v>
      </c>
      <c r="I1161" s="4" t="s">
        <v>12</v>
      </c>
      <c r="J1161" s="10">
        <v>4.0404809612609665</v>
      </c>
      <c r="K1161" s="9" t="s">
        <v>74</v>
      </c>
      <c r="L1161" s="6">
        <v>8237.8022357476766</v>
      </c>
    </row>
    <row r="1162" spans="1:12" x14ac:dyDescent="0.3">
      <c r="A1162" s="4">
        <v>5599</v>
      </c>
      <c r="B1162" s="4">
        <v>603</v>
      </c>
      <c r="C1162" s="5">
        <v>40588</v>
      </c>
      <c r="D1162" s="8">
        <f t="shared" si="18"/>
        <v>2</v>
      </c>
      <c r="E1162" s="5">
        <v>40591</v>
      </c>
      <c r="F1162" s="4" t="s">
        <v>38</v>
      </c>
      <c r="G1162" s="4" t="s">
        <v>10</v>
      </c>
      <c r="H1162" s="4" t="s">
        <v>39</v>
      </c>
      <c r="I1162" s="4" t="s">
        <v>12</v>
      </c>
      <c r="J1162" s="10">
        <v>3.7706283502100959</v>
      </c>
      <c r="K1162" s="9" t="s">
        <v>74</v>
      </c>
      <c r="L1162" s="6">
        <v>1201.8806394408971</v>
      </c>
    </row>
    <row r="1163" spans="1:12" x14ac:dyDescent="0.3">
      <c r="A1163" s="4">
        <v>5600</v>
      </c>
      <c r="B1163" s="4">
        <v>666</v>
      </c>
      <c r="C1163" s="5">
        <v>40588</v>
      </c>
      <c r="D1163" s="8">
        <f t="shared" si="18"/>
        <v>2</v>
      </c>
      <c r="E1163" s="5">
        <v>40598</v>
      </c>
      <c r="F1163" s="4" t="s">
        <v>64</v>
      </c>
      <c r="G1163" s="4" t="s">
        <v>14</v>
      </c>
      <c r="H1163" s="4" t="s">
        <v>65</v>
      </c>
      <c r="I1163" s="4" t="s">
        <v>12</v>
      </c>
      <c r="J1163" s="10">
        <v>4.2196664379563416</v>
      </c>
      <c r="K1163" s="9" t="s">
        <v>74</v>
      </c>
      <c r="L1163" s="6">
        <v>7293.5850516925448</v>
      </c>
    </row>
    <row r="1164" spans="1:12" x14ac:dyDescent="0.3">
      <c r="A1164" s="4">
        <v>5601</v>
      </c>
      <c r="B1164" s="4">
        <v>83</v>
      </c>
      <c r="C1164" s="5">
        <v>40588</v>
      </c>
      <c r="D1164" s="8">
        <f t="shared" si="18"/>
        <v>2</v>
      </c>
      <c r="E1164" s="5">
        <v>40598</v>
      </c>
      <c r="F1164" s="4" t="s">
        <v>70</v>
      </c>
      <c r="G1164" s="4" t="s">
        <v>17</v>
      </c>
      <c r="H1164" s="4" t="s">
        <v>71</v>
      </c>
      <c r="I1164" s="4" t="s">
        <v>12</v>
      </c>
      <c r="J1164" s="10">
        <v>3.7627859604433986</v>
      </c>
      <c r="K1164" s="9" t="s">
        <v>74</v>
      </c>
      <c r="L1164" s="6">
        <v>8717.5271831387145</v>
      </c>
    </row>
    <row r="1165" spans="1:12" x14ac:dyDescent="0.3">
      <c r="A1165" s="4">
        <v>5602</v>
      </c>
      <c r="B1165" s="4">
        <v>1455</v>
      </c>
      <c r="C1165" s="5">
        <v>40588</v>
      </c>
      <c r="D1165" s="8">
        <f t="shared" si="18"/>
        <v>2</v>
      </c>
      <c r="E1165" s="5">
        <v>40593</v>
      </c>
      <c r="F1165" s="4" t="s">
        <v>46</v>
      </c>
      <c r="G1165" s="4" t="s">
        <v>10</v>
      </c>
      <c r="H1165" s="4" t="s">
        <v>47</v>
      </c>
      <c r="I1165" s="4" t="s">
        <v>12</v>
      </c>
      <c r="J1165" s="10">
        <v>4.9852818663150273</v>
      </c>
      <c r="K1165" s="9" t="s">
        <v>74</v>
      </c>
      <c r="L1165" s="6">
        <v>3759.6004204409164</v>
      </c>
    </row>
    <row r="1166" spans="1:12" x14ac:dyDescent="0.3">
      <c r="A1166" s="4">
        <v>5603</v>
      </c>
      <c r="B1166" s="4">
        <v>444</v>
      </c>
      <c r="C1166" s="5">
        <v>40588</v>
      </c>
      <c r="D1166" s="8">
        <f t="shared" si="18"/>
        <v>2</v>
      </c>
      <c r="E1166" s="5">
        <v>40593</v>
      </c>
      <c r="F1166" s="4" t="s">
        <v>34</v>
      </c>
      <c r="G1166" s="4" t="s">
        <v>17</v>
      </c>
      <c r="H1166" s="4" t="s">
        <v>35</v>
      </c>
      <c r="I1166" s="4" t="s">
        <v>25</v>
      </c>
      <c r="J1166" s="10">
        <v>3.0360433645142741</v>
      </c>
      <c r="K1166" s="9" t="s">
        <v>74</v>
      </c>
      <c r="L1166" s="6">
        <v>6560.5429718219812</v>
      </c>
    </row>
    <row r="1167" spans="1:12" x14ac:dyDescent="0.3">
      <c r="A1167" s="4">
        <v>5606</v>
      </c>
      <c r="B1167" s="4">
        <v>1293</v>
      </c>
      <c r="C1167" s="5">
        <v>40590</v>
      </c>
      <c r="D1167" s="8">
        <f t="shared" si="18"/>
        <v>2</v>
      </c>
      <c r="E1167" s="5">
        <v>40598</v>
      </c>
      <c r="F1167" s="4" t="s">
        <v>38</v>
      </c>
      <c r="G1167" s="4" t="s">
        <v>10</v>
      </c>
      <c r="H1167" s="4" t="s">
        <v>39</v>
      </c>
      <c r="I1167" s="4" t="s">
        <v>31</v>
      </c>
      <c r="J1167" s="10">
        <v>4.4188242308886787</v>
      </c>
      <c r="K1167" s="9" t="s">
        <v>74</v>
      </c>
      <c r="L1167" s="6">
        <v>305.86484829572248</v>
      </c>
    </row>
    <row r="1168" spans="1:12" x14ac:dyDescent="0.3">
      <c r="A1168" s="4">
        <v>5607</v>
      </c>
      <c r="B1168" s="4">
        <v>1398</v>
      </c>
      <c r="C1168" s="5">
        <v>40591</v>
      </c>
      <c r="D1168" s="8">
        <f t="shared" si="18"/>
        <v>2</v>
      </c>
      <c r="E1168" s="5">
        <v>40594</v>
      </c>
      <c r="F1168" s="4" t="s">
        <v>20</v>
      </c>
      <c r="G1168" s="4" t="s">
        <v>21</v>
      </c>
      <c r="H1168" s="4" t="s">
        <v>22</v>
      </c>
      <c r="I1168" s="4" t="s">
        <v>19</v>
      </c>
      <c r="J1168" s="10">
        <v>3.5588174116418276</v>
      </c>
      <c r="K1168" s="9" t="s">
        <v>75</v>
      </c>
      <c r="L1168" s="6">
        <v>3641.6425260614787</v>
      </c>
    </row>
    <row r="1169" spans="1:12" x14ac:dyDescent="0.3">
      <c r="A1169" s="4">
        <v>5608</v>
      </c>
      <c r="B1169" s="4">
        <v>395</v>
      </c>
      <c r="C1169" s="5">
        <v>40591</v>
      </c>
      <c r="D1169" s="8">
        <f t="shared" si="18"/>
        <v>2</v>
      </c>
      <c r="E1169" s="5">
        <v>40605</v>
      </c>
      <c r="F1169" s="4" t="s">
        <v>9</v>
      </c>
      <c r="G1169" s="4" t="s">
        <v>10</v>
      </c>
      <c r="H1169" s="4" t="s">
        <v>11</v>
      </c>
      <c r="I1169" s="4" t="s">
        <v>25</v>
      </c>
      <c r="J1169" s="10">
        <v>4.0685196287174579</v>
      </c>
      <c r="K1169" s="9" t="s">
        <v>74</v>
      </c>
      <c r="L1169" s="6">
        <v>3380.1848829685969</v>
      </c>
    </row>
    <row r="1170" spans="1:12" x14ac:dyDescent="0.3">
      <c r="A1170" s="4">
        <v>5610</v>
      </c>
      <c r="B1170" s="4">
        <v>1257</v>
      </c>
      <c r="C1170" s="5">
        <v>40591</v>
      </c>
      <c r="D1170" s="8">
        <f t="shared" si="18"/>
        <v>2</v>
      </c>
      <c r="E1170" s="5">
        <v>40605</v>
      </c>
      <c r="F1170" s="4" t="s">
        <v>23</v>
      </c>
      <c r="G1170" s="4" t="s">
        <v>17</v>
      </c>
      <c r="H1170" s="4" t="s">
        <v>24</v>
      </c>
      <c r="I1170" s="4" t="s">
        <v>19</v>
      </c>
      <c r="J1170" s="10">
        <v>4.5844184322642825</v>
      </c>
      <c r="K1170" s="9" t="s">
        <v>74</v>
      </c>
      <c r="L1170" s="6">
        <v>212.71732094646188</v>
      </c>
    </row>
    <row r="1171" spans="1:12" x14ac:dyDescent="0.3">
      <c r="A1171" s="4">
        <v>5611</v>
      </c>
      <c r="B1171" s="4">
        <v>1052</v>
      </c>
      <c r="C1171" s="5">
        <v>40592</v>
      </c>
      <c r="D1171" s="8">
        <f t="shared" si="18"/>
        <v>2</v>
      </c>
      <c r="E1171" s="5">
        <v>40595</v>
      </c>
      <c r="F1171" s="4" t="s">
        <v>46</v>
      </c>
      <c r="G1171" s="4" t="s">
        <v>10</v>
      </c>
      <c r="H1171" s="4" t="s">
        <v>47</v>
      </c>
      <c r="I1171" s="4" t="s">
        <v>31</v>
      </c>
      <c r="J1171" s="10">
        <v>4.5798952654125538</v>
      </c>
      <c r="K1171" s="9" t="s">
        <v>74</v>
      </c>
      <c r="L1171" s="6">
        <v>284.71030162030934</v>
      </c>
    </row>
    <row r="1172" spans="1:12" x14ac:dyDescent="0.3">
      <c r="A1172" s="4">
        <v>5614</v>
      </c>
      <c r="B1172" s="4">
        <v>661</v>
      </c>
      <c r="C1172" s="5">
        <v>40592</v>
      </c>
      <c r="D1172" s="8">
        <f t="shared" si="18"/>
        <v>2</v>
      </c>
      <c r="E1172" s="5">
        <v>40597</v>
      </c>
      <c r="F1172" s="4" t="s">
        <v>40</v>
      </c>
      <c r="G1172" s="4" t="s">
        <v>29</v>
      </c>
      <c r="H1172" s="4" t="s">
        <v>41</v>
      </c>
      <c r="I1172" s="4" t="s">
        <v>25</v>
      </c>
      <c r="J1172" s="10">
        <v>4.2727635155456083</v>
      </c>
      <c r="K1172" s="9" t="s">
        <v>74</v>
      </c>
      <c r="L1172" s="6">
        <v>2963.1092455466001</v>
      </c>
    </row>
    <row r="1173" spans="1:12" x14ac:dyDescent="0.3">
      <c r="A1173" s="4">
        <v>5615</v>
      </c>
      <c r="B1173" s="4">
        <v>1406</v>
      </c>
      <c r="C1173" s="5">
        <v>40592</v>
      </c>
      <c r="D1173" s="8">
        <f t="shared" si="18"/>
        <v>2</v>
      </c>
      <c r="E1173" s="5">
        <v>40596</v>
      </c>
      <c r="F1173" s="4" t="s">
        <v>23</v>
      </c>
      <c r="G1173" s="4" t="s">
        <v>17</v>
      </c>
      <c r="H1173" s="4" t="s">
        <v>24</v>
      </c>
      <c r="I1173" s="4" t="s">
        <v>19</v>
      </c>
      <c r="J1173" s="10">
        <v>4.7042963437999834</v>
      </c>
      <c r="K1173" s="9" t="s">
        <v>75</v>
      </c>
      <c r="L1173" s="6">
        <v>1724.5827584745157</v>
      </c>
    </row>
    <row r="1174" spans="1:12" x14ac:dyDescent="0.3">
      <c r="A1174" s="4">
        <v>5616</v>
      </c>
      <c r="B1174" s="4">
        <v>1092</v>
      </c>
      <c r="C1174" s="5">
        <v>40592</v>
      </c>
      <c r="D1174" s="8">
        <f t="shared" si="18"/>
        <v>2</v>
      </c>
      <c r="E1174" s="5">
        <v>40607</v>
      </c>
      <c r="F1174" s="4" t="s">
        <v>42</v>
      </c>
      <c r="G1174" s="4" t="s">
        <v>17</v>
      </c>
      <c r="H1174" s="4" t="s">
        <v>43</v>
      </c>
      <c r="I1174" s="4" t="s">
        <v>12</v>
      </c>
      <c r="J1174" s="10">
        <v>4.6627281513027015</v>
      </c>
      <c r="K1174" s="9" t="s">
        <v>74</v>
      </c>
      <c r="L1174" s="6">
        <v>4887.434040633977</v>
      </c>
    </row>
    <row r="1175" spans="1:12" x14ac:dyDescent="0.3">
      <c r="A1175" s="4">
        <v>5619</v>
      </c>
      <c r="B1175" s="4">
        <v>930</v>
      </c>
      <c r="C1175" s="5">
        <v>40592</v>
      </c>
      <c r="D1175" s="8">
        <f t="shared" si="18"/>
        <v>2</v>
      </c>
      <c r="E1175" s="5">
        <v>40600</v>
      </c>
      <c r="F1175" s="4" t="s">
        <v>52</v>
      </c>
      <c r="G1175" s="4" t="s">
        <v>10</v>
      </c>
      <c r="H1175" s="4" t="s">
        <v>53</v>
      </c>
      <c r="I1175" s="4" t="s">
        <v>12</v>
      </c>
      <c r="J1175" s="10">
        <v>4.2352595409980758</v>
      </c>
      <c r="K1175" s="9" t="s">
        <v>74</v>
      </c>
      <c r="L1175" s="6">
        <v>5633.5126050324152</v>
      </c>
    </row>
    <row r="1176" spans="1:12" x14ac:dyDescent="0.3">
      <c r="A1176" s="4">
        <v>5620</v>
      </c>
      <c r="B1176" s="4">
        <v>491</v>
      </c>
      <c r="C1176" s="5">
        <v>40593</v>
      </c>
      <c r="D1176" s="8">
        <f t="shared" si="18"/>
        <v>2</v>
      </c>
      <c r="E1176" s="5">
        <v>40603</v>
      </c>
      <c r="F1176" s="4" t="s">
        <v>60</v>
      </c>
      <c r="G1176" s="4" t="s">
        <v>17</v>
      </c>
      <c r="H1176" s="4" t="s">
        <v>61</v>
      </c>
      <c r="I1176" s="4" t="s">
        <v>31</v>
      </c>
      <c r="J1176" s="10">
        <v>3.4535632192112553</v>
      </c>
      <c r="K1176" s="9" t="s">
        <v>74</v>
      </c>
      <c r="L1176" s="6">
        <v>3773.432235249104</v>
      </c>
    </row>
    <row r="1177" spans="1:12" x14ac:dyDescent="0.3">
      <c r="A1177" s="4">
        <v>5621</v>
      </c>
      <c r="B1177" s="4">
        <v>613</v>
      </c>
      <c r="C1177" s="5">
        <v>40593</v>
      </c>
      <c r="D1177" s="8">
        <f t="shared" si="18"/>
        <v>2</v>
      </c>
      <c r="E1177" s="5">
        <v>40597</v>
      </c>
      <c r="F1177" s="4" t="s">
        <v>9</v>
      </c>
      <c r="G1177" s="4" t="s">
        <v>10</v>
      </c>
      <c r="H1177" s="4" t="s">
        <v>11</v>
      </c>
      <c r="I1177" s="4" t="s">
        <v>25</v>
      </c>
      <c r="J1177" s="10">
        <v>3.6895982931170703</v>
      </c>
      <c r="K1177" s="9" t="s">
        <v>74</v>
      </c>
      <c r="L1177" s="6">
        <v>1744.5280161933822</v>
      </c>
    </row>
    <row r="1178" spans="1:12" x14ac:dyDescent="0.3">
      <c r="A1178" s="4">
        <v>5622</v>
      </c>
      <c r="B1178" s="4">
        <v>1356</v>
      </c>
      <c r="C1178" s="5">
        <v>40593</v>
      </c>
      <c r="D1178" s="8">
        <f t="shared" si="18"/>
        <v>2</v>
      </c>
      <c r="E1178" s="5">
        <v>40598</v>
      </c>
      <c r="F1178" s="4" t="s">
        <v>34</v>
      </c>
      <c r="G1178" s="4" t="s">
        <v>17</v>
      </c>
      <c r="H1178" s="4" t="s">
        <v>35</v>
      </c>
      <c r="I1178" s="4" t="s">
        <v>19</v>
      </c>
      <c r="J1178" s="10">
        <v>4.6786530618674984</v>
      </c>
      <c r="K1178" s="9" t="s">
        <v>74</v>
      </c>
      <c r="L1178" s="6">
        <v>4582.388608210751</v>
      </c>
    </row>
    <row r="1179" spans="1:12" x14ac:dyDescent="0.3">
      <c r="A1179" s="4">
        <v>5623</v>
      </c>
      <c r="B1179" s="4">
        <v>400</v>
      </c>
      <c r="C1179" s="5">
        <v>40593</v>
      </c>
      <c r="D1179" s="8">
        <f t="shared" si="18"/>
        <v>2</v>
      </c>
      <c r="E1179" s="5">
        <v>40599</v>
      </c>
      <c r="F1179" s="4" t="s">
        <v>36</v>
      </c>
      <c r="G1179" s="4" t="s">
        <v>14</v>
      </c>
      <c r="H1179" s="4" t="s">
        <v>37</v>
      </c>
      <c r="I1179" s="4" t="s">
        <v>12</v>
      </c>
      <c r="J1179" s="10">
        <v>3.175358264747858</v>
      </c>
      <c r="K1179" s="9" t="s">
        <v>74</v>
      </c>
      <c r="L1179" s="6">
        <v>2453.3111106546253</v>
      </c>
    </row>
    <row r="1180" spans="1:12" x14ac:dyDescent="0.3">
      <c r="A1180" s="4">
        <v>5624</v>
      </c>
      <c r="B1180" s="4">
        <v>1155</v>
      </c>
      <c r="C1180" s="5">
        <v>40593</v>
      </c>
      <c r="D1180" s="8">
        <f t="shared" si="18"/>
        <v>2</v>
      </c>
      <c r="E1180" s="5">
        <v>40596</v>
      </c>
      <c r="F1180" s="4" t="s">
        <v>52</v>
      </c>
      <c r="G1180" s="4" t="s">
        <v>10</v>
      </c>
      <c r="H1180" s="4" t="s">
        <v>53</v>
      </c>
      <c r="I1180" s="4" t="s">
        <v>19</v>
      </c>
      <c r="J1180" s="10">
        <v>4.8209437447650316</v>
      </c>
      <c r="K1180" s="9" t="s">
        <v>74</v>
      </c>
      <c r="L1180" s="6">
        <v>717.4107374553131</v>
      </c>
    </row>
    <row r="1181" spans="1:12" x14ac:dyDescent="0.3">
      <c r="A1181" s="4">
        <v>5625</v>
      </c>
      <c r="B1181" s="4">
        <v>1093</v>
      </c>
      <c r="C1181" s="5">
        <v>40594</v>
      </c>
      <c r="D1181" s="8">
        <f t="shared" si="18"/>
        <v>2</v>
      </c>
      <c r="E1181" s="5">
        <v>40603</v>
      </c>
      <c r="F1181" s="4" t="s">
        <v>38</v>
      </c>
      <c r="G1181" s="4" t="s">
        <v>10</v>
      </c>
      <c r="H1181" s="4" t="s">
        <v>39</v>
      </c>
      <c r="I1181" s="4" t="s">
        <v>19</v>
      </c>
      <c r="J1181" s="10">
        <v>4.2169140516971959</v>
      </c>
      <c r="K1181" s="9" t="s">
        <v>74</v>
      </c>
      <c r="L1181" s="6">
        <v>1813.0560189170365</v>
      </c>
    </row>
    <row r="1182" spans="1:12" x14ac:dyDescent="0.3">
      <c r="A1182" s="4">
        <v>5628</v>
      </c>
      <c r="B1182" s="4">
        <v>1164</v>
      </c>
      <c r="C1182" s="5">
        <v>40594</v>
      </c>
      <c r="D1182" s="8">
        <f t="shared" si="18"/>
        <v>2</v>
      </c>
      <c r="E1182" s="5">
        <v>40608</v>
      </c>
      <c r="F1182" s="4" t="s">
        <v>28</v>
      </c>
      <c r="G1182" s="4" t="s">
        <v>29</v>
      </c>
      <c r="H1182" s="4" t="s">
        <v>30</v>
      </c>
      <c r="I1182" s="4" t="s">
        <v>25</v>
      </c>
      <c r="J1182" s="10">
        <v>3.4265392799007501</v>
      </c>
      <c r="K1182" s="9" t="s">
        <v>74</v>
      </c>
      <c r="L1182" s="6">
        <v>1372.0991915558966</v>
      </c>
    </row>
    <row r="1183" spans="1:12" x14ac:dyDescent="0.3">
      <c r="A1183" s="4">
        <v>5629</v>
      </c>
      <c r="B1183" s="4">
        <v>179</v>
      </c>
      <c r="C1183" s="5">
        <v>40595</v>
      </c>
      <c r="D1183" s="8">
        <f t="shared" si="18"/>
        <v>2</v>
      </c>
      <c r="E1183" s="5">
        <v>40604</v>
      </c>
      <c r="F1183" s="4" t="s">
        <v>9</v>
      </c>
      <c r="G1183" s="4" t="s">
        <v>10</v>
      </c>
      <c r="H1183" s="4" t="s">
        <v>11</v>
      </c>
      <c r="I1183" s="4" t="s">
        <v>25</v>
      </c>
      <c r="J1183" s="10">
        <v>3.4725223497113329</v>
      </c>
      <c r="K1183" s="9" t="s">
        <v>74</v>
      </c>
      <c r="L1183" s="6">
        <v>761.95258732361867</v>
      </c>
    </row>
    <row r="1184" spans="1:12" x14ac:dyDescent="0.3">
      <c r="A1184" s="4">
        <v>5630</v>
      </c>
      <c r="B1184" s="4">
        <v>1207</v>
      </c>
      <c r="C1184" s="5">
        <v>40595</v>
      </c>
      <c r="D1184" s="8">
        <f t="shared" si="18"/>
        <v>2</v>
      </c>
      <c r="E1184" s="5">
        <v>40597</v>
      </c>
      <c r="F1184" s="4" t="s">
        <v>34</v>
      </c>
      <c r="G1184" s="4" t="s">
        <v>17</v>
      </c>
      <c r="H1184" s="4" t="s">
        <v>35</v>
      </c>
      <c r="I1184" s="4" t="s">
        <v>19</v>
      </c>
      <c r="J1184" s="10">
        <v>3.410716686451492</v>
      </c>
      <c r="K1184" s="9" t="s">
        <v>74</v>
      </c>
      <c r="L1184" s="6">
        <v>277.14290891170162</v>
      </c>
    </row>
    <row r="1185" spans="1:12" x14ac:dyDescent="0.3">
      <c r="A1185" s="4">
        <v>5631</v>
      </c>
      <c r="B1185" s="4">
        <v>490</v>
      </c>
      <c r="C1185" s="5">
        <v>40596</v>
      </c>
      <c r="D1185" s="8">
        <f t="shared" si="18"/>
        <v>2</v>
      </c>
      <c r="E1185" s="5">
        <v>40602</v>
      </c>
      <c r="F1185" s="4" t="s">
        <v>56</v>
      </c>
      <c r="G1185" s="4" t="s">
        <v>14</v>
      </c>
      <c r="H1185" s="4" t="s">
        <v>57</v>
      </c>
      <c r="I1185" s="4" t="s">
        <v>31</v>
      </c>
      <c r="J1185" s="10">
        <v>3.4396454285092473</v>
      </c>
      <c r="K1185" s="9" t="s">
        <v>74</v>
      </c>
      <c r="L1185" s="6">
        <v>288.02003867713699</v>
      </c>
    </row>
    <row r="1186" spans="1:12" x14ac:dyDescent="0.3">
      <c r="A1186" s="4">
        <v>5632</v>
      </c>
      <c r="B1186" s="4">
        <v>68</v>
      </c>
      <c r="C1186" s="5">
        <v>40596</v>
      </c>
      <c r="D1186" s="8">
        <f t="shared" si="18"/>
        <v>2</v>
      </c>
      <c r="E1186" s="5">
        <v>40609</v>
      </c>
      <c r="F1186" s="4" t="s">
        <v>46</v>
      </c>
      <c r="G1186" s="4" t="s">
        <v>10</v>
      </c>
      <c r="H1186" s="4" t="s">
        <v>47</v>
      </c>
      <c r="I1186" s="4" t="s">
        <v>19</v>
      </c>
      <c r="J1186" s="10">
        <v>3.0988460574836694</v>
      </c>
      <c r="K1186" s="9" t="s">
        <v>74</v>
      </c>
      <c r="L1186" s="6">
        <v>6167.8653589433388</v>
      </c>
    </row>
    <row r="1187" spans="1:12" x14ac:dyDescent="0.3">
      <c r="A1187" s="4">
        <v>5633</v>
      </c>
      <c r="B1187" s="4">
        <v>1305</v>
      </c>
      <c r="C1187" s="5">
        <v>40596</v>
      </c>
      <c r="D1187" s="8">
        <f t="shared" si="18"/>
        <v>2</v>
      </c>
      <c r="E1187" s="5">
        <v>40605</v>
      </c>
      <c r="F1187" s="4" t="s">
        <v>28</v>
      </c>
      <c r="G1187" s="4" t="s">
        <v>29</v>
      </c>
      <c r="H1187" s="4" t="s">
        <v>30</v>
      </c>
      <c r="I1187" s="4" t="s">
        <v>19</v>
      </c>
      <c r="J1187" s="10">
        <v>3.7772399711724254</v>
      </c>
      <c r="K1187" s="9" t="s">
        <v>74</v>
      </c>
      <c r="L1187" s="6">
        <v>2672.8658848510818</v>
      </c>
    </row>
    <row r="1188" spans="1:12" x14ac:dyDescent="0.3">
      <c r="A1188" s="4">
        <v>5634</v>
      </c>
      <c r="B1188" s="4">
        <v>571</v>
      </c>
      <c r="C1188" s="5">
        <v>40597</v>
      </c>
      <c r="D1188" s="8">
        <f t="shared" si="18"/>
        <v>2</v>
      </c>
      <c r="E1188" s="5">
        <v>40599</v>
      </c>
      <c r="F1188" s="4" t="s">
        <v>40</v>
      </c>
      <c r="G1188" s="4" t="s">
        <v>29</v>
      </c>
      <c r="H1188" s="4" t="s">
        <v>41</v>
      </c>
      <c r="I1188" s="4" t="s">
        <v>31</v>
      </c>
      <c r="J1188" s="10">
        <v>4.7201831862194954</v>
      </c>
      <c r="K1188" s="9" t="s">
        <v>74</v>
      </c>
      <c r="L1188" s="6">
        <v>1532.8923561336251</v>
      </c>
    </row>
    <row r="1189" spans="1:12" x14ac:dyDescent="0.3">
      <c r="A1189" s="4">
        <v>5635</v>
      </c>
      <c r="B1189" s="4">
        <v>102</v>
      </c>
      <c r="C1189" s="5">
        <v>40597</v>
      </c>
      <c r="D1189" s="8">
        <f t="shared" si="18"/>
        <v>2</v>
      </c>
      <c r="E1189" s="5">
        <v>40606</v>
      </c>
      <c r="F1189" s="4" t="s">
        <v>34</v>
      </c>
      <c r="G1189" s="4" t="s">
        <v>17</v>
      </c>
      <c r="H1189" s="4" t="s">
        <v>35</v>
      </c>
      <c r="I1189" s="4" t="s">
        <v>12</v>
      </c>
      <c r="J1189" s="10">
        <v>4.825967322327223</v>
      </c>
      <c r="K1189" s="9" t="s">
        <v>74</v>
      </c>
      <c r="L1189" s="6">
        <v>4786.7004041624914</v>
      </c>
    </row>
    <row r="1190" spans="1:12" x14ac:dyDescent="0.3">
      <c r="A1190" s="4">
        <v>5636</v>
      </c>
      <c r="B1190" s="4">
        <v>272</v>
      </c>
      <c r="C1190" s="5">
        <v>40598</v>
      </c>
      <c r="D1190" s="8">
        <f t="shared" si="18"/>
        <v>2</v>
      </c>
      <c r="E1190" s="5">
        <v>40605</v>
      </c>
      <c r="F1190" s="4" t="s">
        <v>20</v>
      </c>
      <c r="G1190" s="4" t="s">
        <v>21</v>
      </c>
      <c r="H1190" s="4" t="s">
        <v>22</v>
      </c>
      <c r="I1190" s="4" t="s">
        <v>19</v>
      </c>
      <c r="J1190" s="10">
        <v>4.0412886349355928</v>
      </c>
      <c r="K1190" s="9" t="s">
        <v>74</v>
      </c>
      <c r="L1190" s="6">
        <v>1946.0410060687755</v>
      </c>
    </row>
    <row r="1191" spans="1:12" x14ac:dyDescent="0.3">
      <c r="A1191" s="4">
        <v>5639</v>
      </c>
      <c r="B1191" s="4">
        <v>283</v>
      </c>
      <c r="C1191" s="5">
        <v>40598</v>
      </c>
      <c r="D1191" s="8">
        <f t="shared" si="18"/>
        <v>2</v>
      </c>
      <c r="E1191" s="5">
        <v>40603</v>
      </c>
      <c r="F1191" s="4" t="s">
        <v>20</v>
      </c>
      <c r="G1191" s="4" t="s">
        <v>21</v>
      </c>
      <c r="H1191" s="4" t="s">
        <v>22</v>
      </c>
      <c r="I1191" s="4" t="s">
        <v>25</v>
      </c>
      <c r="J1191" s="10">
        <v>3.994296342062329</v>
      </c>
      <c r="K1191" s="9" t="s">
        <v>74</v>
      </c>
      <c r="L1191" s="6">
        <v>4870.8090513500047</v>
      </c>
    </row>
    <row r="1192" spans="1:12" x14ac:dyDescent="0.3">
      <c r="A1192" s="4">
        <v>5642</v>
      </c>
      <c r="B1192" s="4">
        <v>673</v>
      </c>
      <c r="C1192" s="5">
        <v>40599</v>
      </c>
      <c r="D1192" s="8">
        <f t="shared" si="18"/>
        <v>2</v>
      </c>
      <c r="E1192" s="5">
        <v>40608</v>
      </c>
      <c r="F1192" s="4" t="s">
        <v>38</v>
      </c>
      <c r="G1192" s="4" t="s">
        <v>10</v>
      </c>
      <c r="H1192" s="4" t="s">
        <v>39</v>
      </c>
      <c r="I1192" s="4" t="s">
        <v>19</v>
      </c>
      <c r="J1192" s="10">
        <v>3.3652649857529502</v>
      </c>
      <c r="K1192" s="9" t="s">
        <v>74</v>
      </c>
      <c r="L1192" s="6">
        <v>1721.7313831202089</v>
      </c>
    </row>
    <row r="1193" spans="1:12" x14ac:dyDescent="0.3">
      <c r="A1193" s="4">
        <v>5643</v>
      </c>
      <c r="B1193" s="4">
        <v>688</v>
      </c>
      <c r="C1193" s="5">
        <v>40599</v>
      </c>
      <c r="D1193" s="8">
        <f t="shared" si="18"/>
        <v>2</v>
      </c>
      <c r="E1193" s="5">
        <v>40601</v>
      </c>
      <c r="F1193" s="4" t="s">
        <v>62</v>
      </c>
      <c r="G1193" s="4" t="s">
        <v>14</v>
      </c>
      <c r="H1193" s="4" t="s">
        <v>63</v>
      </c>
      <c r="I1193" s="4" t="s">
        <v>31</v>
      </c>
      <c r="J1193" s="10">
        <v>3.6707998623549303</v>
      </c>
      <c r="K1193" s="9" t="s">
        <v>74</v>
      </c>
      <c r="L1193" s="6">
        <v>5019.147383999898</v>
      </c>
    </row>
    <row r="1194" spans="1:12" x14ac:dyDescent="0.3">
      <c r="A1194" s="4">
        <v>5644</v>
      </c>
      <c r="B1194" s="4">
        <v>199</v>
      </c>
      <c r="C1194" s="5">
        <v>40599</v>
      </c>
      <c r="D1194" s="8">
        <f t="shared" si="18"/>
        <v>2</v>
      </c>
      <c r="E1194" s="5">
        <v>40611</v>
      </c>
      <c r="F1194" s="4" t="s">
        <v>9</v>
      </c>
      <c r="G1194" s="4" t="s">
        <v>10</v>
      </c>
      <c r="H1194" s="4" t="s">
        <v>11</v>
      </c>
      <c r="I1194" s="4" t="s">
        <v>19</v>
      </c>
      <c r="J1194" s="10">
        <v>3.8632975950509718</v>
      </c>
      <c r="K1194" s="9" t="s">
        <v>74</v>
      </c>
      <c r="L1194" s="6">
        <v>284.3515777018431</v>
      </c>
    </row>
    <row r="1195" spans="1:12" x14ac:dyDescent="0.3">
      <c r="A1195" s="4">
        <v>5645</v>
      </c>
      <c r="B1195" s="4">
        <v>821</v>
      </c>
      <c r="C1195" s="5">
        <v>40600</v>
      </c>
      <c r="D1195" s="8">
        <f t="shared" si="18"/>
        <v>2</v>
      </c>
      <c r="E1195" s="5">
        <v>40604</v>
      </c>
      <c r="F1195" s="4" t="s">
        <v>40</v>
      </c>
      <c r="G1195" s="4" t="s">
        <v>29</v>
      </c>
      <c r="H1195" s="4" t="s">
        <v>41</v>
      </c>
      <c r="I1195" s="4" t="s">
        <v>19</v>
      </c>
      <c r="J1195" s="10">
        <v>3.2008058805518269</v>
      </c>
      <c r="K1195" s="9" t="s">
        <v>74</v>
      </c>
      <c r="L1195" s="6">
        <v>2350.2800071080601</v>
      </c>
    </row>
    <row r="1196" spans="1:12" x14ac:dyDescent="0.3">
      <c r="A1196" s="4">
        <v>5646</v>
      </c>
      <c r="B1196" s="4">
        <v>931</v>
      </c>
      <c r="C1196" s="5">
        <v>40600</v>
      </c>
      <c r="D1196" s="8">
        <f t="shared" si="18"/>
        <v>2</v>
      </c>
      <c r="E1196" s="5">
        <v>40602</v>
      </c>
      <c r="F1196" s="4" t="s">
        <v>38</v>
      </c>
      <c r="G1196" s="4" t="s">
        <v>10</v>
      </c>
      <c r="H1196" s="4" t="s">
        <v>39</v>
      </c>
      <c r="I1196" s="4" t="s">
        <v>12</v>
      </c>
      <c r="J1196" s="10">
        <v>3.350063819792803</v>
      </c>
      <c r="K1196" s="9" t="s">
        <v>74</v>
      </c>
      <c r="L1196" s="6">
        <v>804.76175272849196</v>
      </c>
    </row>
    <row r="1197" spans="1:12" x14ac:dyDescent="0.3">
      <c r="A1197" s="4">
        <v>5647</v>
      </c>
      <c r="B1197" s="4">
        <v>1043</v>
      </c>
      <c r="C1197" s="5">
        <v>40600</v>
      </c>
      <c r="D1197" s="8">
        <f t="shared" si="18"/>
        <v>2</v>
      </c>
      <c r="E1197" s="5">
        <v>40607</v>
      </c>
      <c r="F1197" s="4" t="s">
        <v>34</v>
      </c>
      <c r="G1197" s="4" t="s">
        <v>17</v>
      </c>
      <c r="H1197" s="4" t="s">
        <v>35</v>
      </c>
      <c r="I1197" s="4" t="s">
        <v>12</v>
      </c>
      <c r="J1197" s="10">
        <v>3.3600960390652981</v>
      </c>
      <c r="K1197" s="9" t="s">
        <v>74</v>
      </c>
      <c r="L1197" s="6">
        <v>604.01068772831832</v>
      </c>
    </row>
    <row r="1198" spans="1:12" x14ac:dyDescent="0.3">
      <c r="A1198" s="4">
        <v>5648</v>
      </c>
      <c r="B1198" s="4">
        <v>969</v>
      </c>
      <c r="C1198" s="5">
        <v>40600</v>
      </c>
      <c r="D1198" s="8">
        <f t="shared" si="18"/>
        <v>2</v>
      </c>
      <c r="E1198" s="5">
        <v>40602</v>
      </c>
      <c r="F1198" s="4" t="s">
        <v>28</v>
      </c>
      <c r="G1198" s="4" t="s">
        <v>29</v>
      </c>
      <c r="H1198" s="4" t="s">
        <v>30</v>
      </c>
      <c r="I1198" s="4" t="s">
        <v>12</v>
      </c>
      <c r="J1198" s="10">
        <v>4.353449075056691</v>
      </c>
      <c r="K1198" s="9" t="s">
        <v>74</v>
      </c>
      <c r="L1198" s="6">
        <v>8567.1962391582474</v>
      </c>
    </row>
    <row r="1199" spans="1:12" x14ac:dyDescent="0.3">
      <c r="A1199" s="4">
        <v>5649</v>
      </c>
      <c r="B1199" s="4">
        <v>679</v>
      </c>
      <c r="C1199" s="5">
        <v>40600</v>
      </c>
      <c r="D1199" s="8">
        <f t="shared" si="18"/>
        <v>2</v>
      </c>
      <c r="E1199" s="5">
        <v>40610</v>
      </c>
      <c r="F1199" s="4" t="s">
        <v>34</v>
      </c>
      <c r="G1199" s="4" t="s">
        <v>17</v>
      </c>
      <c r="H1199" s="4" t="s">
        <v>35</v>
      </c>
      <c r="I1199" s="4" t="s">
        <v>25</v>
      </c>
      <c r="J1199" s="10">
        <v>4.6146161816587057</v>
      </c>
      <c r="K1199" s="9" t="s">
        <v>74</v>
      </c>
      <c r="L1199" s="6">
        <v>1305.3694454438678</v>
      </c>
    </row>
    <row r="1200" spans="1:12" x14ac:dyDescent="0.3">
      <c r="A1200" s="4">
        <v>5650</v>
      </c>
      <c r="B1200" s="4">
        <v>819</v>
      </c>
      <c r="C1200" s="5">
        <v>40601</v>
      </c>
      <c r="D1200" s="8">
        <f t="shared" si="18"/>
        <v>2</v>
      </c>
      <c r="E1200" s="5">
        <v>40611</v>
      </c>
      <c r="F1200" s="4" t="s">
        <v>16</v>
      </c>
      <c r="G1200" s="4" t="s">
        <v>17</v>
      </c>
      <c r="H1200" s="4" t="s">
        <v>18</v>
      </c>
      <c r="I1200" s="4" t="s">
        <v>19</v>
      </c>
      <c r="J1200" s="10">
        <v>3.9509973491807591</v>
      </c>
      <c r="K1200" s="9" t="s">
        <v>74</v>
      </c>
      <c r="L1200" s="6">
        <v>2736.8108356698749</v>
      </c>
    </row>
    <row r="1201" spans="1:12" x14ac:dyDescent="0.3">
      <c r="A1201" s="4">
        <v>5651</v>
      </c>
      <c r="B1201" s="4">
        <v>1109</v>
      </c>
      <c r="C1201" s="5">
        <v>40602</v>
      </c>
      <c r="D1201" s="8">
        <f t="shared" si="18"/>
        <v>2</v>
      </c>
      <c r="E1201" s="5">
        <v>40611</v>
      </c>
      <c r="F1201" s="4" t="s">
        <v>34</v>
      </c>
      <c r="G1201" s="4" t="s">
        <v>17</v>
      </c>
      <c r="H1201" s="4" t="s">
        <v>35</v>
      </c>
      <c r="I1201" s="4" t="s">
        <v>19</v>
      </c>
      <c r="J1201" s="10">
        <v>3.4730755807411224</v>
      </c>
      <c r="K1201" s="9" t="s">
        <v>74</v>
      </c>
      <c r="L1201" s="6">
        <v>7257.6442401649483</v>
      </c>
    </row>
    <row r="1202" spans="1:12" x14ac:dyDescent="0.3">
      <c r="A1202" s="4">
        <v>5652</v>
      </c>
      <c r="B1202" s="4">
        <v>989</v>
      </c>
      <c r="C1202" s="5">
        <v>40602</v>
      </c>
      <c r="D1202" s="8">
        <f t="shared" si="18"/>
        <v>2</v>
      </c>
      <c r="E1202" s="5">
        <v>40612</v>
      </c>
      <c r="F1202" s="4" t="s">
        <v>44</v>
      </c>
      <c r="G1202" s="4" t="s">
        <v>21</v>
      </c>
      <c r="H1202" s="4" t="s">
        <v>45</v>
      </c>
      <c r="I1202" s="4" t="s">
        <v>19</v>
      </c>
      <c r="J1202" s="10">
        <v>3.9422341777884098</v>
      </c>
      <c r="K1202" s="9" t="s">
        <v>74</v>
      </c>
      <c r="L1202" s="6">
        <v>2631.8157086939786</v>
      </c>
    </row>
    <row r="1203" spans="1:12" x14ac:dyDescent="0.3">
      <c r="A1203" s="4">
        <v>5653</v>
      </c>
      <c r="B1203" s="4">
        <v>1175</v>
      </c>
      <c r="C1203" s="5">
        <v>40602</v>
      </c>
      <c r="D1203" s="8">
        <f t="shared" si="18"/>
        <v>2</v>
      </c>
      <c r="E1203" s="5">
        <v>40607</v>
      </c>
      <c r="F1203" s="4" t="s">
        <v>9</v>
      </c>
      <c r="G1203" s="4" t="s">
        <v>10</v>
      </c>
      <c r="H1203" s="4" t="s">
        <v>11</v>
      </c>
      <c r="I1203" s="4" t="s">
        <v>12</v>
      </c>
      <c r="J1203" s="10">
        <v>3.7834875932748906</v>
      </c>
      <c r="K1203" s="9" t="s">
        <v>74</v>
      </c>
      <c r="L1203" s="6">
        <v>3210.7574660736559</v>
      </c>
    </row>
    <row r="1204" spans="1:12" x14ac:dyDescent="0.3">
      <c r="A1204" s="4">
        <v>5655</v>
      </c>
      <c r="B1204" s="4">
        <v>300</v>
      </c>
      <c r="C1204" s="5">
        <v>40603</v>
      </c>
      <c r="D1204" s="8">
        <f t="shared" si="18"/>
        <v>3</v>
      </c>
      <c r="E1204" s="5">
        <v>40615</v>
      </c>
      <c r="F1204" s="4" t="s">
        <v>23</v>
      </c>
      <c r="G1204" s="4" t="s">
        <v>17</v>
      </c>
      <c r="H1204" s="4" t="s">
        <v>24</v>
      </c>
      <c r="I1204" s="4" t="s">
        <v>31</v>
      </c>
      <c r="J1204" s="10">
        <v>4.6945144683282187</v>
      </c>
      <c r="K1204" s="9" t="s">
        <v>74</v>
      </c>
      <c r="L1204" s="6">
        <v>469.35011112865391</v>
      </c>
    </row>
    <row r="1205" spans="1:12" x14ac:dyDescent="0.3">
      <c r="A1205" s="4">
        <v>5658</v>
      </c>
      <c r="B1205" s="4">
        <v>103</v>
      </c>
      <c r="C1205" s="5">
        <v>40603</v>
      </c>
      <c r="D1205" s="8">
        <f t="shared" si="18"/>
        <v>3</v>
      </c>
      <c r="E1205" s="5">
        <v>40611</v>
      </c>
      <c r="F1205" s="4" t="s">
        <v>68</v>
      </c>
      <c r="G1205" s="4" t="s">
        <v>17</v>
      </c>
      <c r="H1205" s="4" t="s">
        <v>69</v>
      </c>
      <c r="I1205" s="4" t="s">
        <v>12</v>
      </c>
      <c r="J1205" s="10">
        <v>3.0229350292929102</v>
      </c>
      <c r="K1205" s="9" t="s">
        <v>74</v>
      </c>
      <c r="L1205" s="6">
        <v>191.48387354041941</v>
      </c>
    </row>
    <row r="1206" spans="1:12" x14ac:dyDescent="0.3">
      <c r="A1206" s="4">
        <v>5659</v>
      </c>
      <c r="B1206" s="4">
        <v>81</v>
      </c>
      <c r="C1206" s="5">
        <v>40604</v>
      </c>
      <c r="D1206" s="8">
        <f t="shared" si="18"/>
        <v>3</v>
      </c>
      <c r="E1206" s="5">
        <v>40611</v>
      </c>
      <c r="F1206" s="4" t="s">
        <v>23</v>
      </c>
      <c r="G1206" s="4" t="s">
        <v>17</v>
      </c>
      <c r="H1206" s="4" t="s">
        <v>24</v>
      </c>
      <c r="I1206" s="4" t="s">
        <v>19</v>
      </c>
      <c r="J1206" s="10">
        <v>4.3516032929550823</v>
      </c>
      <c r="K1206" s="9" t="s">
        <v>74</v>
      </c>
      <c r="L1206" s="6">
        <v>3654.0910856515925</v>
      </c>
    </row>
    <row r="1207" spans="1:12" x14ac:dyDescent="0.3">
      <c r="A1207" s="4">
        <v>5660</v>
      </c>
      <c r="B1207" s="4">
        <v>506</v>
      </c>
      <c r="C1207" s="5">
        <v>40605</v>
      </c>
      <c r="D1207" s="8">
        <f t="shared" si="18"/>
        <v>3</v>
      </c>
      <c r="E1207" s="5">
        <v>40611</v>
      </c>
      <c r="F1207" s="4" t="s">
        <v>34</v>
      </c>
      <c r="G1207" s="4" t="s">
        <v>17</v>
      </c>
      <c r="H1207" s="4" t="s">
        <v>35</v>
      </c>
      <c r="I1207" s="4" t="s">
        <v>12</v>
      </c>
      <c r="J1207" s="10">
        <v>3.6997135988250811</v>
      </c>
      <c r="K1207" s="9" t="s">
        <v>74</v>
      </c>
      <c r="L1207" s="6">
        <v>456.64089967866022</v>
      </c>
    </row>
    <row r="1208" spans="1:12" x14ac:dyDescent="0.3">
      <c r="A1208" s="4">
        <v>5661</v>
      </c>
      <c r="B1208" s="4">
        <v>297</v>
      </c>
      <c r="C1208" s="5">
        <v>40605</v>
      </c>
      <c r="D1208" s="8">
        <f t="shared" si="18"/>
        <v>3</v>
      </c>
      <c r="E1208" s="5">
        <v>40609</v>
      </c>
      <c r="F1208" s="4" t="s">
        <v>16</v>
      </c>
      <c r="G1208" s="4" t="s">
        <v>17</v>
      </c>
      <c r="H1208" s="4" t="s">
        <v>18</v>
      </c>
      <c r="I1208" s="4" t="s">
        <v>19</v>
      </c>
      <c r="J1208" s="10">
        <v>4.1595245339714753</v>
      </c>
      <c r="K1208" s="9" t="s">
        <v>74</v>
      </c>
      <c r="L1208" s="6">
        <v>2462.9610752769627</v>
      </c>
    </row>
    <row r="1209" spans="1:12" x14ac:dyDescent="0.3">
      <c r="A1209" s="4">
        <v>5662</v>
      </c>
      <c r="B1209" s="4">
        <v>560</v>
      </c>
      <c r="C1209" s="5">
        <v>40605</v>
      </c>
      <c r="D1209" s="8">
        <f t="shared" si="18"/>
        <v>3</v>
      </c>
      <c r="E1209" s="5">
        <v>40608</v>
      </c>
      <c r="F1209" s="4" t="s">
        <v>9</v>
      </c>
      <c r="G1209" s="4" t="s">
        <v>10</v>
      </c>
      <c r="H1209" s="4" t="s">
        <v>11</v>
      </c>
      <c r="I1209" s="4" t="s">
        <v>12</v>
      </c>
      <c r="J1209" s="10">
        <v>4.5963869504343196</v>
      </c>
      <c r="K1209" s="9" t="s">
        <v>74</v>
      </c>
      <c r="L1209" s="6">
        <v>2404.7995111588016</v>
      </c>
    </row>
    <row r="1210" spans="1:12" x14ac:dyDescent="0.3">
      <c r="A1210" s="4">
        <v>5663</v>
      </c>
      <c r="B1210" s="4">
        <v>314</v>
      </c>
      <c r="C1210" s="5">
        <v>40605</v>
      </c>
      <c r="D1210" s="8">
        <f t="shared" si="18"/>
        <v>3</v>
      </c>
      <c r="E1210" s="5">
        <v>40610</v>
      </c>
      <c r="F1210" s="4" t="s">
        <v>54</v>
      </c>
      <c r="G1210" s="4" t="s">
        <v>21</v>
      </c>
      <c r="H1210" s="4" t="s">
        <v>55</v>
      </c>
      <c r="I1210" s="4" t="s">
        <v>31</v>
      </c>
      <c r="J1210" s="10">
        <v>3.0799112147606968</v>
      </c>
      <c r="K1210" s="9" t="s">
        <v>74</v>
      </c>
      <c r="L1210" s="6">
        <v>3199.972407904052</v>
      </c>
    </row>
    <row r="1211" spans="1:12" x14ac:dyDescent="0.3">
      <c r="A1211" s="4">
        <v>5664</v>
      </c>
      <c r="B1211" s="4">
        <v>1037</v>
      </c>
      <c r="C1211" s="5">
        <v>40605</v>
      </c>
      <c r="D1211" s="8">
        <f t="shared" si="18"/>
        <v>3</v>
      </c>
      <c r="E1211" s="5">
        <v>40609</v>
      </c>
      <c r="F1211" s="4" t="s">
        <v>50</v>
      </c>
      <c r="G1211" s="4" t="s">
        <v>29</v>
      </c>
      <c r="H1211" s="4" t="s">
        <v>51</v>
      </c>
      <c r="I1211" s="4" t="s">
        <v>12</v>
      </c>
      <c r="J1211" s="10">
        <v>4.5748163400760511</v>
      </c>
      <c r="K1211" s="9" t="s">
        <v>74</v>
      </c>
      <c r="L1211" s="6">
        <v>828.93992336589986</v>
      </c>
    </row>
    <row r="1212" spans="1:12" x14ac:dyDescent="0.3">
      <c r="A1212" s="4">
        <v>5665</v>
      </c>
      <c r="B1212" s="4">
        <v>364</v>
      </c>
      <c r="C1212" s="5">
        <v>40606</v>
      </c>
      <c r="D1212" s="8">
        <f t="shared" si="18"/>
        <v>3</v>
      </c>
      <c r="E1212" s="5">
        <v>40615</v>
      </c>
      <c r="F1212" s="4" t="s">
        <v>46</v>
      </c>
      <c r="G1212" s="4" t="s">
        <v>10</v>
      </c>
      <c r="H1212" s="4" t="s">
        <v>47</v>
      </c>
      <c r="I1212" s="4" t="s">
        <v>19</v>
      </c>
      <c r="J1212" s="10">
        <v>4.5472699408806871</v>
      </c>
      <c r="K1212" s="9" t="s">
        <v>74</v>
      </c>
      <c r="L1212" s="6">
        <v>361.95046373594153</v>
      </c>
    </row>
    <row r="1213" spans="1:12" x14ac:dyDescent="0.3">
      <c r="A1213" s="4">
        <v>5666</v>
      </c>
      <c r="B1213" s="4">
        <v>29</v>
      </c>
      <c r="C1213" s="5">
        <v>40607</v>
      </c>
      <c r="D1213" s="8">
        <f t="shared" si="18"/>
        <v>3</v>
      </c>
      <c r="E1213" s="5">
        <v>40612</v>
      </c>
      <c r="F1213" s="4" t="s">
        <v>38</v>
      </c>
      <c r="G1213" s="4" t="s">
        <v>10</v>
      </c>
      <c r="H1213" s="4" t="s">
        <v>39</v>
      </c>
      <c r="I1213" s="4" t="s">
        <v>12</v>
      </c>
      <c r="J1213" s="10">
        <v>3.6567189967825824</v>
      </c>
      <c r="K1213" s="9" t="s">
        <v>74</v>
      </c>
      <c r="L1213" s="6">
        <v>2301.5049195545216</v>
      </c>
    </row>
    <row r="1214" spans="1:12" x14ac:dyDescent="0.3">
      <c r="A1214" s="4">
        <v>5667</v>
      </c>
      <c r="B1214" s="4">
        <v>1413</v>
      </c>
      <c r="C1214" s="5">
        <v>40607</v>
      </c>
      <c r="D1214" s="8">
        <f t="shared" si="18"/>
        <v>3</v>
      </c>
      <c r="E1214" s="5">
        <v>40617</v>
      </c>
      <c r="F1214" s="4" t="s">
        <v>36</v>
      </c>
      <c r="G1214" s="4" t="s">
        <v>14</v>
      </c>
      <c r="H1214" s="4" t="s">
        <v>37</v>
      </c>
      <c r="I1214" s="4" t="s">
        <v>25</v>
      </c>
      <c r="J1214" s="10">
        <v>3.0384698148527161</v>
      </c>
      <c r="K1214" s="9" t="s">
        <v>74</v>
      </c>
      <c r="L1214" s="6">
        <v>230.87780545600174</v>
      </c>
    </row>
    <row r="1215" spans="1:12" x14ac:dyDescent="0.3">
      <c r="A1215" s="4">
        <v>5668</v>
      </c>
      <c r="B1215" s="4">
        <v>541</v>
      </c>
      <c r="C1215" s="5">
        <v>40607</v>
      </c>
      <c r="D1215" s="8">
        <f t="shared" si="18"/>
        <v>3</v>
      </c>
      <c r="E1215" s="5">
        <v>40611</v>
      </c>
      <c r="F1215" s="4" t="s">
        <v>26</v>
      </c>
      <c r="G1215" s="4" t="s">
        <v>14</v>
      </c>
      <c r="H1215" s="4" t="s">
        <v>27</v>
      </c>
      <c r="I1215" s="4" t="s">
        <v>12</v>
      </c>
      <c r="J1215" s="10">
        <v>3.4373646320905813</v>
      </c>
      <c r="K1215" s="9" t="s">
        <v>74</v>
      </c>
      <c r="L1215" s="6">
        <v>9355.6552043793054</v>
      </c>
    </row>
    <row r="1216" spans="1:12" x14ac:dyDescent="0.3">
      <c r="A1216" s="4">
        <v>5669</v>
      </c>
      <c r="B1216" s="4">
        <v>527</v>
      </c>
      <c r="C1216" s="5">
        <v>40607</v>
      </c>
      <c r="D1216" s="8">
        <f t="shared" si="18"/>
        <v>3</v>
      </c>
      <c r="E1216" s="5">
        <v>40614</v>
      </c>
      <c r="F1216" s="4" t="s">
        <v>64</v>
      </c>
      <c r="G1216" s="4" t="s">
        <v>14</v>
      </c>
      <c r="H1216" s="4" t="s">
        <v>65</v>
      </c>
      <c r="I1216" s="4" t="s">
        <v>19</v>
      </c>
      <c r="J1216" s="10">
        <v>3.6076459841318518</v>
      </c>
      <c r="K1216" s="9" t="s">
        <v>75</v>
      </c>
      <c r="L1216" s="6">
        <v>2699.3330820224796</v>
      </c>
    </row>
    <row r="1217" spans="1:12" x14ac:dyDescent="0.3">
      <c r="A1217" s="4">
        <v>5670</v>
      </c>
      <c r="B1217" s="4">
        <v>139</v>
      </c>
      <c r="C1217" s="5">
        <v>40607</v>
      </c>
      <c r="D1217" s="8">
        <f t="shared" si="18"/>
        <v>3</v>
      </c>
      <c r="E1217" s="5">
        <v>40618</v>
      </c>
      <c r="F1217" s="4" t="s">
        <v>9</v>
      </c>
      <c r="G1217" s="4" t="s">
        <v>10</v>
      </c>
      <c r="H1217" s="4" t="s">
        <v>11</v>
      </c>
      <c r="I1217" s="4" t="s">
        <v>19</v>
      </c>
      <c r="J1217" s="10">
        <v>3.8757315705161983</v>
      </c>
      <c r="K1217" s="9" t="s">
        <v>74</v>
      </c>
      <c r="L1217" s="6">
        <v>2854.0482046471593</v>
      </c>
    </row>
    <row r="1218" spans="1:12" x14ac:dyDescent="0.3">
      <c r="A1218" s="4">
        <v>5671</v>
      </c>
      <c r="B1218" s="4">
        <v>731</v>
      </c>
      <c r="C1218" s="5">
        <v>40607</v>
      </c>
      <c r="D1218" s="8">
        <f t="shared" si="18"/>
        <v>3</v>
      </c>
      <c r="E1218" s="5">
        <v>40612</v>
      </c>
      <c r="F1218" s="4" t="s">
        <v>34</v>
      </c>
      <c r="G1218" s="4" t="s">
        <v>17</v>
      </c>
      <c r="H1218" s="4" t="s">
        <v>35</v>
      </c>
      <c r="I1218" s="4" t="s">
        <v>19</v>
      </c>
      <c r="J1218" s="10">
        <v>3.3815508677009416</v>
      </c>
      <c r="K1218" s="9" t="s">
        <v>74</v>
      </c>
      <c r="L1218" s="6">
        <v>1554.3710369842042</v>
      </c>
    </row>
    <row r="1219" spans="1:12" x14ac:dyDescent="0.3">
      <c r="A1219" s="4">
        <v>5672</v>
      </c>
      <c r="B1219" s="4">
        <v>156</v>
      </c>
      <c r="C1219" s="5">
        <v>40608</v>
      </c>
      <c r="D1219" s="8">
        <f t="shared" ref="D1219:D1282" si="19">MONTH(C1219)</f>
        <v>3</v>
      </c>
      <c r="E1219" s="5">
        <v>40622</v>
      </c>
      <c r="F1219" s="4" t="s">
        <v>32</v>
      </c>
      <c r="G1219" s="4" t="s">
        <v>29</v>
      </c>
      <c r="H1219" s="4" t="s">
        <v>33</v>
      </c>
      <c r="I1219" s="4" t="s">
        <v>19</v>
      </c>
      <c r="J1219" s="10">
        <v>4.8393097237737086</v>
      </c>
      <c r="K1219" s="9" t="s">
        <v>74</v>
      </c>
      <c r="L1219" s="6">
        <v>2022.2182227457815</v>
      </c>
    </row>
    <row r="1220" spans="1:12" x14ac:dyDescent="0.3">
      <c r="A1220" s="4">
        <v>5675</v>
      </c>
      <c r="B1220" s="4">
        <v>623</v>
      </c>
      <c r="C1220" s="5">
        <v>40608</v>
      </c>
      <c r="D1220" s="8">
        <f t="shared" si="19"/>
        <v>3</v>
      </c>
      <c r="E1220" s="5">
        <v>40610</v>
      </c>
      <c r="F1220" s="4" t="s">
        <v>54</v>
      </c>
      <c r="G1220" s="4" t="s">
        <v>21</v>
      </c>
      <c r="H1220" s="4" t="s">
        <v>55</v>
      </c>
      <c r="I1220" s="4" t="s">
        <v>19</v>
      </c>
      <c r="J1220" s="10">
        <v>3.6256830605955672</v>
      </c>
      <c r="K1220" s="9" t="s">
        <v>74</v>
      </c>
      <c r="L1220" s="6">
        <v>3126.850210589233</v>
      </c>
    </row>
    <row r="1221" spans="1:12" x14ac:dyDescent="0.3">
      <c r="A1221" s="4">
        <v>5678</v>
      </c>
      <c r="B1221" s="4">
        <v>329</v>
      </c>
      <c r="C1221" s="5">
        <v>40608</v>
      </c>
      <c r="D1221" s="8">
        <f t="shared" si="19"/>
        <v>3</v>
      </c>
      <c r="E1221" s="5">
        <v>40612</v>
      </c>
      <c r="F1221" s="4" t="s">
        <v>64</v>
      </c>
      <c r="G1221" s="4" t="s">
        <v>14</v>
      </c>
      <c r="H1221" s="4" t="s">
        <v>65</v>
      </c>
      <c r="I1221" s="4" t="s">
        <v>25</v>
      </c>
      <c r="J1221" s="10">
        <v>3.454930781829467</v>
      </c>
      <c r="K1221" s="9" t="s">
        <v>74</v>
      </c>
      <c r="L1221" s="6">
        <v>4559.5704943769551</v>
      </c>
    </row>
    <row r="1222" spans="1:12" x14ac:dyDescent="0.3">
      <c r="A1222" s="4">
        <v>5679</v>
      </c>
      <c r="B1222" s="4">
        <v>595</v>
      </c>
      <c r="C1222" s="5">
        <v>40609</v>
      </c>
      <c r="D1222" s="8">
        <f t="shared" si="19"/>
        <v>3</v>
      </c>
      <c r="E1222" s="5">
        <v>40615</v>
      </c>
      <c r="F1222" s="4" t="s">
        <v>56</v>
      </c>
      <c r="G1222" s="4" t="s">
        <v>14</v>
      </c>
      <c r="H1222" s="4" t="s">
        <v>57</v>
      </c>
      <c r="I1222" s="4" t="s">
        <v>19</v>
      </c>
      <c r="J1222" s="10">
        <v>3.5862359611021275</v>
      </c>
      <c r="K1222" s="9" t="s">
        <v>74</v>
      </c>
      <c r="L1222" s="6">
        <v>4441.6729062522591</v>
      </c>
    </row>
    <row r="1223" spans="1:12" x14ac:dyDescent="0.3">
      <c r="A1223" s="4">
        <v>5680</v>
      </c>
      <c r="B1223" s="4">
        <v>1403</v>
      </c>
      <c r="C1223" s="5">
        <v>40609</v>
      </c>
      <c r="D1223" s="8">
        <f t="shared" si="19"/>
        <v>3</v>
      </c>
      <c r="E1223" s="5">
        <v>40622</v>
      </c>
      <c r="F1223" s="4" t="s">
        <v>64</v>
      </c>
      <c r="G1223" s="4" t="s">
        <v>14</v>
      </c>
      <c r="H1223" s="4" t="s">
        <v>65</v>
      </c>
      <c r="I1223" s="4" t="s">
        <v>12</v>
      </c>
      <c r="J1223" s="10">
        <v>3.5118388073950801</v>
      </c>
      <c r="K1223" s="9" t="s">
        <v>74</v>
      </c>
      <c r="L1223" s="6">
        <v>58.726274663398769</v>
      </c>
    </row>
    <row r="1224" spans="1:12" x14ac:dyDescent="0.3">
      <c r="A1224" s="4">
        <v>5682</v>
      </c>
      <c r="B1224" s="4">
        <v>916</v>
      </c>
      <c r="C1224" s="5">
        <v>40609</v>
      </c>
      <c r="D1224" s="8">
        <f t="shared" si="19"/>
        <v>3</v>
      </c>
      <c r="E1224" s="5">
        <v>40618</v>
      </c>
      <c r="F1224" s="4" t="s">
        <v>38</v>
      </c>
      <c r="G1224" s="4" t="s">
        <v>10</v>
      </c>
      <c r="H1224" s="4" t="s">
        <v>39</v>
      </c>
      <c r="I1224" s="4" t="s">
        <v>12</v>
      </c>
      <c r="J1224" s="10">
        <v>4.6438973691804488</v>
      </c>
      <c r="K1224" s="9" t="s">
        <v>74</v>
      </c>
      <c r="L1224" s="6">
        <v>449.49422772221027</v>
      </c>
    </row>
    <row r="1225" spans="1:12" x14ac:dyDescent="0.3">
      <c r="A1225" s="4">
        <v>5683</v>
      </c>
      <c r="B1225" s="4">
        <v>318</v>
      </c>
      <c r="C1225" s="5">
        <v>40609</v>
      </c>
      <c r="D1225" s="8">
        <f t="shared" si="19"/>
        <v>3</v>
      </c>
      <c r="E1225" s="5">
        <v>40613</v>
      </c>
      <c r="F1225" s="4" t="s">
        <v>54</v>
      </c>
      <c r="G1225" s="4" t="s">
        <v>21</v>
      </c>
      <c r="H1225" s="4" t="s">
        <v>55</v>
      </c>
      <c r="I1225" s="4" t="s">
        <v>12</v>
      </c>
      <c r="J1225" s="10">
        <v>4.4044572927807435</v>
      </c>
      <c r="K1225" s="9" t="s">
        <v>74</v>
      </c>
      <c r="L1225" s="6">
        <v>140.24546128032685</v>
      </c>
    </row>
    <row r="1226" spans="1:12" x14ac:dyDescent="0.3">
      <c r="A1226" s="4">
        <v>5685</v>
      </c>
      <c r="B1226" s="4">
        <v>538</v>
      </c>
      <c r="C1226" s="5">
        <v>40609</v>
      </c>
      <c r="D1226" s="8">
        <f t="shared" si="19"/>
        <v>3</v>
      </c>
      <c r="E1226" s="5">
        <v>40622</v>
      </c>
      <c r="F1226" s="4" t="s">
        <v>9</v>
      </c>
      <c r="G1226" s="4" t="s">
        <v>10</v>
      </c>
      <c r="H1226" s="4" t="s">
        <v>11</v>
      </c>
      <c r="I1226" s="4" t="s">
        <v>12</v>
      </c>
      <c r="J1226" s="10">
        <v>4.1582221531527965</v>
      </c>
      <c r="K1226" s="9" t="s">
        <v>75</v>
      </c>
      <c r="L1226" s="6">
        <v>3064.8168210409026</v>
      </c>
    </row>
    <row r="1227" spans="1:12" x14ac:dyDescent="0.3">
      <c r="A1227" s="4">
        <v>5686</v>
      </c>
      <c r="B1227" s="4">
        <v>1313</v>
      </c>
      <c r="C1227" s="5">
        <v>40609</v>
      </c>
      <c r="D1227" s="8">
        <f t="shared" si="19"/>
        <v>3</v>
      </c>
      <c r="E1227" s="5">
        <v>40611</v>
      </c>
      <c r="F1227" s="4" t="s">
        <v>50</v>
      </c>
      <c r="G1227" s="4" t="s">
        <v>29</v>
      </c>
      <c r="H1227" s="4" t="s">
        <v>51</v>
      </c>
      <c r="I1227" s="4" t="s">
        <v>12</v>
      </c>
      <c r="J1227" s="10">
        <v>3.9147701387638709</v>
      </c>
      <c r="K1227" s="9" t="s">
        <v>74</v>
      </c>
      <c r="L1227" s="6">
        <v>8905.6335458891008</v>
      </c>
    </row>
    <row r="1228" spans="1:12" x14ac:dyDescent="0.3">
      <c r="A1228" s="4">
        <v>5689</v>
      </c>
      <c r="B1228" s="4">
        <v>619</v>
      </c>
      <c r="C1228" s="5">
        <v>40610</v>
      </c>
      <c r="D1228" s="8">
        <f t="shared" si="19"/>
        <v>3</v>
      </c>
      <c r="E1228" s="5">
        <v>40612</v>
      </c>
      <c r="F1228" s="4" t="s">
        <v>34</v>
      </c>
      <c r="G1228" s="4" t="s">
        <v>17</v>
      </c>
      <c r="H1228" s="4" t="s">
        <v>35</v>
      </c>
      <c r="I1228" s="4" t="s">
        <v>12</v>
      </c>
      <c r="J1228" s="10">
        <v>3.7672790726482082</v>
      </c>
      <c r="K1228" s="9" t="s">
        <v>74</v>
      </c>
      <c r="L1228" s="6">
        <v>7431.4933423460361</v>
      </c>
    </row>
    <row r="1229" spans="1:12" x14ac:dyDescent="0.3">
      <c r="A1229" s="4">
        <v>5691</v>
      </c>
      <c r="B1229" s="4">
        <v>1410</v>
      </c>
      <c r="C1229" s="5">
        <v>40610</v>
      </c>
      <c r="D1229" s="8">
        <f t="shared" si="19"/>
        <v>3</v>
      </c>
      <c r="E1229" s="5">
        <v>40618</v>
      </c>
      <c r="F1229" s="4" t="s">
        <v>26</v>
      </c>
      <c r="G1229" s="4" t="s">
        <v>14</v>
      </c>
      <c r="H1229" s="4" t="s">
        <v>27</v>
      </c>
      <c r="I1229" s="4" t="s">
        <v>19</v>
      </c>
      <c r="J1229" s="10">
        <v>3.2696647683545441</v>
      </c>
      <c r="K1229" s="9" t="s">
        <v>74</v>
      </c>
      <c r="L1229" s="6">
        <v>123.17285472408622</v>
      </c>
    </row>
    <row r="1230" spans="1:12" x14ac:dyDescent="0.3">
      <c r="A1230" s="4">
        <v>5692</v>
      </c>
      <c r="B1230" s="4">
        <v>505</v>
      </c>
      <c r="C1230" s="5">
        <v>40610</v>
      </c>
      <c r="D1230" s="8">
        <f t="shared" si="19"/>
        <v>3</v>
      </c>
      <c r="E1230" s="5">
        <v>40615</v>
      </c>
      <c r="F1230" s="4" t="s">
        <v>58</v>
      </c>
      <c r="G1230" s="4" t="s">
        <v>17</v>
      </c>
      <c r="H1230" s="4" t="s">
        <v>59</v>
      </c>
      <c r="I1230" s="4" t="s">
        <v>12</v>
      </c>
      <c r="J1230" s="10">
        <v>3.2460615739812519</v>
      </c>
      <c r="K1230" s="9" t="s">
        <v>75</v>
      </c>
      <c r="L1230" s="6">
        <v>5288.0525058201074</v>
      </c>
    </row>
    <row r="1231" spans="1:12" x14ac:dyDescent="0.3">
      <c r="A1231" s="4">
        <v>5693</v>
      </c>
      <c r="B1231" s="4">
        <v>1079</v>
      </c>
      <c r="C1231" s="5">
        <v>40611</v>
      </c>
      <c r="D1231" s="8">
        <f t="shared" si="19"/>
        <v>3</v>
      </c>
      <c r="E1231" s="5">
        <v>40624</v>
      </c>
      <c r="F1231" s="4" t="s">
        <v>9</v>
      </c>
      <c r="G1231" s="4" t="s">
        <v>10</v>
      </c>
      <c r="H1231" s="4" t="s">
        <v>11</v>
      </c>
      <c r="I1231" s="4" t="s">
        <v>12</v>
      </c>
      <c r="J1231" s="10">
        <v>4.6154503661130848</v>
      </c>
      <c r="K1231" s="9" t="s">
        <v>74</v>
      </c>
      <c r="L1231" s="6">
        <v>4587.7983000805889</v>
      </c>
    </row>
    <row r="1232" spans="1:12" x14ac:dyDescent="0.3">
      <c r="A1232" s="4">
        <v>5694</v>
      </c>
      <c r="B1232" s="4">
        <v>104</v>
      </c>
      <c r="C1232" s="5">
        <v>40611</v>
      </c>
      <c r="D1232" s="8">
        <f t="shared" si="19"/>
        <v>3</v>
      </c>
      <c r="E1232" s="5">
        <v>40623</v>
      </c>
      <c r="F1232" s="4" t="s">
        <v>38</v>
      </c>
      <c r="G1232" s="4" t="s">
        <v>10</v>
      </c>
      <c r="H1232" s="4" t="s">
        <v>39</v>
      </c>
      <c r="I1232" s="4" t="s">
        <v>12</v>
      </c>
      <c r="J1232" s="10">
        <v>3.9500319550537277</v>
      </c>
      <c r="K1232" s="9" t="s">
        <v>75</v>
      </c>
      <c r="L1232" s="6">
        <v>2230.7357770624176</v>
      </c>
    </row>
    <row r="1233" spans="1:12" x14ac:dyDescent="0.3">
      <c r="A1233" s="4">
        <v>5695</v>
      </c>
      <c r="B1233" s="4">
        <v>9</v>
      </c>
      <c r="C1233" s="5">
        <v>40611</v>
      </c>
      <c r="D1233" s="8">
        <f t="shared" si="19"/>
        <v>3</v>
      </c>
      <c r="E1233" s="5">
        <v>40620</v>
      </c>
      <c r="F1233" s="4" t="s">
        <v>38</v>
      </c>
      <c r="G1233" s="4" t="s">
        <v>10</v>
      </c>
      <c r="H1233" s="4" t="s">
        <v>39</v>
      </c>
      <c r="I1233" s="4" t="s">
        <v>19</v>
      </c>
      <c r="J1233" s="10">
        <v>3.647841149950235</v>
      </c>
      <c r="K1233" s="9" t="s">
        <v>74</v>
      </c>
      <c r="L1233" s="6">
        <v>5373.9014824216229</v>
      </c>
    </row>
    <row r="1234" spans="1:12" x14ac:dyDescent="0.3">
      <c r="A1234" s="4">
        <v>5696</v>
      </c>
      <c r="B1234" s="4">
        <v>241</v>
      </c>
      <c r="C1234" s="5">
        <v>40611</v>
      </c>
      <c r="D1234" s="8">
        <f t="shared" si="19"/>
        <v>3</v>
      </c>
      <c r="E1234" s="5">
        <v>40618</v>
      </c>
      <c r="F1234" s="4" t="s">
        <v>44</v>
      </c>
      <c r="G1234" s="4" t="s">
        <v>21</v>
      </c>
      <c r="H1234" s="4" t="s">
        <v>45</v>
      </c>
      <c r="I1234" s="4" t="s">
        <v>19</v>
      </c>
      <c r="J1234" s="10">
        <v>3.4787593358700244</v>
      </c>
      <c r="K1234" s="9" t="s">
        <v>74</v>
      </c>
      <c r="L1234" s="6">
        <v>1649.7792503400708</v>
      </c>
    </row>
    <row r="1235" spans="1:12" x14ac:dyDescent="0.3">
      <c r="A1235" s="4">
        <v>5697</v>
      </c>
      <c r="B1235" s="4">
        <v>96</v>
      </c>
      <c r="C1235" s="5">
        <v>40611</v>
      </c>
      <c r="D1235" s="8">
        <f t="shared" si="19"/>
        <v>3</v>
      </c>
      <c r="E1235" s="5">
        <v>40613</v>
      </c>
      <c r="F1235" s="4" t="s">
        <v>9</v>
      </c>
      <c r="G1235" s="4" t="s">
        <v>10</v>
      </c>
      <c r="H1235" s="4" t="s">
        <v>11</v>
      </c>
      <c r="I1235" s="4" t="s">
        <v>31</v>
      </c>
      <c r="J1235" s="10">
        <v>4.0370759653154638</v>
      </c>
      <c r="K1235" s="9" t="s">
        <v>74</v>
      </c>
      <c r="L1235" s="6">
        <v>431.88624661083793</v>
      </c>
    </row>
    <row r="1236" spans="1:12" x14ac:dyDescent="0.3">
      <c r="A1236" s="4">
        <v>5700</v>
      </c>
      <c r="B1236" s="4">
        <v>815</v>
      </c>
      <c r="C1236" s="5">
        <v>40612</v>
      </c>
      <c r="D1236" s="8">
        <f t="shared" si="19"/>
        <v>3</v>
      </c>
      <c r="E1236" s="5">
        <v>40617</v>
      </c>
      <c r="F1236" s="4" t="s">
        <v>23</v>
      </c>
      <c r="G1236" s="4" t="s">
        <v>17</v>
      </c>
      <c r="H1236" s="4" t="s">
        <v>24</v>
      </c>
      <c r="I1236" s="4" t="s">
        <v>25</v>
      </c>
      <c r="J1236" s="10">
        <v>3.5282797656392941</v>
      </c>
      <c r="K1236" s="9" t="s">
        <v>74</v>
      </c>
      <c r="L1236" s="6">
        <v>1315.7879348109002</v>
      </c>
    </row>
    <row r="1237" spans="1:12" x14ac:dyDescent="0.3">
      <c r="A1237" s="4">
        <v>5702</v>
      </c>
      <c r="B1237" s="4">
        <v>1009</v>
      </c>
      <c r="C1237" s="5">
        <v>40612</v>
      </c>
      <c r="D1237" s="8">
        <f t="shared" si="19"/>
        <v>3</v>
      </c>
      <c r="E1237" s="5">
        <v>40626</v>
      </c>
      <c r="F1237" s="4" t="s">
        <v>26</v>
      </c>
      <c r="G1237" s="4" t="s">
        <v>14</v>
      </c>
      <c r="H1237" s="4" t="s">
        <v>27</v>
      </c>
      <c r="I1237" s="4" t="s">
        <v>19</v>
      </c>
      <c r="J1237" s="10">
        <v>4.8000304422303541</v>
      </c>
      <c r="K1237" s="9" t="s">
        <v>74</v>
      </c>
      <c r="L1237" s="6">
        <v>9847.0447111654303</v>
      </c>
    </row>
    <row r="1238" spans="1:12" x14ac:dyDescent="0.3">
      <c r="A1238" s="4">
        <v>5703</v>
      </c>
      <c r="B1238" s="4">
        <v>546</v>
      </c>
      <c r="C1238" s="5">
        <v>40613</v>
      </c>
      <c r="D1238" s="8">
        <f t="shared" si="19"/>
        <v>3</v>
      </c>
      <c r="E1238" s="5">
        <v>40623</v>
      </c>
      <c r="F1238" s="4" t="s">
        <v>9</v>
      </c>
      <c r="G1238" s="4" t="s">
        <v>10</v>
      </c>
      <c r="H1238" s="4" t="s">
        <v>11</v>
      </c>
      <c r="I1238" s="4" t="s">
        <v>12</v>
      </c>
      <c r="J1238" s="10">
        <v>4.2938927981919193</v>
      </c>
      <c r="K1238" s="9" t="s">
        <v>74</v>
      </c>
      <c r="L1238" s="6">
        <v>4331.1423899901492</v>
      </c>
    </row>
    <row r="1239" spans="1:12" x14ac:dyDescent="0.3">
      <c r="A1239" s="4">
        <v>5704</v>
      </c>
      <c r="B1239" s="4">
        <v>1451</v>
      </c>
      <c r="C1239" s="5">
        <v>40615</v>
      </c>
      <c r="D1239" s="8">
        <f t="shared" si="19"/>
        <v>3</v>
      </c>
      <c r="E1239" s="5">
        <v>40618</v>
      </c>
      <c r="F1239" s="4" t="s">
        <v>16</v>
      </c>
      <c r="G1239" s="4" t="s">
        <v>17</v>
      </c>
      <c r="H1239" s="4" t="s">
        <v>18</v>
      </c>
      <c r="I1239" s="4" t="s">
        <v>12</v>
      </c>
      <c r="J1239" s="10">
        <v>4.7401642084175668</v>
      </c>
      <c r="K1239" s="9" t="s">
        <v>74</v>
      </c>
      <c r="L1239" s="6">
        <v>8094.1175983586518</v>
      </c>
    </row>
    <row r="1240" spans="1:12" x14ac:dyDescent="0.3">
      <c r="A1240" s="4">
        <v>5707</v>
      </c>
      <c r="B1240" s="4">
        <v>1387</v>
      </c>
      <c r="C1240" s="5">
        <v>40615</v>
      </c>
      <c r="D1240" s="8">
        <f t="shared" si="19"/>
        <v>3</v>
      </c>
      <c r="E1240" s="5">
        <v>40619</v>
      </c>
      <c r="F1240" s="4" t="s">
        <v>28</v>
      </c>
      <c r="G1240" s="4" t="s">
        <v>29</v>
      </c>
      <c r="H1240" s="4" t="s">
        <v>30</v>
      </c>
      <c r="I1240" s="4" t="s">
        <v>12</v>
      </c>
      <c r="J1240" s="10">
        <v>4.0925393687444522</v>
      </c>
      <c r="K1240" s="9" t="s">
        <v>74</v>
      </c>
      <c r="L1240" s="6">
        <v>1165.3116537993285</v>
      </c>
    </row>
    <row r="1241" spans="1:12" x14ac:dyDescent="0.3">
      <c r="A1241" s="4">
        <v>5708</v>
      </c>
      <c r="B1241" s="4">
        <v>746</v>
      </c>
      <c r="C1241" s="5">
        <v>40617</v>
      </c>
      <c r="D1241" s="8">
        <f t="shared" si="19"/>
        <v>3</v>
      </c>
      <c r="E1241" s="5">
        <v>40626</v>
      </c>
      <c r="F1241" s="4" t="s">
        <v>36</v>
      </c>
      <c r="G1241" s="4" t="s">
        <v>14</v>
      </c>
      <c r="H1241" s="4" t="s">
        <v>37</v>
      </c>
      <c r="I1241" s="4" t="s">
        <v>12</v>
      </c>
      <c r="J1241" s="10">
        <v>4.9160360672831018</v>
      </c>
      <c r="K1241" s="9" t="s">
        <v>75</v>
      </c>
      <c r="L1241" s="6">
        <v>1459.8422655280444</v>
      </c>
    </row>
    <row r="1242" spans="1:12" x14ac:dyDescent="0.3">
      <c r="A1242" s="4">
        <v>5709</v>
      </c>
      <c r="B1242" s="4">
        <v>43</v>
      </c>
      <c r="C1242" s="5">
        <v>40617</v>
      </c>
      <c r="D1242" s="8">
        <f t="shared" si="19"/>
        <v>3</v>
      </c>
      <c r="E1242" s="5">
        <v>40624</v>
      </c>
      <c r="F1242" s="4" t="s">
        <v>16</v>
      </c>
      <c r="G1242" s="4" t="s">
        <v>17</v>
      </c>
      <c r="H1242" s="4" t="s">
        <v>18</v>
      </c>
      <c r="I1242" s="4" t="s">
        <v>19</v>
      </c>
      <c r="J1242" s="10">
        <v>4.7381079701965474</v>
      </c>
      <c r="K1242" s="9" t="s">
        <v>74</v>
      </c>
      <c r="L1242" s="6">
        <v>1271.8289327871041</v>
      </c>
    </row>
    <row r="1243" spans="1:12" x14ac:dyDescent="0.3">
      <c r="A1243" s="4">
        <v>5710</v>
      </c>
      <c r="B1243" s="4">
        <v>81</v>
      </c>
      <c r="C1243" s="5">
        <v>40617</v>
      </c>
      <c r="D1243" s="8">
        <f t="shared" si="19"/>
        <v>3</v>
      </c>
      <c r="E1243" s="5">
        <v>40623</v>
      </c>
      <c r="F1243" s="4" t="s">
        <v>32</v>
      </c>
      <c r="G1243" s="4" t="s">
        <v>29</v>
      </c>
      <c r="H1243" s="4" t="s">
        <v>33</v>
      </c>
      <c r="I1243" s="4" t="s">
        <v>31</v>
      </c>
      <c r="J1243" s="10">
        <v>3.3003303062374805</v>
      </c>
      <c r="K1243" s="9" t="s">
        <v>74</v>
      </c>
      <c r="L1243" s="6">
        <v>1071.117153348185</v>
      </c>
    </row>
    <row r="1244" spans="1:12" x14ac:dyDescent="0.3">
      <c r="A1244" s="4">
        <v>5711</v>
      </c>
      <c r="B1244" s="4">
        <v>538</v>
      </c>
      <c r="C1244" s="5">
        <v>40617</v>
      </c>
      <c r="D1244" s="8">
        <f t="shared" si="19"/>
        <v>3</v>
      </c>
      <c r="E1244" s="5">
        <v>40622</v>
      </c>
      <c r="F1244" s="4" t="s">
        <v>38</v>
      </c>
      <c r="G1244" s="4" t="s">
        <v>10</v>
      </c>
      <c r="H1244" s="4" t="s">
        <v>39</v>
      </c>
      <c r="I1244" s="4" t="s">
        <v>25</v>
      </c>
      <c r="J1244" s="10">
        <v>3.5410894058708928</v>
      </c>
      <c r="K1244" s="9" t="s">
        <v>74</v>
      </c>
      <c r="L1244" s="6">
        <v>1451.1742500605292</v>
      </c>
    </row>
    <row r="1245" spans="1:12" x14ac:dyDescent="0.3">
      <c r="A1245" s="4">
        <v>5712</v>
      </c>
      <c r="B1245" s="4">
        <v>258</v>
      </c>
      <c r="C1245" s="5">
        <v>40617</v>
      </c>
      <c r="D1245" s="8">
        <f t="shared" si="19"/>
        <v>3</v>
      </c>
      <c r="E1245" s="5">
        <v>40622</v>
      </c>
      <c r="F1245" s="4" t="s">
        <v>48</v>
      </c>
      <c r="G1245" s="4" t="s">
        <v>17</v>
      </c>
      <c r="H1245" s="4" t="s">
        <v>49</v>
      </c>
      <c r="I1245" s="4" t="s">
        <v>31</v>
      </c>
      <c r="J1245" s="10">
        <v>4.5849340864189765</v>
      </c>
      <c r="K1245" s="9" t="s">
        <v>74</v>
      </c>
      <c r="L1245" s="6">
        <v>3194.3436074284027</v>
      </c>
    </row>
    <row r="1246" spans="1:12" x14ac:dyDescent="0.3">
      <c r="A1246" s="4">
        <v>5715</v>
      </c>
      <c r="B1246" s="4">
        <v>842</v>
      </c>
      <c r="C1246" s="5">
        <v>40618</v>
      </c>
      <c r="D1246" s="8">
        <f t="shared" si="19"/>
        <v>3</v>
      </c>
      <c r="E1246" s="5">
        <v>40624</v>
      </c>
      <c r="F1246" s="4" t="s">
        <v>66</v>
      </c>
      <c r="G1246" s="4" t="s">
        <v>14</v>
      </c>
      <c r="H1246" s="4" t="s">
        <v>67</v>
      </c>
      <c r="I1246" s="4" t="s">
        <v>19</v>
      </c>
      <c r="J1246" s="10">
        <v>4.0207752479521144</v>
      </c>
      <c r="K1246" s="9" t="s">
        <v>74</v>
      </c>
      <c r="L1246" s="6">
        <v>397.97029936628854</v>
      </c>
    </row>
    <row r="1247" spans="1:12" x14ac:dyDescent="0.3">
      <c r="A1247" s="4">
        <v>5716</v>
      </c>
      <c r="B1247" s="4">
        <v>300</v>
      </c>
      <c r="C1247" s="5">
        <v>40618</v>
      </c>
      <c r="D1247" s="8">
        <f t="shared" si="19"/>
        <v>3</v>
      </c>
      <c r="E1247" s="5">
        <v>40625</v>
      </c>
      <c r="F1247" s="4" t="s">
        <v>58</v>
      </c>
      <c r="G1247" s="4" t="s">
        <v>17</v>
      </c>
      <c r="H1247" s="4" t="s">
        <v>59</v>
      </c>
      <c r="I1247" s="4" t="s">
        <v>12</v>
      </c>
      <c r="J1247" s="10">
        <v>3.401026093498452</v>
      </c>
      <c r="K1247" s="9" t="s">
        <v>74</v>
      </c>
      <c r="L1247" s="6">
        <v>1144.8600773070623</v>
      </c>
    </row>
    <row r="1248" spans="1:12" x14ac:dyDescent="0.3">
      <c r="A1248" s="4">
        <v>5717</v>
      </c>
      <c r="B1248" s="4">
        <v>1292</v>
      </c>
      <c r="C1248" s="5">
        <v>40622</v>
      </c>
      <c r="D1248" s="8">
        <f t="shared" si="19"/>
        <v>3</v>
      </c>
      <c r="E1248" s="5">
        <v>40632</v>
      </c>
      <c r="F1248" s="4" t="s">
        <v>46</v>
      </c>
      <c r="G1248" s="4" t="s">
        <v>10</v>
      </c>
      <c r="H1248" s="4" t="s">
        <v>47</v>
      </c>
      <c r="I1248" s="4" t="s">
        <v>25</v>
      </c>
      <c r="J1248" s="10">
        <v>4.2740520909322974</v>
      </c>
      <c r="K1248" s="9" t="s">
        <v>74</v>
      </c>
      <c r="L1248" s="6">
        <v>4843.5405117537784</v>
      </c>
    </row>
    <row r="1249" spans="1:12" x14ac:dyDescent="0.3">
      <c r="A1249" s="4">
        <v>5719</v>
      </c>
      <c r="B1249" s="4">
        <v>243</v>
      </c>
      <c r="C1249" s="5">
        <v>40624</v>
      </c>
      <c r="D1249" s="8">
        <f t="shared" si="19"/>
        <v>3</v>
      </c>
      <c r="E1249" s="5">
        <v>40639</v>
      </c>
      <c r="F1249" s="4" t="s">
        <v>52</v>
      </c>
      <c r="G1249" s="4" t="s">
        <v>10</v>
      </c>
      <c r="H1249" s="4" t="s">
        <v>53</v>
      </c>
      <c r="I1249" s="4" t="s">
        <v>31</v>
      </c>
      <c r="J1249" s="10">
        <v>3.4189784581424485</v>
      </c>
      <c r="K1249" s="9" t="s">
        <v>74</v>
      </c>
      <c r="L1249" s="6">
        <v>4219.6514653893846</v>
      </c>
    </row>
    <row r="1250" spans="1:12" x14ac:dyDescent="0.3">
      <c r="A1250" s="4">
        <v>5720</v>
      </c>
      <c r="B1250" s="4">
        <v>345</v>
      </c>
      <c r="C1250" s="5">
        <v>40624</v>
      </c>
      <c r="D1250" s="8">
        <f t="shared" si="19"/>
        <v>3</v>
      </c>
      <c r="E1250" s="5">
        <v>40628</v>
      </c>
      <c r="F1250" s="4" t="s">
        <v>20</v>
      </c>
      <c r="G1250" s="4" t="s">
        <v>21</v>
      </c>
      <c r="H1250" s="4" t="s">
        <v>22</v>
      </c>
      <c r="I1250" s="4" t="s">
        <v>19</v>
      </c>
      <c r="J1250" s="10">
        <v>4.1181087222915531</v>
      </c>
      <c r="K1250" s="9" t="s">
        <v>74</v>
      </c>
      <c r="L1250" s="6">
        <v>4287.3673971627386</v>
      </c>
    </row>
    <row r="1251" spans="1:12" x14ac:dyDescent="0.3">
      <c r="A1251" s="4">
        <v>5722</v>
      </c>
      <c r="B1251" s="4">
        <v>208</v>
      </c>
      <c r="C1251" s="5">
        <v>40624</v>
      </c>
      <c r="D1251" s="8">
        <f t="shared" si="19"/>
        <v>3</v>
      </c>
      <c r="E1251" s="5">
        <v>40638</v>
      </c>
      <c r="F1251" s="4" t="s">
        <v>44</v>
      </c>
      <c r="G1251" s="4" t="s">
        <v>21</v>
      </c>
      <c r="H1251" s="4" t="s">
        <v>45</v>
      </c>
      <c r="I1251" s="4" t="s">
        <v>19</v>
      </c>
      <c r="J1251" s="10">
        <v>3.2710042950321978</v>
      </c>
      <c r="K1251" s="9" t="s">
        <v>74</v>
      </c>
      <c r="L1251" s="6">
        <v>226.6115235331516</v>
      </c>
    </row>
    <row r="1252" spans="1:12" x14ac:dyDescent="0.3">
      <c r="A1252" s="4">
        <v>5723</v>
      </c>
      <c r="B1252" s="4">
        <v>823</v>
      </c>
      <c r="C1252" s="5">
        <v>40624</v>
      </c>
      <c r="D1252" s="8">
        <f t="shared" si="19"/>
        <v>3</v>
      </c>
      <c r="E1252" s="5">
        <v>40628</v>
      </c>
      <c r="F1252" s="4" t="s">
        <v>56</v>
      </c>
      <c r="G1252" s="4" t="s">
        <v>14</v>
      </c>
      <c r="H1252" s="4" t="s">
        <v>57</v>
      </c>
      <c r="I1252" s="4" t="s">
        <v>25</v>
      </c>
      <c r="J1252" s="10">
        <v>3.776455154837012</v>
      </c>
      <c r="K1252" s="9" t="s">
        <v>74</v>
      </c>
      <c r="L1252" s="6">
        <v>6546.9228297250265</v>
      </c>
    </row>
    <row r="1253" spans="1:12" x14ac:dyDescent="0.3">
      <c r="A1253" s="4">
        <v>5724</v>
      </c>
      <c r="B1253" s="4">
        <v>199</v>
      </c>
      <c r="C1253" s="5">
        <v>40625</v>
      </c>
      <c r="D1253" s="8">
        <f t="shared" si="19"/>
        <v>3</v>
      </c>
      <c r="E1253" s="5">
        <v>40627</v>
      </c>
      <c r="F1253" s="4" t="s">
        <v>52</v>
      </c>
      <c r="G1253" s="4" t="s">
        <v>10</v>
      </c>
      <c r="H1253" s="4" t="s">
        <v>53</v>
      </c>
      <c r="I1253" s="4" t="s">
        <v>19</v>
      </c>
      <c r="J1253" s="10">
        <v>4.2924075535171298</v>
      </c>
      <c r="K1253" s="9" t="s">
        <v>74</v>
      </c>
      <c r="L1253" s="6">
        <v>2068.1301633687508</v>
      </c>
    </row>
    <row r="1254" spans="1:12" x14ac:dyDescent="0.3">
      <c r="A1254" s="4">
        <v>5725</v>
      </c>
      <c r="B1254" s="4">
        <v>779</v>
      </c>
      <c r="C1254" s="5">
        <v>40625</v>
      </c>
      <c r="D1254" s="8">
        <f t="shared" si="19"/>
        <v>3</v>
      </c>
      <c r="E1254" s="5">
        <v>40627</v>
      </c>
      <c r="F1254" s="4" t="s">
        <v>20</v>
      </c>
      <c r="G1254" s="4" t="s">
        <v>21</v>
      </c>
      <c r="H1254" s="4" t="s">
        <v>22</v>
      </c>
      <c r="I1254" s="4" t="s">
        <v>31</v>
      </c>
      <c r="J1254" s="10">
        <v>4.80012191680727</v>
      </c>
      <c r="K1254" s="9" t="s">
        <v>74</v>
      </c>
      <c r="L1254" s="6">
        <v>1524.7833258635367</v>
      </c>
    </row>
    <row r="1255" spans="1:12" x14ac:dyDescent="0.3">
      <c r="A1255" s="4">
        <v>5726</v>
      </c>
      <c r="B1255" s="4">
        <v>207</v>
      </c>
      <c r="C1255" s="5">
        <v>40625</v>
      </c>
      <c r="D1255" s="8">
        <f t="shared" si="19"/>
        <v>3</v>
      </c>
      <c r="E1255" s="5">
        <v>40628</v>
      </c>
      <c r="F1255" s="4" t="s">
        <v>23</v>
      </c>
      <c r="G1255" s="4" t="s">
        <v>17</v>
      </c>
      <c r="H1255" s="4" t="s">
        <v>24</v>
      </c>
      <c r="I1255" s="4" t="s">
        <v>19</v>
      </c>
      <c r="J1255" s="10">
        <v>3.732861872071453</v>
      </c>
      <c r="K1255" s="9" t="s">
        <v>74</v>
      </c>
      <c r="L1255" s="6">
        <v>10902.891826061143</v>
      </c>
    </row>
    <row r="1256" spans="1:12" x14ac:dyDescent="0.3">
      <c r="A1256" s="4">
        <v>5728</v>
      </c>
      <c r="B1256" s="4">
        <v>836</v>
      </c>
      <c r="C1256" s="5">
        <v>40625</v>
      </c>
      <c r="D1256" s="8">
        <f t="shared" si="19"/>
        <v>3</v>
      </c>
      <c r="E1256" s="5">
        <v>40632</v>
      </c>
      <c r="F1256" s="4" t="s">
        <v>20</v>
      </c>
      <c r="G1256" s="4" t="s">
        <v>21</v>
      </c>
      <c r="H1256" s="4" t="s">
        <v>22</v>
      </c>
      <c r="I1256" s="4" t="s">
        <v>19</v>
      </c>
      <c r="J1256" s="10">
        <v>3.8841900345649951</v>
      </c>
      <c r="K1256" s="9" t="s">
        <v>74</v>
      </c>
      <c r="L1256" s="6">
        <v>5361.0180616059115</v>
      </c>
    </row>
    <row r="1257" spans="1:12" x14ac:dyDescent="0.3">
      <c r="A1257" s="4">
        <v>5729</v>
      </c>
      <c r="B1257" s="4">
        <v>935</v>
      </c>
      <c r="C1257" s="5">
        <v>40626</v>
      </c>
      <c r="D1257" s="8">
        <f t="shared" si="19"/>
        <v>3</v>
      </c>
      <c r="E1257" s="5">
        <v>40632</v>
      </c>
      <c r="F1257" s="4" t="s">
        <v>9</v>
      </c>
      <c r="G1257" s="4" t="s">
        <v>10</v>
      </c>
      <c r="H1257" s="4" t="s">
        <v>11</v>
      </c>
      <c r="I1257" s="4" t="s">
        <v>19</v>
      </c>
      <c r="J1257" s="10">
        <v>3.7414265670555542</v>
      </c>
      <c r="K1257" s="9" t="s">
        <v>74</v>
      </c>
      <c r="L1257" s="6">
        <v>4950.041182330735</v>
      </c>
    </row>
    <row r="1258" spans="1:12" x14ac:dyDescent="0.3">
      <c r="A1258" s="4">
        <v>5732</v>
      </c>
      <c r="B1258" s="4">
        <v>133</v>
      </c>
      <c r="C1258" s="5">
        <v>40627</v>
      </c>
      <c r="D1258" s="8">
        <f t="shared" si="19"/>
        <v>3</v>
      </c>
      <c r="E1258" s="5">
        <v>40632</v>
      </c>
      <c r="F1258" s="4" t="s">
        <v>9</v>
      </c>
      <c r="G1258" s="4" t="s">
        <v>10</v>
      </c>
      <c r="H1258" s="4" t="s">
        <v>11</v>
      </c>
      <c r="I1258" s="4" t="s">
        <v>12</v>
      </c>
      <c r="J1258" s="10">
        <v>4.2094180606244738</v>
      </c>
      <c r="K1258" s="9" t="s">
        <v>74</v>
      </c>
      <c r="L1258" s="6">
        <v>8587.1619230480901</v>
      </c>
    </row>
    <row r="1259" spans="1:12" x14ac:dyDescent="0.3">
      <c r="A1259" s="4">
        <v>5733</v>
      </c>
      <c r="B1259" s="4">
        <v>551</v>
      </c>
      <c r="C1259" s="5">
        <v>40627</v>
      </c>
      <c r="D1259" s="8">
        <f t="shared" si="19"/>
        <v>3</v>
      </c>
      <c r="E1259" s="5">
        <v>40639</v>
      </c>
      <c r="F1259" s="4" t="s">
        <v>9</v>
      </c>
      <c r="G1259" s="4" t="s">
        <v>10</v>
      </c>
      <c r="H1259" s="4" t="s">
        <v>11</v>
      </c>
      <c r="I1259" s="4" t="s">
        <v>19</v>
      </c>
      <c r="J1259" s="10">
        <v>3.2605592625680515</v>
      </c>
      <c r="K1259" s="9" t="s">
        <v>74</v>
      </c>
      <c r="L1259" s="6">
        <v>562.20951411513647</v>
      </c>
    </row>
    <row r="1260" spans="1:12" x14ac:dyDescent="0.3">
      <c r="A1260" s="4">
        <v>5734</v>
      </c>
      <c r="B1260" s="4">
        <v>531</v>
      </c>
      <c r="C1260" s="5">
        <v>40627</v>
      </c>
      <c r="D1260" s="8">
        <f t="shared" si="19"/>
        <v>3</v>
      </c>
      <c r="E1260" s="5">
        <v>40641</v>
      </c>
      <c r="F1260" s="4" t="s">
        <v>58</v>
      </c>
      <c r="G1260" s="4" t="s">
        <v>17</v>
      </c>
      <c r="H1260" s="4" t="s">
        <v>59</v>
      </c>
      <c r="I1260" s="4" t="s">
        <v>12</v>
      </c>
      <c r="J1260" s="10">
        <v>3.10973833565596</v>
      </c>
      <c r="K1260" s="9" t="s">
        <v>74</v>
      </c>
      <c r="L1260" s="6">
        <v>1809.4441233496939</v>
      </c>
    </row>
    <row r="1261" spans="1:12" x14ac:dyDescent="0.3">
      <c r="A1261" s="4">
        <v>5735</v>
      </c>
      <c r="B1261" s="4">
        <v>113</v>
      </c>
      <c r="C1261" s="5">
        <v>40628</v>
      </c>
      <c r="D1261" s="8">
        <f t="shared" si="19"/>
        <v>3</v>
      </c>
      <c r="E1261" s="5">
        <v>40634</v>
      </c>
      <c r="F1261" s="4" t="s">
        <v>36</v>
      </c>
      <c r="G1261" s="4" t="s">
        <v>14</v>
      </c>
      <c r="H1261" s="4" t="s">
        <v>37</v>
      </c>
      <c r="I1261" s="4" t="s">
        <v>19</v>
      </c>
      <c r="J1261" s="10">
        <v>4.2729014545043933</v>
      </c>
      <c r="K1261" s="9" t="s">
        <v>74</v>
      </c>
      <c r="L1261" s="6">
        <v>132.70057156124605</v>
      </c>
    </row>
    <row r="1262" spans="1:12" x14ac:dyDescent="0.3">
      <c r="A1262" s="4">
        <v>5736</v>
      </c>
      <c r="B1262" s="4">
        <v>155</v>
      </c>
      <c r="C1262" s="5">
        <v>40628</v>
      </c>
      <c r="D1262" s="8">
        <f t="shared" si="19"/>
        <v>3</v>
      </c>
      <c r="E1262" s="5">
        <v>40636</v>
      </c>
      <c r="F1262" s="4" t="s">
        <v>9</v>
      </c>
      <c r="G1262" s="4" t="s">
        <v>10</v>
      </c>
      <c r="H1262" s="4" t="s">
        <v>11</v>
      </c>
      <c r="I1262" s="4" t="s">
        <v>12</v>
      </c>
      <c r="J1262" s="10">
        <v>3.562932584711576</v>
      </c>
      <c r="K1262" s="9" t="s">
        <v>74</v>
      </c>
      <c r="L1262" s="6">
        <v>1616.2658373126562</v>
      </c>
    </row>
    <row r="1263" spans="1:12" x14ac:dyDescent="0.3">
      <c r="A1263" s="4">
        <v>5737</v>
      </c>
      <c r="B1263" s="4">
        <v>1468</v>
      </c>
      <c r="C1263" s="5">
        <v>40628</v>
      </c>
      <c r="D1263" s="8">
        <f t="shared" si="19"/>
        <v>3</v>
      </c>
      <c r="E1263" s="5">
        <v>40638</v>
      </c>
      <c r="F1263" s="4" t="s">
        <v>54</v>
      </c>
      <c r="G1263" s="4" t="s">
        <v>21</v>
      </c>
      <c r="H1263" s="4" t="s">
        <v>55</v>
      </c>
      <c r="I1263" s="4" t="s">
        <v>12</v>
      </c>
      <c r="J1263" s="10">
        <v>3.8804083208429101</v>
      </c>
      <c r="K1263" s="9" t="s">
        <v>74</v>
      </c>
      <c r="L1263" s="6">
        <v>2158.1539422502369</v>
      </c>
    </row>
    <row r="1264" spans="1:12" x14ac:dyDescent="0.3">
      <c r="A1264" s="4">
        <v>5738</v>
      </c>
      <c r="B1264" s="4">
        <v>675</v>
      </c>
      <c r="C1264" s="5">
        <v>40628</v>
      </c>
      <c r="D1264" s="8">
        <f t="shared" si="19"/>
        <v>3</v>
      </c>
      <c r="E1264" s="5">
        <v>40634</v>
      </c>
      <c r="F1264" s="4" t="s">
        <v>34</v>
      </c>
      <c r="G1264" s="4" t="s">
        <v>17</v>
      </c>
      <c r="H1264" s="4" t="s">
        <v>35</v>
      </c>
      <c r="I1264" s="4" t="s">
        <v>25</v>
      </c>
      <c r="J1264" s="10">
        <v>4.6180557690884072</v>
      </c>
      <c r="K1264" s="9" t="s">
        <v>75</v>
      </c>
      <c r="L1264" s="6">
        <v>3024.8001205169462</v>
      </c>
    </row>
    <row r="1265" spans="1:12" x14ac:dyDescent="0.3">
      <c r="A1265" s="4">
        <v>5739</v>
      </c>
      <c r="B1265" s="4">
        <v>1050</v>
      </c>
      <c r="C1265" s="5">
        <v>40628</v>
      </c>
      <c r="D1265" s="8">
        <f t="shared" si="19"/>
        <v>3</v>
      </c>
      <c r="E1265" s="5">
        <v>40637</v>
      </c>
      <c r="F1265" s="4" t="s">
        <v>26</v>
      </c>
      <c r="G1265" s="4" t="s">
        <v>14</v>
      </c>
      <c r="H1265" s="4" t="s">
        <v>27</v>
      </c>
      <c r="I1265" s="4" t="s">
        <v>25</v>
      </c>
      <c r="J1265" s="10">
        <v>4.4251975282381766</v>
      </c>
      <c r="K1265" s="9" t="s">
        <v>74</v>
      </c>
      <c r="L1265" s="6">
        <v>303.03419560610809</v>
      </c>
    </row>
    <row r="1266" spans="1:12" x14ac:dyDescent="0.3">
      <c r="A1266" s="4">
        <v>5741</v>
      </c>
      <c r="B1266" s="4">
        <v>264</v>
      </c>
      <c r="C1266" s="5">
        <v>40629</v>
      </c>
      <c r="D1266" s="8">
        <f t="shared" si="19"/>
        <v>3</v>
      </c>
      <c r="E1266" s="5">
        <v>40635</v>
      </c>
      <c r="F1266" s="4" t="s">
        <v>9</v>
      </c>
      <c r="G1266" s="4" t="s">
        <v>10</v>
      </c>
      <c r="H1266" s="4" t="s">
        <v>11</v>
      </c>
      <c r="I1266" s="4" t="s">
        <v>19</v>
      </c>
      <c r="J1266" s="10">
        <v>4.2550725094695121</v>
      </c>
      <c r="K1266" s="9" t="s">
        <v>74</v>
      </c>
      <c r="L1266" s="6">
        <v>7651.6916481132939</v>
      </c>
    </row>
    <row r="1267" spans="1:12" x14ac:dyDescent="0.3">
      <c r="A1267" s="4">
        <v>5742</v>
      </c>
      <c r="B1267" s="4">
        <v>128</v>
      </c>
      <c r="C1267" s="5">
        <v>40629</v>
      </c>
      <c r="D1267" s="8">
        <f t="shared" si="19"/>
        <v>3</v>
      </c>
      <c r="E1267" s="5">
        <v>40644</v>
      </c>
      <c r="F1267" s="4" t="s">
        <v>16</v>
      </c>
      <c r="G1267" s="4" t="s">
        <v>17</v>
      </c>
      <c r="H1267" s="4" t="s">
        <v>18</v>
      </c>
      <c r="I1267" s="4" t="s">
        <v>25</v>
      </c>
      <c r="J1267" s="10">
        <v>4.0830034684823913</v>
      </c>
      <c r="K1267" s="9" t="s">
        <v>74</v>
      </c>
      <c r="L1267" s="6">
        <v>5222.3851852153148</v>
      </c>
    </row>
    <row r="1268" spans="1:12" x14ac:dyDescent="0.3">
      <c r="A1268" s="4">
        <v>5743</v>
      </c>
      <c r="B1268" s="4">
        <v>875</v>
      </c>
      <c r="C1268" s="5">
        <v>40629</v>
      </c>
      <c r="D1268" s="8">
        <f t="shared" si="19"/>
        <v>3</v>
      </c>
      <c r="E1268" s="5">
        <v>40632</v>
      </c>
      <c r="F1268" s="4" t="s">
        <v>46</v>
      </c>
      <c r="G1268" s="4" t="s">
        <v>10</v>
      </c>
      <c r="H1268" s="4" t="s">
        <v>47</v>
      </c>
      <c r="I1268" s="4" t="s">
        <v>12</v>
      </c>
      <c r="J1268" s="10">
        <v>4.9263007640811809</v>
      </c>
      <c r="K1268" s="9" t="s">
        <v>74</v>
      </c>
      <c r="L1268" s="6">
        <v>3233.2882067282071</v>
      </c>
    </row>
    <row r="1269" spans="1:12" x14ac:dyDescent="0.3">
      <c r="A1269" s="4">
        <v>5744</v>
      </c>
      <c r="B1269" s="4">
        <v>408</v>
      </c>
      <c r="C1269" s="5">
        <v>40630</v>
      </c>
      <c r="D1269" s="8">
        <f t="shared" si="19"/>
        <v>3</v>
      </c>
      <c r="E1269" s="5">
        <v>40636</v>
      </c>
      <c r="F1269" s="4" t="s">
        <v>44</v>
      </c>
      <c r="G1269" s="4" t="s">
        <v>21</v>
      </c>
      <c r="H1269" s="4" t="s">
        <v>45</v>
      </c>
      <c r="I1269" s="4" t="s">
        <v>19</v>
      </c>
      <c r="J1269" s="10">
        <v>3.0780027487963473</v>
      </c>
      <c r="K1269" s="9" t="s">
        <v>74</v>
      </c>
      <c r="L1269" s="6">
        <v>265.49598736432097</v>
      </c>
    </row>
    <row r="1270" spans="1:12" x14ac:dyDescent="0.3">
      <c r="A1270" s="4">
        <v>5745</v>
      </c>
      <c r="B1270" s="4">
        <v>1224</v>
      </c>
      <c r="C1270" s="5">
        <v>40630</v>
      </c>
      <c r="D1270" s="8">
        <f t="shared" si="19"/>
        <v>3</v>
      </c>
      <c r="E1270" s="5">
        <v>40637</v>
      </c>
      <c r="F1270" s="4" t="s">
        <v>44</v>
      </c>
      <c r="G1270" s="4" t="s">
        <v>21</v>
      </c>
      <c r="H1270" s="4" t="s">
        <v>45</v>
      </c>
      <c r="I1270" s="4" t="s">
        <v>12</v>
      </c>
      <c r="J1270" s="10">
        <v>3.5949487186800937</v>
      </c>
      <c r="K1270" s="9" t="s">
        <v>74</v>
      </c>
      <c r="L1270" s="6">
        <v>1089.62369709021</v>
      </c>
    </row>
    <row r="1271" spans="1:12" x14ac:dyDescent="0.3">
      <c r="A1271" s="4">
        <v>5746</v>
      </c>
      <c r="B1271" s="4">
        <v>698</v>
      </c>
      <c r="C1271" s="5">
        <v>40631</v>
      </c>
      <c r="D1271" s="8">
        <f t="shared" si="19"/>
        <v>3</v>
      </c>
      <c r="E1271" s="5">
        <v>40633</v>
      </c>
      <c r="F1271" s="4" t="s">
        <v>46</v>
      </c>
      <c r="G1271" s="4" t="s">
        <v>10</v>
      </c>
      <c r="H1271" s="4" t="s">
        <v>47</v>
      </c>
      <c r="I1271" s="4" t="s">
        <v>31</v>
      </c>
      <c r="J1271" s="10">
        <v>4.5399495275454971</v>
      </c>
      <c r="K1271" s="9" t="s">
        <v>74</v>
      </c>
      <c r="L1271" s="6">
        <v>2495.8959878810469</v>
      </c>
    </row>
    <row r="1272" spans="1:12" x14ac:dyDescent="0.3">
      <c r="A1272" s="4">
        <v>5748</v>
      </c>
      <c r="B1272" s="4">
        <v>650</v>
      </c>
      <c r="C1272" s="5">
        <v>40631</v>
      </c>
      <c r="D1272" s="8">
        <f t="shared" si="19"/>
        <v>3</v>
      </c>
      <c r="E1272" s="5">
        <v>40638</v>
      </c>
      <c r="F1272" s="4" t="s">
        <v>70</v>
      </c>
      <c r="G1272" s="4" t="s">
        <v>17</v>
      </c>
      <c r="H1272" s="4" t="s">
        <v>71</v>
      </c>
      <c r="I1272" s="4" t="s">
        <v>31</v>
      </c>
      <c r="J1272" s="10">
        <v>3.412841654360558</v>
      </c>
      <c r="K1272" s="9" t="s">
        <v>74</v>
      </c>
      <c r="L1272" s="6">
        <v>1650.5045461265406</v>
      </c>
    </row>
    <row r="1273" spans="1:12" x14ac:dyDescent="0.3">
      <c r="A1273" s="4">
        <v>5750</v>
      </c>
      <c r="B1273" s="4">
        <v>1251</v>
      </c>
      <c r="C1273" s="5">
        <v>40631</v>
      </c>
      <c r="D1273" s="8">
        <f t="shared" si="19"/>
        <v>3</v>
      </c>
      <c r="E1273" s="5">
        <v>40640</v>
      </c>
      <c r="F1273" s="4" t="s">
        <v>60</v>
      </c>
      <c r="G1273" s="4" t="s">
        <v>17</v>
      </c>
      <c r="H1273" s="4" t="s">
        <v>61</v>
      </c>
      <c r="I1273" s="4" t="s">
        <v>12</v>
      </c>
      <c r="J1273" s="10">
        <v>4.3986777833539925</v>
      </c>
      <c r="K1273" s="9" t="s">
        <v>74</v>
      </c>
      <c r="L1273" s="6">
        <v>1566.7115020534443</v>
      </c>
    </row>
    <row r="1274" spans="1:12" x14ac:dyDescent="0.3">
      <c r="A1274" s="4">
        <v>5751</v>
      </c>
      <c r="B1274" s="4">
        <v>1338</v>
      </c>
      <c r="C1274" s="5">
        <v>40631</v>
      </c>
      <c r="D1274" s="8">
        <f t="shared" si="19"/>
        <v>3</v>
      </c>
      <c r="E1274" s="5">
        <v>40638</v>
      </c>
      <c r="F1274" s="4" t="s">
        <v>54</v>
      </c>
      <c r="G1274" s="4" t="s">
        <v>21</v>
      </c>
      <c r="H1274" s="4" t="s">
        <v>55</v>
      </c>
      <c r="I1274" s="4" t="s">
        <v>19</v>
      </c>
      <c r="J1274" s="10">
        <v>3.0258603818075467</v>
      </c>
      <c r="K1274" s="9" t="s">
        <v>74</v>
      </c>
      <c r="L1274" s="6">
        <v>3542.9101658899531</v>
      </c>
    </row>
    <row r="1275" spans="1:12" x14ac:dyDescent="0.3">
      <c r="A1275" s="4">
        <v>5752</v>
      </c>
      <c r="B1275" s="4">
        <v>474</v>
      </c>
      <c r="C1275" s="5">
        <v>40631</v>
      </c>
      <c r="D1275" s="8">
        <f t="shared" si="19"/>
        <v>3</v>
      </c>
      <c r="E1275" s="5">
        <v>40633</v>
      </c>
      <c r="F1275" s="4" t="s">
        <v>36</v>
      </c>
      <c r="G1275" s="4" t="s">
        <v>14</v>
      </c>
      <c r="H1275" s="4" t="s">
        <v>37</v>
      </c>
      <c r="I1275" s="4" t="s">
        <v>12</v>
      </c>
      <c r="J1275" s="10">
        <v>4.8573855487447455</v>
      </c>
      <c r="K1275" s="9" t="s">
        <v>74</v>
      </c>
      <c r="L1275" s="6">
        <v>4227.4306054813032</v>
      </c>
    </row>
    <row r="1276" spans="1:12" x14ac:dyDescent="0.3">
      <c r="A1276" s="4">
        <v>5753</v>
      </c>
      <c r="B1276" s="4">
        <v>1483</v>
      </c>
      <c r="C1276" s="5">
        <v>40632</v>
      </c>
      <c r="D1276" s="8">
        <f t="shared" si="19"/>
        <v>3</v>
      </c>
      <c r="E1276" s="5">
        <v>40641</v>
      </c>
      <c r="F1276" s="4" t="s">
        <v>56</v>
      </c>
      <c r="G1276" s="4" t="s">
        <v>14</v>
      </c>
      <c r="H1276" s="4" t="s">
        <v>57</v>
      </c>
      <c r="I1276" s="4" t="s">
        <v>12</v>
      </c>
      <c r="J1276" s="10">
        <v>4.4897910375986978</v>
      </c>
      <c r="K1276" s="9" t="s">
        <v>74</v>
      </c>
      <c r="L1276" s="6">
        <v>5350.5333156898014</v>
      </c>
    </row>
    <row r="1277" spans="1:12" x14ac:dyDescent="0.3">
      <c r="A1277" s="4">
        <v>5754</v>
      </c>
      <c r="B1277" s="4">
        <v>9</v>
      </c>
      <c r="C1277" s="5">
        <v>40632</v>
      </c>
      <c r="D1277" s="8">
        <f t="shared" si="19"/>
        <v>3</v>
      </c>
      <c r="E1277" s="5">
        <v>40641</v>
      </c>
      <c r="F1277" s="4" t="s">
        <v>20</v>
      </c>
      <c r="G1277" s="4" t="s">
        <v>21</v>
      </c>
      <c r="H1277" s="4" t="s">
        <v>22</v>
      </c>
      <c r="I1277" s="4" t="s">
        <v>12</v>
      </c>
      <c r="J1277" s="10">
        <v>3.6315505896628197</v>
      </c>
      <c r="K1277" s="9" t="s">
        <v>74</v>
      </c>
      <c r="L1277" s="6">
        <v>536.92296806807474</v>
      </c>
    </row>
    <row r="1278" spans="1:12" x14ac:dyDescent="0.3">
      <c r="A1278" s="4">
        <v>5755</v>
      </c>
      <c r="B1278" s="4">
        <v>1063</v>
      </c>
      <c r="C1278" s="5">
        <v>40632</v>
      </c>
      <c r="D1278" s="8">
        <f t="shared" si="19"/>
        <v>3</v>
      </c>
      <c r="E1278" s="5">
        <v>40639</v>
      </c>
      <c r="F1278" s="4" t="s">
        <v>9</v>
      </c>
      <c r="G1278" s="4" t="s">
        <v>10</v>
      </c>
      <c r="H1278" s="4" t="s">
        <v>11</v>
      </c>
      <c r="I1278" s="4" t="s">
        <v>19</v>
      </c>
      <c r="J1278" s="10">
        <v>4.9031576275412574</v>
      </c>
      <c r="K1278" s="9" t="s">
        <v>74</v>
      </c>
      <c r="L1278" s="6">
        <v>10233.049238057569</v>
      </c>
    </row>
    <row r="1279" spans="1:12" x14ac:dyDescent="0.3">
      <c r="A1279" s="4">
        <v>5758</v>
      </c>
      <c r="B1279" s="4">
        <v>821</v>
      </c>
      <c r="C1279" s="5">
        <v>40633</v>
      </c>
      <c r="D1279" s="8">
        <f t="shared" si="19"/>
        <v>3</v>
      </c>
      <c r="E1279" s="5">
        <v>40635</v>
      </c>
      <c r="F1279" s="4" t="s">
        <v>34</v>
      </c>
      <c r="G1279" s="4" t="s">
        <v>17</v>
      </c>
      <c r="H1279" s="4" t="s">
        <v>35</v>
      </c>
      <c r="I1279" s="4" t="s">
        <v>25</v>
      </c>
      <c r="J1279" s="10">
        <v>3.2256218939885635</v>
      </c>
      <c r="K1279" s="9" t="s">
        <v>74</v>
      </c>
      <c r="L1279" s="6">
        <v>7304.1567521444913</v>
      </c>
    </row>
    <row r="1280" spans="1:12" x14ac:dyDescent="0.3">
      <c r="A1280" s="4">
        <v>5759</v>
      </c>
      <c r="B1280" s="4">
        <v>245</v>
      </c>
      <c r="C1280" s="5">
        <v>40634</v>
      </c>
      <c r="D1280" s="8">
        <f t="shared" si="19"/>
        <v>4</v>
      </c>
      <c r="E1280" s="5">
        <v>40642</v>
      </c>
      <c r="F1280" s="4" t="s">
        <v>32</v>
      </c>
      <c r="G1280" s="4" t="s">
        <v>29</v>
      </c>
      <c r="H1280" s="4" t="s">
        <v>33</v>
      </c>
      <c r="I1280" s="4" t="s">
        <v>12</v>
      </c>
      <c r="J1280" s="10">
        <v>4.2796378430777375</v>
      </c>
      <c r="K1280" s="9" t="s">
        <v>75</v>
      </c>
      <c r="L1280" s="6">
        <v>1403.4238662383937</v>
      </c>
    </row>
    <row r="1281" spans="1:12" x14ac:dyDescent="0.3">
      <c r="A1281" s="4">
        <v>5762</v>
      </c>
      <c r="B1281" s="4">
        <v>1132</v>
      </c>
      <c r="C1281" s="5">
        <v>40634</v>
      </c>
      <c r="D1281" s="8">
        <f t="shared" si="19"/>
        <v>4</v>
      </c>
      <c r="E1281" s="5">
        <v>40649</v>
      </c>
      <c r="F1281" s="4" t="s">
        <v>32</v>
      </c>
      <c r="G1281" s="4" t="s">
        <v>29</v>
      </c>
      <c r="H1281" s="4" t="s">
        <v>33</v>
      </c>
      <c r="I1281" s="4" t="s">
        <v>31</v>
      </c>
      <c r="J1281" s="10">
        <v>3.0226126624015421</v>
      </c>
      <c r="K1281" s="9" t="s">
        <v>74</v>
      </c>
      <c r="L1281" s="6">
        <v>2159.6964861525157</v>
      </c>
    </row>
    <row r="1282" spans="1:12" x14ac:dyDescent="0.3">
      <c r="A1282" s="4">
        <v>5763</v>
      </c>
      <c r="B1282" s="4">
        <v>800</v>
      </c>
      <c r="C1282" s="5">
        <v>40634</v>
      </c>
      <c r="D1282" s="8">
        <f t="shared" si="19"/>
        <v>4</v>
      </c>
      <c r="E1282" s="5">
        <v>40641</v>
      </c>
      <c r="F1282" s="4" t="s">
        <v>70</v>
      </c>
      <c r="G1282" s="4" t="s">
        <v>17</v>
      </c>
      <c r="H1282" s="4" t="s">
        <v>71</v>
      </c>
      <c r="I1282" s="4" t="s">
        <v>12</v>
      </c>
      <c r="J1282" s="10">
        <v>4.9820009800723053</v>
      </c>
      <c r="K1282" s="9" t="s">
        <v>74</v>
      </c>
      <c r="L1282" s="6">
        <v>5190.5183532779793</v>
      </c>
    </row>
    <row r="1283" spans="1:12" x14ac:dyDescent="0.3">
      <c r="A1283" s="4">
        <v>5766</v>
      </c>
      <c r="B1283" s="4">
        <v>37</v>
      </c>
      <c r="C1283" s="5">
        <v>40634</v>
      </c>
      <c r="D1283" s="8">
        <f t="shared" ref="D1283:D1346" si="20">MONTH(C1283)</f>
        <v>4</v>
      </c>
      <c r="E1283" s="5">
        <v>40640</v>
      </c>
      <c r="F1283" s="4" t="s">
        <v>32</v>
      </c>
      <c r="G1283" s="4" t="s">
        <v>29</v>
      </c>
      <c r="H1283" s="4" t="s">
        <v>33</v>
      </c>
      <c r="I1283" s="4" t="s">
        <v>12</v>
      </c>
      <c r="J1283" s="10">
        <v>4.8451911663556277</v>
      </c>
      <c r="K1283" s="9" t="s">
        <v>74</v>
      </c>
      <c r="L1283" s="6">
        <v>863.45500246868221</v>
      </c>
    </row>
    <row r="1284" spans="1:12" x14ac:dyDescent="0.3">
      <c r="A1284" s="4">
        <v>5767</v>
      </c>
      <c r="B1284" s="4">
        <v>639</v>
      </c>
      <c r="C1284" s="5">
        <v>40635</v>
      </c>
      <c r="D1284" s="8">
        <f t="shared" si="20"/>
        <v>4</v>
      </c>
      <c r="E1284" s="5">
        <v>40639</v>
      </c>
      <c r="F1284" s="4" t="s">
        <v>52</v>
      </c>
      <c r="G1284" s="4" t="s">
        <v>10</v>
      </c>
      <c r="H1284" s="4" t="s">
        <v>53</v>
      </c>
      <c r="I1284" s="4" t="s">
        <v>12</v>
      </c>
      <c r="J1284" s="10">
        <v>3.9620750225146293</v>
      </c>
      <c r="K1284" s="9" t="s">
        <v>74</v>
      </c>
      <c r="L1284" s="6">
        <v>7770.3187025853522</v>
      </c>
    </row>
    <row r="1285" spans="1:12" x14ac:dyDescent="0.3">
      <c r="A1285" s="4">
        <v>5768</v>
      </c>
      <c r="B1285" s="4">
        <v>1143</v>
      </c>
      <c r="C1285" s="5">
        <v>40635</v>
      </c>
      <c r="D1285" s="8">
        <f t="shared" si="20"/>
        <v>4</v>
      </c>
      <c r="E1285" s="5">
        <v>40645</v>
      </c>
      <c r="F1285" s="4" t="s">
        <v>38</v>
      </c>
      <c r="G1285" s="4" t="s">
        <v>10</v>
      </c>
      <c r="H1285" s="4" t="s">
        <v>39</v>
      </c>
      <c r="I1285" s="4" t="s">
        <v>31</v>
      </c>
      <c r="J1285" s="10">
        <v>3.2842491776966933</v>
      </c>
      <c r="K1285" s="9" t="s">
        <v>74</v>
      </c>
      <c r="L1285" s="6">
        <v>3755.9392665509413</v>
      </c>
    </row>
    <row r="1286" spans="1:12" x14ac:dyDescent="0.3">
      <c r="A1286" s="4">
        <v>5769</v>
      </c>
      <c r="B1286" s="4">
        <v>1341</v>
      </c>
      <c r="C1286" s="5">
        <v>40635</v>
      </c>
      <c r="D1286" s="8">
        <f t="shared" si="20"/>
        <v>4</v>
      </c>
      <c r="E1286" s="5">
        <v>40637</v>
      </c>
      <c r="F1286" s="4" t="s">
        <v>46</v>
      </c>
      <c r="G1286" s="4" t="s">
        <v>10</v>
      </c>
      <c r="H1286" s="4" t="s">
        <v>47</v>
      </c>
      <c r="I1286" s="4" t="s">
        <v>12</v>
      </c>
      <c r="J1286" s="10">
        <v>3.8008801417349609</v>
      </c>
      <c r="K1286" s="9" t="s">
        <v>74</v>
      </c>
      <c r="L1286" s="6">
        <v>3761.7058048233575</v>
      </c>
    </row>
    <row r="1287" spans="1:12" x14ac:dyDescent="0.3">
      <c r="A1287" s="4">
        <v>5770</v>
      </c>
      <c r="B1287" s="4">
        <v>356</v>
      </c>
      <c r="C1287" s="5">
        <v>40635</v>
      </c>
      <c r="D1287" s="8">
        <f t="shared" si="20"/>
        <v>4</v>
      </c>
      <c r="E1287" s="5">
        <v>40638</v>
      </c>
      <c r="F1287" s="4" t="s">
        <v>36</v>
      </c>
      <c r="G1287" s="4" t="s">
        <v>14</v>
      </c>
      <c r="H1287" s="4" t="s">
        <v>37</v>
      </c>
      <c r="I1287" s="4" t="s">
        <v>12</v>
      </c>
      <c r="J1287" s="10">
        <v>4.3709574829282412</v>
      </c>
      <c r="K1287" s="9" t="s">
        <v>75</v>
      </c>
      <c r="L1287" s="6">
        <v>715.19776478437439</v>
      </c>
    </row>
    <row r="1288" spans="1:12" x14ac:dyDescent="0.3">
      <c r="A1288" s="4">
        <v>5771</v>
      </c>
      <c r="B1288" s="4">
        <v>355</v>
      </c>
      <c r="C1288" s="5">
        <v>40636</v>
      </c>
      <c r="D1288" s="8">
        <f t="shared" si="20"/>
        <v>4</v>
      </c>
      <c r="E1288" s="5">
        <v>40645</v>
      </c>
      <c r="F1288" s="4" t="s">
        <v>9</v>
      </c>
      <c r="G1288" s="4" t="s">
        <v>10</v>
      </c>
      <c r="H1288" s="4" t="s">
        <v>11</v>
      </c>
      <c r="I1288" s="4" t="s">
        <v>25</v>
      </c>
      <c r="J1288" s="10">
        <v>4.8954016390570301</v>
      </c>
      <c r="K1288" s="9" t="s">
        <v>74</v>
      </c>
      <c r="L1288" s="6">
        <v>8280.370817875837</v>
      </c>
    </row>
    <row r="1289" spans="1:12" x14ac:dyDescent="0.3">
      <c r="A1289" s="4">
        <v>5772</v>
      </c>
      <c r="B1289" s="4">
        <v>1028</v>
      </c>
      <c r="C1289" s="5">
        <v>40636</v>
      </c>
      <c r="D1289" s="8">
        <f t="shared" si="20"/>
        <v>4</v>
      </c>
      <c r="E1289" s="5">
        <v>40640</v>
      </c>
      <c r="F1289" s="4" t="s">
        <v>38</v>
      </c>
      <c r="G1289" s="4" t="s">
        <v>10</v>
      </c>
      <c r="H1289" s="4" t="s">
        <v>39</v>
      </c>
      <c r="I1289" s="4" t="s">
        <v>25</v>
      </c>
      <c r="J1289" s="10">
        <v>3.5587872626601214</v>
      </c>
      <c r="K1289" s="9" t="s">
        <v>74</v>
      </c>
      <c r="L1289" s="6">
        <v>1518.6260014942247</v>
      </c>
    </row>
    <row r="1290" spans="1:12" x14ac:dyDescent="0.3">
      <c r="A1290" s="4">
        <v>5774</v>
      </c>
      <c r="B1290" s="4">
        <v>881</v>
      </c>
      <c r="C1290" s="5">
        <v>40636</v>
      </c>
      <c r="D1290" s="8">
        <f t="shared" si="20"/>
        <v>4</v>
      </c>
      <c r="E1290" s="5">
        <v>40642</v>
      </c>
      <c r="F1290" s="4" t="s">
        <v>20</v>
      </c>
      <c r="G1290" s="4" t="s">
        <v>21</v>
      </c>
      <c r="H1290" s="4" t="s">
        <v>22</v>
      </c>
      <c r="I1290" s="4" t="s">
        <v>31</v>
      </c>
      <c r="J1290" s="10">
        <v>3.6505383000023</v>
      </c>
      <c r="K1290" s="9" t="s">
        <v>74</v>
      </c>
      <c r="L1290" s="6">
        <v>525.73745577682791</v>
      </c>
    </row>
    <row r="1291" spans="1:12" x14ac:dyDescent="0.3">
      <c r="A1291" s="4">
        <v>5775</v>
      </c>
      <c r="B1291" s="4">
        <v>710</v>
      </c>
      <c r="C1291" s="5">
        <v>40637</v>
      </c>
      <c r="D1291" s="8">
        <f t="shared" si="20"/>
        <v>4</v>
      </c>
      <c r="E1291" s="5">
        <v>40651</v>
      </c>
      <c r="F1291" s="4" t="s">
        <v>9</v>
      </c>
      <c r="G1291" s="4" t="s">
        <v>10</v>
      </c>
      <c r="H1291" s="4" t="s">
        <v>11</v>
      </c>
      <c r="I1291" s="4" t="s">
        <v>12</v>
      </c>
      <c r="J1291" s="10">
        <v>4.531095927348848</v>
      </c>
      <c r="K1291" s="9" t="s">
        <v>74</v>
      </c>
      <c r="L1291" s="6">
        <v>2877.3685367308258</v>
      </c>
    </row>
    <row r="1292" spans="1:12" x14ac:dyDescent="0.3">
      <c r="A1292" s="4">
        <v>5776</v>
      </c>
      <c r="B1292" s="4">
        <v>1115</v>
      </c>
      <c r="C1292" s="5">
        <v>40637</v>
      </c>
      <c r="D1292" s="8">
        <f t="shared" si="20"/>
        <v>4</v>
      </c>
      <c r="E1292" s="5">
        <v>40641</v>
      </c>
      <c r="F1292" s="4" t="s">
        <v>36</v>
      </c>
      <c r="G1292" s="4" t="s">
        <v>14</v>
      </c>
      <c r="H1292" s="4" t="s">
        <v>37</v>
      </c>
      <c r="I1292" s="4" t="s">
        <v>19</v>
      </c>
      <c r="J1292" s="10">
        <v>3.2005567741614045</v>
      </c>
      <c r="K1292" s="9" t="s">
        <v>74</v>
      </c>
      <c r="L1292" s="6">
        <v>6091.1096317284082</v>
      </c>
    </row>
    <row r="1293" spans="1:12" x14ac:dyDescent="0.3">
      <c r="A1293" s="4">
        <v>5778</v>
      </c>
      <c r="B1293" s="4">
        <v>685</v>
      </c>
      <c r="C1293" s="5">
        <v>40638</v>
      </c>
      <c r="D1293" s="8">
        <f t="shared" si="20"/>
        <v>4</v>
      </c>
      <c r="E1293" s="5">
        <v>40648</v>
      </c>
      <c r="F1293" s="4" t="s">
        <v>40</v>
      </c>
      <c r="G1293" s="4" t="s">
        <v>29</v>
      </c>
      <c r="H1293" s="4" t="s">
        <v>41</v>
      </c>
      <c r="I1293" s="4" t="s">
        <v>19</v>
      </c>
      <c r="J1293" s="10">
        <v>4.5409817837573154</v>
      </c>
      <c r="K1293" s="9" t="s">
        <v>74</v>
      </c>
      <c r="L1293" s="6">
        <v>1391.3900719732985</v>
      </c>
    </row>
    <row r="1294" spans="1:12" x14ac:dyDescent="0.3">
      <c r="A1294" s="4">
        <v>5779</v>
      </c>
      <c r="B1294" s="4">
        <v>612</v>
      </c>
      <c r="C1294" s="5">
        <v>40638</v>
      </c>
      <c r="D1294" s="8">
        <f t="shared" si="20"/>
        <v>4</v>
      </c>
      <c r="E1294" s="5">
        <v>40644</v>
      </c>
      <c r="F1294" s="4" t="s">
        <v>54</v>
      </c>
      <c r="G1294" s="4" t="s">
        <v>21</v>
      </c>
      <c r="H1294" s="4" t="s">
        <v>55</v>
      </c>
      <c r="I1294" s="4" t="s">
        <v>19</v>
      </c>
      <c r="J1294" s="10">
        <v>3.2424454621731185</v>
      </c>
      <c r="K1294" s="9" t="s">
        <v>74</v>
      </c>
      <c r="L1294" s="6">
        <v>1251.8329458291666</v>
      </c>
    </row>
    <row r="1295" spans="1:12" x14ac:dyDescent="0.3">
      <c r="A1295" s="4">
        <v>5781</v>
      </c>
      <c r="B1295" s="4">
        <v>493</v>
      </c>
      <c r="C1295" s="5">
        <v>40638</v>
      </c>
      <c r="D1295" s="8">
        <f t="shared" si="20"/>
        <v>4</v>
      </c>
      <c r="E1295" s="5">
        <v>40641</v>
      </c>
      <c r="F1295" s="4" t="s">
        <v>20</v>
      </c>
      <c r="G1295" s="4" t="s">
        <v>21</v>
      </c>
      <c r="H1295" s="4" t="s">
        <v>22</v>
      </c>
      <c r="I1295" s="4" t="s">
        <v>12</v>
      </c>
      <c r="J1295" s="10">
        <v>4.8698977157935754</v>
      </c>
      <c r="K1295" s="9" t="s">
        <v>74</v>
      </c>
      <c r="L1295" s="6">
        <v>1228.6916024057498</v>
      </c>
    </row>
    <row r="1296" spans="1:12" x14ac:dyDescent="0.3">
      <c r="A1296" s="4">
        <v>5782</v>
      </c>
      <c r="B1296" s="4">
        <v>1414</v>
      </c>
      <c r="C1296" s="5">
        <v>40639</v>
      </c>
      <c r="D1296" s="8">
        <f t="shared" si="20"/>
        <v>4</v>
      </c>
      <c r="E1296" s="5">
        <v>40641</v>
      </c>
      <c r="F1296" s="4" t="s">
        <v>44</v>
      </c>
      <c r="G1296" s="4" t="s">
        <v>21</v>
      </c>
      <c r="H1296" s="4" t="s">
        <v>45</v>
      </c>
      <c r="I1296" s="4" t="s">
        <v>12</v>
      </c>
      <c r="J1296" s="10">
        <v>3.3741317024403572</v>
      </c>
      <c r="K1296" s="9" t="s">
        <v>74</v>
      </c>
      <c r="L1296" s="6">
        <v>823.73390831197537</v>
      </c>
    </row>
    <row r="1297" spans="1:12" x14ac:dyDescent="0.3">
      <c r="A1297" s="4">
        <v>5783</v>
      </c>
      <c r="B1297" s="4">
        <v>943</v>
      </c>
      <c r="C1297" s="5">
        <v>40639</v>
      </c>
      <c r="D1297" s="8">
        <f t="shared" si="20"/>
        <v>4</v>
      </c>
      <c r="E1297" s="5">
        <v>40645</v>
      </c>
      <c r="F1297" s="4" t="s">
        <v>13</v>
      </c>
      <c r="G1297" s="4" t="s">
        <v>14</v>
      </c>
      <c r="H1297" s="4" t="s">
        <v>15</v>
      </c>
      <c r="I1297" s="4" t="s">
        <v>25</v>
      </c>
      <c r="J1297" s="10">
        <v>4.2821347626120723</v>
      </c>
      <c r="K1297" s="9" t="s">
        <v>75</v>
      </c>
      <c r="L1297" s="6">
        <v>7431.1009283564053</v>
      </c>
    </row>
    <row r="1298" spans="1:12" x14ac:dyDescent="0.3">
      <c r="A1298" s="4">
        <v>5784</v>
      </c>
      <c r="B1298" s="4">
        <v>299</v>
      </c>
      <c r="C1298" s="5">
        <v>40639</v>
      </c>
      <c r="D1298" s="8">
        <f t="shared" si="20"/>
        <v>4</v>
      </c>
      <c r="E1298" s="5">
        <v>40647</v>
      </c>
      <c r="F1298" s="4" t="s">
        <v>9</v>
      </c>
      <c r="G1298" s="4" t="s">
        <v>10</v>
      </c>
      <c r="H1298" s="4" t="s">
        <v>11</v>
      </c>
      <c r="I1298" s="4" t="s">
        <v>31</v>
      </c>
      <c r="J1298" s="10">
        <v>3.1969284931819377</v>
      </c>
      <c r="K1298" s="9" t="s">
        <v>74</v>
      </c>
      <c r="L1298" s="6">
        <v>321.72298970883384</v>
      </c>
    </row>
    <row r="1299" spans="1:12" x14ac:dyDescent="0.3">
      <c r="A1299" s="4">
        <v>5785</v>
      </c>
      <c r="B1299" s="4">
        <v>1403</v>
      </c>
      <c r="C1299" s="5">
        <v>40639</v>
      </c>
      <c r="D1299" s="8">
        <f t="shared" si="20"/>
        <v>4</v>
      </c>
      <c r="E1299" s="5">
        <v>40646</v>
      </c>
      <c r="F1299" s="4" t="s">
        <v>52</v>
      </c>
      <c r="G1299" s="4" t="s">
        <v>10</v>
      </c>
      <c r="H1299" s="4" t="s">
        <v>53</v>
      </c>
      <c r="I1299" s="4" t="s">
        <v>31</v>
      </c>
      <c r="J1299" s="10">
        <v>4.1214563278776906</v>
      </c>
      <c r="K1299" s="9" t="s">
        <v>74</v>
      </c>
      <c r="L1299" s="6">
        <v>1772.792823488903</v>
      </c>
    </row>
    <row r="1300" spans="1:12" x14ac:dyDescent="0.3">
      <c r="A1300" s="4">
        <v>5786</v>
      </c>
      <c r="B1300" s="4">
        <v>787</v>
      </c>
      <c r="C1300" s="5">
        <v>40639</v>
      </c>
      <c r="D1300" s="8">
        <f t="shared" si="20"/>
        <v>4</v>
      </c>
      <c r="E1300" s="5">
        <v>40650</v>
      </c>
      <c r="F1300" s="4" t="s">
        <v>50</v>
      </c>
      <c r="G1300" s="4" t="s">
        <v>29</v>
      </c>
      <c r="H1300" s="4" t="s">
        <v>51</v>
      </c>
      <c r="I1300" s="4" t="s">
        <v>19</v>
      </c>
      <c r="J1300" s="10">
        <v>4.6552219885135679</v>
      </c>
      <c r="K1300" s="9" t="s">
        <v>74</v>
      </c>
      <c r="L1300" s="6">
        <v>52.602861970201502</v>
      </c>
    </row>
    <row r="1301" spans="1:12" x14ac:dyDescent="0.3">
      <c r="A1301" s="4">
        <v>5787</v>
      </c>
      <c r="B1301" s="4">
        <v>1086</v>
      </c>
      <c r="C1301" s="5">
        <v>40639</v>
      </c>
      <c r="D1301" s="8">
        <f t="shared" si="20"/>
        <v>4</v>
      </c>
      <c r="E1301" s="5">
        <v>40651</v>
      </c>
      <c r="F1301" s="4" t="s">
        <v>9</v>
      </c>
      <c r="G1301" s="4" t="s">
        <v>10</v>
      </c>
      <c r="H1301" s="4" t="s">
        <v>11</v>
      </c>
      <c r="I1301" s="4" t="s">
        <v>19</v>
      </c>
      <c r="J1301" s="10">
        <v>3.144976398365015</v>
      </c>
      <c r="K1301" s="9" t="s">
        <v>74</v>
      </c>
      <c r="L1301" s="6">
        <v>3754.6421053544937</v>
      </c>
    </row>
    <row r="1302" spans="1:12" x14ac:dyDescent="0.3">
      <c r="A1302" s="4">
        <v>5788</v>
      </c>
      <c r="B1302" s="4">
        <v>1179</v>
      </c>
      <c r="C1302" s="5">
        <v>40640</v>
      </c>
      <c r="D1302" s="8">
        <f t="shared" si="20"/>
        <v>4</v>
      </c>
      <c r="E1302" s="5">
        <v>40645</v>
      </c>
      <c r="F1302" s="4" t="s">
        <v>44</v>
      </c>
      <c r="G1302" s="4" t="s">
        <v>21</v>
      </c>
      <c r="H1302" s="4" t="s">
        <v>45</v>
      </c>
      <c r="I1302" s="4" t="s">
        <v>19</v>
      </c>
      <c r="J1302" s="10">
        <v>3.6627513557427021</v>
      </c>
      <c r="K1302" s="9" t="s">
        <v>74</v>
      </c>
      <c r="L1302" s="6">
        <v>7806.6599475066841</v>
      </c>
    </row>
    <row r="1303" spans="1:12" x14ac:dyDescent="0.3">
      <c r="A1303" s="4">
        <v>5789</v>
      </c>
      <c r="B1303" s="4">
        <v>1374</v>
      </c>
      <c r="C1303" s="5">
        <v>40640</v>
      </c>
      <c r="D1303" s="8">
        <f t="shared" si="20"/>
        <v>4</v>
      </c>
      <c r="E1303" s="5">
        <v>40647</v>
      </c>
      <c r="F1303" s="4" t="s">
        <v>38</v>
      </c>
      <c r="G1303" s="4" t="s">
        <v>10</v>
      </c>
      <c r="H1303" s="4" t="s">
        <v>39</v>
      </c>
      <c r="I1303" s="4" t="s">
        <v>31</v>
      </c>
      <c r="J1303" s="10">
        <v>3.7258739139852968</v>
      </c>
      <c r="K1303" s="9" t="s">
        <v>74</v>
      </c>
      <c r="L1303" s="6">
        <v>4559.8554389878727</v>
      </c>
    </row>
    <row r="1304" spans="1:12" x14ac:dyDescent="0.3">
      <c r="A1304" s="4">
        <v>5791</v>
      </c>
      <c r="B1304" s="4">
        <v>176</v>
      </c>
      <c r="C1304" s="5">
        <v>40640</v>
      </c>
      <c r="D1304" s="8">
        <f t="shared" si="20"/>
        <v>4</v>
      </c>
      <c r="E1304" s="5">
        <v>40652</v>
      </c>
      <c r="F1304" s="4" t="s">
        <v>54</v>
      </c>
      <c r="G1304" s="4" t="s">
        <v>21</v>
      </c>
      <c r="H1304" s="4" t="s">
        <v>55</v>
      </c>
      <c r="I1304" s="4" t="s">
        <v>19</v>
      </c>
      <c r="J1304" s="10">
        <v>3.5892184946391361</v>
      </c>
      <c r="K1304" s="9" t="s">
        <v>74</v>
      </c>
      <c r="L1304" s="6">
        <v>8243.3062781077169</v>
      </c>
    </row>
    <row r="1305" spans="1:12" x14ac:dyDescent="0.3">
      <c r="A1305" s="4">
        <v>5792</v>
      </c>
      <c r="B1305" s="4">
        <v>844</v>
      </c>
      <c r="C1305" s="5">
        <v>40640</v>
      </c>
      <c r="D1305" s="8">
        <f t="shared" si="20"/>
        <v>4</v>
      </c>
      <c r="E1305" s="5">
        <v>40647</v>
      </c>
      <c r="F1305" s="4" t="s">
        <v>13</v>
      </c>
      <c r="G1305" s="4" t="s">
        <v>14</v>
      </c>
      <c r="H1305" s="4" t="s">
        <v>15</v>
      </c>
      <c r="I1305" s="4" t="s">
        <v>12</v>
      </c>
      <c r="J1305" s="10">
        <v>3.3356986312460633</v>
      </c>
      <c r="K1305" s="9" t="s">
        <v>74</v>
      </c>
      <c r="L1305" s="6">
        <v>3415.545392899985</v>
      </c>
    </row>
    <row r="1306" spans="1:12" x14ac:dyDescent="0.3">
      <c r="A1306" s="4">
        <v>5793</v>
      </c>
      <c r="B1306" s="4">
        <v>1058</v>
      </c>
      <c r="C1306" s="5">
        <v>40640</v>
      </c>
      <c r="D1306" s="8">
        <f t="shared" si="20"/>
        <v>4</v>
      </c>
      <c r="E1306" s="5">
        <v>40642</v>
      </c>
      <c r="F1306" s="4" t="s">
        <v>38</v>
      </c>
      <c r="G1306" s="4" t="s">
        <v>10</v>
      </c>
      <c r="H1306" s="4" t="s">
        <v>39</v>
      </c>
      <c r="I1306" s="4" t="s">
        <v>12</v>
      </c>
      <c r="J1306" s="10">
        <v>3.3814667006285992</v>
      </c>
      <c r="K1306" s="9" t="s">
        <v>74</v>
      </c>
      <c r="L1306" s="6">
        <v>3417.4349354001306</v>
      </c>
    </row>
    <row r="1307" spans="1:12" x14ac:dyDescent="0.3">
      <c r="A1307" s="4">
        <v>5794</v>
      </c>
      <c r="B1307" s="4">
        <v>1208</v>
      </c>
      <c r="C1307" s="5">
        <v>40640</v>
      </c>
      <c r="D1307" s="8">
        <f t="shared" si="20"/>
        <v>4</v>
      </c>
      <c r="E1307" s="5">
        <v>40645</v>
      </c>
      <c r="F1307" s="4" t="s">
        <v>9</v>
      </c>
      <c r="G1307" s="4" t="s">
        <v>10</v>
      </c>
      <c r="H1307" s="4" t="s">
        <v>11</v>
      </c>
      <c r="I1307" s="4" t="s">
        <v>19</v>
      </c>
      <c r="J1307" s="10">
        <v>3.3542022503087443</v>
      </c>
      <c r="K1307" s="9" t="s">
        <v>74</v>
      </c>
      <c r="L1307" s="6">
        <v>3290.7654368200078</v>
      </c>
    </row>
    <row r="1308" spans="1:12" x14ac:dyDescent="0.3">
      <c r="A1308" s="4">
        <v>5795</v>
      </c>
      <c r="B1308" s="4">
        <v>908</v>
      </c>
      <c r="C1308" s="5">
        <v>40641</v>
      </c>
      <c r="D1308" s="8">
        <f t="shared" si="20"/>
        <v>4</v>
      </c>
      <c r="E1308" s="5">
        <v>40644</v>
      </c>
      <c r="F1308" s="4" t="s">
        <v>40</v>
      </c>
      <c r="G1308" s="4" t="s">
        <v>29</v>
      </c>
      <c r="H1308" s="4" t="s">
        <v>41</v>
      </c>
      <c r="I1308" s="4" t="s">
        <v>19</v>
      </c>
      <c r="J1308" s="10">
        <v>4.8224444943835616</v>
      </c>
      <c r="K1308" s="9" t="s">
        <v>74</v>
      </c>
      <c r="L1308" s="6">
        <v>783.76914242385249</v>
      </c>
    </row>
    <row r="1309" spans="1:12" x14ac:dyDescent="0.3">
      <c r="A1309" s="4">
        <v>5798</v>
      </c>
      <c r="B1309" s="4">
        <v>72</v>
      </c>
      <c r="C1309" s="5">
        <v>40641</v>
      </c>
      <c r="D1309" s="8">
        <f t="shared" si="20"/>
        <v>4</v>
      </c>
      <c r="E1309" s="5">
        <v>40652</v>
      </c>
      <c r="F1309" s="4" t="s">
        <v>16</v>
      </c>
      <c r="G1309" s="4" t="s">
        <v>17</v>
      </c>
      <c r="H1309" s="4" t="s">
        <v>18</v>
      </c>
      <c r="I1309" s="4" t="s">
        <v>12</v>
      </c>
      <c r="J1309" s="10">
        <v>4.1536551144487888</v>
      </c>
      <c r="K1309" s="9" t="s">
        <v>74</v>
      </c>
      <c r="L1309" s="6">
        <v>384.18702929214527</v>
      </c>
    </row>
    <row r="1310" spans="1:12" x14ac:dyDescent="0.3">
      <c r="A1310" s="4">
        <v>5799</v>
      </c>
      <c r="B1310" s="4">
        <v>603</v>
      </c>
      <c r="C1310" s="5">
        <v>40642</v>
      </c>
      <c r="D1310" s="8">
        <f t="shared" si="20"/>
        <v>4</v>
      </c>
      <c r="E1310" s="5">
        <v>40645</v>
      </c>
      <c r="F1310" s="4" t="s">
        <v>38</v>
      </c>
      <c r="G1310" s="4" t="s">
        <v>10</v>
      </c>
      <c r="H1310" s="4" t="s">
        <v>39</v>
      </c>
      <c r="I1310" s="4" t="s">
        <v>31</v>
      </c>
      <c r="J1310" s="10">
        <v>4.1303312102988121</v>
      </c>
      <c r="K1310" s="9" t="s">
        <v>74</v>
      </c>
      <c r="L1310" s="6">
        <v>3522.6546278072492</v>
      </c>
    </row>
    <row r="1311" spans="1:12" x14ac:dyDescent="0.3">
      <c r="A1311" s="4">
        <v>5800</v>
      </c>
      <c r="B1311" s="4">
        <v>430</v>
      </c>
      <c r="C1311" s="5">
        <v>40642</v>
      </c>
      <c r="D1311" s="8">
        <f t="shared" si="20"/>
        <v>4</v>
      </c>
      <c r="E1311" s="5">
        <v>40644</v>
      </c>
      <c r="F1311" s="4" t="s">
        <v>34</v>
      </c>
      <c r="G1311" s="4" t="s">
        <v>17</v>
      </c>
      <c r="H1311" s="4" t="s">
        <v>35</v>
      </c>
      <c r="I1311" s="4" t="s">
        <v>19</v>
      </c>
      <c r="J1311" s="10">
        <v>3.656701628167303</v>
      </c>
      <c r="K1311" s="9" t="s">
        <v>74</v>
      </c>
      <c r="L1311" s="6">
        <v>4131.2829256532714</v>
      </c>
    </row>
    <row r="1312" spans="1:12" x14ac:dyDescent="0.3">
      <c r="A1312" s="4">
        <v>5801</v>
      </c>
      <c r="B1312" s="4">
        <v>1328</v>
      </c>
      <c r="C1312" s="5">
        <v>40642</v>
      </c>
      <c r="D1312" s="8">
        <f t="shared" si="20"/>
        <v>4</v>
      </c>
      <c r="E1312" s="5">
        <v>40653</v>
      </c>
      <c r="F1312" s="4" t="s">
        <v>26</v>
      </c>
      <c r="G1312" s="4" t="s">
        <v>14</v>
      </c>
      <c r="H1312" s="4" t="s">
        <v>27</v>
      </c>
      <c r="I1312" s="4" t="s">
        <v>12</v>
      </c>
      <c r="J1312" s="10">
        <v>3.0381040602655895</v>
      </c>
      <c r="K1312" s="9" t="s">
        <v>74</v>
      </c>
      <c r="L1312" s="6">
        <v>7111.836199205196</v>
      </c>
    </row>
    <row r="1313" spans="1:12" x14ac:dyDescent="0.3">
      <c r="A1313" s="4">
        <v>5802</v>
      </c>
      <c r="B1313" s="4">
        <v>1322</v>
      </c>
      <c r="C1313" s="5">
        <v>40643</v>
      </c>
      <c r="D1313" s="8">
        <f t="shared" si="20"/>
        <v>4</v>
      </c>
      <c r="E1313" s="5">
        <v>40651</v>
      </c>
      <c r="F1313" s="4" t="s">
        <v>52</v>
      </c>
      <c r="G1313" s="4" t="s">
        <v>10</v>
      </c>
      <c r="H1313" s="4" t="s">
        <v>53</v>
      </c>
      <c r="I1313" s="4" t="s">
        <v>19</v>
      </c>
      <c r="J1313" s="10">
        <v>4.2100090045080396</v>
      </c>
      <c r="K1313" s="9" t="s">
        <v>74</v>
      </c>
      <c r="L1313" s="6">
        <v>174.26565342036386</v>
      </c>
    </row>
    <row r="1314" spans="1:12" x14ac:dyDescent="0.3">
      <c r="A1314" s="4">
        <v>5804</v>
      </c>
      <c r="B1314" s="4">
        <v>1479</v>
      </c>
      <c r="C1314" s="5">
        <v>40643</v>
      </c>
      <c r="D1314" s="8">
        <f t="shared" si="20"/>
        <v>4</v>
      </c>
      <c r="E1314" s="5">
        <v>40650</v>
      </c>
      <c r="F1314" s="4" t="s">
        <v>62</v>
      </c>
      <c r="G1314" s="4" t="s">
        <v>14</v>
      </c>
      <c r="H1314" s="4" t="s">
        <v>63</v>
      </c>
      <c r="I1314" s="4" t="s">
        <v>19</v>
      </c>
      <c r="J1314" s="10">
        <v>4.9571797162272393</v>
      </c>
      <c r="K1314" s="9" t="s">
        <v>74</v>
      </c>
      <c r="L1314" s="6">
        <v>1844.6796928155993</v>
      </c>
    </row>
    <row r="1315" spans="1:12" x14ac:dyDescent="0.3">
      <c r="A1315" s="4">
        <v>5805</v>
      </c>
      <c r="B1315" s="4">
        <v>714</v>
      </c>
      <c r="C1315" s="5">
        <v>40643</v>
      </c>
      <c r="D1315" s="8">
        <f t="shared" si="20"/>
        <v>4</v>
      </c>
      <c r="E1315" s="5">
        <v>40648</v>
      </c>
      <c r="F1315" s="4" t="s">
        <v>26</v>
      </c>
      <c r="G1315" s="4" t="s">
        <v>14</v>
      </c>
      <c r="H1315" s="4" t="s">
        <v>27</v>
      </c>
      <c r="I1315" s="4" t="s">
        <v>25</v>
      </c>
      <c r="J1315" s="10">
        <v>3.5302912864676652</v>
      </c>
      <c r="K1315" s="9" t="s">
        <v>74</v>
      </c>
      <c r="L1315" s="6">
        <v>4310.9675190761827</v>
      </c>
    </row>
    <row r="1316" spans="1:12" x14ac:dyDescent="0.3">
      <c r="A1316" s="4">
        <v>5806</v>
      </c>
      <c r="B1316" s="4">
        <v>263</v>
      </c>
      <c r="C1316" s="5">
        <v>40644</v>
      </c>
      <c r="D1316" s="8">
        <f t="shared" si="20"/>
        <v>4</v>
      </c>
      <c r="E1316" s="5">
        <v>40646</v>
      </c>
      <c r="F1316" s="4" t="s">
        <v>56</v>
      </c>
      <c r="G1316" s="4" t="s">
        <v>14</v>
      </c>
      <c r="H1316" s="4" t="s">
        <v>57</v>
      </c>
      <c r="I1316" s="4" t="s">
        <v>19</v>
      </c>
      <c r="J1316" s="10">
        <v>3.3909693524576721</v>
      </c>
      <c r="K1316" s="9" t="s">
        <v>74</v>
      </c>
      <c r="L1316" s="6">
        <v>1296.9722057941212</v>
      </c>
    </row>
    <row r="1317" spans="1:12" x14ac:dyDescent="0.3">
      <c r="A1317" s="4">
        <v>5807</v>
      </c>
      <c r="B1317" s="4">
        <v>1062</v>
      </c>
      <c r="C1317" s="5">
        <v>40644</v>
      </c>
      <c r="D1317" s="8">
        <f t="shared" si="20"/>
        <v>4</v>
      </c>
      <c r="E1317" s="5">
        <v>40646</v>
      </c>
      <c r="F1317" s="4" t="s">
        <v>40</v>
      </c>
      <c r="G1317" s="4" t="s">
        <v>29</v>
      </c>
      <c r="H1317" s="4" t="s">
        <v>41</v>
      </c>
      <c r="I1317" s="4" t="s">
        <v>19</v>
      </c>
      <c r="J1317" s="10">
        <v>3.569228008044214</v>
      </c>
      <c r="K1317" s="9" t="s">
        <v>74</v>
      </c>
      <c r="L1317" s="6">
        <v>368.21944869729208</v>
      </c>
    </row>
    <row r="1318" spans="1:12" x14ac:dyDescent="0.3">
      <c r="A1318" s="4">
        <v>5808</v>
      </c>
      <c r="B1318" s="4">
        <v>470</v>
      </c>
      <c r="C1318" s="5">
        <v>40644</v>
      </c>
      <c r="D1318" s="8">
        <f t="shared" si="20"/>
        <v>4</v>
      </c>
      <c r="E1318" s="5">
        <v>40655</v>
      </c>
      <c r="F1318" s="4" t="s">
        <v>34</v>
      </c>
      <c r="G1318" s="4" t="s">
        <v>17</v>
      </c>
      <c r="H1318" s="4" t="s">
        <v>35</v>
      </c>
      <c r="I1318" s="4" t="s">
        <v>31</v>
      </c>
      <c r="J1318" s="10">
        <v>3.7261577096737559</v>
      </c>
      <c r="K1318" s="9" t="s">
        <v>74</v>
      </c>
      <c r="L1318" s="6">
        <v>228.08862601412156</v>
      </c>
    </row>
    <row r="1319" spans="1:12" x14ac:dyDescent="0.3">
      <c r="A1319" s="4">
        <v>5809</v>
      </c>
      <c r="B1319" s="4">
        <v>1279</v>
      </c>
      <c r="C1319" s="5">
        <v>40644</v>
      </c>
      <c r="D1319" s="8">
        <f t="shared" si="20"/>
        <v>4</v>
      </c>
      <c r="E1319" s="5">
        <v>40648</v>
      </c>
      <c r="F1319" s="4" t="s">
        <v>46</v>
      </c>
      <c r="G1319" s="4" t="s">
        <v>10</v>
      </c>
      <c r="H1319" s="4" t="s">
        <v>47</v>
      </c>
      <c r="I1319" s="4" t="s">
        <v>19</v>
      </c>
      <c r="J1319" s="10">
        <v>4.266119318360297</v>
      </c>
      <c r="K1319" s="9" t="s">
        <v>74</v>
      </c>
      <c r="L1319" s="6">
        <v>4875.6049085058803</v>
      </c>
    </row>
    <row r="1320" spans="1:12" x14ac:dyDescent="0.3">
      <c r="A1320" s="4">
        <v>5812</v>
      </c>
      <c r="B1320" s="4">
        <v>1478</v>
      </c>
      <c r="C1320" s="5">
        <v>40645</v>
      </c>
      <c r="D1320" s="8">
        <f t="shared" si="20"/>
        <v>4</v>
      </c>
      <c r="E1320" s="5">
        <v>40654</v>
      </c>
      <c r="F1320" s="4" t="s">
        <v>46</v>
      </c>
      <c r="G1320" s="4" t="s">
        <v>10</v>
      </c>
      <c r="H1320" s="4" t="s">
        <v>47</v>
      </c>
      <c r="I1320" s="4" t="s">
        <v>19</v>
      </c>
      <c r="J1320" s="10">
        <v>3.239585048552641</v>
      </c>
      <c r="K1320" s="9" t="s">
        <v>74</v>
      </c>
      <c r="L1320" s="6">
        <v>739.8460089334917</v>
      </c>
    </row>
    <row r="1321" spans="1:12" x14ac:dyDescent="0.3">
      <c r="A1321" s="4">
        <v>5813</v>
      </c>
      <c r="B1321" s="4">
        <v>462</v>
      </c>
      <c r="C1321" s="5">
        <v>40645</v>
      </c>
      <c r="D1321" s="8">
        <f t="shared" si="20"/>
        <v>4</v>
      </c>
      <c r="E1321" s="5">
        <v>40655</v>
      </c>
      <c r="F1321" s="4" t="s">
        <v>38</v>
      </c>
      <c r="G1321" s="4" t="s">
        <v>10</v>
      </c>
      <c r="H1321" s="4" t="s">
        <v>39</v>
      </c>
      <c r="I1321" s="4" t="s">
        <v>31</v>
      </c>
      <c r="J1321" s="10">
        <v>3.1105519531799137</v>
      </c>
      <c r="K1321" s="9" t="s">
        <v>74</v>
      </c>
      <c r="L1321" s="6">
        <v>4085.3241404689752</v>
      </c>
    </row>
    <row r="1322" spans="1:12" x14ac:dyDescent="0.3">
      <c r="A1322" s="4">
        <v>5814</v>
      </c>
      <c r="B1322" s="4">
        <v>1142</v>
      </c>
      <c r="C1322" s="5">
        <v>40645</v>
      </c>
      <c r="D1322" s="8">
        <f t="shared" si="20"/>
        <v>4</v>
      </c>
      <c r="E1322" s="5">
        <v>40653</v>
      </c>
      <c r="F1322" s="4" t="s">
        <v>68</v>
      </c>
      <c r="G1322" s="4" t="s">
        <v>17</v>
      </c>
      <c r="H1322" s="4" t="s">
        <v>69</v>
      </c>
      <c r="I1322" s="4" t="s">
        <v>12</v>
      </c>
      <c r="J1322" s="10">
        <v>4.8934316669629512</v>
      </c>
      <c r="K1322" s="9" t="s">
        <v>74</v>
      </c>
      <c r="L1322" s="6">
        <v>7886.1689699964818</v>
      </c>
    </row>
    <row r="1323" spans="1:12" x14ac:dyDescent="0.3">
      <c r="A1323" s="4">
        <v>5815</v>
      </c>
      <c r="B1323" s="4">
        <v>605</v>
      </c>
      <c r="C1323" s="5">
        <v>40645</v>
      </c>
      <c r="D1323" s="8">
        <f t="shared" si="20"/>
        <v>4</v>
      </c>
      <c r="E1323" s="5">
        <v>40654</v>
      </c>
      <c r="F1323" s="4" t="s">
        <v>54</v>
      </c>
      <c r="G1323" s="4" t="s">
        <v>21</v>
      </c>
      <c r="H1323" s="4" t="s">
        <v>55</v>
      </c>
      <c r="I1323" s="4" t="s">
        <v>19</v>
      </c>
      <c r="J1323" s="10">
        <v>4.3859733735791817</v>
      </c>
      <c r="K1323" s="9" t="s">
        <v>74</v>
      </c>
      <c r="L1323" s="6">
        <v>227.81728807613854</v>
      </c>
    </row>
    <row r="1324" spans="1:12" x14ac:dyDescent="0.3">
      <c r="A1324" s="4">
        <v>5816</v>
      </c>
      <c r="B1324" s="4">
        <v>253</v>
      </c>
      <c r="C1324" s="5">
        <v>40646</v>
      </c>
      <c r="D1324" s="8">
        <f t="shared" si="20"/>
        <v>4</v>
      </c>
      <c r="E1324" s="5">
        <v>40658</v>
      </c>
      <c r="F1324" s="4" t="s">
        <v>38</v>
      </c>
      <c r="G1324" s="4" t="s">
        <v>10</v>
      </c>
      <c r="H1324" s="4" t="s">
        <v>39</v>
      </c>
      <c r="I1324" s="4" t="s">
        <v>12</v>
      </c>
      <c r="J1324" s="10">
        <v>3.5838586924211175</v>
      </c>
      <c r="K1324" s="9" t="s">
        <v>75</v>
      </c>
      <c r="L1324" s="6">
        <v>1409.0823393736216</v>
      </c>
    </row>
    <row r="1325" spans="1:12" x14ac:dyDescent="0.3">
      <c r="A1325" s="4">
        <v>5817</v>
      </c>
      <c r="B1325" s="4">
        <v>105</v>
      </c>
      <c r="C1325" s="5">
        <v>40646</v>
      </c>
      <c r="D1325" s="8">
        <f t="shared" si="20"/>
        <v>4</v>
      </c>
      <c r="E1325" s="5">
        <v>40658</v>
      </c>
      <c r="F1325" s="4" t="s">
        <v>48</v>
      </c>
      <c r="G1325" s="4" t="s">
        <v>17</v>
      </c>
      <c r="H1325" s="4" t="s">
        <v>49</v>
      </c>
      <c r="I1325" s="4" t="s">
        <v>19</v>
      </c>
      <c r="J1325" s="10">
        <v>4.9230942497755308</v>
      </c>
      <c r="K1325" s="9" t="s">
        <v>74</v>
      </c>
      <c r="L1325" s="6">
        <v>1220.7276033974615</v>
      </c>
    </row>
    <row r="1326" spans="1:12" x14ac:dyDescent="0.3">
      <c r="A1326" s="4">
        <v>5818</v>
      </c>
      <c r="B1326" s="4">
        <v>987</v>
      </c>
      <c r="C1326" s="5">
        <v>40646</v>
      </c>
      <c r="D1326" s="8">
        <f t="shared" si="20"/>
        <v>4</v>
      </c>
      <c r="E1326" s="5">
        <v>40648</v>
      </c>
      <c r="F1326" s="4" t="s">
        <v>9</v>
      </c>
      <c r="G1326" s="4" t="s">
        <v>10</v>
      </c>
      <c r="H1326" s="4" t="s">
        <v>11</v>
      </c>
      <c r="I1326" s="4" t="s">
        <v>19</v>
      </c>
      <c r="J1326" s="10">
        <v>3.1291365376449427</v>
      </c>
      <c r="K1326" s="9" t="s">
        <v>74</v>
      </c>
      <c r="L1326" s="6">
        <v>1000.9737558464265</v>
      </c>
    </row>
    <row r="1327" spans="1:12" x14ac:dyDescent="0.3">
      <c r="A1327" s="4">
        <v>5820</v>
      </c>
      <c r="B1327" s="4">
        <v>1175</v>
      </c>
      <c r="C1327" s="5">
        <v>40647</v>
      </c>
      <c r="D1327" s="8">
        <f t="shared" si="20"/>
        <v>4</v>
      </c>
      <c r="E1327" s="5">
        <v>40659</v>
      </c>
      <c r="F1327" s="4" t="s">
        <v>58</v>
      </c>
      <c r="G1327" s="4" t="s">
        <v>17</v>
      </c>
      <c r="H1327" s="4" t="s">
        <v>59</v>
      </c>
      <c r="I1327" s="4" t="s">
        <v>31</v>
      </c>
      <c r="J1327" s="10">
        <v>4.9809775087680253</v>
      </c>
      <c r="K1327" s="9" t="s">
        <v>74</v>
      </c>
      <c r="L1327" s="6">
        <v>2353.5624634821206</v>
      </c>
    </row>
    <row r="1328" spans="1:12" x14ac:dyDescent="0.3">
      <c r="A1328" s="4">
        <v>5821</v>
      </c>
      <c r="B1328" s="4">
        <v>207</v>
      </c>
      <c r="C1328" s="5">
        <v>40647</v>
      </c>
      <c r="D1328" s="8">
        <f t="shared" si="20"/>
        <v>4</v>
      </c>
      <c r="E1328" s="5">
        <v>40650</v>
      </c>
      <c r="F1328" s="4" t="s">
        <v>16</v>
      </c>
      <c r="G1328" s="4" t="s">
        <v>17</v>
      </c>
      <c r="H1328" s="4" t="s">
        <v>18</v>
      </c>
      <c r="I1328" s="4" t="s">
        <v>19</v>
      </c>
      <c r="J1328" s="10">
        <v>3.2165121494221278</v>
      </c>
      <c r="K1328" s="9" t="s">
        <v>75</v>
      </c>
      <c r="L1328" s="6">
        <v>991.63512503796301</v>
      </c>
    </row>
    <row r="1329" spans="1:12" x14ac:dyDescent="0.3">
      <c r="A1329" s="4">
        <v>5822</v>
      </c>
      <c r="B1329" s="4">
        <v>260</v>
      </c>
      <c r="C1329" s="5">
        <v>40647</v>
      </c>
      <c r="D1329" s="8">
        <f t="shared" si="20"/>
        <v>4</v>
      </c>
      <c r="E1329" s="5">
        <v>40650</v>
      </c>
      <c r="F1329" s="4" t="s">
        <v>42</v>
      </c>
      <c r="G1329" s="4" t="s">
        <v>17</v>
      </c>
      <c r="H1329" s="4" t="s">
        <v>43</v>
      </c>
      <c r="I1329" s="4" t="s">
        <v>12</v>
      </c>
      <c r="J1329" s="10">
        <v>3.7256828104835282</v>
      </c>
      <c r="K1329" s="9" t="s">
        <v>74</v>
      </c>
      <c r="L1329" s="6">
        <v>2627.4405241184204</v>
      </c>
    </row>
    <row r="1330" spans="1:12" x14ac:dyDescent="0.3">
      <c r="A1330" s="4">
        <v>5825</v>
      </c>
      <c r="B1330" s="4">
        <v>1451</v>
      </c>
      <c r="C1330" s="5">
        <v>40647</v>
      </c>
      <c r="D1330" s="8">
        <f t="shared" si="20"/>
        <v>4</v>
      </c>
      <c r="E1330" s="5">
        <v>40649</v>
      </c>
      <c r="F1330" s="4" t="s">
        <v>9</v>
      </c>
      <c r="G1330" s="4" t="s">
        <v>10</v>
      </c>
      <c r="H1330" s="4" t="s">
        <v>11</v>
      </c>
      <c r="I1330" s="4" t="s">
        <v>31</v>
      </c>
      <c r="J1330" s="10">
        <v>3.8449928011845702</v>
      </c>
      <c r="K1330" s="9" t="s">
        <v>74</v>
      </c>
      <c r="L1330" s="6">
        <v>3200.5189484170969</v>
      </c>
    </row>
    <row r="1331" spans="1:12" x14ac:dyDescent="0.3">
      <c r="A1331" s="4">
        <v>5826</v>
      </c>
      <c r="B1331" s="4">
        <v>828</v>
      </c>
      <c r="C1331" s="5">
        <v>40648</v>
      </c>
      <c r="D1331" s="8">
        <f t="shared" si="20"/>
        <v>4</v>
      </c>
      <c r="E1331" s="5">
        <v>40653</v>
      </c>
      <c r="F1331" s="4" t="s">
        <v>40</v>
      </c>
      <c r="G1331" s="4" t="s">
        <v>29</v>
      </c>
      <c r="H1331" s="4" t="s">
        <v>41</v>
      </c>
      <c r="I1331" s="4" t="s">
        <v>19</v>
      </c>
      <c r="J1331" s="10">
        <v>3.8864268084688747</v>
      </c>
      <c r="K1331" s="9" t="s">
        <v>74</v>
      </c>
      <c r="L1331" s="6">
        <v>254.83749199876436</v>
      </c>
    </row>
    <row r="1332" spans="1:12" x14ac:dyDescent="0.3">
      <c r="A1332" s="4">
        <v>5827</v>
      </c>
      <c r="B1332" s="4">
        <v>895</v>
      </c>
      <c r="C1332" s="5">
        <v>40648</v>
      </c>
      <c r="D1332" s="8">
        <f t="shared" si="20"/>
        <v>4</v>
      </c>
      <c r="E1332" s="5">
        <v>40654</v>
      </c>
      <c r="F1332" s="4" t="s">
        <v>9</v>
      </c>
      <c r="G1332" s="4" t="s">
        <v>10</v>
      </c>
      <c r="H1332" s="4" t="s">
        <v>11</v>
      </c>
      <c r="I1332" s="4" t="s">
        <v>12</v>
      </c>
      <c r="J1332" s="10">
        <v>3.4355952363328885</v>
      </c>
      <c r="K1332" s="9" t="s">
        <v>74</v>
      </c>
      <c r="L1332" s="6">
        <v>3052.3909908112441</v>
      </c>
    </row>
    <row r="1333" spans="1:12" x14ac:dyDescent="0.3">
      <c r="A1333" s="4">
        <v>5828</v>
      </c>
      <c r="B1333" s="4">
        <v>1048</v>
      </c>
      <c r="C1333" s="5">
        <v>40649</v>
      </c>
      <c r="D1333" s="8">
        <f t="shared" si="20"/>
        <v>4</v>
      </c>
      <c r="E1333" s="5">
        <v>40659</v>
      </c>
      <c r="F1333" s="4" t="s">
        <v>54</v>
      </c>
      <c r="G1333" s="4" t="s">
        <v>21</v>
      </c>
      <c r="H1333" s="4" t="s">
        <v>55</v>
      </c>
      <c r="I1333" s="4" t="s">
        <v>19</v>
      </c>
      <c r="J1333" s="10">
        <v>3.087524620328487</v>
      </c>
      <c r="K1333" s="9" t="s">
        <v>74</v>
      </c>
      <c r="L1333" s="6">
        <v>7411.2919739070257</v>
      </c>
    </row>
    <row r="1334" spans="1:12" x14ac:dyDescent="0.3">
      <c r="A1334" s="4">
        <v>5829</v>
      </c>
      <c r="B1334" s="4">
        <v>451</v>
      </c>
      <c r="C1334" s="5">
        <v>40649</v>
      </c>
      <c r="D1334" s="8">
        <f t="shared" si="20"/>
        <v>4</v>
      </c>
      <c r="E1334" s="5">
        <v>40661</v>
      </c>
      <c r="F1334" s="4" t="s">
        <v>54</v>
      </c>
      <c r="G1334" s="4" t="s">
        <v>21</v>
      </c>
      <c r="H1334" s="4" t="s">
        <v>55</v>
      </c>
      <c r="I1334" s="4" t="s">
        <v>31</v>
      </c>
      <c r="J1334" s="10">
        <v>3.2705441179995924</v>
      </c>
      <c r="K1334" s="9" t="s">
        <v>74</v>
      </c>
      <c r="L1334" s="6">
        <v>1867.2819982683436</v>
      </c>
    </row>
    <row r="1335" spans="1:12" x14ac:dyDescent="0.3">
      <c r="A1335" s="4">
        <v>5830</v>
      </c>
      <c r="B1335" s="4">
        <v>182</v>
      </c>
      <c r="C1335" s="5">
        <v>40649</v>
      </c>
      <c r="D1335" s="8">
        <f t="shared" si="20"/>
        <v>4</v>
      </c>
      <c r="E1335" s="5">
        <v>40655</v>
      </c>
      <c r="F1335" s="4" t="s">
        <v>13</v>
      </c>
      <c r="G1335" s="4" t="s">
        <v>14</v>
      </c>
      <c r="H1335" s="4" t="s">
        <v>15</v>
      </c>
      <c r="I1335" s="4" t="s">
        <v>19</v>
      </c>
      <c r="J1335" s="10">
        <v>4.0136988280495327</v>
      </c>
      <c r="K1335" s="9" t="s">
        <v>74</v>
      </c>
      <c r="L1335" s="6">
        <v>3276.8248265055954</v>
      </c>
    </row>
    <row r="1336" spans="1:12" x14ac:dyDescent="0.3">
      <c r="A1336" s="4">
        <v>5831</v>
      </c>
      <c r="B1336" s="4">
        <v>16</v>
      </c>
      <c r="C1336" s="5">
        <v>40650</v>
      </c>
      <c r="D1336" s="8">
        <f t="shared" si="20"/>
        <v>4</v>
      </c>
      <c r="E1336" s="5">
        <v>40653</v>
      </c>
      <c r="F1336" s="4" t="s">
        <v>32</v>
      </c>
      <c r="G1336" s="4" t="s">
        <v>29</v>
      </c>
      <c r="H1336" s="4" t="s">
        <v>33</v>
      </c>
      <c r="I1336" s="4" t="s">
        <v>12</v>
      </c>
      <c r="J1336" s="10">
        <v>4.0916116852496973</v>
      </c>
      <c r="K1336" s="9" t="s">
        <v>74</v>
      </c>
      <c r="L1336" s="6">
        <v>5653.6003838452298</v>
      </c>
    </row>
    <row r="1337" spans="1:12" x14ac:dyDescent="0.3">
      <c r="A1337" s="4">
        <v>5832</v>
      </c>
      <c r="B1337" s="4">
        <v>1168</v>
      </c>
      <c r="C1337" s="5">
        <v>40650</v>
      </c>
      <c r="D1337" s="8">
        <f t="shared" si="20"/>
        <v>4</v>
      </c>
      <c r="E1337" s="5">
        <v>40656</v>
      </c>
      <c r="F1337" s="4" t="s">
        <v>34</v>
      </c>
      <c r="G1337" s="4" t="s">
        <v>17</v>
      </c>
      <c r="H1337" s="4" t="s">
        <v>35</v>
      </c>
      <c r="I1337" s="4" t="s">
        <v>19</v>
      </c>
      <c r="J1337" s="10">
        <v>4.5537348215199067</v>
      </c>
      <c r="K1337" s="9" t="s">
        <v>74</v>
      </c>
      <c r="L1337" s="6">
        <v>1626.7279909021065</v>
      </c>
    </row>
    <row r="1338" spans="1:12" x14ac:dyDescent="0.3">
      <c r="A1338" s="4">
        <v>5833</v>
      </c>
      <c r="B1338" s="4">
        <v>1031</v>
      </c>
      <c r="C1338" s="5">
        <v>40650</v>
      </c>
      <c r="D1338" s="8">
        <f t="shared" si="20"/>
        <v>4</v>
      </c>
      <c r="E1338" s="5">
        <v>40664</v>
      </c>
      <c r="F1338" s="4" t="s">
        <v>9</v>
      </c>
      <c r="G1338" s="4" t="s">
        <v>10</v>
      </c>
      <c r="H1338" s="4" t="s">
        <v>11</v>
      </c>
      <c r="I1338" s="4" t="s">
        <v>12</v>
      </c>
      <c r="J1338" s="10">
        <v>4.1981128021571203</v>
      </c>
      <c r="K1338" s="9" t="s">
        <v>74</v>
      </c>
      <c r="L1338" s="6">
        <v>1924.3982442185611</v>
      </c>
    </row>
    <row r="1339" spans="1:12" x14ac:dyDescent="0.3">
      <c r="A1339" s="4">
        <v>5834</v>
      </c>
      <c r="B1339" s="4">
        <v>393</v>
      </c>
      <c r="C1339" s="5">
        <v>40650</v>
      </c>
      <c r="D1339" s="8">
        <f t="shared" si="20"/>
        <v>4</v>
      </c>
      <c r="E1339" s="5">
        <v>40663</v>
      </c>
      <c r="F1339" s="4" t="s">
        <v>52</v>
      </c>
      <c r="G1339" s="4" t="s">
        <v>10</v>
      </c>
      <c r="H1339" s="4" t="s">
        <v>53</v>
      </c>
      <c r="I1339" s="4" t="s">
        <v>31</v>
      </c>
      <c r="J1339" s="10">
        <v>4.7672113361336965</v>
      </c>
      <c r="K1339" s="9" t="s">
        <v>74</v>
      </c>
      <c r="L1339" s="6">
        <v>6556.4786775149923</v>
      </c>
    </row>
    <row r="1340" spans="1:12" x14ac:dyDescent="0.3">
      <c r="A1340" s="4">
        <v>5837</v>
      </c>
      <c r="B1340" s="4">
        <v>59</v>
      </c>
      <c r="C1340" s="5">
        <v>40650</v>
      </c>
      <c r="D1340" s="8">
        <f t="shared" si="20"/>
        <v>4</v>
      </c>
      <c r="E1340" s="5">
        <v>40654</v>
      </c>
      <c r="F1340" s="4" t="s">
        <v>58</v>
      </c>
      <c r="G1340" s="4" t="s">
        <v>17</v>
      </c>
      <c r="H1340" s="4" t="s">
        <v>59</v>
      </c>
      <c r="I1340" s="4" t="s">
        <v>19</v>
      </c>
      <c r="J1340" s="10">
        <v>3.6895195388012754</v>
      </c>
      <c r="K1340" s="9" t="s">
        <v>74</v>
      </c>
      <c r="L1340" s="6">
        <v>5994.0059391950372</v>
      </c>
    </row>
    <row r="1341" spans="1:12" x14ac:dyDescent="0.3">
      <c r="A1341" s="4">
        <v>5838</v>
      </c>
      <c r="B1341" s="4">
        <v>1019</v>
      </c>
      <c r="C1341" s="5">
        <v>40651</v>
      </c>
      <c r="D1341" s="8">
        <f t="shared" si="20"/>
        <v>4</v>
      </c>
      <c r="E1341" s="5">
        <v>40665</v>
      </c>
      <c r="F1341" s="4" t="s">
        <v>16</v>
      </c>
      <c r="G1341" s="4" t="s">
        <v>17</v>
      </c>
      <c r="H1341" s="4" t="s">
        <v>18</v>
      </c>
      <c r="I1341" s="4" t="s">
        <v>19</v>
      </c>
      <c r="J1341" s="10">
        <v>4.7493420903683603</v>
      </c>
      <c r="K1341" s="9" t="s">
        <v>74</v>
      </c>
      <c r="L1341" s="6">
        <v>2782.7571851948283</v>
      </c>
    </row>
    <row r="1342" spans="1:12" x14ac:dyDescent="0.3">
      <c r="A1342" s="4">
        <v>5840</v>
      </c>
      <c r="B1342" s="4">
        <v>615</v>
      </c>
      <c r="C1342" s="5">
        <v>40651</v>
      </c>
      <c r="D1342" s="8">
        <f t="shared" si="20"/>
        <v>4</v>
      </c>
      <c r="E1342" s="5">
        <v>40656</v>
      </c>
      <c r="F1342" s="4" t="s">
        <v>9</v>
      </c>
      <c r="G1342" s="4" t="s">
        <v>10</v>
      </c>
      <c r="H1342" s="4" t="s">
        <v>11</v>
      </c>
      <c r="I1342" s="4" t="s">
        <v>19</v>
      </c>
      <c r="J1342" s="10">
        <v>4.6819293642062538</v>
      </c>
      <c r="K1342" s="9" t="s">
        <v>74</v>
      </c>
      <c r="L1342" s="6">
        <v>2432.5998262319176</v>
      </c>
    </row>
    <row r="1343" spans="1:12" x14ac:dyDescent="0.3">
      <c r="A1343" s="4">
        <v>5841</v>
      </c>
      <c r="B1343" s="4">
        <v>741</v>
      </c>
      <c r="C1343" s="5">
        <v>40652</v>
      </c>
      <c r="D1343" s="8">
        <f t="shared" si="20"/>
        <v>4</v>
      </c>
      <c r="E1343" s="5">
        <v>40657</v>
      </c>
      <c r="F1343" s="4" t="s">
        <v>70</v>
      </c>
      <c r="G1343" s="4" t="s">
        <v>17</v>
      </c>
      <c r="H1343" s="4" t="s">
        <v>71</v>
      </c>
      <c r="I1343" s="4" t="s">
        <v>19</v>
      </c>
      <c r="J1343" s="10">
        <v>3.8052472924001126</v>
      </c>
      <c r="K1343" s="9" t="s">
        <v>74</v>
      </c>
      <c r="L1343" s="6">
        <v>10430.690220521132</v>
      </c>
    </row>
    <row r="1344" spans="1:12" x14ac:dyDescent="0.3">
      <c r="A1344" s="4">
        <v>5842</v>
      </c>
      <c r="B1344" s="4">
        <v>1208</v>
      </c>
      <c r="C1344" s="5">
        <v>40653</v>
      </c>
      <c r="D1344" s="8">
        <f t="shared" si="20"/>
        <v>4</v>
      </c>
      <c r="E1344" s="5">
        <v>40662</v>
      </c>
      <c r="F1344" s="4" t="s">
        <v>32</v>
      </c>
      <c r="G1344" s="4" t="s">
        <v>29</v>
      </c>
      <c r="H1344" s="4" t="s">
        <v>33</v>
      </c>
      <c r="I1344" s="4" t="s">
        <v>19</v>
      </c>
      <c r="J1344" s="10">
        <v>4.9581844353581337</v>
      </c>
      <c r="K1344" s="9" t="s">
        <v>74</v>
      </c>
      <c r="L1344" s="6">
        <v>1278.301882462843</v>
      </c>
    </row>
    <row r="1345" spans="1:12" x14ac:dyDescent="0.3">
      <c r="A1345" s="4">
        <v>5843</v>
      </c>
      <c r="B1345" s="4">
        <v>646</v>
      </c>
      <c r="C1345" s="5">
        <v>40653</v>
      </c>
      <c r="D1345" s="8">
        <f t="shared" si="20"/>
        <v>4</v>
      </c>
      <c r="E1345" s="5">
        <v>40657</v>
      </c>
      <c r="F1345" s="4" t="s">
        <v>46</v>
      </c>
      <c r="G1345" s="4" t="s">
        <v>10</v>
      </c>
      <c r="H1345" s="4" t="s">
        <v>47</v>
      </c>
      <c r="I1345" s="4" t="s">
        <v>25</v>
      </c>
      <c r="J1345" s="10">
        <v>4.892636564725473</v>
      </c>
      <c r="K1345" s="9" t="s">
        <v>74</v>
      </c>
      <c r="L1345" s="6">
        <v>4104.6473368380148</v>
      </c>
    </row>
    <row r="1346" spans="1:12" x14ac:dyDescent="0.3">
      <c r="A1346" s="4">
        <v>5844</v>
      </c>
      <c r="B1346" s="4">
        <v>312</v>
      </c>
      <c r="C1346" s="5">
        <v>40654</v>
      </c>
      <c r="D1346" s="8">
        <f t="shared" si="20"/>
        <v>4</v>
      </c>
      <c r="E1346" s="5">
        <v>40663</v>
      </c>
      <c r="F1346" s="4" t="s">
        <v>20</v>
      </c>
      <c r="G1346" s="4" t="s">
        <v>21</v>
      </c>
      <c r="H1346" s="4" t="s">
        <v>22</v>
      </c>
      <c r="I1346" s="4" t="s">
        <v>12</v>
      </c>
      <c r="J1346" s="10">
        <v>4.8508634294174655</v>
      </c>
      <c r="K1346" s="9" t="s">
        <v>74</v>
      </c>
      <c r="L1346" s="6">
        <v>1511.5065609400506</v>
      </c>
    </row>
    <row r="1347" spans="1:12" x14ac:dyDescent="0.3">
      <c r="A1347" s="4">
        <v>5845</v>
      </c>
      <c r="B1347" s="4">
        <v>1376</v>
      </c>
      <c r="C1347" s="5">
        <v>40654</v>
      </c>
      <c r="D1347" s="8">
        <f t="shared" ref="D1347:D1410" si="21">MONTH(C1347)</f>
        <v>4</v>
      </c>
      <c r="E1347" s="5">
        <v>40660</v>
      </c>
      <c r="F1347" s="4" t="s">
        <v>34</v>
      </c>
      <c r="G1347" s="4" t="s">
        <v>17</v>
      </c>
      <c r="H1347" s="4" t="s">
        <v>35</v>
      </c>
      <c r="I1347" s="4" t="s">
        <v>19</v>
      </c>
      <c r="J1347" s="10">
        <v>4.9582470980327633</v>
      </c>
      <c r="K1347" s="9" t="s">
        <v>74</v>
      </c>
      <c r="L1347" s="6">
        <v>7049.7406425593372</v>
      </c>
    </row>
    <row r="1348" spans="1:12" x14ac:dyDescent="0.3">
      <c r="A1348" s="4">
        <v>5846</v>
      </c>
      <c r="B1348" s="4">
        <v>895</v>
      </c>
      <c r="C1348" s="5">
        <v>40655</v>
      </c>
      <c r="D1348" s="8">
        <f t="shared" si="21"/>
        <v>4</v>
      </c>
      <c r="E1348" s="5">
        <v>40661</v>
      </c>
      <c r="F1348" s="4" t="s">
        <v>44</v>
      </c>
      <c r="G1348" s="4" t="s">
        <v>21</v>
      </c>
      <c r="H1348" s="4" t="s">
        <v>45</v>
      </c>
      <c r="I1348" s="4" t="s">
        <v>12</v>
      </c>
      <c r="J1348" s="10">
        <v>4.8466884276569822</v>
      </c>
      <c r="K1348" s="9" t="s">
        <v>74</v>
      </c>
      <c r="L1348" s="6">
        <v>4782.7931019608941</v>
      </c>
    </row>
    <row r="1349" spans="1:12" x14ac:dyDescent="0.3">
      <c r="A1349" s="4">
        <v>5848</v>
      </c>
      <c r="B1349" s="4">
        <v>163</v>
      </c>
      <c r="C1349" s="5">
        <v>40655</v>
      </c>
      <c r="D1349" s="8">
        <f t="shared" si="21"/>
        <v>4</v>
      </c>
      <c r="E1349" s="5">
        <v>40657</v>
      </c>
      <c r="F1349" s="4" t="s">
        <v>16</v>
      </c>
      <c r="G1349" s="4" t="s">
        <v>17</v>
      </c>
      <c r="H1349" s="4" t="s">
        <v>18</v>
      </c>
      <c r="I1349" s="4" t="s">
        <v>12</v>
      </c>
      <c r="J1349" s="10">
        <v>4.8915701441448496</v>
      </c>
      <c r="K1349" s="9" t="s">
        <v>74</v>
      </c>
      <c r="L1349" s="6">
        <v>344.95817832646259</v>
      </c>
    </row>
    <row r="1350" spans="1:12" x14ac:dyDescent="0.3">
      <c r="A1350" s="4">
        <v>5849</v>
      </c>
      <c r="B1350" s="4">
        <v>153</v>
      </c>
      <c r="C1350" s="5">
        <v>40655</v>
      </c>
      <c r="D1350" s="8">
        <f t="shared" si="21"/>
        <v>4</v>
      </c>
      <c r="E1350" s="5">
        <v>40657</v>
      </c>
      <c r="F1350" s="4" t="s">
        <v>13</v>
      </c>
      <c r="G1350" s="4" t="s">
        <v>14</v>
      </c>
      <c r="H1350" s="4" t="s">
        <v>15</v>
      </c>
      <c r="I1350" s="4" t="s">
        <v>12</v>
      </c>
      <c r="J1350" s="10">
        <v>4.7416607244823803</v>
      </c>
      <c r="K1350" s="9" t="s">
        <v>74</v>
      </c>
      <c r="L1350" s="6">
        <v>4920.392150659939</v>
      </c>
    </row>
    <row r="1351" spans="1:12" x14ac:dyDescent="0.3">
      <c r="A1351" s="4">
        <v>5850</v>
      </c>
      <c r="B1351" s="4">
        <v>751</v>
      </c>
      <c r="C1351" s="5">
        <v>40655</v>
      </c>
      <c r="D1351" s="8">
        <f t="shared" si="21"/>
        <v>4</v>
      </c>
      <c r="E1351" s="5">
        <v>40661</v>
      </c>
      <c r="F1351" s="4" t="s">
        <v>48</v>
      </c>
      <c r="G1351" s="4" t="s">
        <v>17</v>
      </c>
      <c r="H1351" s="4" t="s">
        <v>49</v>
      </c>
      <c r="I1351" s="4" t="s">
        <v>19</v>
      </c>
      <c r="J1351" s="10">
        <v>4.8661867983479743</v>
      </c>
      <c r="K1351" s="9" t="s">
        <v>74</v>
      </c>
      <c r="L1351" s="6">
        <v>4531.0036183159209</v>
      </c>
    </row>
    <row r="1352" spans="1:12" x14ac:dyDescent="0.3">
      <c r="A1352" s="4">
        <v>5853</v>
      </c>
      <c r="B1352" s="4">
        <v>610</v>
      </c>
      <c r="C1352" s="5">
        <v>40656</v>
      </c>
      <c r="D1352" s="8">
        <f t="shared" si="21"/>
        <v>4</v>
      </c>
      <c r="E1352" s="5">
        <v>40665</v>
      </c>
      <c r="F1352" s="4" t="s">
        <v>50</v>
      </c>
      <c r="G1352" s="4" t="s">
        <v>29</v>
      </c>
      <c r="H1352" s="4" t="s">
        <v>51</v>
      </c>
      <c r="I1352" s="4" t="s">
        <v>25</v>
      </c>
      <c r="J1352" s="10">
        <v>4.6603805623095322</v>
      </c>
      <c r="K1352" s="9" t="s">
        <v>74</v>
      </c>
      <c r="L1352" s="6">
        <v>5875.7332617746315</v>
      </c>
    </row>
    <row r="1353" spans="1:12" x14ac:dyDescent="0.3">
      <c r="A1353" s="4">
        <v>5854</v>
      </c>
      <c r="B1353" s="4">
        <v>51</v>
      </c>
      <c r="C1353" s="5">
        <v>40656</v>
      </c>
      <c r="D1353" s="8">
        <f t="shared" si="21"/>
        <v>4</v>
      </c>
      <c r="E1353" s="5">
        <v>40662</v>
      </c>
      <c r="F1353" s="4" t="s">
        <v>46</v>
      </c>
      <c r="G1353" s="4" t="s">
        <v>10</v>
      </c>
      <c r="H1353" s="4" t="s">
        <v>47</v>
      </c>
      <c r="I1353" s="4" t="s">
        <v>19</v>
      </c>
      <c r="J1353" s="10">
        <v>3.0549379144249862</v>
      </c>
      <c r="K1353" s="9" t="s">
        <v>74</v>
      </c>
      <c r="L1353" s="6">
        <v>1690.6203409072534</v>
      </c>
    </row>
    <row r="1354" spans="1:12" x14ac:dyDescent="0.3">
      <c r="A1354" s="4">
        <v>5857</v>
      </c>
      <c r="B1354" s="4">
        <v>69</v>
      </c>
      <c r="C1354" s="5">
        <v>40657</v>
      </c>
      <c r="D1354" s="8">
        <f t="shared" si="21"/>
        <v>4</v>
      </c>
      <c r="E1354" s="5">
        <v>40664</v>
      </c>
      <c r="F1354" s="4" t="s">
        <v>46</v>
      </c>
      <c r="G1354" s="4" t="s">
        <v>10</v>
      </c>
      <c r="H1354" s="4" t="s">
        <v>47</v>
      </c>
      <c r="I1354" s="4" t="s">
        <v>25</v>
      </c>
      <c r="J1354" s="10">
        <v>3.2040913089380747</v>
      </c>
      <c r="K1354" s="9" t="s">
        <v>74</v>
      </c>
      <c r="L1354" s="6">
        <v>2042.0987391843321</v>
      </c>
    </row>
    <row r="1355" spans="1:12" x14ac:dyDescent="0.3">
      <c r="A1355" s="4">
        <v>5858</v>
      </c>
      <c r="B1355" s="4">
        <v>1280</v>
      </c>
      <c r="C1355" s="5">
        <v>40657</v>
      </c>
      <c r="D1355" s="8">
        <f t="shared" si="21"/>
        <v>4</v>
      </c>
      <c r="E1355" s="5">
        <v>40666</v>
      </c>
      <c r="F1355" s="4" t="s">
        <v>38</v>
      </c>
      <c r="G1355" s="4" t="s">
        <v>10</v>
      </c>
      <c r="H1355" s="4" t="s">
        <v>39</v>
      </c>
      <c r="I1355" s="4" t="s">
        <v>19</v>
      </c>
      <c r="J1355" s="10">
        <v>4.5104261296041948</v>
      </c>
      <c r="K1355" s="9" t="s">
        <v>74</v>
      </c>
      <c r="L1355" s="6">
        <v>2725.558868143115</v>
      </c>
    </row>
    <row r="1356" spans="1:12" x14ac:dyDescent="0.3">
      <c r="A1356" s="4">
        <v>5859</v>
      </c>
      <c r="B1356" s="4">
        <v>555</v>
      </c>
      <c r="C1356" s="5">
        <v>40657</v>
      </c>
      <c r="D1356" s="8">
        <f t="shared" si="21"/>
        <v>4</v>
      </c>
      <c r="E1356" s="5">
        <v>40665</v>
      </c>
      <c r="F1356" s="4" t="s">
        <v>58</v>
      </c>
      <c r="G1356" s="4" t="s">
        <v>17</v>
      </c>
      <c r="H1356" s="4" t="s">
        <v>59</v>
      </c>
      <c r="I1356" s="4" t="s">
        <v>12</v>
      </c>
      <c r="J1356" s="10">
        <v>3.3419186919320008</v>
      </c>
      <c r="K1356" s="9" t="s">
        <v>74</v>
      </c>
      <c r="L1356" s="6">
        <v>691.15946562201111</v>
      </c>
    </row>
    <row r="1357" spans="1:12" x14ac:dyDescent="0.3">
      <c r="A1357" s="4">
        <v>5862</v>
      </c>
      <c r="B1357" s="4">
        <v>996</v>
      </c>
      <c r="C1357" s="5">
        <v>40657</v>
      </c>
      <c r="D1357" s="8">
        <f t="shared" si="21"/>
        <v>4</v>
      </c>
      <c r="E1357" s="5">
        <v>40659</v>
      </c>
      <c r="F1357" s="4" t="s">
        <v>68</v>
      </c>
      <c r="G1357" s="4" t="s">
        <v>17</v>
      </c>
      <c r="H1357" s="4" t="s">
        <v>69</v>
      </c>
      <c r="I1357" s="4" t="s">
        <v>12</v>
      </c>
      <c r="J1357" s="10">
        <v>4.168258424511869</v>
      </c>
      <c r="K1357" s="9" t="s">
        <v>74</v>
      </c>
      <c r="L1357" s="6">
        <v>3697.7218188670176</v>
      </c>
    </row>
    <row r="1358" spans="1:12" x14ac:dyDescent="0.3">
      <c r="A1358" s="4">
        <v>5865</v>
      </c>
      <c r="B1358" s="4">
        <v>60</v>
      </c>
      <c r="C1358" s="5">
        <v>40658</v>
      </c>
      <c r="D1358" s="8">
        <f t="shared" si="21"/>
        <v>4</v>
      </c>
      <c r="E1358" s="5">
        <v>40668</v>
      </c>
      <c r="F1358" s="4" t="s">
        <v>34</v>
      </c>
      <c r="G1358" s="4" t="s">
        <v>17</v>
      </c>
      <c r="H1358" s="4" t="s">
        <v>35</v>
      </c>
      <c r="I1358" s="4" t="s">
        <v>12</v>
      </c>
      <c r="J1358" s="10">
        <v>3.9330352529294403</v>
      </c>
      <c r="K1358" s="9" t="s">
        <v>74</v>
      </c>
      <c r="L1358" s="6">
        <v>6565.4415782013621</v>
      </c>
    </row>
    <row r="1359" spans="1:12" x14ac:dyDescent="0.3">
      <c r="A1359" s="4">
        <v>5866</v>
      </c>
      <c r="B1359" s="4">
        <v>520</v>
      </c>
      <c r="C1359" s="5">
        <v>40659</v>
      </c>
      <c r="D1359" s="8">
        <f t="shared" si="21"/>
        <v>4</v>
      </c>
      <c r="E1359" s="5">
        <v>40668</v>
      </c>
      <c r="F1359" s="4" t="s">
        <v>9</v>
      </c>
      <c r="G1359" s="4" t="s">
        <v>10</v>
      </c>
      <c r="H1359" s="4" t="s">
        <v>11</v>
      </c>
      <c r="I1359" s="4" t="s">
        <v>19</v>
      </c>
      <c r="J1359" s="10">
        <v>3.656058471719283</v>
      </c>
      <c r="K1359" s="9" t="s">
        <v>74</v>
      </c>
      <c r="L1359" s="6">
        <v>8504.5017222744027</v>
      </c>
    </row>
    <row r="1360" spans="1:12" x14ac:dyDescent="0.3">
      <c r="A1360" s="4">
        <v>5867</v>
      </c>
      <c r="B1360" s="4">
        <v>45</v>
      </c>
      <c r="C1360" s="5">
        <v>40659</v>
      </c>
      <c r="D1360" s="8">
        <f t="shared" si="21"/>
        <v>4</v>
      </c>
      <c r="E1360" s="5">
        <v>40663</v>
      </c>
      <c r="F1360" s="4" t="s">
        <v>48</v>
      </c>
      <c r="G1360" s="4" t="s">
        <v>17</v>
      </c>
      <c r="H1360" s="4" t="s">
        <v>49</v>
      </c>
      <c r="I1360" s="4" t="s">
        <v>12</v>
      </c>
      <c r="J1360" s="10">
        <v>3.8326421266595783</v>
      </c>
      <c r="K1360" s="9" t="s">
        <v>74</v>
      </c>
      <c r="L1360" s="6">
        <v>1066.2455517620999</v>
      </c>
    </row>
    <row r="1361" spans="1:12" x14ac:dyDescent="0.3">
      <c r="A1361" s="4">
        <v>5868</v>
      </c>
      <c r="B1361" s="4">
        <v>114</v>
      </c>
      <c r="C1361" s="5">
        <v>40659</v>
      </c>
      <c r="D1361" s="8">
        <f t="shared" si="21"/>
        <v>4</v>
      </c>
      <c r="E1361" s="5">
        <v>40668</v>
      </c>
      <c r="F1361" s="4" t="s">
        <v>26</v>
      </c>
      <c r="G1361" s="4" t="s">
        <v>14</v>
      </c>
      <c r="H1361" s="4" t="s">
        <v>27</v>
      </c>
      <c r="I1361" s="4" t="s">
        <v>19</v>
      </c>
      <c r="J1361" s="10">
        <v>4.6403788376912809</v>
      </c>
      <c r="K1361" s="9" t="s">
        <v>74</v>
      </c>
      <c r="L1361" s="6">
        <v>1694.9323633812546</v>
      </c>
    </row>
    <row r="1362" spans="1:12" x14ac:dyDescent="0.3">
      <c r="A1362" s="4">
        <v>5869</v>
      </c>
      <c r="B1362" s="4">
        <v>579</v>
      </c>
      <c r="C1362" s="5">
        <v>40659</v>
      </c>
      <c r="D1362" s="8">
        <f t="shared" si="21"/>
        <v>4</v>
      </c>
      <c r="E1362" s="5">
        <v>40668</v>
      </c>
      <c r="F1362" s="4" t="s">
        <v>58</v>
      </c>
      <c r="G1362" s="4" t="s">
        <v>17</v>
      </c>
      <c r="H1362" s="4" t="s">
        <v>59</v>
      </c>
      <c r="I1362" s="4" t="s">
        <v>25</v>
      </c>
      <c r="J1362" s="10">
        <v>3.8519904381876846</v>
      </c>
      <c r="K1362" s="9" t="s">
        <v>75</v>
      </c>
      <c r="L1362" s="6">
        <v>2141.3516429592005</v>
      </c>
    </row>
    <row r="1363" spans="1:12" x14ac:dyDescent="0.3">
      <c r="A1363" s="4">
        <v>5870</v>
      </c>
      <c r="B1363" s="4">
        <v>1020</v>
      </c>
      <c r="C1363" s="5">
        <v>40659</v>
      </c>
      <c r="D1363" s="8">
        <f t="shared" si="21"/>
        <v>4</v>
      </c>
      <c r="E1363" s="5">
        <v>40674</v>
      </c>
      <c r="F1363" s="4" t="s">
        <v>50</v>
      </c>
      <c r="G1363" s="4" t="s">
        <v>29</v>
      </c>
      <c r="H1363" s="4" t="s">
        <v>51</v>
      </c>
      <c r="I1363" s="4" t="s">
        <v>19</v>
      </c>
      <c r="J1363" s="10">
        <v>4.888859715580657</v>
      </c>
      <c r="K1363" s="9" t="s">
        <v>74</v>
      </c>
      <c r="L1363" s="6">
        <v>3366.2839236218765</v>
      </c>
    </row>
    <row r="1364" spans="1:12" x14ac:dyDescent="0.3">
      <c r="A1364" s="4">
        <v>5871</v>
      </c>
      <c r="B1364" s="4">
        <v>468</v>
      </c>
      <c r="C1364" s="5">
        <v>40659</v>
      </c>
      <c r="D1364" s="8">
        <f t="shared" si="21"/>
        <v>4</v>
      </c>
      <c r="E1364" s="5">
        <v>40662</v>
      </c>
      <c r="F1364" s="4" t="s">
        <v>40</v>
      </c>
      <c r="G1364" s="4" t="s">
        <v>29</v>
      </c>
      <c r="H1364" s="4" t="s">
        <v>41</v>
      </c>
      <c r="I1364" s="4" t="s">
        <v>12</v>
      </c>
      <c r="J1364" s="10">
        <v>3.1617039471382569</v>
      </c>
      <c r="K1364" s="9" t="s">
        <v>74</v>
      </c>
      <c r="L1364" s="6">
        <v>3066.0138885583269</v>
      </c>
    </row>
    <row r="1365" spans="1:12" x14ac:dyDescent="0.3">
      <c r="A1365" s="4">
        <v>5872</v>
      </c>
      <c r="B1365" s="4">
        <v>598</v>
      </c>
      <c r="C1365" s="5">
        <v>40659</v>
      </c>
      <c r="D1365" s="8">
        <f t="shared" si="21"/>
        <v>4</v>
      </c>
      <c r="E1365" s="5">
        <v>40661</v>
      </c>
      <c r="F1365" s="4" t="s">
        <v>36</v>
      </c>
      <c r="G1365" s="4" t="s">
        <v>14</v>
      </c>
      <c r="H1365" s="4" t="s">
        <v>37</v>
      </c>
      <c r="I1365" s="4" t="s">
        <v>12</v>
      </c>
      <c r="J1365" s="10">
        <v>3.4893769017239569</v>
      </c>
      <c r="K1365" s="9" t="s">
        <v>74</v>
      </c>
      <c r="L1365" s="6">
        <v>10358.17442103264</v>
      </c>
    </row>
    <row r="1366" spans="1:12" x14ac:dyDescent="0.3">
      <c r="A1366" s="4">
        <v>5873</v>
      </c>
      <c r="B1366" s="4">
        <v>84</v>
      </c>
      <c r="C1366" s="5">
        <v>40660</v>
      </c>
      <c r="D1366" s="8">
        <f t="shared" si="21"/>
        <v>4</v>
      </c>
      <c r="E1366" s="5">
        <v>40670</v>
      </c>
      <c r="F1366" s="4" t="s">
        <v>9</v>
      </c>
      <c r="G1366" s="4" t="s">
        <v>10</v>
      </c>
      <c r="H1366" s="4" t="s">
        <v>11</v>
      </c>
      <c r="I1366" s="4" t="s">
        <v>31</v>
      </c>
      <c r="J1366" s="10">
        <v>4.563528281168864</v>
      </c>
      <c r="K1366" s="9" t="s">
        <v>74</v>
      </c>
      <c r="L1366" s="6">
        <v>2746.5346845140566</v>
      </c>
    </row>
    <row r="1367" spans="1:12" x14ac:dyDescent="0.3">
      <c r="A1367" s="4">
        <v>5874</v>
      </c>
      <c r="B1367" s="4">
        <v>161</v>
      </c>
      <c r="C1367" s="5">
        <v>40660</v>
      </c>
      <c r="D1367" s="8">
        <f t="shared" si="21"/>
        <v>4</v>
      </c>
      <c r="E1367" s="5">
        <v>40669</v>
      </c>
      <c r="F1367" s="4" t="s">
        <v>44</v>
      </c>
      <c r="G1367" s="4" t="s">
        <v>21</v>
      </c>
      <c r="H1367" s="4" t="s">
        <v>45</v>
      </c>
      <c r="I1367" s="4" t="s">
        <v>12</v>
      </c>
      <c r="J1367" s="10">
        <v>4.4435689979690576</v>
      </c>
      <c r="K1367" s="9" t="s">
        <v>74</v>
      </c>
      <c r="L1367" s="6">
        <v>2341.1229223028718</v>
      </c>
    </row>
    <row r="1368" spans="1:12" x14ac:dyDescent="0.3">
      <c r="A1368" s="4">
        <v>5875</v>
      </c>
      <c r="B1368" s="4">
        <v>1449</v>
      </c>
      <c r="C1368" s="5">
        <v>40660</v>
      </c>
      <c r="D1368" s="8">
        <f t="shared" si="21"/>
        <v>4</v>
      </c>
      <c r="E1368" s="5">
        <v>40675</v>
      </c>
      <c r="F1368" s="4" t="s">
        <v>58</v>
      </c>
      <c r="G1368" s="4" t="s">
        <v>17</v>
      </c>
      <c r="H1368" s="4" t="s">
        <v>59</v>
      </c>
      <c r="I1368" s="4" t="s">
        <v>19</v>
      </c>
      <c r="J1368" s="10">
        <v>3.2761748388814134</v>
      </c>
      <c r="K1368" s="9" t="s">
        <v>74</v>
      </c>
      <c r="L1368" s="6">
        <v>1226.2154651274004</v>
      </c>
    </row>
    <row r="1369" spans="1:12" x14ac:dyDescent="0.3">
      <c r="A1369" s="4">
        <v>5876</v>
      </c>
      <c r="B1369" s="4">
        <v>628</v>
      </c>
      <c r="C1369" s="5">
        <v>40660</v>
      </c>
      <c r="D1369" s="8">
        <f t="shared" si="21"/>
        <v>4</v>
      </c>
      <c r="E1369" s="5">
        <v>40664</v>
      </c>
      <c r="F1369" s="4" t="s">
        <v>44</v>
      </c>
      <c r="G1369" s="4" t="s">
        <v>21</v>
      </c>
      <c r="H1369" s="4" t="s">
        <v>45</v>
      </c>
      <c r="I1369" s="4" t="s">
        <v>19</v>
      </c>
      <c r="J1369" s="10">
        <v>4.9789228792318347</v>
      </c>
      <c r="K1369" s="9" t="s">
        <v>74</v>
      </c>
      <c r="L1369" s="6">
        <v>1294.1872223529381</v>
      </c>
    </row>
    <row r="1370" spans="1:12" x14ac:dyDescent="0.3">
      <c r="A1370" s="4">
        <v>5877</v>
      </c>
      <c r="B1370" s="4">
        <v>1218</v>
      </c>
      <c r="C1370" s="5">
        <v>40660</v>
      </c>
      <c r="D1370" s="8">
        <f t="shared" si="21"/>
        <v>4</v>
      </c>
      <c r="E1370" s="5">
        <v>40667</v>
      </c>
      <c r="F1370" s="4" t="s">
        <v>23</v>
      </c>
      <c r="G1370" s="4" t="s">
        <v>17</v>
      </c>
      <c r="H1370" s="4" t="s">
        <v>24</v>
      </c>
      <c r="I1370" s="4" t="s">
        <v>19</v>
      </c>
      <c r="J1370" s="10">
        <v>4.9594214508805052</v>
      </c>
      <c r="K1370" s="9" t="s">
        <v>74</v>
      </c>
      <c r="L1370" s="6">
        <v>7579.7464902350412</v>
      </c>
    </row>
    <row r="1371" spans="1:12" x14ac:dyDescent="0.3">
      <c r="A1371" s="4">
        <v>5878</v>
      </c>
      <c r="B1371" s="4">
        <v>864</v>
      </c>
      <c r="C1371" s="5">
        <v>40661</v>
      </c>
      <c r="D1371" s="8">
        <f t="shared" si="21"/>
        <v>4</v>
      </c>
      <c r="E1371" s="5">
        <v>40670</v>
      </c>
      <c r="F1371" s="4" t="s">
        <v>56</v>
      </c>
      <c r="G1371" s="4" t="s">
        <v>14</v>
      </c>
      <c r="H1371" s="4" t="s">
        <v>57</v>
      </c>
      <c r="I1371" s="4" t="s">
        <v>31</v>
      </c>
      <c r="J1371" s="10">
        <v>4.1677280250348492</v>
      </c>
      <c r="K1371" s="9" t="s">
        <v>74</v>
      </c>
      <c r="L1371" s="6">
        <v>124.74808460214406</v>
      </c>
    </row>
    <row r="1372" spans="1:12" x14ac:dyDescent="0.3">
      <c r="A1372" s="4">
        <v>5879</v>
      </c>
      <c r="B1372" s="4">
        <v>921</v>
      </c>
      <c r="C1372" s="5">
        <v>40661</v>
      </c>
      <c r="D1372" s="8">
        <f t="shared" si="21"/>
        <v>4</v>
      </c>
      <c r="E1372" s="5">
        <v>40666</v>
      </c>
      <c r="F1372" s="4" t="s">
        <v>66</v>
      </c>
      <c r="G1372" s="4" t="s">
        <v>14</v>
      </c>
      <c r="H1372" s="4" t="s">
        <v>67</v>
      </c>
      <c r="I1372" s="4" t="s">
        <v>12</v>
      </c>
      <c r="J1372" s="10">
        <v>4.074351003099868</v>
      </c>
      <c r="K1372" s="9" t="s">
        <v>74</v>
      </c>
      <c r="L1372" s="6">
        <v>10561.733346950106</v>
      </c>
    </row>
    <row r="1373" spans="1:12" x14ac:dyDescent="0.3">
      <c r="A1373" s="4">
        <v>5880</v>
      </c>
      <c r="B1373" s="4">
        <v>148</v>
      </c>
      <c r="C1373" s="5">
        <v>40661</v>
      </c>
      <c r="D1373" s="8">
        <f t="shared" si="21"/>
        <v>4</v>
      </c>
      <c r="E1373" s="5">
        <v>40664</v>
      </c>
      <c r="F1373" s="4" t="s">
        <v>20</v>
      </c>
      <c r="G1373" s="4" t="s">
        <v>21</v>
      </c>
      <c r="H1373" s="4" t="s">
        <v>22</v>
      </c>
      <c r="I1373" s="4" t="s">
        <v>19</v>
      </c>
      <c r="J1373" s="10">
        <v>4.5380701526677942</v>
      </c>
      <c r="K1373" s="9" t="s">
        <v>75</v>
      </c>
      <c r="L1373" s="6">
        <v>1446.4384305376602</v>
      </c>
    </row>
    <row r="1374" spans="1:12" x14ac:dyDescent="0.3">
      <c r="A1374" s="4">
        <v>5881</v>
      </c>
      <c r="B1374" s="4">
        <v>1163</v>
      </c>
      <c r="C1374" s="5">
        <v>40662</v>
      </c>
      <c r="D1374" s="8">
        <f t="shared" si="21"/>
        <v>4</v>
      </c>
      <c r="E1374" s="5">
        <v>40672</v>
      </c>
      <c r="F1374" s="4" t="s">
        <v>34</v>
      </c>
      <c r="G1374" s="4" t="s">
        <v>17</v>
      </c>
      <c r="H1374" s="4" t="s">
        <v>35</v>
      </c>
      <c r="I1374" s="4" t="s">
        <v>19</v>
      </c>
      <c r="J1374" s="10">
        <v>3.9247147889646503</v>
      </c>
      <c r="K1374" s="9" t="s">
        <v>74</v>
      </c>
      <c r="L1374" s="6">
        <v>8137.364413350705</v>
      </c>
    </row>
    <row r="1375" spans="1:12" x14ac:dyDescent="0.3">
      <c r="A1375" s="4">
        <v>5883</v>
      </c>
      <c r="B1375" s="4">
        <v>678</v>
      </c>
      <c r="C1375" s="5">
        <v>40662</v>
      </c>
      <c r="D1375" s="8">
        <f t="shared" si="21"/>
        <v>4</v>
      </c>
      <c r="E1375" s="5">
        <v>40671</v>
      </c>
      <c r="F1375" s="4" t="s">
        <v>44</v>
      </c>
      <c r="G1375" s="4" t="s">
        <v>21</v>
      </c>
      <c r="H1375" s="4" t="s">
        <v>45</v>
      </c>
      <c r="I1375" s="4" t="s">
        <v>12</v>
      </c>
      <c r="J1375" s="10">
        <v>3.9970381719694505</v>
      </c>
      <c r="K1375" s="9" t="s">
        <v>74</v>
      </c>
      <c r="L1375" s="6">
        <v>1622.8727055819138</v>
      </c>
    </row>
    <row r="1376" spans="1:12" x14ac:dyDescent="0.3">
      <c r="A1376" s="4">
        <v>5884</v>
      </c>
      <c r="B1376" s="4">
        <v>1252</v>
      </c>
      <c r="C1376" s="5">
        <v>40663</v>
      </c>
      <c r="D1376" s="8">
        <f t="shared" si="21"/>
        <v>4</v>
      </c>
      <c r="E1376" s="5">
        <v>40666</v>
      </c>
      <c r="F1376" s="4" t="s">
        <v>23</v>
      </c>
      <c r="G1376" s="4" t="s">
        <v>17</v>
      </c>
      <c r="H1376" s="4" t="s">
        <v>24</v>
      </c>
      <c r="I1376" s="4" t="s">
        <v>19</v>
      </c>
      <c r="J1376" s="10">
        <v>3.8873003222070932</v>
      </c>
      <c r="K1376" s="9" t="s">
        <v>74</v>
      </c>
      <c r="L1376" s="6">
        <v>5856.4971520792924</v>
      </c>
    </row>
    <row r="1377" spans="1:12" x14ac:dyDescent="0.3">
      <c r="A1377" s="4">
        <v>5886</v>
      </c>
      <c r="B1377" s="4">
        <v>752</v>
      </c>
      <c r="C1377" s="5">
        <v>40663</v>
      </c>
      <c r="D1377" s="8">
        <f t="shared" si="21"/>
        <v>4</v>
      </c>
      <c r="E1377" s="5">
        <v>40665</v>
      </c>
      <c r="F1377" s="4" t="s">
        <v>50</v>
      </c>
      <c r="G1377" s="4" t="s">
        <v>29</v>
      </c>
      <c r="H1377" s="4" t="s">
        <v>51</v>
      </c>
      <c r="I1377" s="4" t="s">
        <v>25</v>
      </c>
      <c r="J1377" s="10">
        <v>4.4217195244899283</v>
      </c>
      <c r="K1377" s="9" t="s">
        <v>74</v>
      </c>
      <c r="L1377" s="6">
        <v>5886.080685725924</v>
      </c>
    </row>
    <row r="1378" spans="1:12" x14ac:dyDescent="0.3">
      <c r="A1378" s="4">
        <v>5888</v>
      </c>
      <c r="B1378" s="4">
        <v>1009</v>
      </c>
      <c r="C1378" s="5">
        <v>40663</v>
      </c>
      <c r="D1378" s="8">
        <f t="shared" si="21"/>
        <v>4</v>
      </c>
      <c r="E1378" s="5">
        <v>40672</v>
      </c>
      <c r="F1378" s="4" t="s">
        <v>58</v>
      </c>
      <c r="G1378" s="4" t="s">
        <v>17</v>
      </c>
      <c r="H1378" s="4" t="s">
        <v>59</v>
      </c>
      <c r="I1378" s="4" t="s">
        <v>19</v>
      </c>
      <c r="J1378" s="10">
        <v>4.668111301019116</v>
      </c>
      <c r="K1378" s="9" t="s">
        <v>74</v>
      </c>
      <c r="L1378" s="6">
        <v>3991.9531249891038</v>
      </c>
    </row>
    <row r="1379" spans="1:12" x14ac:dyDescent="0.3">
      <c r="A1379" s="4">
        <v>5890</v>
      </c>
      <c r="B1379" s="4">
        <v>1342</v>
      </c>
      <c r="C1379" s="5">
        <v>40663</v>
      </c>
      <c r="D1379" s="8">
        <f t="shared" si="21"/>
        <v>4</v>
      </c>
      <c r="E1379" s="5">
        <v>40670</v>
      </c>
      <c r="F1379" s="4" t="s">
        <v>16</v>
      </c>
      <c r="G1379" s="4" t="s">
        <v>17</v>
      </c>
      <c r="H1379" s="4" t="s">
        <v>18</v>
      </c>
      <c r="I1379" s="4" t="s">
        <v>19</v>
      </c>
      <c r="J1379" s="10">
        <v>4.1584808617870124</v>
      </c>
      <c r="K1379" s="9" t="s">
        <v>74</v>
      </c>
      <c r="L1379" s="6">
        <v>3301.83461387753</v>
      </c>
    </row>
    <row r="1380" spans="1:12" x14ac:dyDescent="0.3">
      <c r="A1380" s="4">
        <v>5891</v>
      </c>
      <c r="B1380" s="4">
        <v>551</v>
      </c>
      <c r="C1380" s="5">
        <v>40663</v>
      </c>
      <c r="D1380" s="8">
        <f t="shared" si="21"/>
        <v>4</v>
      </c>
      <c r="E1380" s="5">
        <v>40668</v>
      </c>
      <c r="F1380" s="4" t="s">
        <v>46</v>
      </c>
      <c r="G1380" s="4" t="s">
        <v>10</v>
      </c>
      <c r="H1380" s="4" t="s">
        <v>47</v>
      </c>
      <c r="I1380" s="4" t="s">
        <v>19</v>
      </c>
      <c r="J1380" s="10">
        <v>3.286429112255334</v>
      </c>
      <c r="K1380" s="9" t="s">
        <v>74</v>
      </c>
      <c r="L1380" s="6">
        <v>2247.1458394330007</v>
      </c>
    </row>
    <row r="1381" spans="1:12" x14ac:dyDescent="0.3">
      <c r="A1381" s="4">
        <v>5892</v>
      </c>
      <c r="B1381" s="4">
        <v>1133</v>
      </c>
      <c r="C1381" s="5">
        <v>40663</v>
      </c>
      <c r="D1381" s="8">
        <f t="shared" si="21"/>
        <v>4</v>
      </c>
      <c r="E1381" s="5">
        <v>40665</v>
      </c>
      <c r="F1381" s="4" t="s">
        <v>50</v>
      </c>
      <c r="G1381" s="4" t="s">
        <v>29</v>
      </c>
      <c r="H1381" s="4" t="s">
        <v>51</v>
      </c>
      <c r="I1381" s="4" t="s">
        <v>25</v>
      </c>
      <c r="J1381" s="10">
        <v>4.8216448579380504</v>
      </c>
      <c r="K1381" s="9" t="s">
        <v>74</v>
      </c>
      <c r="L1381" s="6">
        <v>2452.6147212772985</v>
      </c>
    </row>
    <row r="1382" spans="1:12" x14ac:dyDescent="0.3">
      <c r="A1382" s="4">
        <v>5893</v>
      </c>
      <c r="B1382" s="4">
        <v>249</v>
      </c>
      <c r="C1382" s="5">
        <v>40664</v>
      </c>
      <c r="D1382" s="8">
        <f t="shared" si="21"/>
        <v>5</v>
      </c>
      <c r="E1382" s="5">
        <v>40674</v>
      </c>
      <c r="F1382" s="4" t="s">
        <v>13</v>
      </c>
      <c r="G1382" s="4" t="s">
        <v>14</v>
      </c>
      <c r="H1382" s="4" t="s">
        <v>15</v>
      </c>
      <c r="I1382" s="4" t="s">
        <v>31</v>
      </c>
      <c r="J1382" s="10">
        <v>4.1234339485662561</v>
      </c>
      <c r="K1382" s="9" t="s">
        <v>74</v>
      </c>
      <c r="L1382" s="6">
        <v>2658.578460317407</v>
      </c>
    </row>
    <row r="1383" spans="1:12" x14ac:dyDescent="0.3">
      <c r="A1383" s="4">
        <v>5894</v>
      </c>
      <c r="B1383" s="4">
        <v>849</v>
      </c>
      <c r="C1383" s="5">
        <v>40664</v>
      </c>
      <c r="D1383" s="8">
        <f t="shared" si="21"/>
        <v>5</v>
      </c>
      <c r="E1383" s="5">
        <v>40671</v>
      </c>
      <c r="F1383" s="4" t="s">
        <v>9</v>
      </c>
      <c r="G1383" s="4" t="s">
        <v>10</v>
      </c>
      <c r="H1383" s="4" t="s">
        <v>11</v>
      </c>
      <c r="I1383" s="4" t="s">
        <v>19</v>
      </c>
      <c r="J1383" s="10">
        <v>3.1513527975811151</v>
      </c>
      <c r="K1383" s="9" t="s">
        <v>74</v>
      </c>
      <c r="L1383" s="6">
        <v>4886.4440098832374</v>
      </c>
    </row>
    <row r="1384" spans="1:12" x14ac:dyDescent="0.3">
      <c r="A1384" s="4">
        <v>5897</v>
      </c>
      <c r="B1384" s="4">
        <v>1392</v>
      </c>
      <c r="C1384" s="5">
        <v>40665</v>
      </c>
      <c r="D1384" s="8">
        <f t="shared" si="21"/>
        <v>5</v>
      </c>
      <c r="E1384" s="5">
        <v>40672</v>
      </c>
      <c r="F1384" s="4" t="s">
        <v>38</v>
      </c>
      <c r="G1384" s="4" t="s">
        <v>10</v>
      </c>
      <c r="H1384" s="4" t="s">
        <v>39</v>
      </c>
      <c r="I1384" s="4" t="s">
        <v>19</v>
      </c>
      <c r="J1384" s="10">
        <v>4.3759989928337681</v>
      </c>
      <c r="K1384" s="9" t="s">
        <v>74</v>
      </c>
      <c r="L1384" s="6">
        <v>2831.1941999314204</v>
      </c>
    </row>
    <row r="1385" spans="1:12" x14ac:dyDescent="0.3">
      <c r="A1385" s="4">
        <v>5898</v>
      </c>
      <c r="B1385" s="4">
        <v>414</v>
      </c>
      <c r="C1385" s="5">
        <v>40665</v>
      </c>
      <c r="D1385" s="8">
        <f t="shared" si="21"/>
        <v>5</v>
      </c>
      <c r="E1385" s="5">
        <v>40672</v>
      </c>
      <c r="F1385" s="4" t="s">
        <v>23</v>
      </c>
      <c r="G1385" s="4" t="s">
        <v>17</v>
      </c>
      <c r="H1385" s="4" t="s">
        <v>24</v>
      </c>
      <c r="I1385" s="4" t="s">
        <v>19</v>
      </c>
      <c r="J1385" s="10">
        <v>4.409425794021768</v>
      </c>
      <c r="K1385" s="9" t="s">
        <v>74</v>
      </c>
      <c r="L1385" s="6">
        <v>1054.5036274647616</v>
      </c>
    </row>
    <row r="1386" spans="1:12" x14ac:dyDescent="0.3">
      <c r="A1386" s="4">
        <v>5899</v>
      </c>
      <c r="B1386" s="4">
        <v>36</v>
      </c>
      <c r="C1386" s="5">
        <v>40666</v>
      </c>
      <c r="D1386" s="8">
        <f t="shared" si="21"/>
        <v>5</v>
      </c>
      <c r="E1386" s="5">
        <v>40670</v>
      </c>
      <c r="F1386" s="4" t="s">
        <v>34</v>
      </c>
      <c r="G1386" s="4" t="s">
        <v>17</v>
      </c>
      <c r="H1386" s="4" t="s">
        <v>35</v>
      </c>
      <c r="I1386" s="4" t="s">
        <v>19</v>
      </c>
      <c r="J1386" s="10">
        <v>4.5910661534732951</v>
      </c>
      <c r="K1386" s="9" t="s">
        <v>74</v>
      </c>
      <c r="L1386" s="6">
        <v>5003.6050930448328</v>
      </c>
    </row>
    <row r="1387" spans="1:12" x14ac:dyDescent="0.3">
      <c r="A1387" s="4">
        <v>5900</v>
      </c>
      <c r="B1387" s="4">
        <v>1150</v>
      </c>
      <c r="C1387" s="5">
        <v>40666</v>
      </c>
      <c r="D1387" s="8">
        <f t="shared" si="21"/>
        <v>5</v>
      </c>
      <c r="E1387" s="5">
        <v>40671</v>
      </c>
      <c r="F1387" s="4" t="s">
        <v>34</v>
      </c>
      <c r="G1387" s="4" t="s">
        <v>17</v>
      </c>
      <c r="H1387" s="4" t="s">
        <v>35</v>
      </c>
      <c r="I1387" s="4" t="s">
        <v>31</v>
      </c>
      <c r="J1387" s="10">
        <v>4.9112424074404952</v>
      </c>
      <c r="K1387" s="9" t="s">
        <v>75</v>
      </c>
      <c r="L1387" s="6">
        <v>2651.7101623207836</v>
      </c>
    </row>
    <row r="1388" spans="1:12" x14ac:dyDescent="0.3">
      <c r="A1388" s="4">
        <v>5901</v>
      </c>
      <c r="B1388" s="4">
        <v>377</v>
      </c>
      <c r="C1388" s="5">
        <v>40666</v>
      </c>
      <c r="D1388" s="8">
        <f t="shared" si="21"/>
        <v>5</v>
      </c>
      <c r="E1388" s="5">
        <v>40674</v>
      </c>
      <c r="F1388" s="4" t="s">
        <v>44</v>
      </c>
      <c r="G1388" s="4" t="s">
        <v>21</v>
      </c>
      <c r="H1388" s="4" t="s">
        <v>45</v>
      </c>
      <c r="I1388" s="4" t="s">
        <v>31</v>
      </c>
      <c r="J1388" s="10">
        <v>4.9352278434992609</v>
      </c>
      <c r="K1388" s="9" t="s">
        <v>75</v>
      </c>
      <c r="L1388" s="6">
        <v>630.86175559840603</v>
      </c>
    </row>
    <row r="1389" spans="1:12" x14ac:dyDescent="0.3">
      <c r="A1389" s="4">
        <v>5902</v>
      </c>
      <c r="B1389" s="4">
        <v>813</v>
      </c>
      <c r="C1389" s="5">
        <v>40666</v>
      </c>
      <c r="D1389" s="8">
        <f t="shared" si="21"/>
        <v>5</v>
      </c>
      <c r="E1389" s="5">
        <v>40672</v>
      </c>
      <c r="F1389" s="4" t="s">
        <v>34</v>
      </c>
      <c r="G1389" s="4" t="s">
        <v>17</v>
      </c>
      <c r="H1389" s="4" t="s">
        <v>35</v>
      </c>
      <c r="I1389" s="4" t="s">
        <v>19</v>
      </c>
      <c r="J1389" s="10">
        <v>3.0299797556229384</v>
      </c>
      <c r="K1389" s="9" t="s">
        <v>74</v>
      </c>
      <c r="L1389" s="6">
        <v>6642.3395829475648</v>
      </c>
    </row>
    <row r="1390" spans="1:12" x14ac:dyDescent="0.3">
      <c r="A1390" s="4">
        <v>5903</v>
      </c>
      <c r="B1390" s="4">
        <v>168</v>
      </c>
      <c r="C1390" s="5">
        <v>40666</v>
      </c>
      <c r="D1390" s="8">
        <f t="shared" si="21"/>
        <v>5</v>
      </c>
      <c r="E1390" s="5">
        <v>40672</v>
      </c>
      <c r="F1390" s="4" t="s">
        <v>62</v>
      </c>
      <c r="G1390" s="4" t="s">
        <v>14</v>
      </c>
      <c r="H1390" s="4" t="s">
        <v>63</v>
      </c>
      <c r="I1390" s="4" t="s">
        <v>25</v>
      </c>
      <c r="J1390" s="10">
        <v>4.9634653586948252</v>
      </c>
      <c r="K1390" s="9" t="s">
        <v>74</v>
      </c>
      <c r="L1390" s="6">
        <v>6104.9684547258075</v>
      </c>
    </row>
    <row r="1391" spans="1:12" x14ac:dyDescent="0.3">
      <c r="A1391" s="4">
        <v>5906</v>
      </c>
      <c r="B1391" s="4">
        <v>1179</v>
      </c>
      <c r="C1391" s="5">
        <v>40667</v>
      </c>
      <c r="D1391" s="8">
        <f t="shared" si="21"/>
        <v>5</v>
      </c>
      <c r="E1391" s="5">
        <v>40676</v>
      </c>
      <c r="F1391" s="4" t="s">
        <v>44</v>
      </c>
      <c r="G1391" s="4" t="s">
        <v>21</v>
      </c>
      <c r="H1391" s="4" t="s">
        <v>45</v>
      </c>
      <c r="I1391" s="4" t="s">
        <v>19</v>
      </c>
      <c r="J1391" s="10">
        <v>4.1058277148715634</v>
      </c>
      <c r="K1391" s="9" t="s">
        <v>75</v>
      </c>
      <c r="L1391" s="6">
        <v>3169.6289492964888</v>
      </c>
    </row>
    <row r="1392" spans="1:12" x14ac:dyDescent="0.3">
      <c r="A1392" s="4">
        <v>5907</v>
      </c>
      <c r="B1392" s="4">
        <v>110</v>
      </c>
      <c r="C1392" s="5">
        <v>40667</v>
      </c>
      <c r="D1392" s="8">
        <f t="shared" si="21"/>
        <v>5</v>
      </c>
      <c r="E1392" s="5">
        <v>40674</v>
      </c>
      <c r="F1392" s="4" t="s">
        <v>13</v>
      </c>
      <c r="G1392" s="4" t="s">
        <v>14</v>
      </c>
      <c r="H1392" s="4" t="s">
        <v>15</v>
      </c>
      <c r="I1392" s="4" t="s">
        <v>12</v>
      </c>
      <c r="J1392" s="10">
        <v>4.0616130222059192</v>
      </c>
      <c r="K1392" s="9" t="s">
        <v>74</v>
      </c>
      <c r="L1392" s="6">
        <v>3487.9498499255451</v>
      </c>
    </row>
    <row r="1393" spans="1:12" x14ac:dyDescent="0.3">
      <c r="A1393" s="4">
        <v>5908</v>
      </c>
      <c r="B1393" s="4">
        <v>728</v>
      </c>
      <c r="C1393" s="5">
        <v>40667</v>
      </c>
      <c r="D1393" s="8">
        <f t="shared" si="21"/>
        <v>5</v>
      </c>
      <c r="E1393" s="5">
        <v>40670</v>
      </c>
      <c r="F1393" s="4" t="s">
        <v>42</v>
      </c>
      <c r="G1393" s="4" t="s">
        <v>17</v>
      </c>
      <c r="H1393" s="4" t="s">
        <v>43</v>
      </c>
      <c r="I1393" s="4" t="s">
        <v>12</v>
      </c>
      <c r="J1393" s="10">
        <v>3.1101897697534757</v>
      </c>
      <c r="K1393" s="9" t="s">
        <v>74</v>
      </c>
      <c r="L1393" s="6">
        <v>3813.0672746003966</v>
      </c>
    </row>
    <row r="1394" spans="1:12" x14ac:dyDescent="0.3">
      <c r="A1394" s="4">
        <v>5909</v>
      </c>
      <c r="B1394" s="4">
        <v>1100</v>
      </c>
      <c r="C1394" s="5">
        <v>40668</v>
      </c>
      <c r="D1394" s="8">
        <f t="shared" si="21"/>
        <v>5</v>
      </c>
      <c r="E1394" s="5">
        <v>40681</v>
      </c>
      <c r="F1394" s="4" t="s">
        <v>38</v>
      </c>
      <c r="G1394" s="4" t="s">
        <v>10</v>
      </c>
      <c r="H1394" s="4" t="s">
        <v>39</v>
      </c>
      <c r="I1394" s="4" t="s">
        <v>19</v>
      </c>
      <c r="J1394" s="10">
        <v>3.1999141487607212</v>
      </c>
      <c r="K1394" s="9" t="s">
        <v>74</v>
      </c>
      <c r="L1394" s="6">
        <v>1739.6904316086748</v>
      </c>
    </row>
    <row r="1395" spans="1:12" x14ac:dyDescent="0.3">
      <c r="A1395" s="4">
        <v>5912</v>
      </c>
      <c r="B1395" s="4">
        <v>1346</v>
      </c>
      <c r="C1395" s="5">
        <v>40668</v>
      </c>
      <c r="D1395" s="8">
        <f t="shared" si="21"/>
        <v>5</v>
      </c>
      <c r="E1395" s="5">
        <v>40678</v>
      </c>
      <c r="F1395" s="4" t="s">
        <v>54</v>
      </c>
      <c r="G1395" s="4" t="s">
        <v>21</v>
      </c>
      <c r="H1395" s="4" t="s">
        <v>55</v>
      </c>
      <c r="I1395" s="4" t="s">
        <v>25</v>
      </c>
      <c r="J1395" s="10">
        <v>3.9710529647051813</v>
      </c>
      <c r="K1395" s="9" t="s">
        <v>74</v>
      </c>
      <c r="L1395" s="6">
        <v>6896.4728399699679</v>
      </c>
    </row>
    <row r="1396" spans="1:12" x14ac:dyDescent="0.3">
      <c r="A1396" s="4">
        <v>5914</v>
      </c>
      <c r="B1396" s="4">
        <v>1144</v>
      </c>
      <c r="C1396" s="5">
        <v>40668</v>
      </c>
      <c r="D1396" s="8">
        <f t="shared" si="21"/>
        <v>5</v>
      </c>
      <c r="E1396" s="5">
        <v>40680</v>
      </c>
      <c r="F1396" s="4" t="s">
        <v>54</v>
      </c>
      <c r="G1396" s="4" t="s">
        <v>21</v>
      </c>
      <c r="H1396" s="4" t="s">
        <v>55</v>
      </c>
      <c r="I1396" s="4" t="s">
        <v>12</v>
      </c>
      <c r="J1396" s="10">
        <v>3.3892436081947723</v>
      </c>
      <c r="K1396" s="9" t="s">
        <v>74</v>
      </c>
      <c r="L1396" s="6">
        <v>6862.3781633463923</v>
      </c>
    </row>
    <row r="1397" spans="1:12" x14ac:dyDescent="0.3">
      <c r="A1397" s="4">
        <v>5915</v>
      </c>
      <c r="B1397" s="4">
        <v>1377</v>
      </c>
      <c r="C1397" s="5">
        <v>40668</v>
      </c>
      <c r="D1397" s="8">
        <f t="shared" si="21"/>
        <v>5</v>
      </c>
      <c r="E1397" s="5">
        <v>40676</v>
      </c>
      <c r="F1397" s="4" t="s">
        <v>38</v>
      </c>
      <c r="G1397" s="4" t="s">
        <v>10</v>
      </c>
      <c r="H1397" s="4" t="s">
        <v>39</v>
      </c>
      <c r="I1397" s="4" t="s">
        <v>19</v>
      </c>
      <c r="J1397" s="10">
        <v>3.5743690674636008</v>
      </c>
      <c r="K1397" s="9" t="s">
        <v>74</v>
      </c>
      <c r="L1397" s="6">
        <v>1520.9298602405718</v>
      </c>
    </row>
    <row r="1398" spans="1:12" x14ac:dyDescent="0.3">
      <c r="A1398" s="4">
        <v>5916</v>
      </c>
      <c r="B1398" s="4">
        <v>459</v>
      </c>
      <c r="C1398" s="5">
        <v>40668</v>
      </c>
      <c r="D1398" s="8">
        <f t="shared" si="21"/>
        <v>5</v>
      </c>
      <c r="E1398" s="5">
        <v>40677</v>
      </c>
      <c r="F1398" s="4" t="s">
        <v>32</v>
      </c>
      <c r="G1398" s="4" t="s">
        <v>29</v>
      </c>
      <c r="H1398" s="4" t="s">
        <v>33</v>
      </c>
      <c r="I1398" s="4" t="s">
        <v>19</v>
      </c>
      <c r="J1398" s="10">
        <v>3.7870036538254217</v>
      </c>
      <c r="K1398" s="9" t="s">
        <v>74</v>
      </c>
      <c r="L1398" s="6">
        <v>953.00112417827768</v>
      </c>
    </row>
    <row r="1399" spans="1:12" x14ac:dyDescent="0.3">
      <c r="A1399" s="4">
        <v>5917</v>
      </c>
      <c r="B1399" s="4">
        <v>862</v>
      </c>
      <c r="C1399" s="5">
        <v>40668</v>
      </c>
      <c r="D1399" s="8">
        <f t="shared" si="21"/>
        <v>5</v>
      </c>
      <c r="E1399" s="5">
        <v>40679</v>
      </c>
      <c r="F1399" s="4" t="s">
        <v>36</v>
      </c>
      <c r="G1399" s="4" t="s">
        <v>14</v>
      </c>
      <c r="H1399" s="4" t="s">
        <v>37</v>
      </c>
      <c r="I1399" s="4" t="s">
        <v>12</v>
      </c>
      <c r="J1399" s="10">
        <v>4.8931554048760662</v>
      </c>
      <c r="K1399" s="9" t="s">
        <v>74</v>
      </c>
      <c r="L1399" s="6">
        <v>3693.09328979768</v>
      </c>
    </row>
    <row r="1400" spans="1:12" x14ac:dyDescent="0.3">
      <c r="A1400" s="4">
        <v>5918</v>
      </c>
      <c r="B1400" s="4">
        <v>1168</v>
      </c>
      <c r="C1400" s="5">
        <v>40669</v>
      </c>
      <c r="D1400" s="8">
        <f t="shared" si="21"/>
        <v>5</v>
      </c>
      <c r="E1400" s="5">
        <v>40679</v>
      </c>
      <c r="F1400" s="4" t="s">
        <v>54</v>
      </c>
      <c r="G1400" s="4" t="s">
        <v>21</v>
      </c>
      <c r="H1400" s="4" t="s">
        <v>55</v>
      </c>
      <c r="I1400" s="4" t="s">
        <v>12</v>
      </c>
      <c r="J1400" s="10">
        <v>4.9066728294782269</v>
      </c>
      <c r="K1400" s="9" t="s">
        <v>74</v>
      </c>
      <c r="L1400" s="6">
        <v>3420.0720179991426</v>
      </c>
    </row>
    <row r="1401" spans="1:12" x14ac:dyDescent="0.3">
      <c r="A1401" s="4">
        <v>5919</v>
      </c>
      <c r="B1401" s="4">
        <v>660</v>
      </c>
      <c r="C1401" s="5">
        <v>40669</v>
      </c>
      <c r="D1401" s="8">
        <f t="shared" si="21"/>
        <v>5</v>
      </c>
      <c r="E1401" s="5">
        <v>40684</v>
      </c>
      <c r="F1401" s="4" t="s">
        <v>9</v>
      </c>
      <c r="G1401" s="4" t="s">
        <v>10</v>
      </c>
      <c r="H1401" s="4" t="s">
        <v>11</v>
      </c>
      <c r="I1401" s="4" t="s">
        <v>31</v>
      </c>
      <c r="J1401" s="10">
        <v>3.5063176150021187</v>
      </c>
      <c r="K1401" s="9" t="s">
        <v>74</v>
      </c>
      <c r="L1401" s="6">
        <v>449.93335303673615</v>
      </c>
    </row>
    <row r="1402" spans="1:12" x14ac:dyDescent="0.3">
      <c r="A1402" s="4">
        <v>5920</v>
      </c>
      <c r="B1402" s="4">
        <v>461</v>
      </c>
      <c r="C1402" s="5">
        <v>40669</v>
      </c>
      <c r="D1402" s="8">
        <f t="shared" si="21"/>
        <v>5</v>
      </c>
      <c r="E1402" s="5">
        <v>40680</v>
      </c>
      <c r="F1402" s="4" t="s">
        <v>56</v>
      </c>
      <c r="G1402" s="4" t="s">
        <v>14</v>
      </c>
      <c r="H1402" s="4" t="s">
        <v>57</v>
      </c>
      <c r="I1402" s="4" t="s">
        <v>25</v>
      </c>
      <c r="J1402" s="10">
        <v>3.725946728282131</v>
      </c>
      <c r="K1402" s="9" t="s">
        <v>74</v>
      </c>
      <c r="L1402" s="6">
        <v>1726.0666713569535</v>
      </c>
    </row>
    <row r="1403" spans="1:12" x14ac:dyDescent="0.3">
      <c r="A1403" s="4">
        <v>5922</v>
      </c>
      <c r="B1403" s="4">
        <v>1209</v>
      </c>
      <c r="C1403" s="5">
        <v>40670</v>
      </c>
      <c r="D1403" s="8">
        <f t="shared" si="21"/>
        <v>5</v>
      </c>
      <c r="E1403" s="5">
        <v>40672</v>
      </c>
      <c r="F1403" s="4" t="s">
        <v>16</v>
      </c>
      <c r="G1403" s="4" t="s">
        <v>17</v>
      </c>
      <c r="H1403" s="4" t="s">
        <v>18</v>
      </c>
      <c r="I1403" s="4" t="s">
        <v>31</v>
      </c>
      <c r="J1403" s="10">
        <v>3.0137759912576105</v>
      </c>
      <c r="K1403" s="9" t="s">
        <v>74</v>
      </c>
      <c r="L1403" s="6">
        <v>6135.6455429101261</v>
      </c>
    </row>
    <row r="1404" spans="1:12" x14ac:dyDescent="0.3">
      <c r="A1404" s="4">
        <v>5924</v>
      </c>
      <c r="B1404" s="4">
        <v>524</v>
      </c>
      <c r="C1404" s="5">
        <v>40670</v>
      </c>
      <c r="D1404" s="8">
        <f t="shared" si="21"/>
        <v>5</v>
      </c>
      <c r="E1404" s="5">
        <v>40685</v>
      </c>
      <c r="F1404" s="4" t="s">
        <v>62</v>
      </c>
      <c r="G1404" s="4" t="s">
        <v>14</v>
      </c>
      <c r="H1404" s="4" t="s">
        <v>63</v>
      </c>
      <c r="I1404" s="4" t="s">
        <v>12</v>
      </c>
      <c r="J1404" s="10">
        <v>4.7878276256321275</v>
      </c>
      <c r="K1404" s="9" t="s">
        <v>74</v>
      </c>
      <c r="L1404" s="6">
        <v>2096.5593670282819</v>
      </c>
    </row>
    <row r="1405" spans="1:12" x14ac:dyDescent="0.3">
      <c r="A1405" s="4">
        <v>5925</v>
      </c>
      <c r="B1405" s="4">
        <v>13</v>
      </c>
      <c r="C1405" s="5">
        <v>40670</v>
      </c>
      <c r="D1405" s="8">
        <f t="shared" si="21"/>
        <v>5</v>
      </c>
      <c r="E1405" s="5">
        <v>40678</v>
      </c>
      <c r="F1405" s="4" t="s">
        <v>16</v>
      </c>
      <c r="G1405" s="4" t="s">
        <v>17</v>
      </c>
      <c r="H1405" s="4" t="s">
        <v>18</v>
      </c>
      <c r="I1405" s="4" t="s">
        <v>25</v>
      </c>
      <c r="J1405" s="10">
        <v>3.7262059416290576</v>
      </c>
      <c r="K1405" s="9" t="s">
        <v>74</v>
      </c>
      <c r="L1405" s="6">
        <v>1667.0561442907808</v>
      </c>
    </row>
    <row r="1406" spans="1:12" x14ac:dyDescent="0.3">
      <c r="A1406" s="4">
        <v>5926</v>
      </c>
      <c r="B1406" s="4">
        <v>658</v>
      </c>
      <c r="C1406" s="5">
        <v>40670</v>
      </c>
      <c r="D1406" s="8">
        <f t="shared" si="21"/>
        <v>5</v>
      </c>
      <c r="E1406" s="5">
        <v>40674</v>
      </c>
      <c r="F1406" s="4" t="s">
        <v>60</v>
      </c>
      <c r="G1406" s="4" t="s">
        <v>17</v>
      </c>
      <c r="H1406" s="4" t="s">
        <v>61</v>
      </c>
      <c r="I1406" s="4" t="s">
        <v>31</v>
      </c>
      <c r="J1406" s="10">
        <v>3.8586610131185326</v>
      </c>
      <c r="K1406" s="9" t="s">
        <v>74</v>
      </c>
      <c r="L1406" s="6">
        <v>5346.916559894702</v>
      </c>
    </row>
    <row r="1407" spans="1:12" x14ac:dyDescent="0.3">
      <c r="A1407" s="4">
        <v>5927</v>
      </c>
      <c r="B1407" s="4">
        <v>804</v>
      </c>
      <c r="C1407" s="5">
        <v>40670</v>
      </c>
      <c r="D1407" s="8">
        <f t="shared" si="21"/>
        <v>5</v>
      </c>
      <c r="E1407" s="5">
        <v>40677</v>
      </c>
      <c r="F1407" s="4" t="s">
        <v>40</v>
      </c>
      <c r="G1407" s="4" t="s">
        <v>29</v>
      </c>
      <c r="H1407" s="4" t="s">
        <v>41</v>
      </c>
      <c r="I1407" s="4" t="s">
        <v>25</v>
      </c>
      <c r="J1407" s="10">
        <v>3.6350096644960561</v>
      </c>
      <c r="K1407" s="9" t="s">
        <v>74</v>
      </c>
      <c r="L1407" s="6">
        <v>1884.8183638060443</v>
      </c>
    </row>
    <row r="1408" spans="1:12" x14ac:dyDescent="0.3">
      <c r="A1408" s="4">
        <v>5929</v>
      </c>
      <c r="B1408" s="4">
        <v>924</v>
      </c>
      <c r="C1408" s="5">
        <v>40670</v>
      </c>
      <c r="D1408" s="8">
        <f t="shared" si="21"/>
        <v>5</v>
      </c>
      <c r="E1408" s="5">
        <v>40677</v>
      </c>
      <c r="F1408" s="4" t="s">
        <v>38</v>
      </c>
      <c r="G1408" s="4" t="s">
        <v>10</v>
      </c>
      <c r="H1408" s="4" t="s">
        <v>39</v>
      </c>
      <c r="I1408" s="4" t="s">
        <v>12</v>
      </c>
      <c r="J1408" s="10">
        <v>3.3016551740671449</v>
      </c>
      <c r="K1408" s="9" t="s">
        <v>74</v>
      </c>
      <c r="L1408" s="6">
        <v>5441.140194478734</v>
      </c>
    </row>
    <row r="1409" spans="1:12" x14ac:dyDescent="0.3">
      <c r="A1409" s="4">
        <v>5930</v>
      </c>
      <c r="B1409" s="4">
        <v>768</v>
      </c>
      <c r="C1409" s="5">
        <v>40670</v>
      </c>
      <c r="D1409" s="8">
        <f t="shared" si="21"/>
        <v>5</v>
      </c>
      <c r="E1409" s="5">
        <v>40683</v>
      </c>
      <c r="F1409" s="4" t="s">
        <v>46</v>
      </c>
      <c r="G1409" s="4" t="s">
        <v>10</v>
      </c>
      <c r="H1409" s="4" t="s">
        <v>47</v>
      </c>
      <c r="I1409" s="4" t="s">
        <v>12</v>
      </c>
      <c r="J1409" s="10">
        <v>4.7258479379306255</v>
      </c>
      <c r="K1409" s="9" t="s">
        <v>75</v>
      </c>
      <c r="L1409" s="6">
        <v>472.63729935008183</v>
      </c>
    </row>
    <row r="1410" spans="1:12" x14ac:dyDescent="0.3">
      <c r="A1410" s="4">
        <v>5932</v>
      </c>
      <c r="B1410" s="4">
        <v>706</v>
      </c>
      <c r="C1410" s="5">
        <v>40670</v>
      </c>
      <c r="D1410" s="8">
        <f t="shared" si="21"/>
        <v>5</v>
      </c>
      <c r="E1410" s="5">
        <v>40676</v>
      </c>
      <c r="F1410" s="4" t="s">
        <v>62</v>
      </c>
      <c r="G1410" s="4" t="s">
        <v>14</v>
      </c>
      <c r="H1410" s="4" t="s">
        <v>63</v>
      </c>
      <c r="I1410" s="4" t="s">
        <v>25</v>
      </c>
      <c r="J1410" s="10">
        <v>4.8359035871717202</v>
      </c>
      <c r="K1410" s="9" t="s">
        <v>74</v>
      </c>
      <c r="L1410" s="6">
        <v>1953.9461805081112</v>
      </c>
    </row>
    <row r="1411" spans="1:12" x14ac:dyDescent="0.3">
      <c r="A1411" s="4">
        <v>5935</v>
      </c>
      <c r="B1411" s="4">
        <v>144</v>
      </c>
      <c r="C1411" s="5">
        <v>40671</v>
      </c>
      <c r="D1411" s="8">
        <f t="shared" ref="D1411:D1474" si="22">MONTH(C1411)</f>
        <v>5</v>
      </c>
      <c r="E1411" s="5">
        <v>40675</v>
      </c>
      <c r="F1411" s="4" t="s">
        <v>28</v>
      </c>
      <c r="G1411" s="4" t="s">
        <v>29</v>
      </c>
      <c r="H1411" s="4" t="s">
        <v>30</v>
      </c>
      <c r="I1411" s="4" t="s">
        <v>31</v>
      </c>
      <c r="J1411" s="10">
        <v>3.2453210459302824</v>
      </c>
      <c r="K1411" s="9" t="s">
        <v>74</v>
      </c>
      <c r="L1411" s="6">
        <v>8340.5232620880288</v>
      </c>
    </row>
    <row r="1412" spans="1:12" x14ac:dyDescent="0.3">
      <c r="A1412" s="4">
        <v>5936</v>
      </c>
      <c r="B1412" s="4">
        <v>1036</v>
      </c>
      <c r="C1412" s="5">
        <v>40671</v>
      </c>
      <c r="D1412" s="8">
        <f t="shared" si="22"/>
        <v>5</v>
      </c>
      <c r="E1412" s="5">
        <v>40675</v>
      </c>
      <c r="F1412" s="4" t="s">
        <v>50</v>
      </c>
      <c r="G1412" s="4" t="s">
        <v>29</v>
      </c>
      <c r="H1412" s="4" t="s">
        <v>51</v>
      </c>
      <c r="I1412" s="4" t="s">
        <v>25</v>
      </c>
      <c r="J1412" s="10">
        <v>4.5810870596078201</v>
      </c>
      <c r="K1412" s="9" t="s">
        <v>74</v>
      </c>
      <c r="L1412" s="6">
        <v>443.08304469335314</v>
      </c>
    </row>
    <row r="1413" spans="1:12" x14ac:dyDescent="0.3">
      <c r="A1413" s="4">
        <v>5939</v>
      </c>
      <c r="B1413" s="4">
        <v>1115</v>
      </c>
      <c r="C1413" s="5">
        <v>40672</v>
      </c>
      <c r="D1413" s="8">
        <f t="shared" si="22"/>
        <v>5</v>
      </c>
      <c r="E1413" s="5">
        <v>40683</v>
      </c>
      <c r="F1413" s="4" t="s">
        <v>40</v>
      </c>
      <c r="G1413" s="4" t="s">
        <v>29</v>
      </c>
      <c r="H1413" s="4" t="s">
        <v>41</v>
      </c>
      <c r="I1413" s="4" t="s">
        <v>19</v>
      </c>
      <c r="J1413" s="10">
        <v>4.9644340045010917</v>
      </c>
      <c r="K1413" s="9" t="s">
        <v>75</v>
      </c>
      <c r="L1413" s="6">
        <v>8152.5556863286574</v>
      </c>
    </row>
    <row r="1414" spans="1:12" x14ac:dyDescent="0.3">
      <c r="A1414" s="4">
        <v>5941</v>
      </c>
      <c r="B1414" s="4">
        <v>1142</v>
      </c>
      <c r="C1414" s="5">
        <v>40673</v>
      </c>
      <c r="D1414" s="8">
        <f t="shared" si="22"/>
        <v>5</v>
      </c>
      <c r="E1414" s="5">
        <v>40677</v>
      </c>
      <c r="F1414" s="4" t="s">
        <v>50</v>
      </c>
      <c r="G1414" s="4" t="s">
        <v>29</v>
      </c>
      <c r="H1414" s="4" t="s">
        <v>51</v>
      </c>
      <c r="I1414" s="4" t="s">
        <v>19</v>
      </c>
      <c r="J1414" s="10">
        <v>3.2108423204324037</v>
      </c>
      <c r="K1414" s="9" t="s">
        <v>74</v>
      </c>
      <c r="L1414" s="6">
        <v>2876.5034311000363</v>
      </c>
    </row>
    <row r="1415" spans="1:12" x14ac:dyDescent="0.3">
      <c r="A1415" s="4">
        <v>5942</v>
      </c>
      <c r="B1415" s="4">
        <v>101</v>
      </c>
      <c r="C1415" s="5">
        <v>40673</v>
      </c>
      <c r="D1415" s="8">
        <f t="shared" si="22"/>
        <v>5</v>
      </c>
      <c r="E1415" s="5">
        <v>40681</v>
      </c>
      <c r="F1415" s="4" t="s">
        <v>38</v>
      </c>
      <c r="G1415" s="4" t="s">
        <v>10</v>
      </c>
      <c r="H1415" s="4" t="s">
        <v>39</v>
      </c>
      <c r="I1415" s="4" t="s">
        <v>12</v>
      </c>
      <c r="J1415" s="10">
        <v>4.9341295239721079</v>
      </c>
      <c r="K1415" s="9" t="s">
        <v>74</v>
      </c>
      <c r="L1415" s="6">
        <v>3039.2648837463889</v>
      </c>
    </row>
    <row r="1416" spans="1:12" x14ac:dyDescent="0.3">
      <c r="A1416" s="4">
        <v>5943</v>
      </c>
      <c r="B1416" s="4">
        <v>804</v>
      </c>
      <c r="C1416" s="5">
        <v>40673</v>
      </c>
      <c r="D1416" s="8">
        <f t="shared" si="22"/>
        <v>5</v>
      </c>
      <c r="E1416" s="5">
        <v>40677</v>
      </c>
      <c r="F1416" s="4" t="s">
        <v>40</v>
      </c>
      <c r="G1416" s="4" t="s">
        <v>29</v>
      </c>
      <c r="H1416" s="4" t="s">
        <v>41</v>
      </c>
      <c r="I1416" s="4" t="s">
        <v>12</v>
      </c>
      <c r="J1416" s="10">
        <v>3.595637231982789</v>
      </c>
      <c r="K1416" s="9" t="s">
        <v>74</v>
      </c>
      <c r="L1416" s="6">
        <v>2568.6198493665238</v>
      </c>
    </row>
    <row r="1417" spans="1:12" x14ac:dyDescent="0.3">
      <c r="A1417" s="4">
        <v>5944</v>
      </c>
      <c r="B1417" s="4">
        <v>922</v>
      </c>
      <c r="C1417" s="5">
        <v>40673</v>
      </c>
      <c r="D1417" s="8">
        <f t="shared" si="22"/>
        <v>5</v>
      </c>
      <c r="E1417" s="5">
        <v>40682</v>
      </c>
      <c r="F1417" s="4" t="s">
        <v>46</v>
      </c>
      <c r="G1417" s="4" t="s">
        <v>10</v>
      </c>
      <c r="H1417" s="4" t="s">
        <v>47</v>
      </c>
      <c r="I1417" s="4" t="s">
        <v>31</v>
      </c>
      <c r="J1417" s="10">
        <v>3.4056665443423579</v>
      </c>
      <c r="K1417" s="9" t="s">
        <v>74</v>
      </c>
      <c r="L1417" s="6">
        <v>6522.347926294532</v>
      </c>
    </row>
    <row r="1418" spans="1:12" x14ac:dyDescent="0.3">
      <c r="A1418" s="4">
        <v>5946</v>
      </c>
      <c r="B1418" s="4">
        <v>1094</v>
      </c>
      <c r="C1418" s="5">
        <v>40673</v>
      </c>
      <c r="D1418" s="8">
        <f t="shared" si="22"/>
        <v>5</v>
      </c>
      <c r="E1418" s="5">
        <v>40681</v>
      </c>
      <c r="F1418" s="4" t="s">
        <v>54</v>
      </c>
      <c r="G1418" s="4" t="s">
        <v>21</v>
      </c>
      <c r="H1418" s="4" t="s">
        <v>55</v>
      </c>
      <c r="I1418" s="4" t="s">
        <v>19</v>
      </c>
      <c r="J1418" s="10">
        <v>3.5299852330775492</v>
      </c>
      <c r="K1418" s="9" t="s">
        <v>74</v>
      </c>
      <c r="L1418" s="6">
        <v>9419.7484556908057</v>
      </c>
    </row>
    <row r="1419" spans="1:12" x14ac:dyDescent="0.3">
      <c r="A1419" s="4">
        <v>5947</v>
      </c>
      <c r="B1419" s="4">
        <v>1413</v>
      </c>
      <c r="C1419" s="5">
        <v>40674</v>
      </c>
      <c r="D1419" s="8">
        <f t="shared" si="22"/>
        <v>5</v>
      </c>
      <c r="E1419" s="5">
        <v>40677</v>
      </c>
      <c r="F1419" s="4" t="s">
        <v>58</v>
      </c>
      <c r="G1419" s="4" t="s">
        <v>17</v>
      </c>
      <c r="H1419" s="4" t="s">
        <v>59</v>
      </c>
      <c r="I1419" s="4" t="s">
        <v>12</v>
      </c>
      <c r="J1419" s="10">
        <v>3.2259399463184595</v>
      </c>
      <c r="K1419" s="9" t="s">
        <v>74</v>
      </c>
      <c r="L1419" s="6">
        <v>10401.646939318289</v>
      </c>
    </row>
    <row r="1420" spans="1:12" x14ac:dyDescent="0.3">
      <c r="A1420" s="4">
        <v>5950</v>
      </c>
      <c r="B1420" s="4">
        <v>26</v>
      </c>
      <c r="C1420" s="5">
        <v>40674</v>
      </c>
      <c r="D1420" s="8">
        <f t="shared" si="22"/>
        <v>5</v>
      </c>
      <c r="E1420" s="5">
        <v>40682</v>
      </c>
      <c r="F1420" s="4" t="s">
        <v>46</v>
      </c>
      <c r="G1420" s="4" t="s">
        <v>10</v>
      </c>
      <c r="H1420" s="4" t="s">
        <v>47</v>
      </c>
      <c r="I1420" s="4" t="s">
        <v>19</v>
      </c>
      <c r="J1420" s="10">
        <v>4.4970570212483478</v>
      </c>
      <c r="K1420" s="9" t="s">
        <v>74</v>
      </c>
      <c r="L1420" s="6">
        <v>3030.1141760606743</v>
      </c>
    </row>
    <row r="1421" spans="1:12" x14ac:dyDescent="0.3">
      <c r="A1421" s="4">
        <v>5951</v>
      </c>
      <c r="B1421" s="4">
        <v>1384</v>
      </c>
      <c r="C1421" s="5">
        <v>40674</v>
      </c>
      <c r="D1421" s="8">
        <f t="shared" si="22"/>
        <v>5</v>
      </c>
      <c r="E1421" s="5">
        <v>40676</v>
      </c>
      <c r="F1421" s="4" t="s">
        <v>32</v>
      </c>
      <c r="G1421" s="4" t="s">
        <v>29</v>
      </c>
      <c r="H1421" s="4" t="s">
        <v>33</v>
      </c>
      <c r="I1421" s="4" t="s">
        <v>19</v>
      </c>
      <c r="J1421" s="10">
        <v>4.0891436648001633</v>
      </c>
      <c r="K1421" s="9" t="s">
        <v>74</v>
      </c>
      <c r="L1421" s="6">
        <v>4695.1030031016926</v>
      </c>
    </row>
    <row r="1422" spans="1:12" x14ac:dyDescent="0.3">
      <c r="A1422" s="4">
        <v>5953</v>
      </c>
      <c r="B1422" s="4">
        <v>450</v>
      </c>
      <c r="C1422" s="5">
        <v>40674</v>
      </c>
      <c r="D1422" s="8">
        <f t="shared" si="22"/>
        <v>5</v>
      </c>
      <c r="E1422" s="5">
        <v>40682</v>
      </c>
      <c r="F1422" s="4" t="s">
        <v>54</v>
      </c>
      <c r="G1422" s="4" t="s">
        <v>21</v>
      </c>
      <c r="H1422" s="4" t="s">
        <v>55</v>
      </c>
      <c r="I1422" s="4" t="s">
        <v>19</v>
      </c>
      <c r="J1422" s="10">
        <v>4.4212388051993541</v>
      </c>
      <c r="K1422" s="9" t="s">
        <v>74</v>
      </c>
      <c r="L1422" s="6">
        <v>2362.9101831083199</v>
      </c>
    </row>
    <row r="1423" spans="1:12" x14ac:dyDescent="0.3">
      <c r="A1423" s="4">
        <v>5954</v>
      </c>
      <c r="B1423" s="4">
        <v>1185</v>
      </c>
      <c r="C1423" s="5">
        <v>40675</v>
      </c>
      <c r="D1423" s="8">
        <f t="shared" si="22"/>
        <v>5</v>
      </c>
      <c r="E1423" s="5">
        <v>40683</v>
      </c>
      <c r="F1423" s="4" t="s">
        <v>13</v>
      </c>
      <c r="G1423" s="4" t="s">
        <v>14</v>
      </c>
      <c r="H1423" s="4" t="s">
        <v>15</v>
      </c>
      <c r="I1423" s="4" t="s">
        <v>19</v>
      </c>
      <c r="J1423" s="10">
        <v>3.0394982402342938</v>
      </c>
      <c r="K1423" s="9" t="s">
        <v>74</v>
      </c>
      <c r="L1423" s="6">
        <v>4299.2294045095077</v>
      </c>
    </row>
    <row r="1424" spans="1:12" x14ac:dyDescent="0.3">
      <c r="A1424" s="4">
        <v>5956</v>
      </c>
      <c r="B1424" s="4">
        <v>792</v>
      </c>
      <c r="C1424" s="5">
        <v>40675</v>
      </c>
      <c r="D1424" s="8">
        <f t="shared" si="22"/>
        <v>5</v>
      </c>
      <c r="E1424" s="5">
        <v>40687</v>
      </c>
      <c r="F1424" s="4" t="s">
        <v>46</v>
      </c>
      <c r="G1424" s="4" t="s">
        <v>10</v>
      </c>
      <c r="H1424" s="4" t="s">
        <v>47</v>
      </c>
      <c r="I1424" s="4" t="s">
        <v>19</v>
      </c>
      <c r="J1424" s="10">
        <v>4.6154945826289611</v>
      </c>
      <c r="K1424" s="9" t="s">
        <v>75</v>
      </c>
      <c r="L1424" s="6">
        <v>2969.2689520117151</v>
      </c>
    </row>
    <row r="1425" spans="1:12" x14ac:dyDescent="0.3">
      <c r="A1425" s="4">
        <v>5957</v>
      </c>
      <c r="B1425" s="4">
        <v>1416</v>
      </c>
      <c r="C1425" s="5">
        <v>40675</v>
      </c>
      <c r="D1425" s="8">
        <f t="shared" si="22"/>
        <v>5</v>
      </c>
      <c r="E1425" s="5">
        <v>40681</v>
      </c>
      <c r="F1425" s="4" t="s">
        <v>16</v>
      </c>
      <c r="G1425" s="4" t="s">
        <v>17</v>
      </c>
      <c r="H1425" s="4" t="s">
        <v>18</v>
      </c>
      <c r="I1425" s="4" t="s">
        <v>12</v>
      </c>
      <c r="J1425" s="10">
        <v>4.7041829594643305</v>
      </c>
      <c r="K1425" s="9" t="s">
        <v>74</v>
      </c>
      <c r="L1425" s="6">
        <v>2972.9379532918138</v>
      </c>
    </row>
    <row r="1426" spans="1:12" x14ac:dyDescent="0.3">
      <c r="A1426" s="4">
        <v>5958</v>
      </c>
      <c r="B1426" s="4">
        <v>446</v>
      </c>
      <c r="C1426" s="5">
        <v>40675</v>
      </c>
      <c r="D1426" s="8">
        <f t="shared" si="22"/>
        <v>5</v>
      </c>
      <c r="E1426" s="5">
        <v>40685</v>
      </c>
      <c r="F1426" s="4" t="s">
        <v>54</v>
      </c>
      <c r="G1426" s="4" t="s">
        <v>21</v>
      </c>
      <c r="H1426" s="4" t="s">
        <v>55</v>
      </c>
      <c r="I1426" s="4" t="s">
        <v>19</v>
      </c>
      <c r="J1426" s="10">
        <v>3.9223174155614391</v>
      </c>
      <c r="K1426" s="9" t="s">
        <v>74</v>
      </c>
      <c r="L1426" s="6">
        <v>3551.0725666275712</v>
      </c>
    </row>
    <row r="1427" spans="1:12" x14ac:dyDescent="0.3">
      <c r="A1427" s="4">
        <v>5959</v>
      </c>
      <c r="B1427" s="4">
        <v>883</v>
      </c>
      <c r="C1427" s="5">
        <v>40675</v>
      </c>
      <c r="D1427" s="8">
        <f t="shared" si="22"/>
        <v>5</v>
      </c>
      <c r="E1427" s="5">
        <v>40680</v>
      </c>
      <c r="F1427" s="4" t="s">
        <v>48</v>
      </c>
      <c r="G1427" s="4" t="s">
        <v>17</v>
      </c>
      <c r="H1427" s="4" t="s">
        <v>49</v>
      </c>
      <c r="I1427" s="4" t="s">
        <v>19</v>
      </c>
      <c r="J1427" s="10">
        <v>3.1404322705347671</v>
      </c>
      <c r="K1427" s="9" t="s">
        <v>74</v>
      </c>
      <c r="L1427" s="6">
        <v>2110.4966517298085</v>
      </c>
    </row>
    <row r="1428" spans="1:12" x14ac:dyDescent="0.3">
      <c r="A1428" s="4">
        <v>5960</v>
      </c>
      <c r="B1428" s="4">
        <v>571</v>
      </c>
      <c r="C1428" s="5">
        <v>40675</v>
      </c>
      <c r="D1428" s="8">
        <f t="shared" si="22"/>
        <v>5</v>
      </c>
      <c r="E1428" s="5">
        <v>40688</v>
      </c>
      <c r="F1428" s="4" t="s">
        <v>28</v>
      </c>
      <c r="G1428" s="4" t="s">
        <v>29</v>
      </c>
      <c r="H1428" s="4" t="s">
        <v>30</v>
      </c>
      <c r="I1428" s="4" t="s">
        <v>19</v>
      </c>
      <c r="J1428" s="10">
        <v>4.0238791537295846</v>
      </c>
      <c r="K1428" s="9" t="s">
        <v>74</v>
      </c>
      <c r="L1428" s="6">
        <v>4568.2610156375904</v>
      </c>
    </row>
    <row r="1429" spans="1:12" x14ac:dyDescent="0.3">
      <c r="A1429" s="4">
        <v>5961</v>
      </c>
      <c r="B1429" s="4">
        <v>855</v>
      </c>
      <c r="C1429" s="5">
        <v>40675</v>
      </c>
      <c r="D1429" s="8">
        <f t="shared" si="22"/>
        <v>5</v>
      </c>
      <c r="E1429" s="5">
        <v>40690</v>
      </c>
      <c r="F1429" s="4" t="s">
        <v>38</v>
      </c>
      <c r="G1429" s="4" t="s">
        <v>10</v>
      </c>
      <c r="H1429" s="4" t="s">
        <v>39</v>
      </c>
      <c r="I1429" s="4" t="s">
        <v>31</v>
      </c>
      <c r="J1429" s="10">
        <v>4.3753920020203658</v>
      </c>
      <c r="K1429" s="9" t="s">
        <v>74</v>
      </c>
      <c r="L1429" s="6">
        <v>1304.5081957925202</v>
      </c>
    </row>
    <row r="1430" spans="1:12" x14ac:dyDescent="0.3">
      <c r="A1430" s="4">
        <v>5962</v>
      </c>
      <c r="B1430" s="4">
        <v>1113</v>
      </c>
      <c r="C1430" s="5">
        <v>40676</v>
      </c>
      <c r="D1430" s="8">
        <f t="shared" si="22"/>
        <v>5</v>
      </c>
      <c r="E1430" s="5">
        <v>40680</v>
      </c>
      <c r="F1430" s="4" t="s">
        <v>54</v>
      </c>
      <c r="G1430" s="4" t="s">
        <v>21</v>
      </c>
      <c r="H1430" s="4" t="s">
        <v>55</v>
      </c>
      <c r="I1430" s="4" t="s">
        <v>12</v>
      </c>
      <c r="J1430" s="10">
        <v>4.7236741417963737</v>
      </c>
      <c r="K1430" s="9" t="s">
        <v>74</v>
      </c>
      <c r="L1430" s="6">
        <v>2540.7697684110103</v>
      </c>
    </row>
    <row r="1431" spans="1:12" x14ac:dyDescent="0.3">
      <c r="A1431" s="4">
        <v>5963</v>
      </c>
      <c r="B1431" s="4">
        <v>1476</v>
      </c>
      <c r="C1431" s="5">
        <v>40676</v>
      </c>
      <c r="D1431" s="8">
        <f t="shared" si="22"/>
        <v>5</v>
      </c>
      <c r="E1431" s="5">
        <v>40690</v>
      </c>
      <c r="F1431" s="4" t="s">
        <v>9</v>
      </c>
      <c r="G1431" s="4" t="s">
        <v>10</v>
      </c>
      <c r="H1431" s="4" t="s">
        <v>11</v>
      </c>
      <c r="I1431" s="4" t="s">
        <v>19</v>
      </c>
      <c r="J1431" s="10">
        <v>3.705762595060432</v>
      </c>
      <c r="K1431" s="9" t="s">
        <v>74</v>
      </c>
      <c r="L1431" s="6">
        <v>1859.0148441494428</v>
      </c>
    </row>
    <row r="1432" spans="1:12" x14ac:dyDescent="0.3">
      <c r="A1432" s="4">
        <v>5964</v>
      </c>
      <c r="B1432" s="4">
        <v>1375</v>
      </c>
      <c r="C1432" s="5">
        <v>40677</v>
      </c>
      <c r="D1432" s="8">
        <f t="shared" si="22"/>
        <v>5</v>
      </c>
      <c r="E1432" s="5">
        <v>40682</v>
      </c>
      <c r="F1432" s="4" t="s">
        <v>34</v>
      </c>
      <c r="G1432" s="4" t="s">
        <v>17</v>
      </c>
      <c r="H1432" s="4" t="s">
        <v>35</v>
      </c>
      <c r="I1432" s="4" t="s">
        <v>25</v>
      </c>
      <c r="J1432" s="10">
        <v>3.8561636576096605</v>
      </c>
      <c r="K1432" s="9" t="s">
        <v>74</v>
      </c>
      <c r="L1432" s="6">
        <v>2253.4310704405261</v>
      </c>
    </row>
    <row r="1433" spans="1:12" x14ac:dyDescent="0.3">
      <c r="A1433" s="4">
        <v>5967</v>
      </c>
      <c r="B1433" s="4">
        <v>1030</v>
      </c>
      <c r="C1433" s="5">
        <v>40677</v>
      </c>
      <c r="D1433" s="8">
        <f t="shared" si="22"/>
        <v>5</v>
      </c>
      <c r="E1433" s="5">
        <v>40684</v>
      </c>
      <c r="F1433" s="4" t="s">
        <v>38</v>
      </c>
      <c r="G1433" s="4" t="s">
        <v>10</v>
      </c>
      <c r="H1433" s="4" t="s">
        <v>39</v>
      </c>
      <c r="I1433" s="4" t="s">
        <v>25</v>
      </c>
      <c r="J1433" s="10">
        <v>3.7595627672656358</v>
      </c>
      <c r="K1433" s="9" t="s">
        <v>74</v>
      </c>
      <c r="L1433" s="6">
        <v>546.73332758974516</v>
      </c>
    </row>
    <row r="1434" spans="1:12" x14ac:dyDescent="0.3">
      <c r="A1434" s="4">
        <v>5970</v>
      </c>
      <c r="B1434" s="4">
        <v>444</v>
      </c>
      <c r="C1434" s="5">
        <v>40677</v>
      </c>
      <c r="D1434" s="8">
        <f t="shared" si="22"/>
        <v>5</v>
      </c>
      <c r="E1434" s="5">
        <v>40687</v>
      </c>
      <c r="F1434" s="4" t="s">
        <v>44</v>
      </c>
      <c r="G1434" s="4" t="s">
        <v>21</v>
      </c>
      <c r="H1434" s="4" t="s">
        <v>45</v>
      </c>
      <c r="I1434" s="4" t="s">
        <v>12</v>
      </c>
      <c r="J1434" s="10">
        <v>4.1880055821345969</v>
      </c>
      <c r="K1434" s="9" t="s">
        <v>74</v>
      </c>
      <c r="L1434" s="6">
        <v>1289.7692427097984</v>
      </c>
    </row>
    <row r="1435" spans="1:12" x14ac:dyDescent="0.3">
      <c r="A1435" s="4">
        <v>5971</v>
      </c>
      <c r="B1435" s="4">
        <v>282</v>
      </c>
      <c r="C1435" s="5">
        <v>40678</v>
      </c>
      <c r="D1435" s="8">
        <f t="shared" si="22"/>
        <v>5</v>
      </c>
      <c r="E1435" s="5">
        <v>40680</v>
      </c>
      <c r="F1435" s="4" t="s">
        <v>26</v>
      </c>
      <c r="G1435" s="4" t="s">
        <v>14</v>
      </c>
      <c r="H1435" s="4" t="s">
        <v>27</v>
      </c>
      <c r="I1435" s="4" t="s">
        <v>12</v>
      </c>
      <c r="J1435" s="10">
        <v>3.4031304234844719</v>
      </c>
      <c r="K1435" s="9" t="s">
        <v>75</v>
      </c>
      <c r="L1435" s="6">
        <v>102.93589092398591</v>
      </c>
    </row>
    <row r="1436" spans="1:12" x14ac:dyDescent="0.3">
      <c r="A1436" s="4">
        <v>5972</v>
      </c>
      <c r="B1436" s="4">
        <v>1264</v>
      </c>
      <c r="C1436" s="5">
        <v>40678</v>
      </c>
      <c r="D1436" s="8">
        <f t="shared" si="22"/>
        <v>5</v>
      </c>
      <c r="E1436" s="5">
        <v>40682</v>
      </c>
      <c r="F1436" s="4" t="s">
        <v>16</v>
      </c>
      <c r="G1436" s="4" t="s">
        <v>17</v>
      </c>
      <c r="H1436" s="4" t="s">
        <v>18</v>
      </c>
      <c r="I1436" s="4" t="s">
        <v>25</v>
      </c>
      <c r="J1436" s="10">
        <v>4.9890163034424369</v>
      </c>
      <c r="K1436" s="9" t="s">
        <v>74</v>
      </c>
      <c r="L1436" s="6">
        <v>1709.022626499873</v>
      </c>
    </row>
    <row r="1437" spans="1:12" x14ac:dyDescent="0.3">
      <c r="A1437" s="4">
        <v>5973</v>
      </c>
      <c r="B1437" s="4">
        <v>1355</v>
      </c>
      <c r="C1437" s="5">
        <v>40679</v>
      </c>
      <c r="D1437" s="8">
        <f t="shared" si="22"/>
        <v>5</v>
      </c>
      <c r="E1437" s="5">
        <v>40682</v>
      </c>
      <c r="F1437" s="4" t="s">
        <v>9</v>
      </c>
      <c r="G1437" s="4" t="s">
        <v>10</v>
      </c>
      <c r="H1437" s="4" t="s">
        <v>11</v>
      </c>
      <c r="I1437" s="4" t="s">
        <v>12</v>
      </c>
      <c r="J1437" s="10">
        <v>4.3082145085577377</v>
      </c>
      <c r="K1437" s="9" t="s">
        <v>74</v>
      </c>
      <c r="L1437" s="6">
        <v>1083.824901000962</v>
      </c>
    </row>
    <row r="1438" spans="1:12" x14ac:dyDescent="0.3">
      <c r="A1438" s="4">
        <v>5974</v>
      </c>
      <c r="B1438" s="4">
        <v>206</v>
      </c>
      <c r="C1438" s="5">
        <v>40679</v>
      </c>
      <c r="D1438" s="8">
        <f t="shared" si="22"/>
        <v>5</v>
      </c>
      <c r="E1438" s="5">
        <v>40686</v>
      </c>
      <c r="F1438" s="4" t="s">
        <v>38</v>
      </c>
      <c r="G1438" s="4" t="s">
        <v>10</v>
      </c>
      <c r="H1438" s="4" t="s">
        <v>39</v>
      </c>
      <c r="I1438" s="4" t="s">
        <v>12</v>
      </c>
      <c r="J1438" s="10">
        <v>3.057254936997428</v>
      </c>
      <c r="K1438" s="9" t="s">
        <v>74</v>
      </c>
      <c r="L1438" s="6">
        <v>327.75545259287992</v>
      </c>
    </row>
    <row r="1439" spans="1:12" x14ac:dyDescent="0.3">
      <c r="A1439" s="4">
        <v>5975</v>
      </c>
      <c r="B1439" s="4">
        <v>755</v>
      </c>
      <c r="C1439" s="5">
        <v>40680</v>
      </c>
      <c r="D1439" s="8">
        <f t="shared" si="22"/>
        <v>5</v>
      </c>
      <c r="E1439" s="5">
        <v>40690</v>
      </c>
      <c r="F1439" s="4" t="s">
        <v>70</v>
      </c>
      <c r="G1439" s="4" t="s">
        <v>17</v>
      </c>
      <c r="H1439" s="4" t="s">
        <v>71</v>
      </c>
      <c r="I1439" s="4" t="s">
        <v>12</v>
      </c>
      <c r="J1439" s="10">
        <v>4.2654865420168235</v>
      </c>
      <c r="K1439" s="9" t="s">
        <v>74</v>
      </c>
      <c r="L1439" s="6">
        <v>3135.2574398791439</v>
      </c>
    </row>
    <row r="1440" spans="1:12" x14ac:dyDescent="0.3">
      <c r="A1440" s="4">
        <v>5976</v>
      </c>
      <c r="B1440" s="4">
        <v>846</v>
      </c>
      <c r="C1440" s="5">
        <v>40680</v>
      </c>
      <c r="D1440" s="8">
        <f t="shared" si="22"/>
        <v>5</v>
      </c>
      <c r="E1440" s="5">
        <v>40685</v>
      </c>
      <c r="F1440" s="4" t="s">
        <v>54</v>
      </c>
      <c r="G1440" s="4" t="s">
        <v>21</v>
      </c>
      <c r="H1440" s="4" t="s">
        <v>55</v>
      </c>
      <c r="I1440" s="4" t="s">
        <v>25</v>
      </c>
      <c r="J1440" s="10">
        <v>3.8344444222383993</v>
      </c>
      <c r="K1440" s="9" t="s">
        <v>75</v>
      </c>
      <c r="L1440" s="6">
        <v>6047.0483969960924</v>
      </c>
    </row>
    <row r="1441" spans="1:12" x14ac:dyDescent="0.3">
      <c r="A1441" s="4">
        <v>5977</v>
      </c>
      <c r="B1441" s="4">
        <v>1136</v>
      </c>
      <c r="C1441" s="5">
        <v>40680</v>
      </c>
      <c r="D1441" s="8">
        <f t="shared" si="22"/>
        <v>5</v>
      </c>
      <c r="E1441" s="5">
        <v>40682</v>
      </c>
      <c r="F1441" s="4" t="s">
        <v>9</v>
      </c>
      <c r="G1441" s="4" t="s">
        <v>10</v>
      </c>
      <c r="H1441" s="4" t="s">
        <v>11</v>
      </c>
      <c r="I1441" s="4" t="s">
        <v>19</v>
      </c>
      <c r="J1441" s="10">
        <v>4.1656923987358159</v>
      </c>
      <c r="K1441" s="9" t="s">
        <v>74</v>
      </c>
      <c r="L1441" s="6">
        <v>7473.6913360112203</v>
      </c>
    </row>
    <row r="1442" spans="1:12" x14ac:dyDescent="0.3">
      <c r="A1442" s="4">
        <v>5978</v>
      </c>
      <c r="B1442" s="4">
        <v>16</v>
      </c>
      <c r="C1442" s="5">
        <v>40681</v>
      </c>
      <c r="D1442" s="8">
        <f t="shared" si="22"/>
        <v>5</v>
      </c>
      <c r="E1442" s="5">
        <v>40688</v>
      </c>
      <c r="F1442" s="4" t="s">
        <v>34</v>
      </c>
      <c r="G1442" s="4" t="s">
        <v>17</v>
      </c>
      <c r="H1442" s="4" t="s">
        <v>35</v>
      </c>
      <c r="I1442" s="4" t="s">
        <v>19</v>
      </c>
      <c r="J1442" s="10">
        <v>4.9753717536231052</v>
      </c>
      <c r="K1442" s="9" t="s">
        <v>74</v>
      </c>
      <c r="L1442" s="6">
        <v>9645.6148642355874</v>
      </c>
    </row>
    <row r="1443" spans="1:12" x14ac:dyDescent="0.3">
      <c r="A1443" s="4">
        <v>5979</v>
      </c>
      <c r="B1443" s="4">
        <v>67</v>
      </c>
      <c r="C1443" s="5">
        <v>40681</v>
      </c>
      <c r="D1443" s="8">
        <f t="shared" si="22"/>
        <v>5</v>
      </c>
      <c r="E1443" s="5">
        <v>40684</v>
      </c>
      <c r="F1443" s="4" t="s">
        <v>9</v>
      </c>
      <c r="G1443" s="4" t="s">
        <v>10</v>
      </c>
      <c r="H1443" s="4" t="s">
        <v>11</v>
      </c>
      <c r="I1443" s="4" t="s">
        <v>12</v>
      </c>
      <c r="J1443" s="10">
        <v>3.3215315295025061</v>
      </c>
      <c r="K1443" s="9" t="s">
        <v>74</v>
      </c>
      <c r="L1443" s="6">
        <v>3290.0979361709828</v>
      </c>
    </row>
    <row r="1444" spans="1:12" x14ac:dyDescent="0.3">
      <c r="A1444" s="4">
        <v>5980</v>
      </c>
      <c r="B1444" s="4">
        <v>1078</v>
      </c>
      <c r="C1444" s="5">
        <v>40681</v>
      </c>
      <c r="D1444" s="8">
        <f t="shared" si="22"/>
        <v>5</v>
      </c>
      <c r="E1444" s="5">
        <v>40683</v>
      </c>
      <c r="F1444" s="4" t="s">
        <v>50</v>
      </c>
      <c r="G1444" s="4" t="s">
        <v>29</v>
      </c>
      <c r="H1444" s="4" t="s">
        <v>51</v>
      </c>
      <c r="I1444" s="4" t="s">
        <v>25</v>
      </c>
      <c r="J1444" s="10">
        <v>3.8188688463385807</v>
      </c>
      <c r="K1444" s="9" t="s">
        <v>74</v>
      </c>
      <c r="L1444" s="6">
        <v>9442.0023252581886</v>
      </c>
    </row>
    <row r="1445" spans="1:12" x14ac:dyDescent="0.3">
      <c r="A1445" s="4">
        <v>5981</v>
      </c>
      <c r="B1445" s="4">
        <v>980</v>
      </c>
      <c r="C1445" s="5">
        <v>40681</v>
      </c>
      <c r="D1445" s="8">
        <f t="shared" si="22"/>
        <v>5</v>
      </c>
      <c r="E1445" s="5">
        <v>40684</v>
      </c>
      <c r="F1445" s="4" t="s">
        <v>13</v>
      </c>
      <c r="G1445" s="4" t="s">
        <v>14</v>
      </c>
      <c r="H1445" s="4" t="s">
        <v>15</v>
      </c>
      <c r="I1445" s="4" t="s">
        <v>19</v>
      </c>
      <c r="J1445" s="10">
        <v>3.0857283397027206</v>
      </c>
      <c r="K1445" s="9" t="s">
        <v>74</v>
      </c>
      <c r="L1445" s="6">
        <v>3050.0838828421593</v>
      </c>
    </row>
    <row r="1446" spans="1:12" x14ac:dyDescent="0.3">
      <c r="A1446" s="4">
        <v>5982</v>
      </c>
      <c r="B1446" s="4">
        <v>269</v>
      </c>
      <c r="C1446" s="5">
        <v>40682</v>
      </c>
      <c r="D1446" s="8">
        <f t="shared" si="22"/>
        <v>5</v>
      </c>
      <c r="E1446" s="5">
        <v>40684</v>
      </c>
      <c r="F1446" s="4" t="s">
        <v>46</v>
      </c>
      <c r="G1446" s="4" t="s">
        <v>10</v>
      </c>
      <c r="H1446" s="4" t="s">
        <v>47</v>
      </c>
      <c r="I1446" s="4" t="s">
        <v>25</v>
      </c>
      <c r="J1446" s="10">
        <v>3.4882867535841902</v>
      </c>
      <c r="K1446" s="9" t="s">
        <v>74</v>
      </c>
      <c r="L1446" s="6">
        <v>2208.4536974915436</v>
      </c>
    </row>
    <row r="1447" spans="1:12" x14ac:dyDescent="0.3">
      <c r="A1447" s="4">
        <v>5983</v>
      </c>
      <c r="B1447" s="4">
        <v>841</v>
      </c>
      <c r="C1447" s="5">
        <v>40682</v>
      </c>
      <c r="D1447" s="8">
        <f t="shared" si="22"/>
        <v>5</v>
      </c>
      <c r="E1447" s="5">
        <v>40684</v>
      </c>
      <c r="F1447" s="4" t="s">
        <v>40</v>
      </c>
      <c r="G1447" s="4" t="s">
        <v>29</v>
      </c>
      <c r="H1447" s="4" t="s">
        <v>41</v>
      </c>
      <c r="I1447" s="4" t="s">
        <v>19</v>
      </c>
      <c r="J1447" s="10">
        <v>3.6769877517941763</v>
      </c>
      <c r="K1447" s="9" t="s">
        <v>74</v>
      </c>
      <c r="L1447" s="6">
        <v>556.89818430393268</v>
      </c>
    </row>
    <row r="1448" spans="1:12" x14ac:dyDescent="0.3">
      <c r="A1448" s="4">
        <v>5984</v>
      </c>
      <c r="B1448" s="4">
        <v>14</v>
      </c>
      <c r="C1448" s="5">
        <v>40682</v>
      </c>
      <c r="D1448" s="8">
        <f t="shared" si="22"/>
        <v>5</v>
      </c>
      <c r="E1448" s="5">
        <v>40690</v>
      </c>
      <c r="F1448" s="4" t="s">
        <v>64</v>
      </c>
      <c r="G1448" s="4" t="s">
        <v>14</v>
      </c>
      <c r="H1448" s="4" t="s">
        <v>65</v>
      </c>
      <c r="I1448" s="4" t="s">
        <v>12</v>
      </c>
      <c r="J1448" s="10">
        <v>4.6653906537118779</v>
      </c>
      <c r="K1448" s="9" t="s">
        <v>74</v>
      </c>
      <c r="L1448" s="6">
        <v>5018.9652306268108</v>
      </c>
    </row>
    <row r="1449" spans="1:12" x14ac:dyDescent="0.3">
      <c r="A1449" s="4">
        <v>5985</v>
      </c>
      <c r="B1449" s="4">
        <v>1253</v>
      </c>
      <c r="C1449" s="5">
        <v>40683</v>
      </c>
      <c r="D1449" s="8">
        <f t="shared" si="22"/>
        <v>5</v>
      </c>
      <c r="E1449" s="5">
        <v>40693</v>
      </c>
      <c r="F1449" s="4" t="s">
        <v>42</v>
      </c>
      <c r="G1449" s="4" t="s">
        <v>17</v>
      </c>
      <c r="H1449" s="4" t="s">
        <v>43</v>
      </c>
      <c r="I1449" s="4" t="s">
        <v>19</v>
      </c>
      <c r="J1449" s="10">
        <v>3.2353597297311461</v>
      </c>
      <c r="K1449" s="9" t="s">
        <v>74</v>
      </c>
      <c r="L1449" s="6">
        <v>1074.9431377383073</v>
      </c>
    </row>
    <row r="1450" spans="1:12" x14ac:dyDescent="0.3">
      <c r="A1450" s="4">
        <v>5986</v>
      </c>
      <c r="B1450" s="4">
        <v>1274</v>
      </c>
      <c r="C1450" s="5">
        <v>40683</v>
      </c>
      <c r="D1450" s="8">
        <f t="shared" si="22"/>
        <v>5</v>
      </c>
      <c r="E1450" s="5">
        <v>40685</v>
      </c>
      <c r="F1450" s="4" t="s">
        <v>52</v>
      </c>
      <c r="G1450" s="4" t="s">
        <v>10</v>
      </c>
      <c r="H1450" s="4" t="s">
        <v>53</v>
      </c>
      <c r="I1450" s="4" t="s">
        <v>12</v>
      </c>
      <c r="J1450" s="10">
        <v>4.5565986791121427</v>
      </c>
      <c r="K1450" s="9" t="s">
        <v>74</v>
      </c>
      <c r="L1450" s="6">
        <v>2960.6469428949144</v>
      </c>
    </row>
    <row r="1451" spans="1:12" x14ac:dyDescent="0.3">
      <c r="A1451" s="4">
        <v>5987</v>
      </c>
      <c r="B1451" s="4">
        <v>647</v>
      </c>
      <c r="C1451" s="5">
        <v>40683</v>
      </c>
      <c r="D1451" s="8">
        <f t="shared" si="22"/>
        <v>5</v>
      </c>
      <c r="E1451" s="5">
        <v>40692</v>
      </c>
      <c r="F1451" s="4" t="s">
        <v>34</v>
      </c>
      <c r="G1451" s="4" t="s">
        <v>17</v>
      </c>
      <c r="H1451" s="4" t="s">
        <v>35</v>
      </c>
      <c r="I1451" s="4" t="s">
        <v>19</v>
      </c>
      <c r="J1451" s="10">
        <v>3.9326820431937488</v>
      </c>
      <c r="K1451" s="9" t="s">
        <v>74</v>
      </c>
      <c r="L1451" s="6">
        <v>1385.135240037511</v>
      </c>
    </row>
    <row r="1452" spans="1:12" x14ac:dyDescent="0.3">
      <c r="A1452" s="4">
        <v>5988</v>
      </c>
      <c r="B1452" s="4">
        <v>5</v>
      </c>
      <c r="C1452" s="5">
        <v>40684</v>
      </c>
      <c r="D1452" s="8">
        <f t="shared" si="22"/>
        <v>5</v>
      </c>
      <c r="E1452" s="5">
        <v>40689</v>
      </c>
      <c r="F1452" s="4" t="s">
        <v>26</v>
      </c>
      <c r="G1452" s="4" t="s">
        <v>14</v>
      </c>
      <c r="H1452" s="4" t="s">
        <v>27</v>
      </c>
      <c r="I1452" s="4" t="s">
        <v>12</v>
      </c>
      <c r="J1452" s="10">
        <v>4.6371723998481293</v>
      </c>
      <c r="K1452" s="9" t="s">
        <v>74</v>
      </c>
      <c r="L1452" s="6">
        <v>1956.3572382403763</v>
      </c>
    </row>
    <row r="1453" spans="1:12" x14ac:dyDescent="0.3">
      <c r="A1453" s="4">
        <v>5989</v>
      </c>
      <c r="B1453" s="4">
        <v>372</v>
      </c>
      <c r="C1453" s="5">
        <v>40684</v>
      </c>
      <c r="D1453" s="8">
        <f t="shared" si="22"/>
        <v>5</v>
      </c>
      <c r="E1453" s="5">
        <v>40696</v>
      </c>
      <c r="F1453" s="4" t="s">
        <v>38</v>
      </c>
      <c r="G1453" s="4" t="s">
        <v>10</v>
      </c>
      <c r="H1453" s="4" t="s">
        <v>39</v>
      </c>
      <c r="I1453" s="4" t="s">
        <v>12</v>
      </c>
      <c r="J1453" s="10">
        <v>4.3954070026335685</v>
      </c>
      <c r="K1453" s="9" t="s">
        <v>74</v>
      </c>
      <c r="L1453" s="6">
        <v>2667.8262784290232</v>
      </c>
    </row>
    <row r="1454" spans="1:12" x14ac:dyDescent="0.3">
      <c r="A1454" s="4">
        <v>5990</v>
      </c>
      <c r="B1454" s="4">
        <v>661</v>
      </c>
      <c r="C1454" s="5">
        <v>40685</v>
      </c>
      <c r="D1454" s="8">
        <f t="shared" si="22"/>
        <v>5</v>
      </c>
      <c r="E1454" s="5">
        <v>40691</v>
      </c>
      <c r="F1454" s="4" t="s">
        <v>54</v>
      </c>
      <c r="G1454" s="4" t="s">
        <v>21</v>
      </c>
      <c r="H1454" s="4" t="s">
        <v>55</v>
      </c>
      <c r="I1454" s="4" t="s">
        <v>25</v>
      </c>
      <c r="J1454" s="10">
        <v>3.6838868263114364</v>
      </c>
      <c r="K1454" s="9" t="s">
        <v>74</v>
      </c>
      <c r="L1454" s="6">
        <v>3136.3507826051014</v>
      </c>
    </row>
    <row r="1455" spans="1:12" x14ac:dyDescent="0.3">
      <c r="A1455" s="4">
        <v>5991</v>
      </c>
      <c r="B1455" s="4">
        <v>336</v>
      </c>
      <c r="C1455" s="5">
        <v>40685</v>
      </c>
      <c r="D1455" s="8">
        <f t="shared" si="22"/>
        <v>5</v>
      </c>
      <c r="E1455" s="5">
        <v>40693</v>
      </c>
      <c r="F1455" s="4" t="s">
        <v>9</v>
      </c>
      <c r="G1455" s="4" t="s">
        <v>10</v>
      </c>
      <c r="H1455" s="4" t="s">
        <v>11</v>
      </c>
      <c r="I1455" s="4" t="s">
        <v>12</v>
      </c>
      <c r="J1455" s="10">
        <v>4.6528991382964318</v>
      </c>
      <c r="K1455" s="9" t="s">
        <v>74</v>
      </c>
      <c r="L1455" s="6">
        <v>3678.7310507063044</v>
      </c>
    </row>
    <row r="1456" spans="1:12" x14ac:dyDescent="0.3">
      <c r="A1456" s="4">
        <v>5992</v>
      </c>
      <c r="B1456" s="4">
        <v>919</v>
      </c>
      <c r="C1456" s="5">
        <v>40685</v>
      </c>
      <c r="D1456" s="8">
        <f t="shared" si="22"/>
        <v>5</v>
      </c>
      <c r="E1456" s="5">
        <v>40687</v>
      </c>
      <c r="F1456" s="4" t="s">
        <v>38</v>
      </c>
      <c r="G1456" s="4" t="s">
        <v>10</v>
      </c>
      <c r="H1456" s="4" t="s">
        <v>39</v>
      </c>
      <c r="I1456" s="4" t="s">
        <v>19</v>
      </c>
      <c r="J1456" s="10">
        <v>4.457331475446745</v>
      </c>
      <c r="K1456" s="9" t="s">
        <v>74</v>
      </c>
      <c r="L1456" s="6">
        <v>8676.1796097562874</v>
      </c>
    </row>
    <row r="1457" spans="1:12" x14ac:dyDescent="0.3">
      <c r="A1457" s="4">
        <v>5993</v>
      </c>
      <c r="B1457" s="4">
        <v>521</v>
      </c>
      <c r="C1457" s="5">
        <v>40685</v>
      </c>
      <c r="D1457" s="8">
        <f t="shared" si="22"/>
        <v>5</v>
      </c>
      <c r="E1457" s="5">
        <v>40697</v>
      </c>
      <c r="F1457" s="4" t="s">
        <v>66</v>
      </c>
      <c r="G1457" s="4" t="s">
        <v>14</v>
      </c>
      <c r="H1457" s="4" t="s">
        <v>67</v>
      </c>
      <c r="I1457" s="4" t="s">
        <v>19</v>
      </c>
      <c r="J1457" s="10">
        <v>4.7458871592466334</v>
      </c>
      <c r="K1457" s="9" t="s">
        <v>74</v>
      </c>
      <c r="L1457" s="6">
        <v>1181.7355961922394</v>
      </c>
    </row>
    <row r="1458" spans="1:12" x14ac:dyDescent="0.3">
      <c r="A1458" s="4">
        <v>5996</v>
      </c>
      <c r="B1458" s="4">
        <v>1110</v>
      </c>
      <c r="C1458" s="5">
        <v>40686</v>
      </c>
      <c r="D1458" s="8">
        <f t="shared" si="22"/>
        <v>5</v>
      </c>
      <c r="E1458" s="5">
        <v>40696</v>
      </c>
      <c r="F1458" s="4" t="s">
        <v>9</v>
      </c>
      <c r="G1458" s="4" t="s">
        <v>10</v>
      </c>
      <c r="H1458" s="4" t="s">
        <v>11</v>
      </c>
      <c r="I1458" s="4" t="s">
        <v>25</v>
      </c>
      <c r="J1458" s="10">
        <v>4.0060550752192139</v>
      </c>
      <c r="K1458" s="9" t="s">
        <v>74</v>
      </c>
      <c r="L1458" s="6">
        <v>1056.3423581388206</v>
      </c>
    </row>
    <row r="1459" spans="1:12" x14ac:dyDescent="0.3">
      <c r="A1459" s="4">
        <v>5998</v>
      </c>
      <c r="B1459" s="4">
        <v>798</v>
      </c>
      <c r="C1459" s="5">
        <v>40686</v>
      </c>
      <c r="D1459" s="8">
        <f t="shared" si="22"/>
        <v>5</v>
      </c>
      <c r="E1459" s="5">
        <v>40699</v>
      </c>
      <c r="F1459" s="4" t="s">
        <v>66</v>
      </c>
      <c r="G1459" s="4" t="s">
        <v>14</v>
      </c>
      <c r="H1459" s="4" t="s">
        <v>67</v>
      </c>
      <c r="I1459" s="4" t="s">
        <v>31</v>
      </c>
      <c r="J1459" s="10">
        <v>4.2697808874353367</v>
      </c>
      <c r="K1459" s="9" t="s">
        <v>74</v>
      </c>
      <c r="L1459" s="6">
        <v>1606.9438576725822</v>
      </c>
    </row>
    <row r="1460" spans="1:12" x14ac:dyDescent="0.3">
      <c r="A1460" s="4">
        <v>5999</v>
      </c>
      <c r="B1460" s="4">
        <v>1019</v>
      </c>
      <c r="C1460" s="5">
        <v>40687</v>
      </c>
      <c r="D1460" s="8">
        <f t="shared" si="22"/>
        <v>5</v>
      </c>
      <c r="E1460" s="5">
        <v>40699</v>
      </c>
      <c r="F1460" s="4" t="s">
        <v>38</v>
      </c>
      <c r="G1460" s="4" t="s">
        <v>10</v>
      </c>
      <c r="H1460" s="4" t="s">
        <v>39</v>
      </c>
      <c r="I1460" s="4" t="s">
        <v>19</v>
      </c>
      <c r="J1460" s="10">
        <v>3.576830643226927</v>
      </c>
      <c r="K1460" s="9" t="s">
        <v>74</v>
      </c>
      <c r="L1460" s="6">
        <v>310.52030598624185</v>
      </c>
    </row>
    <row r="1461" spans="1:12" x14ac:dyDescent="0.3">
      <c r="A1461" s="4">
        <v>6000</v>
      </c>
      <c r="B1461" s="4">
        <v>1463</v>
      </c>
      <c r="C1461" s="5">
        <v>40687</v>
      </c>
      <c r="D1461" s="8">
        <f t="shared" si="22"/>
        <v>5</v>
      </c>
      <c r="E1461" s="5">
        <v>40697</v>
      </c>
      <c r="F1461" s="4" t="s">
        <v>36</v>
      </c>
      <c r="G1461" s="4" t="s">
        <v>14</v>
      </c>
      <c r="H1461" s="4" t="s">
        <v>37</v>
      </c>
      <c r="I1461" s="4" t="s">
        <v>31</v>
      </c>
      <c r="J1461" s="10">
        <v>4.2463277658488385</v>
      </c>
      <c r="K1461" s="9" t="s">
        <v>74</v>
      </c>
      <c r="L1461" s="6">
        <v>1883.6234546340688</v>
      </c>
    </row>
    <row r="1462" spans="1:12" x14ac:dyDescent="0.3">
      <c r="A1462" s="4">
        <v>6001</v>
      </c>
      <c r="B1462" s="4">
        <v>8</v>
      </c>
      <c r="C1462" s="5">
        <v>40687</v>
      </c>
      <c r="D1462" s="8">
        <f t="shared" si="22"/>
        <v>5</v>
      </c>
      <c r="E1462" s="5">
        <v>40692</v>
      </c>
      <c r="F1462" s="4" t="s">
        <v>38</v>
      </c>
      <c r="G1462" s="4" t="s">
        <v>10</v>
      </c>
      <c r="H1462" s="4" t="s">
        <v>39</v>
      </c>
      <c r="I1462" s="4" t="s">
        <v>25</v>
      </c>
      <c r="J1462" s="10">
        <v>3.4237988054542328</v>
      </c>
      <c r="K1462" s="9" t="s">
        <v>74</v>
      </c>
      <c r="L1462" s="6">
        <v>5642.7853792816468</v>
      </c>
    </row>
    <row r="1463" spans="1:12" x14ac:dyDescent="0.3">
      <c r="A1463" s="4">
        <v>6002</v>
      </c>
      <c r="B1463" s="4">
        <v>1125</v>
      </c>
      <c r="C1463" s="5">
        <v>40687</v>
      </c>
      <c r="D1463" s="8">
        <f t="shared" si="22"/>
        <v>5</v>
      </c>
      <c r="E1463" s="5">
        <v>40696</v>
      </c>
      <c r="F1463" s="4" t="s">
        <v>9</v>
      </c>
      <c r="G1463" s="4" t="s">
        <v>10</v>
      </c>
      <c r="H1463" s="4" t="s">
        <v>11</v>
      </c>
      <c r="I1463" s="4" t="s">
        <v>31</v>
      </c>
      <c r="J1463" s="10">
        <v>4.5255308704002077</v>
      </c>
      <c r="K1463" s="9" t="s">
        <v>74</v>
      </c>
      <c r="L1463" s="6">
        <v>2157.0959426295603</v>
      </c>
    </row>
    <row r="1464" spans="1:12" x14ac:dyDescent="0.3">
      <c r="A1464" s="4">
        <v>6003</v>
      </c>
      <c r="B1464" s="4">
        <v>273</v>
      </c>
      <c r="C1464" s="5">
        <v>40688</v>
      </c>
      <c r="D1464" s="8">
        <f t="shared" si="22"/>
        <v>5</v>
      </c>
      <c r="E1464" s="5">
        <v>40691</v>
      </c>
      <c r="F1464" s="4" t="s">
        <v>52</v>
      </c>
      <c r="G1464" s="4" t="s">
        <v>10</v>
      </c>
      <c r="H1464" s="4" t="s">
        <v>53</v>
      </c>
      <c r="I1464" s="4" t="s">
        <v>12</v>
      </c>
      <c r="J1464" s="10">
        <v>3.5260194860172431</v>
      </c>
      <c r="K1464" s="9" t="s">
        <v>75</v>
      </c>
      <c r="L1464" s="6">
        <v>1214.7652324522387</v>
      </c>
    </row>
    <row r="1465" spans="1:12" x14ac:dyDescent="0.3">
      <c r="A1465" s="4">
        <v>6004</v>
      </c>
      <c r="B1465" s="4">
        <v>1112</v>
      </c>
      <c r="C1465" s="5">
        <v>40688</v>
      </c>
      <c r="D1465" s="8">
        <f t="shared" si="22"/>
        <v>5</v>
      </c>
      <c r="E1465" s="5">
        <v>40695</v>
      </c>
      <c r="F1465" s="4" t="s">
        <v>58</v>
      </c>
      <c r="G1465" s="4" t="s">
        <v>17</v>
      </c>
      <c r="H1465" s="4" t="s">
        <v>59</v>
      </c>
      <c r="I1465" s="4" t="s">
        <v>25</v>
      </c>
      <c r="J1465" s="10">
        <v>4.4779417221153581</v>
      </c>
      <c r="K1465" s="9" t="s">
        <v>75</v>
      </c>
      <c r="L1465" s="6">
        <v>180.33139973114052</v>
      </c>
    </row>
    <row r="1466" spans="1:12" x14ac:dyDescent="0.3">
      <c r="A1466" s="4">
        <v>6005</v>
      </c>
      <c r="B1466" s="4">
        <v>408</v>
      </c>
      <c r="C1466" s="5">
        <v>40688</v>
      </c>
      <c r="D1466" s="8">
        <f t="shared" si="22"/>
        <v>5</v>
      </c>
      <c r="E1466" s="5">
        <v>40697</v>
      </c>
      <c r="F1466" s="4" t="s">
        <v>42</v>
      </c>
      <c r="G1466" s="4" t="s">
        <v>17</v>
      </c>
      <c r="H1466" s="4" t="s">
        <v>43</v>
      </c>
      <c r="I1466" s="4" t="s">
        <v>19</v>
      </c>
      <c r="J1466" s="10">
        <v>3.578814746668737</v>
      </c>
      <c r="K1466" s="9" t="s">
        <v>74</v>
      </c>
      <c r="L1466" s="6">
        <v>8101.8767558746022</v>
      </c>
    </row>
    <row r="1467" spans="1:12" x14ac:dyDescent="0.3">
      <c r="A1467" s="4">
        <v>6006</v>
      </c>
      <c r="B1467" s="4">
        <v>640</v>
      </c>
      <c r="C1467" s="5">
        <v>40689</v>
      </c>
      <c r="D1467" s="8">
        <f t="shared" si="22"/>
        <v>5</v>
      </c>
      <c r="E1467" s="5">
        <v>40693</v>
      </c>
      <c r="F1467" s="4" t="s">
        <v>50</v>
      </c>
      <c r="G1467" s="4" t="s">
        <v>29</v>
      </c>
      <c r="H1467" s="4" t="s">
        <v>51</v>
      </c>
      <c r="I1467" s="4" t="s">
        <v>12</v>
      </c>
      <c r="J1467" s="10">
        <v>3.2748308555408578</v>
      </c>
      <c r="K1467" s="9" t="s">
        <v>75</v>
      </c>
      <c r="L1467" s="6">
        <v>10652.500116306199</v>
      </c>
    </row>
    <row r="1468" spans="1:12" x14ac:dyDescent="0.3">
      <c r="A1468" s="4">
        <v>6008</v>
      </c>
      <c r="B1468" s="4">
        <v>222</v>
      </c>
      <c r="C1468" s="5">
        <v>40689</v>
      </c>
      <c r="D1468" s="8">
        <f t="shared" si="22"/>
        <v>5</v>
      </c>
      <c r="E1468" s="5">
        <v>40698</v>
      </c>
      <c r="F1468" s="4" t="s">
        <v>46</v>
      </c>
      <c r="G1468" s="4" t="s">
        <v>10</v>
      </c>
      <c r="H1468" s="4" t="s">
        <v>47</v>
      </c>
      <c r="I1468" s="4" t="s">
        <v>12</v>
      </c>
      <c r="J1468" s="10">
        <v>3.2362056484112234</v>
      </c>
      <c r="K1468" s="9" t="s">
        <v>74</v>
      </c>
      <c r="L1468" s="6">
        <v>1163.4338841234367</v>
      </c>
    </row>
    <row r="1469" spans="1:12" x14ac:dyDescent="0.3">
      <c r="A1469" s="4">
        <v>6009</v>
      </c>
      <c r="B1469" s="4">
        <v>991</v>
      </c>
      <c r="C1469" s="5">
        <v>40689</v>
      </c>
      <c r="D1469" s="8">
        <f t="shared" si="22"/>
        <v>5</v>
      </c>
      <c r="E1469" s="5">
        <v>40703</v>
      </c>
      <c r="F1469" s="4" t="s">
        <v>23</v>
      </c>
      <c r="G1469" s="4" t="s">
        <v>17</v>
      </c>
      <c r="H1469" s="4" t="s">
        <v>24</v>
      </c>
      <c r="I1469" s="4" t="s">
        <v>25</v>
      </c>
      <c r="J1469" s="10">
        <v>3.847271514930831</v>
      </c>
      <c r="K1469" s="9" t="s">
        <v>74</v>
      </c>
      <c r="L1469" s="6">
        <v>9509.3166100538747</v>
      </c>
    </row>
    <row r="1470" spans="1:12" x14ac:dyDescent="0.3">
      <c r="A1470" s="4">
        <v>6010</v>
      </c>
      <c r="B1470" s="4">
        <v>1097</v>
      </c>
      <c r="C1470" s="5">
        <v>40690</v>
      </c>
      <c r="D1470" s="8">
        <f t="shared" si="22"/>
        <v>5</v>
      </c>
      <c r="E1470" s="5">
        <v>40700</v>
      </c>
      <c r="F1470" s="4" t="s">
        <v>36</v>
      </c>
      <c r="G1470" s="4" t="s">
        <v>14</v>
      </c>
      <c r="H1470" s="4" t="s">
        <v>37</v>
      </c>
      <c r="I1470" s="4" t="s">
        <v>19</v>
      </c>
      <c r="J1470" s="10">
        <v>4.410081678972765</v>
      </c>
      <c r="K1470" s="9" t="s">
        <v>74</v>
      </c>
      <c r="L1470" s="6">
        <v>1022.0295141740388</v>
      </c>
    </row>
    <row r="1471" spans="1:12" x14ac:dyDescent="0.3">
      <c r="A1471" s="4">
        <v>6012</v>
      </c>
      <c r="B1471" s="4">
        <v>1188</v>
      </c>
      <c r="C1471" s="5">
        <v>40690</v>
      </c>
      <c r="D1471" s="8">
        <f t="shared" si="22"/>
        <v>5</v>
      </c>
      <c r="E1471" s="5">
        <v>40692</v>
      </c>
      <c r="F1471" s="4" t="s">
        <v>9</v>
      </c>
      <c r="G1471" s="4" t="s">
        <v>10</v>
      </c>
      <c r="H1471" s="4" t="s">
        <v>11</v>
      </c>
      <c r="I1471" s="4" t="s">
        <v>31</v>
      </c>
      <c r="J1471" s="10">
        <v>4.0757711544217585</v>
      </c>
      <c r="K1471" s="9" t="s">
        <v>74</v>
      </c>
      <c r="L1471" s="6">
        <v>6093.0899574674777</v>
      </c>
    </row>
    <row r="1472" spans="1:12" x14ac:dyDescent="0.3">
      <c r="A1472" s="4">
        <v>6013</v>
      </c>
      <c r="B1472" s="4">
        <v>646</v>
      </c>
      <c r="C1472" s="5">
        <v>40691</v>
      </c>
      <c r="D1472" s="8">
        <f t="shared" si="22"/>
        <v>5</v>
      </c>
      <c r="E1472" s="5">
        <v>40697</v>
      </c>
      <c r="F1472" s="4" t="s">
        <v>16</v>
      </c>
      <c r="G1472" s="4" t="s">
        <v>17</v>
      </c>
      <c r="H1472" s="4" t="s">
        <v>18</v>
      </c>
      <c r="I1472" s="4" t="s">
        <v>19</v>
      </c>
      <c r="J1472" s="10">
        <v>4.592563736131611</v>
      </c>
      <c r="K1472" s="9" t="s">
        <v>75</v>
      </c>
      <c r="L1472" s="6">
        <v>3092.4115088417275</v>
      </c>
    </row>
    <row r="1473" spans="1:12" x14ac:dyDescent="0.3">
      <c r="A1473" s="4">
        <v>6014</v>
      </c>
      <c r="B1473" s="4">
        <v>900</v>
      </c>
      <c r="C1473" s="5">
        <v>40691</v>
      </c>
      <c r="D1473" s="8">
        <f t="shared" si="22"/>
        <v>5</v>
      </c>
      <c r="E1473" s="5">
        <v>40697</v>
      </c>
      <c r="F1473" s="4" t="s">
        <v>38</v>
      </c>
      <c r="G1473" s="4" t="s">
        <v>10</v>
      </c>
      <c r="H1473" s="4" t="s">
        <v>39</v>
      </c>
      <c r="I1473" s="4" t="s">
        <v>19</v>
      </c>
      <c r="J1473" s="10">
        <v>3.0226805376193662</v>
      </c>
      <c r="K1473" s="9" t="s">
        <v>74</v>
      </c>
      <c r="L1473" s="6">
        <v>553.88421550632177</v>
      </c>
    </row>
    <row r="1474" spans="1:12" x14ac:dyDescent="0.3">
      <c r="A1474" s="4">
        <v>6015</v>
      </c>
      <c r="B1474" s="4">
        <v>1481</v>
      </c>
      <c r="C1474" s="5">
        <v>40691</v>
      </c>
      <c r="D1474" s="8">
        <f t="shared" si="22"/>
        <v>5</v>
      </c>
      <c r="E1474" s="5">
        <v>40700</v>
      </c>
      <c r="F1474" s="4" t="s">
        <v>58</v>
      </c>
      <c r="G1474" s="4" t="s">
        <v>17</v>
      </c>
      <c r="H1474" s="4" t="s">
        <v>59</v>
      </c>
      <c r="I1474" s="4" t="s">
        <v>19</v>
      </c>
      <c r="J1474" s="10">
        <v>3.7965906748080216</v>
      </c>
      <c r="K1474" s="9" t="s">
        <v>74</v>
      </c>
      <c r="L1474" s="6">
        <v>1575.835292622284</v>
      </c>
    </row>
    <row r="1475" spans="1:12" x14ac:dyDescent="0.3">
      <c r="A1475" s="4">
        <v>6018</v>
      </c>
      <c r="B1475" s="4">
        <v>979</v>
      </c>
      <c r="C1475" s="5">
        <v>40691</v>
      </c>
      <c r="D1475" s="8">
        <f t="shared" ref="D1475:D1538" si="23">MONTH(C1475)</f>
        <v>5</v>
      </c>
      <c r="E1475" s="5">
        <v>40697</v>
      </c>
      <c r="F1475" s="4" t="s">
        <v>42</v>
      </c>
      <c r="G1475" s="4" t="s">
        <v>17</v>
      </c>
      <c r="H1475" s="4" t="s">
        <v>43</v>
      </c>
      <c r="I1475" s="4" t="s">
        <v>19</v>
      </c>
      <c r="J1475" s="10">
        <v>4.9435261721603716</v>
      </c>
      <c r="K1475" s="9" t="s">
        <v>74</v>
      </c>
      <c r="L1475" s="6">
        <v>7968.5990298469414</v>
      </c>
    </row>
    <row r="1476" spans="1:12" x14ac:dyDescent="0.3">
      <c r="A1476" s="4">
        <v>6019</v>
      </c>
      <c r="B1476" s="4">
        <v>840</v>
      </c>
      <c r="C1476" s="5">
        <v>40691</v>
      </c>
      <c r="D1476" s="8">
        <f t="shared" si="23"/>
        <v>5</v>
      </c>
      <c r="E1476" s="5">
        <v>40703</v>
      </c>
      <c r="F1476" s="4" t="s">
        <v>48</v>
      </c>
      <c r="G1476" s="4" t="s">
        <v>17</v>
      </c>
      <c r="H1476" s="4" t="s">
        <v>49</v>
      </c>
      <c r="I1476" s="4" t="s">
        <v>12</v>
      </c>
      <c r="J1476" s="10">
        <v>4.0126153446102029</v>
      </c>
      <c r="K1476" s="9" t="s">
        <v>74</v>
      </c>
      <c r="L1476" s="6">
        <v>181.43419360656222</v>
      </c>
    </row>
    <row r="1477" spans="1:12" x14ac:dyDescent="0.3">
      <c r="A1477" s="4">
        <v>6020</v>
      </c>
      <c r="B1477" s="4">
        <v>1380</v>
      </c>
      <c r="C1477" s="5">
        <v>40692</v>
      </c>
      <c r="D1477" s="8">
        <f t="shared" si="23"/>
        <v>5</v>
      </c>
      <c r="E1477" s="5">
        <v>40695</v>
      </c>
      <c r="F1477" s="4" t="s">
        <v>28</v>
      </c>
      <c r="G1477" s="4" t="s">
        <v>29</v>
      </c>
      <c r="H1477" s="4" t="s">
        <v>30</v>
      </c>
      <c r="I1477" s="4" t="s">
        <v>12</v>
      </c>
      <c r="J1477" s="10">
        <v>4.6360633297839238</v>
      </c>
      <c r="K1477" s="9" t="s">
        <v>75</v>
      </c>
      <c r="L1477" s="6">
        <v>5007.8407185747292</v>
      </c>
    </row>
    <row r="1478" spans="1:12" x14ac:dyDescent="0.3">
      <c r="A1478" s="4">
        <v>6021</v>
      </c>
      <c r="B1478" s="4">
        <v>87</v>
      </c>
      <c r="C1478" s="5">
        <v>40692</v>
      </c>
      <c r="D1478" s="8">
        <f t="shared" si="23"/>
        <v>5</v>
      </c>
      <c r="E1478" s="5">
        <v>40694</v>
      </c>
      <c r="F1478" s="4" t="s">
        <v>60</v>
      </c>
      <c r="G1478" s="4" t="s">
        <v>17</v>
      </c>
      <c r="H1478" s="4" t="s">
        <v>61</v>
      </c>
      <c r="I1478" s="4" t="s">
        <v>19</v>
      </c>
      <c r="J1478" s="10">
        <v>4.1274658893408791</v>
      </c>
      <c r="K1478" s="9" t="s">
        <v>74</v>
      </c>
      <c r="L1478" s="6">
        <v>7806.0729163509768</v>
      </c>
    </row>
    <row r="1479" spans="1:12" x14ac:dyDescent="0.3">
      <c r="A1479" s="4">
        <v>6023</v>
      </c>
      <c r="B1479" s="4">
        <v>214</v>
      </c>
      <c r="C1479" s="5">
        <v>40693</v>
      </c>
      <c r="D1479" s="8">
        <f t="shared" si="23"/>
        <v>5</v>
      </c>
      <c r="E1479" s="5">
        <v>40698</v>
      </c>
      <c r="F1479" s="4" t="s">
        <v>40</v>
      </c>
      <c r="G1479" s="4" t="s">
        <v>29</v>
      </c>
      <c r="H1479" s="4" t="s">
        <v>41</v>
      </c>
      <c r="I1479" s="4" t="s">
        <v>19</v>
      </c>
      <c r="J1479" s="10">
        <v>3.0703770685263287</v>
      </c>
      <c r="K1479" s="9" t="s">
        <v>74</v>
      </c>
      <c r="L1479" s="6">
        <v>5768.3085942637172</v>
      </c>
    </row>
    <row r="1480" spans="1:12" x14ac:dyDescent="0.3">
      <c r="A1480" s="4">
        <v>6024</v>
      </c>
      <c r="B1480" s="4">
        <v>809</v>
      </c>
      <c r="C1480" s="5">
        <v>40693</v>
      </c>
      <c r="D1480" s="8">
        <f t="shared" si="23"/>
        <v>5</v>
      </c>
      <c r="E1480" s="5">
        <v>40702</v>
      </c>
      <c r="F1480" s="4" t="s">
        <v>16</v>
      </c>
      <c r="G1480" s="4" t="s">
        <v>17</v>
      </c>
      <c r="H1480" s="4" t="s">
        <v>18</v>
      </c>
      <c r="I1480" s="4" t="s">
        <v>31</v>
      </c>
      <c r="J1480" s="10">
        <v>4.0116789469019931</v>
      </c>
      <c r="K1480" s="9" t="s">
        <v>74</v>
      </c>
      <c r="L1480" s="6">
        <v>5166.3260322894812</v>
      </c>
    </row>
    <row r="1481" spans="1:12" x14ac:dyDescent="0.3">
      <c r="A1481" s="4">
        <v>6026</v>
      </c>
      <c r="B1481" s="4">
        <v>6</v>
      </c>
      <c r="C1481" s="5">
        <v>40693</v>
      </c>
      <c r="D1481" s="8">
        <f t="shared" si="23"/>
        <v>5</v>
      </c>
      <c r="E1481" s="5">
        <v>40700</v>
      </c>
      <c r="F1481" s="4" t="s">
        <v>23</v>
      </c>
      <c r="G1481" s="4" t="s">
        <v>17</v>
      </c>
      <c r="H1481" s="4" t="s">
        <v>24</v>
      </c>
      <c r="I1481" s="4" t="s">
        <v>12</v>
      </c>
      <c r="J1481" s="10">
        <v>4.8445173125574073</v>
      </c>
      <c r="K1481" s="9" t="s">
        <v>74</v>
      </c>
      <c r="L1481" s="6">
        <v>2893.2076277147262</v>
      </c>
    </row>
    <row r="1482" spans="1:12" x14ac:dyDescent="0.3">
      <c r="A1482" s="4">
        <v>6027</v>
      </c>
      <c r="B1482" s="4">
        <v>445</v>
      </c>
      <c r="C1482" s="5">
        <v>40693</v>
      </c>
      <c r="D1482" s="8">
        <f t="shared" si="23"/>
        <v>5</v>
      </c>
      <c r="E1482" s="5">
        <v>40703</v>
      </c>
      <c r="F1482" s="4" t="s">
        <v>54</v>
      </c>
      <c r="G1482" s="4" t="s">
        <v>21</v>
      </c>
      <c r="H1482" s="4" t="s">
        <v>55</v>
      </c>
      <c r="I1482" s="4" t="s">
        <v>19</v>
      </c>
      <c r="J1482" s="10">
        <v>3.6820224058703772</v>
      </c>
      <c r="K1482" s="9" t="s">
        <v>74</v>
      </c>
      <c r="L1482" s="6">
        <v>2950.5571691284354</v>
      </c>
    </row>
    <row r="1483" spans="1:12" x14ac:dyDescent="0.3">
      <c r="A1483" s="4">
        <v>6028</v>
      </c>
      <c r="B1483" s="4">
        <v>59</v>
      </c>
      <c r="C1483" s="5">
        <v>40693</v>
      </c>
      <c r="D1483" s="8">
        <f t="shared" si="23"/>
        <v>5</v>
      </c>
      <c r="E1483" s="5">
        <v>40701</v>
      </c>
      <c r="F1483" s="4" t="s">
        <v>13</v>
      </c>
      <c r="G1483" s="4" t="s">
        <v>14</v>
      </c>
      <c r="H1483" s="4" t="s">
        <v>15</v>
      </c>
      <c r="I1483" s="4" t="s">
        <v>12</v>
      </c>
      <c r="J1483" s="10">
        <v>4.4054855521807594</v>
      </c>
      <c r="K1483" s="9" t="s">
        <v>74</v>
      </c>
      <c r="L1483" s="6">
        <v>3234.2656577540338</v>
      </c>
    </row>
    <row r="1484" spans="1:12" x14ac:dyDescent="0.3">
      <c r="A1484" s="4">
        <v>6029</v>
      </c>
      <c r="B1484" s="4">
        <v>1452</v>
      </c>
      <c r="C1484" s="5">
        <v>40693</v>
      </c>
      <c r="D1484" s="8">
        <f t="shared" si="23"/>
        <v>5</v>
      </c>
      <c r="E1484" s="5">
        <v>40705</v>
      </c>
      <c r="F1484" s="4" t="s">
        <v>34</v>
      </c>
      <c r="G1484" s="4" t="s">
        <v>17</v>
      </c>
      <c r="H1484" s="4" t="s">
        <v>35</v>
      </c>
      <c r="I1484" s="4" t="s">
        <v>12</v>
      </c>
      <c r="J1484" s="10">
        <v>3.5616498147522369</v>
      </c>
      <c r="K1484" s="9" t="s">
        <v>74</v>
      </c>
      <c r="L1484" s="6">
        <v>5279.9441060608251</v>
      </c>
    </row>
    <row r="1485" spans="1:12" x14ac:dyDescent="0.3">
      <c r="A1485" s="4">
        <v>6030</v>
      </c>
      <c r="B1485" s="4">
        <v>553</v>
      </c>
      <c r="C1485" s="5">
        <v>40693</v>
      </c>
      <c r="D1485" s="8">
        <f t="shared" si="23"/>
        <v>5</v>
      </c>
      <c r="E1485" s="5">
        <v>40699</v>
      </c>
      <c r="F1485" s="4" t="s">
        <v>13</v>
      </c>
      <c r="G1485" s="4" t="s">
        <v>14</v>
      </c>
      <c r="H1485" s="4" t="s">
        <v>15</v>
      </c>
      <c r="I1485" s="4" t="s">
        <v>12</v>
      </c>
      <c r="J1485" s="10">
        <v>3.184092738545957</v>
      </c>
      <c r="K1485" s="9" t="s">
        <v>75</v>
      </c>
      <c r="L1485" s="6">
        <v>11033.359447891162</v>
      </c>
    </row>
    <row r="1486" spans="1:12" x14ac:dyDescent="0.3">
      <c r="A1486" s="4">
        <v>6031</v>
      </c>
      <c r="B1486" s="4">
        <v>432</v>
      </c>
      <c r="C1486" s="5">
        <v>40694</v>
      </c>
      <c r="D1486" s="8">
        <f t="shared" si="23"/>
        <v>5</v>
      </c>
      <c r="E1486" s="5">
        <v>40702</v>
      </c>
      <c r="F1486" s="4" t="s">
        <v>9</v>
      </c>
      <c r="G1486" s="4" t="s">
        <v>10</v>
      </c>
      <c r="H1486" s="4" t="s">
        <v>11</v>
      </c>
      <c r="I1486" s="4" t="s">
        <v>25</v>
      </c>
      <c r="J1486" s="10">
        <v>3.8851028852362512</v>
      </c>
      <c r="K1486" s="9" t="s">
        <v>74</v>
      </c>
      <c r="L1486" s="6">
        <v>2212.2789926234291</v>
      </c>
    </row>
    <row r="1487" spans="1:12" x14ac:dyDescent="0.3">
      <c r="A1487" s="4">
        <v>6032</v>
      </c>
      <c r="B1487" s="4">
        <v>863</v>
      </c>
      <c r="C1487" s="5">
        <v>40694</v>
      </c>
      <c r="D1487" s="8">
        <f t="shared" si="23"/>
        <v>5</v>
      </c>
      <c r="E1487" s="5">
        <v>40699</v>
      </c>
      <c r="F1487" s="4" t="s">
        <v>9</v>
      </c>
      <c r="G1487" s="4" t="s">
        <v>10</v>
      </c>
      <c r="H1487" s="4" t="s">
        <v>11</v>
      </c>
      <c r="I1487" s="4" t="s">
        <v>25</v>
      </c>
      <c r="J1487" s="10">
        <v>4.9390295731724931</v>
      </c>
      <c r="K1487" s="9" t="s">
        <v>74</v>
      </c>
      <c r="L1487" s="6">
        <v>246.64690801385461</v>
      </c>
    </row>
    <row r="1488" spans="1:12" x14ac:dyDescent="0.3">
      <c r="A1488" s="4">
        <v>6033</v>
      </c>
      <c r="B1488" s="4">
        <v>449</v>
      </c>
      <c r="C1488" s="5">
        <v>40695</v>
      </c>
      <c r="D1488" s="8">
        <f t="shared" si="23"/>
        <v>6</v>
      </c>
      <c r="E1488" s="5">
        <v>40705</v>
      </c>
      <c r="F1488" s="4" t="s">
        <v>66</v>
      </c>
      <c r="G1488" s="4" t="s">
        <v>14</v>
      </c>
      <c r="H1488" s="4" t="s">
        <v>67</v>
      </c>
      <c r="I1488" s="4" t="s">
        <v>25</v>
      </c>
      <c r="J1488" s="10">
        <v>4.5933995607857776</v>
      </c>
      <c r="K1488" s="9" t="s">
        <v>74</v>
      </c>
      <c r="L1488" s="6">
        <v>4666.8195304654146</v>
      </c>
    </row>
    <row r="1489" spans="1:12" x14ac:dyDescent="0.3">
      <c r="A1489" s="4">
        <v>6034</v>
      </c>
      <c r="B1489" s="4">
        <v>439</v>
      </c>
      <c r="C1489" s="5">
        <v>40695</v>
      </c>
      <c r="D1489" s="8">
        <f t="shared" si="23"/>
        <v>6</v>
      </c>
      <c r="E1489" s="5">
        <v>40709</v>
      </c>
      <c r="F1489" s="4" t="s">
        <v>38</v>
      </c>
      <c r="G1489" s="4" t="s">
        <v>10</v>
      </c>
      <c r="H1489" s="4" t="s">
        <v>39</v>
      </c>
      <c r="I1489" s="4" t="s">
        <v>31</v>
      </c>
      <c r="J1489" s="10">
        <v>3.3732913767855983</v>
      </c>
      <c r="K1489" s="9" t="s">
        <v>75</v>
      </c>
      <c r="L1489" s="6">
        <v>9301.9837166328034</v>
      </c>
    </row>
    <row r="1490" spans="1:12" x14ac:dyDescent="0.3">
      <c r="A1490" s="4">
        <v>6035</v>
      </c>
      <c r="B1490" s="4">
        <v>802</v>
      </c>
      <c r="C1490" s="5">
        <v>40695</v>
      </c>
      <c r="D1490" s="8">
        <f t="shared" si="23"/>
        <v>6</v>
      </c>
      <c r="E1490" s="5">
        <v>40703</v>
      </c>
      <c r="F1490" s="4" t="s">
        <v>32</v>
      </c>
      <c r="G1490" s="4" t="s">
        <v>29</v>
      </c>
      <c r="H1490" s="4" t="s">
        <v>33</v>
      </c>
      <c r="I1490" s="4" t="s">
        <v>12</v>
      </c>
      <c r="J1490" s="10">
        <v>3.7470619403370282</v>
      </c>
      <c r="K1490" s="9" t="s">
        <v>74</v>
      </c>
      <c r="L1490" s="6">
        <v>10971.421863697793</v>
      </c>
    </row>
    <row r="1491" spans="1:12" x14ac:dyDescent="0.3">
      <c r="A1491" s="4">
        <v>6036</v>
      </c>
      <c r="B1491" s="4">
        <v>114</v>
      </c>
      <c r="C1491" s="5">
        <v>40695</v>
      </c>
      <c r="D1491" s="8">
        <f t="shared" si="23"/>
        <v>6</v>
      </c>
      <c r="E1491" s="5">
        <v>40710</v>
      </c>
      <c r="F1491" s="4" t="s">
        <v>52</v>
      </c>
      <c r="G1491" s="4" t="s">
        <v>10</v>
      </c>
      <c r="H1491" s="4" t="s">
        <v>53</v>
      </c>
      <c r="I1491" s="4" t="s">
        <v>19</v>
      </c>
      <c r="J1491" s="10">
        <v>3.626785861061411</v>
      </c>
      <c r="K1491" s="9" t="s">
        <v>74</v>
      </c>
      <c r="L1491" s="6">
        <v>1711.6875878571918</v>
      </c>
    </row>
    <row r="1492" spans="1:12" x14ac:dyDescent="0.3">
      <c r="A1492" s="4">
        <v>6037</v>
      </c>
      <c r="B1492" s="4">
        <v>410</v>
      </c>
      <c r="C1492" s="5">
        <v>40696</v>
      </c>
      <c r="D1492" s="8">
        <f t="shared" si="23"/>
        <v>6</v>
      </c>
      <c r="E1492" s="5">
        <v>40698</v>
      </c>
      <c r="F1492" s="4" t="s">
        <v>13</v>
      </c>
      <c r="G1492" s="4" t="s">
        <v>14</v>
      </c>
      <c r="H1492" s="4" t="s">
        <v>15</v>
      </c>
      <c r="I1492" s="4" t="s">
        <v>12</v>
      </c>
      <c r="J1492" s="10">
        <v>3.4955731083483297</v>
      </c>
      <c r="K1492" s="9" t="s">
        <v>74</v>
      </c>
      <c r="L1492" s="6">
        <v>7213.5137431554112</v>
      </c>
    </row>
    <row r="1493" spans="1:12" x14ac:dyDescent="0.3">
      <c r="A1493" s="4">
        <v>6038</v>
      </c>
      <c r="B1493" s="4">
        <v>830</v>
      </c>
      <c r="C1493" s="5">
        <v>40696</v>
      </c>
      <c r="D1493" s="8">
        <f t="shared" si="23"/>
        <v>6</v>
      </c>
      <c r="E1493" s="5">
        <v>40700</v>
      </c>
      <c r="F1493" s="4" t="s">
        <v>9</v>
      </c>
      <c r="G1493" s="4" t="s">
        <v>10</v>
      </c>
      <c r="H1493" s="4" t="s">
        <v>11</v>
      </c>
      <c r="I1493" s="4" t="s">
        <v>12</v>
      </c>
      <c r="J1493" s="10">
        <v>4.7236544272540772</v>
      </c>
      <c r="K1493" s="9" t="s">
        <v>74</v>
      </c>
      <c r="L1493" s="6">
        <v>2225.9342384910638</v>
      </c>
    </row>
    <row r="1494" spans="1:12" x14ac:dyDescent="0.3">
      <c r="A1494" s="4">
        <v>6039</v>
      </c>
      <c r="B1494" s="4">
        <v>841</v>
      </c>
      <c r="C1494" s="5">
        <v>40696</v>
      </c>
      <c r="D1494" s="8">
        <f t="shared" si="23"/>
        <v>6</v>
      </c>
      <c r="E1494" s="5">
        <v>40706</v>
      </c>
      <c r="F1494" s="4" t="s">
        <v>48</v>
      </c>
      <c r="G1494" s="4" t="s">
        <v>17</v>
      </c>
      <c r="H1494" s="4" t="s">
        <v>49</v>
      </c>
      <c r="I1494" s="4" t="s">
        <v>12</v>
      </c>
      <c r="J1494" s="10">
        <v>3.4359824580714884</v>
      </c>
      <c r="K1494" s="9" t="s">
        <v>74</v>
      </c>
      <c r="L1494" s="6">
        <v>7974.057361132971</v>
      </c>
    </row>
    <row r="1495" spans="1:12" x14ac:dyDescent="0.3">
      <c r="A1495" s="4">
        <v>6042</v>
      </c>
      <c r="B1495" s="4">
        <v>562</v>
      </c>
      <c r="C1495" s="5">
        <v>40697</v>
      </c>
      <c r="D1495" s="8">
        <f t="shared" si="23"/>
        <v>6</v>
      </c>
      <c r="E1495" s="5">
        <v>40704</v>
      </c>
      <c r="F1495" s="4" t="s">
        <v>66</v>
      </c>
      <c r="G1495" s="4" t="s">
        <v>14</v>
      </c>
      <c r="H1495" s="4" t="s">
        <v>67</v>
      </c>
      <c r="I1495" s="4" t="s">
        <v>19</v>
      </c>
      <c r="J1495" s="10">
        <v>3.9892393791616017</v>
      </c>
      <c r="K1495" s="9" t="s">
        <v>74</v>
      </c>
      <c r="L1495" s="6">
        <v>1273.9987353422446</v>
      </c>
    </row>
    <row r="1496" spans="1:12" x14ac:dyDescent="0.3">
      <c r="A1496" s="4">
        <v>6043</v>
      </c>
      <c r="B1496" s="4">
        <v>688</v>
      </c>
      <c r="C1496" s="5">
        <v>40697</v>
      </c>
      <c r="D1496" s="8">
        <f t="shared" si="23"/>
        <v>6</v>
      </c>
      <c r="E1496" s="5">
        <v>40705</v>
      </c>
      <c r="F1496" s="4" t="s">
        <v>52</v>
      </c>
      <c r="G1496" s="4" t="s">
        <v>10</v>
      </c>
      <c r="H1496" s="4" t="s">
        <v>53</v>
      </c>
      <c r="I1496" s="4" t="s">
        <v>19</v>
      </c>
      <c r="J1496" s="10">
        <v>4.1634112830691468</v>
      </c>
      <c r="K1496" s="9" t="s">
        <v>74</v>
      </c>
      <c r="L1496" s="6">
        <v>9087.2016639135545</v>
      </c>
    </row>
    <row r="1497" spans="1:12" x14ac:dyDescent="0.3">
      <c r="A1497" s="4">
        <v>6046</v>
      </c>
      <c r="B1497" s="4">
        <v>596</v>
      </c>
      <c r="C1497" s="5">
        <v>40697</v>
      </c>
      <c r="D1497" s="8">
        <f t="shared" si="23"/>
        <v>6</v>
      </c>
      <c r="E1497" s="5">
        <v>40702</v>
      </c>
      <c r="F1497" s="4" t="s">
        <v>44</v>
      </c>
      <c r="G1497" s="4" t="s">
        <v>21</v>
      </c>
      <c r="H1497" s="4" t="s">
        <v>45</v>
      </c>
      <c r="I1497" s="4" t="s">
        <v>19</v>
      </c>
      <c r="J1497" s="10">
        <v>4.2387777788331542</v>
      </c>
      <c r="K1497" s="9" t="s">
        <v>74</v>
      </c>
      <c r="L1497" s="6">
        <v>6213.536027442884</v>
      </c>
    </row>
    <row r="1498" spans="1:12" x14ac:dyDescent="0.3">
      <c r="A1498" s="4">
        <v>6047</v>
      </c>
      <c r="B1498" s="4">
        <v>301</v>
      </c>
      <c r="C1498" s="5">
        <v>40698</v>
      </c>
      <c r="D1498" s="8">
        <f t="shared" si="23"/>
        <v>6</v>
      </c>
      <c r="E1498" s="5">
        <v>40706</v>
      </c>
      <c r="F1498" s="4" t="s">
        <v>42</v>
      </c>
      <c r="G1498" s="4" t="s">
        <v>17</v>
      </c>
      <c r="H1498" s="4" t="s">
        <v>43</v>
      </c>
      <c r="I1498" s="4" t="s">
        <v>12</v>
      </c>
      <c r="J1498" s="10">
        <v>4.1258776096921839</v>
      </c>
      <c r="K1498" s="9" t="s">
        <v>75</v>
      </c>
      <c r="L1498" s="6">
        <v>597.74208942375969</v>
      </c>
    </row>
    <row r="1499" spans="1:12" x14ac:dyDescent="0.3">
      <c r="A1499" s="4">
        <v>6048</v>
      </c>
      <c r="B1499" s="4">
        <v>1229</v>
      </c>
      <c r="C1499" s="5">
        <v>40698</v>
      </c>
      <c r="D1499" s="8">
        <f t="shared" si="23"/>
        <v>6</v>
      </c>
      <c r="E1499" s="5">
        <v>40712</v>
      </c>
      <c r="F1499" s="4" t="s">
        <v>23</v>
      </c>
      <c r="G1499" s="4" t="s">
        <v>17</v>
      </c>
      <c r="H1499" s="4" t="s">
        <v>24</v>
      </c>
      <c r="I1499" s="4" t="s">
        <v>12</v>
      </c>
      <c r="J1499" s="10">
        <v>4.5280236311572164</v>
      </c>
      <c r="K1499" s="9" t="s">
        <v>74</v>
      </c>
      <c r="L1499" s="6">
        <v>1089.1237431170148</v>
      </c>
    </row>
    <row r="1500" spans="1:12" x14ac:dyDescent="0.3">
      <c r="A1500" s="4">
        <v>6049</v>
      </c>
      <c r="B1500" s="4">
        <v>458</v>
      </c>
      <c r="C1500" s="5">
        <v>40699</v>
      </c>
      <c r="D1500" s="8">
        <f t="shared" si="23"/>
        <v>6</v>
      </c>
      <c r="E1500" s="5">
        <v>40703</v>
      </c>
      <c r="F1500" s="4" t="s">
        <v>68</v>
      </c>
      <c r="G1500" s="4" t="s">
        <v>17</v>
      </c>
      <c r="H1500" s="4" t="s">
        <v>69</v>
      </c>
      <c r="I1500" s="4" t="s">
        <v>19</v>
      </c>
      <c r="J1500" s="10">
        <v>4.9256529773991122</v>
      </c>
      <c r="K1500" s="9" t="s">
        <v>74</v>
      </c>
      <c r="L1500" s="6">
        <v>230.59855906267831</v>
      </c>
    </row>
    <row r="1501" spans="1:12" x14ac:dyDescent="0.3">
      <c r="A1501" s="4">
        <v>6050</v>
      </c>
      <c r="B1501" s="4">
        <v>40</v>
      </c>
      <c r="C1501" s="5">
        <v>40700</v>
      </c>
      <c r="D1501" s="8">
        <f t="shared" si="23"/>
        <v>6</v>
      </c>
      <c r="E1501" s="5">
        <v>40703</v>
      </c>
      <c r="F1501" s="4" t="s">
        <v>9</v>
      </c>
      <c r="G1501" s="4" t="s">
        <v>10</v>
      </c>
      <c r="H1501" s="4" t="s">
        <v>11</v>
      </c>
      <c r="I1501" s="4" t="s">
        <v>25</v>
      </c>
      <c r="J1501" s="10">
        <v>3.6784144835083001</v>
      </c>
      <c r="K1501" s="9" t="s">
        <v>74</v>
      </c>
      <c r="L1501" s="6">
        <v>10424.010631008192</v>
      </c>
    </row>
    <row r="1502" spans="1:12" x14ac:dyDescent="0.3">
      <c r="A1502" s="4">
        <v>6053</v>
      </c>
      <c r="B1502" s="4">
        <v>967</v>
      </c>
      <c r="C1502" s="5">
        <v>40700</v>
      </c>
      <c r="D1502" s="8">
        <f t="shared" si="23"/>
        <v>6</v>
      </c>
      <c r="E1502" s="5">
        <v>40702</v>
      </c>
      <c r="F1502" s="4" t="s">
        <v>13</v>
      </c>
      <c r="G1502" s="4" t="s">
        <v>14</v>
      </c>
      <c r="H1502" s="4" t="s">
        <v>15</v>
      </c>
      <c r="I1502" s="4" t="s">
        <v>12</v>
      </c>
      <c r="J1502" s="10">
        <v>3.5146479320492761</v>
      </c>
      <c r="K1502" s="9" t="s">
        <v>74</v>
      </c>
      <c r="L1502" s="6">
        <v>3175.4653578085099</v>
      </c>
    </row>
    <row r="1503" spans="1:12" x14ac:dyDescent="0.3">
      <c r="A1503" s="4">
        <v>6055</v>
      </c>
      <c r="B1503" s="4">
        <v>639</v>
      </c>
      <c r="C1503" s="5">
        <v>40701</v>
      </c>
      <c r="D1503" s="8">
        <f t="shared" si="23"/>
        <v>6</v>
      </c>
      <c r="E1503" s="5">
        <v>40715</v>
      </c>
      <c r="F1503" s="4" t="s">
        <v>52</v>
      </c>
      <c r="G1503" s="4" t="s">
        <v>10</v>
      </c>
      <c r="H1503" s="4" t="s">
        <v>53</v>
      </c>
      <c r="I1503" s="4" t="s">
        <v>25</v>
      </c>
      <c r="J1503" s="10">
        <v>4.9491959599400026</v>
      </c>
      <c r="K1503" s="9" t="s">
        <v>74</v>
      </c>
      <c r="L1503" s="6">
        <v>3100.2887287493459</v>
      </c>
    </row>
    <row r="1504" spans="1:12" x14ac:dyDescent="0.3">
      <c r="A1504" s="4">
        <v>6058</v>
      </c>
      <c r="B1504" s="4">
        <v>227</v>
      </c>
      <c r="C1504" s="5">
        <v>40701</v>
      </c>
      <c r="D1504" s="8">
        <f t="shared" si="23"/>
        <v>6</v>
      </c>
      <c r="E1504" s="5">
        <v>40705</v>
      </c>
      <c r="F1504" s="4" t="s">
        <v>54</v>
      </c>
      <c r="G1504" s="4" t="s">
        <v>21</v>
      </c>
      <c r="H1504" s="4" t="s">
        <v>55</v>
      </c>
      <c r="I1504" s="4" t="s">
        <v>12</v>
      </c>
      <c r="J1504" s="10">
        <v>4.293273778039886</v>
      </c>
      <c r="K1504" s="9" t="s">
        <v>74</v>
      </c>
      <c r="L1504" s="6">
        <v>4222.7220267345419</v>
      </c>
    </row>
    <row r="1505" spans="1:12" x14ac:dyDescent="0.3">
      <c r="A1505" s="4">
        <v>6059</v>
      </c>
      <c r="B1505" s="4">
        <v>926</v>
      </c>
      <c r="C1505" s="5">
        <v>40701</v>
      </c>
      <c r="D1505" s="8">
        <f t="shared" si="23"/>
        <v>6</v>
      </c>
      <c r="E1505" s="5">
        <v>40713</v>
      </c>
      <c r="F1505" s="4" t="s">
        <v>13</v>
      </c>
      <c r="G1505" s="4" t="s">
        <v>14</v>
      </c>
      <c r="H1505" s="4" t="s">
        <v>15</v>
      </c>
      <c r="I1505" s="4" t="s">
        <v>12</v>
      </c>
      <c r="J1505" s="10">
        <v>3.0494844411786537</v>
      </c>
      <c r="K1505" s="9" t="s">
        <v>74</v>
      </c>
      <c r="L1505" s="6">
        <v>1477.9928910051001</v>
      </c>
    </row>
    <row r="1506" spans="1:12" x14ac:dyDescent="0.3">
      <c r="A1506" s="4">
        <v>6060</v>
      </c>
      <c r="B1506" s="4">
        <v>932</v>
      </c>
      <c r="C1506" s="5">
        <v>40701</v>
      </c>
      <c r="D1506" s="8">
        <f t="shared" si="23"/>
        <v>6</v>
      </c>
      <c r="E1506" s="5">
        <v>40709</v>
      </c>
      <c r="F1506" s="4" t="s">
        <v>54</v>
      </c>
      <c r="G1506" s="4" t="s">
        <v>21</v>
      </c>
      <c r="H1506" s="4" t="s">
        <v>55</v>
      </c>
      <c r="I1506" s="4" t="s">
        <v>19</v>
      </c>
      <c r="J1506" s="10">
        <v>4.565342310510645</v>
      </c>
      <c r="K1506" s="9" t="s">
        <v>74</v>
      </c>
      <c r="L1506" s="6">
        <v>1643.5160511178728</v>
      </c>
    </row>
    <row r="1507" spans="1:12" x14ac:dyDescent="0.3">
      <c r="A1507" s="4">
        <v>6061</v>
      </c>
      <c r="B1507" s="4">
        <v>569</v>
      </c>
      <c r="C1507" s="5">
        <v>40701</v>
      </c>
      <c r="D1507" s="8">
        <f t="shared" si="23"/>
        <v>6</v>
      </c>
      <c r="E1507" s="5">
        <v>40704</v>
      </c>
      <c r="F1507" s="4" t="s">
        <v>20</v>
      </c>
      <c r="G1507" s="4" t="s">
        <v>21</v>
      </c>
      <c r="H1507" s="4" t="s">
        <v>22</v>
      </c>
      <c r="I1507" s="4" t="s">
        <v>19</v>
      </c>
      <c r="J1507" s="10">
        <v>3.2970927223642787</v>
      </c>
      <c r="K1507" s="9" t="s">
        <v>74</v>
      </c>
      <c r="L1507" s="6">
        <v>3676.1052171828865</v>
      </c>
    </row>
    <row r="1508" spans="1:12" x14ac:dyDescent="0.3">
      <c r="A1508" s="4">
        <v>6063</v>
      </c>
      <c r="B1508" s="4">
        <v>536</v>
      </c>
      <c r="C1508" s="5">
        <v>40701</v>
      </c>
      <c r="D1508" s="8">
        <f t="shared" si="23"/>
        <v>6</v>
      </c>
      <c r="E1508" s="5">
        <v>40708</v>
      </c>
      <c r="F1508" s="4" t="s">
        <v>66</v>
      </c>
      <c r="G1508" s="4" t="s">
        <v>14</v>
      </c>
      <c r="H1508" s="4" t="s">
        <v>67</v>
      </c>
      <c r="I1508" s="4" t="s">
        <v>19</v>
      </c>
      <c r="J1508" s="10">
        <v>3.7981557409888151</v>
      </c>
      <c r="K1508" s="9" t="s">
        <v>74</v>
      </c>
      <c r="L1508" s="6">
        <v>1657.5328585413004</v>
      </c>
    </row>
    <row r="1509" spans="1:12" x14ac:dyDescent="0.3">
      <c r="A1509" s="4">
        <v>6064</v>
      </c>
      <c r="B1509" s="4">
        <v>237</v>
      </c>
      <c r="C1509" s="5">
        <v>40701</v>
      </c>
      <c r="D1509" s="8">
        <f t="shared" si="23"/>
        <v>6</v>
      </c>
      <c r="E1509" s="5">
        <v>40712</v>
      </c>
      <c r="F1509" s="4" t="s">
        <v>60</v>
      </c>
      <c r="G1509" s="4" t="s">
        <v>17</v>
      </c>
      <c r="H1509" s="4" t="s">
        <v>61</v>
      </c>
      <c r="I1509" s="4" t="s">
        <v>19</v>
      </c>
      <c r="J1509" s="10">
        <v>4.2690874605007192</v>
      </c>
      <c r="K1509" s="9" t="s">
        <v>74</v>
      </c>
      <c r="L1509" s="6">
        <v>7802.0031755898317</v>
      </c>
    </row>
    <row r="1510" spans="1:12" x14ac:dyDescent="0.3">
      <c r="A1510" s="4">
        <v>6066</v>
      </c>
      <c r="B1510" s="4">
        <v>46</v>
      </c>
      <c r="C1510" s="5">
        <v>40702</v>
      </c>
      <c r="D1510" s="8">
        <f t="shared" si="23"/>
        <v>6</v>
      </c>
      <c r="E1510" s="5">
        <v>40711</v>
      </c>
      <c r="F1510" s="4" t="s">
        <v>9</v>
      </c>
      <c r="G1510" s="4" t="s">
        <v>10</v>
      </c>
      <c r="H1510" s="4" t="s">
        <v>11</v>
      </c>
      <c r="I1510" s="4" t="s">
        <v>31</v>
      </c>
      <c r="J1510" s="10">
        <v>4.0159699120113093</v>
      </c>
      <c r="K1510" s="9" t="s">
        <v>74</v>
      </c>
      <c r="L1510" s="6">
        <v>1165.5760229022992</v>
      </c>
    </row>
    <row r="1511" spans="1:12" x14ac:dyDescent="0.3">
      <c r="A1511" s="4">
        <v>6067</v>
      </c>
      <c r="B1511" s="4">
        <v>1242</v>
      </c>
      <c r="C1511" s="5">
        <v>40702</v>
      </c>
      <c r="D1511" s="8">
        <f t="shared" si="23"/>
        <v>6</v>
      </c>
      <c r="E1511" s="5">
        <v>40717</v>
      </c>
      <c r="F1511" s="4" t="s">
        <v>48</v>
      </c>
      <c r="G1511" s="4" t="s">
        <v>17</v>
      </c>
      <c r="H1511" s="4" t="s">
        <v>49</v>
      </c>
      <c r="I1511" s="4" t="s">
        <v>12</v>
      </c>
      <c r="J1511" s="10">
        <v>3.7933149641052561</v>
      </c>
      <c r="K1511" s="9" t="s">
        <v>74</v>
      </c>
      <c r="L1511" s="6">
        <v>742.66325143347717</v>
      </c>
    </row>
    <row r="1512" spans="1:12" x14ac:dyDescent="0.3">
      <c r="A1512" s="4">
        <v>6070</v>
      </c>
      <c r="B1512" s="4">
        <v>229</v>
      </c>
      <c r="C1512" s="5">
        <v>40702</v>
      </c>
      <c r="D1512" s="8">
        <f t="shared" si="23"/>
        <v>6</v>
      </c>
      <c r="E1512" s="5">
        <v>40710</v>
      </c>
      <c r="F1512" s="4" t="s">
        <v>38</v>
      </c>
      <c r="G1512" s="4" t="s">
        <v>10</v>
      </c>
      <c r="H1512" s="4" t="s">
        <v>39</v>
      </c>
      <c r="I1512" s="4" t="s">
        <v>19</v>
      </c>
      <c r="J1512" s="10">
        <v>4.2320411646756959</v>
      </c>
      <c r="K1512" s="9" t="s">
        <v>74</v>
      </c>
      <c r="L1512" s="6">
        <v>2654.7673772600892</v>
      </c>
    </row>
    <row r="1513" spans="1:12" x14ac:dyDescent="0.3">
      <c r="A1513" s="4">
        <v>6071</v>
      </c>
      <c r="B1513" s="4">
        <v>821</v>
      </c>
      <c r="C1513" s="5">
        <v>40703</v>
      </c>
      <c r="D1513" s="8">
        <f t="shared" si="23"/>
        <v>6</v>
      </c>
      <c r="E1513" s="5">
        <v>40708</v>
      </c>
      <c r="F1513" s="4" t="s">
        <v>42</v>
      </c>
      <c r="G1513" s="4" t="s">
        <v>17</v>
      </c>
      <c r="H1513" s="4" t="s">
        <v>43</v>
      </c>
      <c r="I1513" s="4" t="s">
        <v>19</v>
      </c>
      <c r="J1513" s="10">
        <v>3.9232083956580603</v>
      </c>
      <c r="K1513" s="9" t="s">
        <v>75</v>
      </c>
      <c r="L1513" s="6">
        <v>2501.0644567659601</v>
      </c>
    </row>
    <row r="1514" spans="1:12" x14ac:dyDescent="0.3">
      <c r="A1514" s="4">
        <v>6074</v>
      </c>
      <c r="B1514" s="4">
        <v>655</v>
      </c>
      <c r="C1514" s="5">
        <v>40703</v>
      </c>
      <c r="D1514" s="8">
        <f t="shared" si="23"/>
        <v>6</v>
      </c>
      <c r="E1514" s="5">
        <v>40711</v>
      </c>
      <c r="F1514" s="4" t="s">
        <v>54</v>
      </c>
      <c r="G1514" s="4" t="s">
        <v>21</v>
      </c>
      <c r="H1514" s="4" t="s">
        <v>55</v>
      </c>
      <c r="I1514" s="4" t="s">
        <v>12</v>
      </c>
      <c r="J1514" s="10">
        <v>3.5021199867505897</v>
      </c>
      <c r="K1514" s="9" t="s">
        <v>74</v>
      </c>
      <c r="L1514" s="6">
        <v>1355.9127997994158</v>
      </c>
    </row>
    <row r="1515" spans="1:12" x14ac:dyDescent="0.3">
      <c r="A1515" s="4">
        <v>6075</v>
      </c>
      <c r="B1515" s="4">
        <v>96</v>
      </c>
      <c r="C1515" s="5">
        <v>40703</v>
      </c>
      <c r="D1515" s="8">
        <f t="shared" si="23"/>
        <v>6</v>
      </c>
      <c r="E1515" s="5">
        <v>40708</v>
      </c>
      <c r="F1515" s="4" t="s">
        <v>52</v>
      </c>
      <c r="G1515" s="4" t="s">
        <v>10</v>
      </c>
      <c r="H1515" s="4" t="s">
        <v>53</v>
      </c>
      <c r="I1515" s="4" t="s">
        <v>12</v>
      </c>
      <c r="J1515" s="10">
        <v>3.0719164584381273</v>
      </c>
      <c r="K1515" s="9" t="s">
        <v>74</v>
      </c>
      <c r="L1515" s="6">
        <v>3287.9921377612677</v>
      </c>
    </row>
    <row r="1516" spans="1:12" x14ac:dyDescent="0.3">
      <c r="A1516" s="4">
        <v>6076</v>
      </c>
      <c r="B1516" s="4">
        <v>1076</v>
      </c>
      <c r="C1516" s="5">
        <v>40703</v>
      </c>
      <c r="D1516" s="8">
        <f t="shared" si="23"/>
        <v>6</v>
      </c>
      <c r="E1516" s="5">
        <v>40708</v>
      </c>
      <c r="F1516" s="4" t="s">
        <v>38</v>
      </c>
      <c r="G1516" s="4" t="s">
        <v>10</v>
      </c>
      <c r="H1516" s="4" t="s">
        <v>39</v>
      </c>
      <c r="I1516" s="4" t="s">
        <v>19</v>
      </c>
      <c r="J1516" s="10">
        <v>4.8229041724512021</v>
      </c>
      <c r="K1516" s="9" t="s">
        <v>74</v>
      </c>
      <c r="L1516" s="6">
        <v>4592.5163140536506</v>
      </c>
    </row>
    <row r="1517" spans="1:12" x14ac:dyDescent="0.3">
      <c r="A1517" s="4">
        <v>6079</v>
      </c>
      <c r="B1517" s="4">
        <v>752</v>
      </c>
      <c r="C1517" s="5">
        <v>40704</v>
      </c>
      <c r="D1517" s="8">
        <f t="shared" si="23"/>
        <v>6</v>
      </c>
      <c r="E1517" s="5">
        <v>40706</v>
      </c>
      <c r="F1517" s="4" t="s">
        <v>42</v>
      </c>
      <c r="G1517" s="4" t="s">
        <v>17</v>
      </c>
      <c r="H1517" s="4" t="s">
        <v>43</v>
      </c>
      <c r="I1517" s="4" t="s">
        <v>12</v>
      </c>
      <c r="J1517" s="10">
        <v>4.4685512682041519</v>
      </c>
      <c r="K1517" s="9" t="s">
        <v>74</v>
      </c>
      <c r="L1517" s="6">
        <v>260.34167024341855</v>
      </c>
    </row>
    <row r="1518" spans="1:12" x14ac:dyDescent="0.3">
      <c r="A1518" s="4">
        <v>6080</v>
      </c>
      <c r="B1518" s="4">
        <v>122</v>
      </c>
      <c r="C1518" s="5">
        <v>40704</v>
      </c>
      <c r="D1518" s="8">
        <f t="shared" si="23"/>
        <v>6</v>
      </c>
      <c r="E1518" s="5">
        <v>40709</v>
      </c>
      <c r="F1518" s="4" t="s">
        <v>40</v>
      </c>
      <c r="G1518" s="4" t="s">
        <v>29</v>
      </c>
      <c r="H1518" s="4" t="s">
        <v>41</v>
      </c>
      <c r="I1518" s="4" t="s">
        <v>19</v>
      </c>
      <c r="J1518" s="10">
        <v>3.9297333797096257</v>
      </c>
      <c r="K1518" s="9" t="s">
        <v>74</v>
      </c>
      <c r="L1518" s="6">
        <v>166.25359716781864</v>
      </c>
    </row>
    <row r="1519" spans="1:12" x14ac:dyDescent="0.3">
      <c r="A1519" s="4">
        <v>6081</v>
      </c>
      <c r="B1519" s="4">
        <v>1049</v>
      </c>
      <c r="C1519" s="5">
        <v>40704</v>
      </c>
      <c r="D1519" s="8">
        <f t="shared" si="23"/>
        <v>6</v>
      </c>
      <c r="E1519" s="5">
        <v>40707</v>
      </c>
      <c r="F1519" s="4" t="s">
        <v>38</v>
      </c>
      <c r="G1519" s="4" t="s">
        <v>10</v>
      </c>
      <c r="H1519" s="4" t="s">
        <v>39</v>
      </c>
      <c r="I1519" s="4" t="s">
        <v>31</v>
      </c>
      <c r="J1519" s="10">
        <v>4.9854299114138643</v>
      </c>
      <c r="K1519" s="9" t="s">
        <v>74</v>
      </c>
      <c r="L1519" s="6">
        <v>2524.4102298568987</v>
      </c>
    </row>
    <row r="1520" spans="1:12" x14ac:dyDescent="0.3">
      <c r="A1520" s="4">
        <v>6082</v>
      </c>
      <c r="B1520" s="4">
        <v>1187</v>
      </c>
      <c r="C1520" s="5">
        <v>40704</v>
      </c>
      <c r="D1520" s="8">
        <f t="shared" si="23"/>
        <v>6</v>
      </c>
      <c r="E1520" s="5">
        <v>40709</v>
      </c>
      <c r="F1520" s="4" t="s">
        <v>46</v>
      </c>
      <c r="G1520" s="4" t="s">
        <v>10</v>
      </c>
      <c r="H1520" s="4" t="s">
        <v>47</v>
      </c>
      <c r="I1520" s="4" t="s">
        <v>25</v>
      </c>
      <c r="J1520" s="10">
        <v>3.1185903101296018</v>
      </c>
      <c r="K1520" s="9" t="s">
        <v>74</v>
      </c>
      <c r="L1520" s="6">
        <v>1528.8242355125647</v>
      </c>
    </row>
    <row r="1521" spans="1:12" x14ac:dyDescent="0.3">
      <c r="A1521" s="4">
        <v>6083</v>
      </c>
      <c r="B1521" s="4">
        <v>382</v>
      </c>
      <c r="C1521" s="5">
        <v>40704</v>
      </c>
      <c r="D1521" s="8">
        <f t="shared" si="23"/>
        <v>6</v>
      </c>
      <c r="E1521" s="5">
        <v>40718</v>
      </c>
      <c r="F1521" s="4" t="s">
        <v>9</v>
      </c>
      <c r="G1521" s="4" t="s">
        <v>10</v>
      </c>
      <c r="H1521" s="4" t="s">
        <v>11</v>
      </c>
      <c r="I1521" s="4" t="s">
        <v>19</v>
      </c>
      <c r="J1521" s="10">
        <v>3.3663982703920543</v>
      </c>
      <c r="K1521" s="9" t="s">
        <v>74</v>
      </c>
      <c r="L1521" s="6">
        <v>8164.8831571545034</v>
      </c>
    </row>
    <row r="1522" spans="1:12" x14ac:dyDescent="0.3">
      <c r="A1522" s="4">
        <v>6086</v>
      </c>
      <c r="B1522" s="4">
        <v>754</v>
      </c>
      <c r="C1522" s="5">
        <v>40705</v>
      </c>
      <c r="D1522" s="8">
        <f t="shared" si="23"/>
        <v>6</v>
      </c>
      <c r="E1522" s="5">
        <v>40714</v>
      </c>
      <c r="F1522" s="4" t="s">
        <v>56</v>
      </c>
      <c r="G1522" s="4" t="s">
        <v>14</v>
      </c>
      <c r="H1522" s="4" t="s">
        <v>57</v>
      </c>
      <c r="I1522" s="4" t="s">
        <v>12</v>
      </c>
      <c r="J1522" s="10">
        <v>4.7226620318667694</v>
      </c>
      <c r="K1522" s="9" t="s">
        <v>74</v>
      </c>
      <c r="L1522" s="6">
        <v>1192.174532131686</v>
      </c>
    </row>
    <row r="1523" spans="1:12" x14ac:dyDescent="0.3">
      <c r="A1523" s="4">
        <v>6087</v>
      </c>
      <c r="B1523" s="4">
        <v>767</v>
      </c>
      <c r="C1523" s="5">
        <v>40705</v>
      </c>
      <c r="D1523" s="8">
        <f t="shared" si="23"/>
        <v>6</v>
      </c>
      <c r="E1523" s="5">
        <v>40714</v>
      </c>
      <c r="F1523" s="4" t="s">
        <v>52</v>
      </c>
      <c r="G1523" s="4" t="s">
        <v>10</v>
      </c>
      <c r="H1523" s="4" t="s">
        <v>53</v>
      </c>
      <c r="I1523" s="4" t="s">
        <v>12</v>
      </c>
      <c r="J1523" s="10">
        <v>3.3614959537720921</v>
      </c>
      <c r="K1523" s="9" t="s">
        <v>74</v>
      </c>
      <c r="L1523" s="6">
        <v>171.52524043021069</v>
      </c>
    </row>
    <row r="1524" spans="1:12" x14ac:dyDescent="0.3">
      <c r="A1524" s="4">
        <v>6088</v>
      </c>
      <c r="B1524" s="4">
        <v>206</v>
      </c>
      <c r="C1524" s="5">
        <v>40706</v>
      </c>
      <c r="D1524" s="8">
        <f t="shared" si="23"/>
        <v>6</v>
      </c>
      <c r="E1524" s="5">
        <v>40712</v>
      </c>
      <c r="F1524" s="4" t="s">
        <v>13</v>
      </c>
      <c r="G1524" s="4" t="s">
        <v>14</v>
      </c>
      <c r="H1524" s="4" t="s">
        <v>15</v>
      </c>
      <c r="I1524" s="4" t="s">
        <v>31</v>
      </c>
      <c r="J1524" s="10">
        <v>4.3467625598854713</v>
      </c>
      <c r="K1524" s="9" t="s">
        <v>74</v>
      </c>
      <c r="L1524" s="6">
        <v>3118.0624897471234</v>
      </c>
    </row>
    <row r="1525" spans="1:12" x14ac:dyDescent="0.3">
      <c r="A1525" s="4">
        <v>6091</v>
      </c>
      <c r="B1525" s="4">
        <v>1066</v>
      </c>
      <c r="C1525" s="5">
        <v>40706</v>
      </c>
      <c r="D1525" s="8">
        <f t="shared" si="23"/>
        <v>6</v>
      </c>
      <c r="E1525" s="5">
        <v>40713</v>
      </c>
      <c r="F1525" s="4" t="s">
        <v>36</v>
      </c>
      <c r="G1525" s="4" t="s">
        <v>14</v>
      </c>
      <c r="H1525" s="4" t="s">
        <v>37</v>
      </c>
      <c r="I1525" s="4" t="s">
        <v>12</v>
      </c>
      <c r="J1525" s="10">
        <v>3.8064610583283613</v>
      </c>
      <c r="K1525" s="9" t="s">
        <v>74</v>
      </c>
      <c r="L1525" s="6">
        <v>1530.2584175487593</v>
      </c>
    </row>
    <row r="1526" spans="1:12" x14ac:dyDescent="0.3">
      <c r="A1526" s="4">
        <v>6092</v>
      </c>
      <c r="B1526" s="4">
        <v>744</v>
      </c>
      <c r="C1526" s="5">
        <v>40706</v>
      </c>
      <c r="D1526" s="8">
        <f t="shared" si="23"/>
        <v>6</v>
      </c>
      <c r="E1526" s="5">
        <v>40715</v>
      </c>
      <c r="F1526" s="4" t="s">
        <v>23</v>
      </c>
      <c r="G1526" s="4" t="s">
        <v>17</v>
      </c>
      <c r="H1526" s="4" t="s">
        <v>24</v>
      </c>
      <c r="I1526" s="4" t="s">
        <v>31</v>
      </c>
      <c r="J1526" s="10">
        <v>3.5410351539974703</v>
      </c>
      <c r="K1526" s="9" t="s">
        <v>74</v>
      </c>
      <c r="L1526" s="6">
        <v>7426.166291714505</v>
      </c>
    </row>
    <row r="1527" spans="1:12" x14ac:dyDescent="0.3">
      <c r="A1527" s="4">
        <v>6093</v>
      </c>
      <c r="B1527" s="4">
        <v>1371</v>
      </c>
      <c r="C1527" s="5">
        <v>40707</v>
      </c>
      <c r="D1527" s="8">
        <f t="shared" si="23"/>
        <v>6</v>
      </c>
      <c r="E1527" s="5">
        <v>40715</v>
      </c>
      <c r="F1527" s="4" t="s">
        <v>52</v>
      </c>
      <c r="G1527" s="4" t="s">
        <v>10</v>
      </c>
      <c r="H1527" s="4" t="s">
        <v>53</v>
      </c>
      <c r="I1527" s="4" t="s">
        <v>19</v>
      </c>
      <c r="J1527" s="10">
        <v>3.2462745081430437</v>
      </c>
      <c r="K1527" s="9" t="s">
        <v>74</v>
      </c>
      <c r="L1527" s="6">
        <v>152.31873414445801</v>
      </c>
    </row>
    <row r="1528" spans="1:12" x14ac:dyDescent="0.3">
      <c r="A1528" s="4">
        <v>6094</v>
      </c>
      <c r="B1528" s="4">
        <v>434</v>
      </c>
      <c r="C1528" s="5">
        <v>40707</v>
      </c>
      <c r="D1528" s="8">
        <f t="shared" si="23"/>
        <v>6</v>
      </c>
      <c r="E1528" s="5">
        <v>40709</v>
      </c>
      <c r="F1528" s="4" t="s">
        <v>38</v>
      </c>
      <c r="G1528" s="4" t="s">
        <v>10</v>
      </c>
      <c r="H1528" s="4" t="s">
        <v>39</v>
      </c>
      <c r="I1528" s="4" t="s">
        <v>12</v>
      </c>
      <c r="J1528" s="10">
        <v>4.3577049551253788</v>
      </c>
      <c r="K1528" s="9" t="s">
        <v>74</v>
      </c>
      <c r="L1528" s="6">
        <v>1081.2735192502312</v>
      </c>
    </row>
    <row r="1529" spans="1:12" x14ac:dyDescent="0.3">
      <c r="A1529" s="4">
        <v>6095</v>
      </c>
      <c r="B1529" s="4">
        <v>320</v>
      </c>
      <c r="C1529" s="5">
        <v>40707</v>
      </c>
      <c r="D1529" s="8">
        <f t="shared" si="23"/>
        <v>6</v>
      </c>
      <c r="E1529" s="5">
        <v>40711</v>
      </c>
      <c r="F1529" s="4" t="s">
        <v>9</v>
      </c>
      <c r="G1529" s="4" t="s">
        <v>10</v>
      </c>
      <c r="H1529" s="4" t="s">
        <v>11</v>
      </c>
      <c r="I1529" s="4" t="s">
        <v>19</v>
      </c>
      <c r="J1529" s="10">
        <v>3.656381207223026</v>
      </c>
      <c r="K1529" s="9" t="s">
        <v>74</v>
      </c>
      <c r="L1529" s="6">
        <v>5103.7167924863688</v>
      </c>
    </row>
    <row r="1530" spans="1:12" x14ac:dyDescent="0.3">
      <c r="A1530" s="4">
        <v>6096</v>
      </c>
      <c r="B1530" s="4">
        <v>781</v>
      </c>
      <c r="C1530" s="5">
        <v>40707</v>
      </c>
      <c r="D1530" s="8">
        <f t="shared" si="23"/>
        <v>6</v>
      </c>
      <c r="E1530" s="5">
        <v>40712</v>
      </c>
      <c r="F1530" s="4" t="s">
        <v>46</v>
      </c>
      <c r="G1530" s="4" t="s">
        <v>10</v>
      </c>
      <c r="H1530" s="4" t="s">
        <v>47</v>
      </c>
      <c r="I1530" s="4" t="s">
        <v>19</v>
      </c>
      <c r="J1530" s="10">
        <v>4.2723647915582603</v>
      </c>
      <c r="K1530" s="9" t="s">
        <v>74</v>
      </c>
      <c r="L1530" s="6">
        <v>592.1217597782645</v>
      </c>
    </row>
    <row r="1531" spans="1:12" x14ac:dyDescent="0.3">
      <c r="A1531" s="4">
        <v>6097</v>
      </c>
      <c r="B1531" s="4">
        <v>1249</v>
      </c>
      <c r="C1531" s="5">
        <v>40707</v>
      </c>
      <c r="D1531" s="8">
        <f t="shared" si="23"/>
        <v>6</v>
      </c>
      <c r="E1531" s="5">
        <v>40714</v>
      </c>
      <c r="F1531" s="4" t="s">
        <v>34</v>
      </c>
      <c r="G1531" s="4" t="s">
        <v>17</v>
      </c>
      <c r="H1531" s="4" t="s">
        <v>35</v>
      </c>
      <c r="I1531" s="4" t="s">
        <v>19</v>
      </c>
      <c r="J1531" s="10">
        <v>3.3678184391538926</v>
      </c>
      <c r="K1531" s="9" t="s">
        <v>74</v>
      </c>
      <c r="L1531" s="6">
        <v>6543.8179402039377</v>
      </c>
    </row>
    <row r="1532" spans="1:12" x14ac:dyDescent="0.3">
      <c r="A1532" s="4">
        <v>6099</v>
      </c>
      <c r="B1532" s="4">
        <v>993</v>
      </c>
      <c r="C1532" s="5">
        <v>40708</v>
      </c>
      <c r="D1532" s="8">
        <f t="shared" si="23"/>
        <v>6</v>
      </c>
      <c r="E1532" s="5">
        <v>40716</v>
      </c>
      <c r="F1532" s="4" t="s">
        <v>23</v>
      </c>
      <c r="G1532" s="4" t="s">
        <v>17</v>
      </c>
      <c r="H1532" s="4" t="s">
        <v>24</v>
      </c>
      <c r="I1532" s="4" t="s">
        <v>19</v>
      </c>
      <c r="J1532" s="10">
        <v>3.1246553268422081</v>
      </c>
      <c r="K1532" s="9" t="s">
        <v>74</v>
      </c>
      <c r="L1532" s="6">
        <v>11348.081048676384</v>
      </c>
    </row>
    <row r="1533" spans="1:12" x14ac:dyDescent="0.3">
      <c r="A1533" s="4">
        <v>6100</v>
      </c>
      <c r="B1533" s="4">
        <v>851</v>
      </c>
      <c r="C1533" s="5">
        <v>40708</v>
      </c>
      <c r="D1533" s="8">
        <f t="shared" si="23"/>
        <v>6</v>
      </c>
      <c r="E1533" s="5">
        <v>40711</v>
      </c>
      <c r="F1533" s="4" t="s">
        <v>38</v>
      </c>
      <c r="G1533" s="4" t="s">
        <v>10</v>
      </c>
      <c r="H1533" s="4" t="s">
        <v>39</v>
      </c>
      <c r="I1533" s="4" t="s">
        <v>12</v>
      </c>
      <c r="J1533" s="10">
        <v>4.6545563710496811</v>
      </c>
      <c r="K1533" s="9" t="s">
        <v>74</v>
      </c>
      <c r="L1533" s="6">
        <v>2972.6285377089116</v>
      </c>
    </row>
    <row r="1534" spans="1:12" x14ac:dyDescent="0.3">
      <c r="A1534" s="4">
        <v>6101</v>
      </c>
      <c r="B1534" s="4">
        <v>1141</v>
      </c>
      <c r="C1534" s="5">
        <v>40709</v>
      </c>
      <c r="D1534" s="8">
        <f t="shared" si="23"/>
        <v>6</v>
      </c>
      <c r="E1534" s="5">
        <v>40719</v>
      </c>
      <c r="F1534" s="4" t="s">
        <v>34</v>
      </c>
      <c r="G1534" s="4" t="s">
        <v>17</v>
      </c>
      <c r="H1534" s="4" t="s">
        <v>35</v>
      </c>
      <c r="I1534" s="4" t="s">
        <v>19</v>
      </c>
      <c r="J1534" s="10">
        <v>3.5121827245207933</v>
      </c>
      <c r="K1534" s="9" t="s">
        <v>74</v>
      </c>
      <c r="L1534" s="6">
        <v>8711.8316583898086</v>
      </c>
    </row>
    <row r="1535" spans="1:12" x14ac:dyDescent="0.3">
      <c r="A1535" s="4">
        <v>6102</v>
      </c>
      <c r="B1535" s="4">
        <v>1242</v>
      </c>
      <c r="C1535" s="5">
        <v>40709</v>
      </c>
      <c r="D1535" s="8">
        <f t="shared" si="23"/>
        <v>6</v>
      </c>
      <c r="E1535" s="5">
        <v>40714</v>
      </c>
      <c r="F1535" s="4" t="s">
        <v>9</v>
      </c>
      <c r="G1535" s="4" t="s">
        <v>10</v>
      </c>
      <c r="H1535" s="4" t="s">
        <v>11</v>
      </c>
      <c r="I1535" s="4" t="s">
        <v>12</v>
      </c>
      <c r="J1535" s="10">
        <v>3.2392873500227486</v>
      </c>
      <c r="K1535" s="9" t="s">
        <v>75</v>
      </c>
      <c r="L1535" s="6">
        <v>2740.7719641763774</v>
      </c>
    </row>
    <row r="1536" spans="1:12" x14ac:dyDescent="0.3">
      <c r="A1536" s="4">
        <v>6103</v>
      </c>
      <c r="B1536" s="4">
        <v>1369</v>
      </c>
      <c r="C1536" s="5">
        <v>40710</v>
      </c>
      <c r="D1536" s="8">
        <f t="shared" si="23"/>
        <v>6</v>
      </c>
      <c r="E1536" s="5">
        <v>40721</v>
      </c>
      <c r="F1536" s="4" t="s">
        <v>38</v>
      </c>
      <c r="G1536" s="4" t="s">
        <v>10</v>
      </c>
      <c r="H1536" s="4" t="s">
        <v>39</v>
      </c>
      <c r="I1536" s="4" t="s">
        <v>25</v>
      </c>
      <c r="J1536" s="10">
        <v>3.2931005719357578</v>
      </c>
      <c r="K1536" s="9" t="s">
        <v>74</v>
      </c>
      <c r="L1536" s="6">
        <v>3815.0479243935633</v>
      </c>
    </row>
    <row r="1537" spans="1:12" x14ac:dyDescent="0.3">
      <c r="A1537" s="4">
        <v>6104</v>
      </c>
      <c r="B1537" s="4">
        <v>1043</v>
      </c>
      <c r="C1537" s="5">
        <v>40711</v>
      </c>
      <c r="D1537" s="8">
        <f t="shared" si="23"/>
        <v>6</v>
      </c>
      <c r="E1537" s="5">
        <v>40716</v>
      </c>
      <c r="F1537" s="4" t="s">
        <v>32</v>
      </c>
      <c r="G1537" s="4" t="s">
        <v>29</v>
      </c>
      <c r="H1537" s="4" t="s">
        <v>33</v>
      </c>
      <c r="I1537" s="4" t="s">
        <v>12</v>
      </c>
      <c r="J1537" s="10">
        <v>4.066584164978293</v>
      </c>
      <c r="K1537" s="9" t="s">
        <v>74</v>
      </c>
      <c r="L1537" s="6">
        <v>296.48341150757818</v>
      </c>
    </row>
    <row r="1538" spans="1:12" x14ac:dyDescent="0.3">
      <c r="A1538" s="4">
        <v>6105</v>
      </c>
      <c r="B1538" s="4">
        <v>707</v>
      </c>
      <c r="C1538" s="5">
        <v>40711</v>
      </c>
      <c r="D1538" s="8">
        <f t="shared" si="23"/>
        <v>6</v>
      </c>
      <c r="E1538" s="5">
        <v>40720</v>
      </c>
      <c r="F1538" s="4" t="s">
        <v>9</v>
      </c>
      <c r="G1538" s="4" t="s">
        <v>10</v>
      </c>
      <c r="H1538" s="4" t="s">
        <v>11</v>
      </c>
      <c r="I1538" s="4" t="s">
        <v>19</v>
      </c>
      <c r="J1538" s="10">
        <v>3.7856046864498145</v>
      </c>
      <c r="K1538" s="9" t="s">
        <v>74</v>
      </c>
      <c r="L1538" s="6">
        <v>1107.4828069633134</v>
      </c>
    </row>
    <row r="1539" spans="1:12" x14ac:dyDescent="0.3">
      <c r="A1539" s="4">
        <v>6106</v>
      </c>
      <c r="B1539" s="4">
        <v>89</v>
      </c>
      <c r="C1539" s="5">
        <v>40711</v>
      </c>
      <c r="D1539" s="8">
        <f t="shared" ref="D1539:D1602" si="24">MONTH(C1539)</f>
        <v>6</v>
      </c>
      <c r="E1539" s="5">
        <v>40715</v>
      </c>
      <c r="F1539" s="4" t="s">
        <v>34</v>
      </c>
      <c r="G1539" s="4" t="s">
        <v>17</v>
      </c>
      <c r="H1539" s="4" t="s">
        <v>35</v>
      </c>
      <c r="I1539" s="4" t="s">
        <v>19</v>
      </c>
      <c r="J1539" s="10">
        <v>3.6842540972706113</v>
      </c>
      <c r="K1539" s="9" t="s">
        <v>74</v>
      </c>
      <c r="L1539" s="6">
        <v>1483.4302337448278</v>
      </c>
    </row>
    <row r="1540" spans="1:12" x14ac:dyDescent="0.3">
      <c r="A1540" s="4">
        <v>6107</v>
      </c>
      <c r="B1540" s="4">
        <v>1103</v>
      </c>
      <c r="C1540" s="5">
        <v>40711</v>
      </c>
      <c r="D1540" s="8">
        <f t="shared" si="24"/>
        <v>6</v>
      </c>
      <c r="E1540" s="5">
        <v>40713</v>
      </c>
      <c r="F1540" s="4" t="s">
        <v>26</v>
      </c>
      <c r="G1540" s="4" t="s">
        <v>14</v>
      </c>
      <c r="H1540" s="4" t="s">
        <v>27</v>
      </c>
      <c r="I1540" s="4" t="s">
        <v>31</v>
      </c>
      <c r="J1540" s="10">
        <v>4.0828007282212262</v>
      </c>
      <c r="K1540" s="9" t="s">
        <v>74</v>
      </c>
      <c r="L1540" s="6">
        <v>7759.2314270794741</v>
      </c>
    </row>
    <row r="1541" spans="1:12" x14ac:dyDescent="0.3">
      <c r="A1541" s="4">
        <v>6108</v>
      </c>
      <c r="B1541" s="4">
        <v>922</v>
      </c>
      <c r="C1541" s="5">
        <v>40712</v>
      </c>
      <c r="D1541" s="8">
        <f t="shared" si="24"/>
        <v>6</v>
      </c>
      <c r="E1541" s="5">
        <v>40721</v>
      </c>
      <c r="F1541" s="4" t="s">
        <v>26</v>
      </c>
      <c r="G1541" s="4" t="s">
        <v>14</v>
      </c>
      <c r="H1541" s="4" t="s">
        <v>27</v>
      </c>
      <c r="I1541" s="4" t="s">
        <v>25</v>
      </c>
      <c r="J1541" s="10">
        <v>4.6723974045487955</v>
      </c>
      <c r="K1541" s="9" t="s">
        <v>74</v>
      </c>
      <c r="L1541" s="6">
        <v>2496.8960587790912</v>
      </c>
    </row>
    <row r="1542" spans="1:12" x14ac:dyDescent="0.3">
      <c r="A1542" s="4">
        <v>6109</v>
      </c>
      <c r="B1542" s="4">
        <v>833</v>
      </c>
      <c r="C1542" s="5">
        <v>40712</v>
      </c>
      <c r="D1542" s="8">
        <f t="shared" si="24"/>
        <v>6</v>
      </c>
      <c r="E1542" s="5">
        <v>40717</v>
      </c>
      <c r="F1542" s="4" t="s">
        <v>58</v>
      </c>
      <c r="G1542" s="4" t="s">
        <v>17</v>
      </c>
      <c r="H1542" s="4" t="s">
        <v>59</v>
      </c>
      <c r="I1542" s="4" t="s">
        <v>12</v>
      </c>
      <c r="J1542" s="10">
        <v>4.8149410091500666</v>
      </c>
      <c r="K1542" s="9" t="s">
        <v>74</v>
      </c>
      <c r="L1542" s="6">
        <v>1094.306433850091</v>
      </c>
    </row>
    <row r="1543" spans="1:12" x14ac:dyDescent="0.3">
      <c r="A1543" s="4">
        <v>6110</v>
      </c>
      <c r="B1543" s="4">
        <v>872</v>
      </c>
      <c r="C1543" s="5">
        <v>40712</v>
      </c>
      <c r="D1543" s="8">
        <f t="shared" si="24"/>
        <v>6</v>
      </c>
      <c r="E1543" s="5">
        <v>40717</v>
      </c>
      <c r="F1543" s="4" t="s">
        <v>54</v>
      </c>
      <c r="G1543" s="4" t="s">
        <v>21</v>
      </c>
      <c r="H1543" s="4" t="s">
        <v>55</v>
      </c>
      <c r="I1543" s="4" t="s">
        <v>19</v>
      </c>
      <c r="J1543" s="10">
        <v>4.3240697132569075</v>
      </c>
      <c r="K1543" s="9" t="s">
        <v>74</v>
      </c>
      <c r="L1543" s="6">
        <v>3206.6470022373887</v>
      </c>
    </row>
    <row r="1544" spans="1:12" x14ac:dyDescent="0.3">
      <c r="A1544" s="4">
        <v>6111</v>
      </c>
      <c r="B1544" s="4">
        <v>832</v>
      </c>
      <c r="C1544" s="5">
        <v>40712</v>
      </c>
      <c r="D1544" s="8">
        <f t="shared" si="24"/>
        <v>6</v>
      </c>
      <c r="E1544" s="5">
        <v>40718</v>
      </c>
      <c r="F1544" s="4" t="s">
        <v>70</v>
      </c>
      <c r="G1544" s="4" t="s">
        <v>17</v>
      </c>
      <c r="H1544" s="4" t="s">
        <v>71</v>
      </c>
      <c r="I1544" s="4" t="s">
        <v>19</v>
      </c>
      <c r="J1544" s="10">
        <v>4.875660930592554</v>
      </c>
      <c r="K1544" s="9" t="s">
        <v>75</v>
      </c>
      <c r="L1544" s="6">
        <v>3347.358168264112</v>
      </c>
    </row>
    <row r="1545" spans="1:12" x14ac:dyDescent="0.3">
      <c r="A1545" s="4">
        <v>6114</v>
      </c>
      <c r="B1545" s="4">
        <v>1290</v>
      </c>
      <c r="C1545" s="5">
        <v>40712</v>
      </c>
      <c r="D1545" s="8">
        <f t="shared" si="24"/>
        <v>6</v>
      </c>
      <c r="E1545" s="5">
        <v>40715</v>
      </c>
      <c r="F1545" s="4" t="s">
        <v>44</v>
      </c>
      <c r="G1545" s="4" t="s">
        <v>21</v>
      </c>
      <c r="H1545" s="4" t="s">
        <v>45</v>
      </c>
      <c r="I1545" s="4" t="s">
        <v>19</v>
      </c>
      <c r="J1545" s="10">
        <v>3.4998929849844362</v>
      </c>
      <c r="K1545" s="9" t="s">
        <v>74</v>
      </c>
      <c r="L1545" s="6">
        <v>7755.9815034604107</v>
      </c>
    </row>
    <row r="1546" spans="1:12" x14ac:dyDescent="0.3">
      <c r="A1546" s="4">
        <v>6115</v>
      </c>
      <c r="B1546" s="4">
        <v>189</v>
      </c>
      <c r="C1546" s="5">
        <v>40712</v>
      </c>
      <c r="D1546" s="8">
        <f t="shared" si="24"/>
        <v>6</v>
      </c>
      <c r="E1546" s="5">
        <v>40718</v>
      </c>
      <c r="F1546" s="4" t="s">
        <v>54</v>
      </c>
      <c r="G1546" s="4" t="s">
        <v>21</v>
      </c>
      <c r="H1546" s="4" t="s">
        <v>55</v>
      </c>
      <c r="I1546" s="4" t="s">
        <v>12</v>
      </c>
      <c r="J1546" s="10">
        <v>3.387633582487541</v>
      </c>
      <c r="K1546" s="9" t="s">
        <v>74</v>
      </c>
      <c r="L1546" s="6">
        <v>1854.706263480384</v>
      </c>
    </row>
    <row r="1547" spans="1:12" x14ac:dyDescent="0.3">
      <c r="A1547" s="4">
        <v>6116</v>
      </c>
      <c r="B1547" s="4">
        <v>1212</v>
      </c>
      <c r="C1547" s="5">
        <v>40712</v>
      </c>
      <c r="D1547" s="8">
        <f t="shared" si="24"/>
        <v>6</v>
      </c>
      <c r="E1547" s="5">
        <v>40722</v>
      </c>
      <c r="F1547" s="4" t="s">
        <v>9</v>
      </c>
      <c r="G1547" s="4" t="s">
        <v>10</v>
      </c>
      <c r="H1547" s="4" t="s">
        <v>11</v>
      </c>
      <c r="I1547" s="4" t="s">
        <v>12</v>
      </c>
      <c r="J1547" s="10">
        <v>3.3447122603563493</v>
      </c>
      <c r="K1547" s="9" t="s">
        <v>74</v>
      </c>
      <c r="L1547" s="6">
        <v>8748.6803074511517</v>
      </c>
    </row>
    <row r="1548" spans="1:12" x14ac:dyDescent="0.3">
      <c r="A1548" s="4">
        <v>6117</v>
      </c>
      <c r="B1548" s="4">
        <v>619</v>
      </c>
      <c r="C1548" s="5">
        <v>40712</v>
      </c>
      <c r="D1548" s="8">
        <f t="shared" si="24"/>
        <v>6</v>
      </c>
      <c r="E1548" s="5">
        <v>40715</v>
      </c>
      <c r="F1548" s="4" t="s">
        <v>38</v>
      </c>
      <c r="G1548" s="4" t="s">
        <v>10</v>
      </c>
      <c r="H1548" s="4" t="s">
        <v>39</v>
      </c>
      <c r="I1548" s="4" t="s">
        <v>19</v>
      </c>
      <c r="J1548" s="10">
        <v>4.0770547898893401</v>
      </c>
      <c r="K1548" s="9" t="s">
        <v>74</v>
      </c>
      <c r="L1548" s="6">
        <v>5771.4619988872628</v>
      </c>
    </row>
    <row r="1549" spans="1:12" x14ac:dyDescent="0.3">
      <c r="A1549" s="4">
        <v>6118</v>
      </c>
      <c r="B1549" s="4">
        <v>1155</v>
      </c>
      <c r="C1549" s="5">
        <v>40713</v>
      </c>
      <c r="D1549" s="8">
        <f t="shared" si="24"/>
        <v>6</v>
      </c>
      <c r="E1549" s="5">
        <v>40717</v>
      </c>
      <c r="F1549" s="4" t="s">
        <v>54</v>
      </c>
      <c r="G1549" s="4" t="s">
        <v>21</v>
      </c>
      <c r="H1549" s="4" t="s">
        <v>55</v>
      </c>
      <c r="I1549" s="4" t="s">
        <v>12</v>
      </c>
      <c r="J1549" s="10">
        <v>3.091262485750363</v>
      </c>
      <c r="K1549" s="9" t="s">
        <v>74</v>
      </c>
      <c r="L1549" s="6">
        <v>3511.0528372189265</v>
      </c>
    </row>
    <row r="1550" spans="1:12" x14ac:dyDescent="0.3">
      <c r="A1550" s="4">
        <v>6119</v>
      </c>
      <c r="B1550" s="4">
        <v>975</v>
      </c>
      <c r="C1550" s="5">
        <v>40713</v>
      </c>
      <c r="D1550" s="8">
        <f t="shared" si="24"/>
        <v>6</v>
      </c>
      <c r="E1550" s="5">
        <v>40716</v>
      </c>
      <c r="F1550" s="4" t="s">
        <v>68</v>
      </c>
      <c r="G1550" s="4" t="s">
        <v>17</v>
      </c>
      <c r="H1550" s="4" t="s">
        <v>69</v>
      </c>
      <c r="I1550" s="4" t="s">
        <v>31</v>
      </c>
      <c r="J1550" s="10">
        <v>3.65048256730203</v>
      </c>
      <c r="K1550" s="9" t="s">
        <v>74</v>
      </c>
      <c r="L1550" s="6">
        <v>11683.993584584432</v>
      </c>
    </row>
    <row r="1551" spans="1:12" x14ac:dyDescent="0.3">
      <c r="A1551" s="4">
        <v>6120</v>
      </c>
      <c r="B1551" s="4">
        <v>371</v>
      </c>
      <c r="C1551" s="5">
        <v>40713</v>
      </c>
      <c r="D1551" s="8">
        <f t="shared" si="24"/>
        <v>6</v>
      </c>
      <c r="E1551" s="5">
        <v>40720</v>
      </c>
      <c r="F1551" s="4" t="s">
        <v>36</v>
      </c>
      <c r="G1551" s="4" t="s">
        <v>14</v>
      </c>
      <c r="H1551" s="4" t="s">
        <v>37</v>
      </c>
      <c r="I1551" s="4" t="s">
        <v>19</v>
      </c>
      <c r="J1551" s="10">
        <v>3.8154864383123135</v>
      </c>
      <c r="K1551" s="9" t="s">
        <v>75</v>
      </c>
      <c r="L1551" s="6">
        <v>185.50183444316832</v>
      </c>
    </row>
    <row r="1552" spans="1:12" x14ac:dyDescent="0.3">
      <c r="A1552" s="4">
        <v>6121</v>
      </c>
      <c r="B1552" s="4">
        <v>1399</v>
      </c>
      <c r="C1552" s="5">
        <v>40713</v>
      </c>
      <c r="D1552" s="8">
        <f t="shared" si="24"/>
        <v>6</v>
      </c>
      <c r="E1552" s="5">
        <v>40715</v>
      </c>
      <c r="F1552" s="4" t="s">
        <v>40</v>
      </c>
      <c r="G1552" s="4" t="s">
        <v>29</v>
      </c>
      <c r="H1552" s="4" t="s">
        <v>41</v>
      </c>
      <c r="I1552" s="4" t="s">
        <v>25</v>
      </c>
      <c r="J1552" s="10">
        <v>3.7169888320050761</v>
      </c>
      <c r="K1552" s="9" t="s">
        <v>74</v>
      </c>
      <c r="L1552" s="6">
        <v>4405.3030561951946</v>
      </c>
    </row>
    <row r="1553" spans="1:12" x14ac:dyDescent="0.3">
      <c r="A1553" s="4">
        <v>6122</v>
      </c>
      <c r="B1553" s="4">
        <v>575</v>
      </c>
      <c r="C1553" s="5">
        <v>40713</v>
      </c>
      <c r="D1553" s="8">
        <f t="shared" si="24"/>
        <v>6</v>
      </c>
      <c r="E1553" s="5">
        <v>40721</v>
      </c>
      <c r="F1553" s="4" t="s">
        <v>50</v>
      </c>
      <c r="G1553" s="4" t="s">
        <v>29</v>
      </c>
      <c r="H1553" s="4" t="s">
        <v>51</v>
      </c>
      <c r="I1553" s="4" t="s">
        <v>19</v>
      </c>
      <c r="J1553" s="10">
        <v>4.951754048602707</v>
      </c>
      <c r="K1553" s="9" t="s">
        <v>74</v>
      </c>
      <c r="L1553" s="6">
        <v>6973.154764432611</v>
      </c>
    </row>
    <row r="1554" spans="1:12" x14ac:dyDescent="0.3">
      <c r="A1554" s="4">
        <v>6123</v>
      </c>
      <c r="B1554" s="4">
        <v>890</v>
      </c>
      <c r="C1554" s="5">
        <v>40714</v>
      </c>
      <c r="D1554" s="8">
        <f t="shared" si="24"/>
        <v>6</v>
      </c>
      <c r="E1554" s="5">
        <v>40720</v>
      </c>
      <c r="F1554" s="4" t="s">
        <v>70</v>
      </c>
      <c r="G1554" s="4" t="s">
        <v>17</v>
      </c>
      <c r="H1554" s="4" t="s">
        <v>71</v>
      </c>
      <c r="I1554" s="4" t="s">
        <v>12</v>
      </c>
      <c r="J1554" s="10">
        <v>4.201553316235505</v>
      </c>
      <c r="K1554" s="9" t="s">
        <v>74</v>
      </c>
      <c r="L1554" s="6">
        <v>1785.2477085675359</v>
      </c>
    </row>
    <row r="1555" spans="1:12" x14ac:dyDescent="0.3">
      <c r="A1555" s="4">
        <v>6124</v>
      </c>
      <c r="B1555" s="4">
        <v>627</v>
      </c>
      <c r="C1555" s="5">
        <v>40714</v>
      </c>
      <c r="D1555" s="8">
        <f t="shared" si="24"/>
        <v>6</v>
      </c>
      <c r="E1555" s="5">
        <v>40717</v>
      </c>
      <c r="F1555" s="4" t="s">
        <v>28</v>
      </c>
      <c r="G1555" s="4" t="s">
        <v>29</v>
      </c>
      <c r="H1555" s="4" t="s">
        <v>30</v>
      </c>
      <c r="I1555" s="4" t="s">
        <v>12</v>
      </c>
      <c r="J1555" s="10">
        <v>4.3641552551558567</v>
      </c>
      <c r="K1555" s="9" t="s">
        <v>74</v>
      </c>
      <c r="L1555" s="6">
        <v>5053.5474740393583</v>
      </c>
    </row>
    <row r="1556" spans="1:12" x14ac:dyDescent="0.3">
      <c r="A1556" s="4">
        <v>6125</v>
      </c>
      <c r="B1556" s="4">
        <v>519</v>
      </c>
      <c r="C1556" s="5">
        <v>40715</v>
      </c>
      <c r="D1556" s="8">
        <f t="shared" si="24"/>
        <v>6</v>
      </c>
      <c r="E1556" s="5">
        <v>40721</v>
      </c>
      <c r="F1556" s="4" t="s">
        <v>32</v>
      </c>
      <c r="G1556" s="4" t="s">
        <v>29</v>
      </c>
      <c r="H1556" s="4" t="s">
        <v>33</v>
      </c>
      <c r="I1556" s="4" t="s">
        <v>19</v>
      </c>
      <c r="J1556" s="10">
        <v>4.3163109837047031</v>
      </c>
      <c r="K1556" s="9" t="s">
        <v>74</v>
      </c>
      <c r="L1556" s="6">
        <v>4978.6609939410264</v>
      </c>
    </row>
    <row r="1557" spans="1:12" x14ac:dyDescent="0.3">
      <c r="A1557" s="4">
        <v>6128</v>
      </c>
      <c r="B1557" s="4">
        <v>1099</v>
      </c>
      <c r="C1557" s="5">
        <v>40715</v>
      </c>
      <c r="D1557" s="8">
        <f t="shared" si="24"/>
        <v>6</v>
      </c>
      <c r="E1557" s="5">
        <v>40725</v>
      </c>
      <c r="F1557" s="4" t="s">
        <v>20</v>
      </c>
      <c r="G1557" s="4" t="s">
        <v>21</v>
      </c>
      <c r="H1557" s="4" t="s">
        <v>22</v>
      </c>
      <c r="I1557" s="4" t="s">
        <v>19</v>
      </c>
      <c r="J1557" s="10">
        <v>4.5137796231761227</v>
      </c>
      <c r="K1557" s="9" t="s">
        <v>74</v>
      </c>
      <c r="L1557" s="6">
        <v>3068.0726415241998</v>
      </c>
    </row>
    <row r="1558" spans="1:12" x14ac:dyDescent="0.3">
      <c r="A1558" s="4">
        <v>6129</v>
      </c>
      <c r="B1558" s="4">
        <v>438</v>
      </c>
      <c r="C1558" s="5">
        <v>40716</v>
      </c>
      <c r="D1558" s="8">
        <f t="shared" si="24"/>
        <v>6</v>
      </c>
      <c r="E1558" s="5">
        <v>40719</v>
      </c>
      <c r="F1558" s="4" t="s">
        <v>38</v>
      </c>
      <c r="G1558" s="4" t="s">
        <v>10</v>
      </c>
      <c r="H1558" s="4" t="s">
        <v>39</v>
      </c>
      <c r="I1558" s="4" t="s">
        <v>12</v>
      </c>
      <c r="J1558" s="10">
        <v>4.5081609492495147</v>
      </c>
      <c r="K1558" s="9" t="s">
        <v>74</v>
      </c>
      <c r="L1558" s="6">
        <v>6781.066384131037</v>
      </c>
    </row>
    <row r="1559" spans="1:12" x14ac:dyDescent="0.3">
      <c r="A1559" s="4">
        <v>6130</v>
      </c>
      <c r="B1559" s="4">
        <v>343</v>
      </c>
      <c r="C1559" s="5">
        <v>40716</v>
      </c>
      <c r="D1559" s="8">
        <f t="shared" si="24"/>
        <v>6</v>
      </c>
      <c r="E1559" s="5">
        <v>40718</v>
      </c>
      <c r="F1559" s="4" t="s">
        <v>40</v>
      </c>
      <c r="G1559" s="4" t="s">
        <v>29</v>
      </c>
      <c r="H1559" s="4" t="s">
        <v>41</v>
      </c>
      <c r="I1559" s="4" t="s">
        <v>12</v>
      </c>
      <c r="J1559" s="10">
        <v>3.596625528796412</v>
      </c>
      <c r="K1559" s="9" t="s">
        <v>74</v>
      </c>
      <c r="L1559" s="6">
        <v>6386.4237294302775</v>
      </c>
    </row>
    <row r="1560" spans="1:12" x14ac:dyDescent="0.3">
      <c r="A1560" s="4">
        <v>6131</v>
      </c>
      <c r="B1560" s="4">
        <v>1205</v>
      </c>
      <c r="C1560" s="5">
        <v>40717</v>
      </c>
      <c r="D1560" s="8">
        <f t="shared" si="24"/>
        <v>6</v>
      </c>
      <c r="E1560" s="5">
        <v>40727</v>
      </c>
      <c r="F1560" s="4" t="s">
        <v>9</v>
      </c>
      <c r="G1560" s="4" t="s">
        <v>10</v>
      </c>
      <c r="H1560" s="4" t="s">
        <v>11</v>
      </c>
      <c r="I1560" s="4" t="s">
        <v>19</v>
      </c>
      <c r="J1560" s="10">
        <v>4.6366473308336484</v>
      </c>
      <c r="K1560" s="9" t="s">
        <v>74</v>
      </c>
      <c r="L1560" s="6">
        <v>942.81005475362326</v>
      </c>
    </row>
    <row r="1561" spans="1:12" x14ac:dyDescent="0.3">
      <c r="A1561" s="4">
        <v>6132</v>
      </c>
      <c r="B1561" s="4">
        <v>173</v>
      </c>
      <c r="C1561" s="5">
        <v>40717</v>
      </c>
      <c r="D1561" s="8">
        <f t="shared" si="24"/>
        <v>6</v>
      </c>
      <c r="E1561" s="5">
        <v>40723</v>
      </c>
      <c r="F1561" s="4" t="s">
        <v>26</v>
      </c>
      <c r="G1561" s="4" t="s">
        <v>14</v>
      </c>
      <c r="H1561" s="4" t="s">
        <v>27</v>
      </c>
      <c r="I1561" s="4" t="s">
        <v>19</v>
      </c>
      <c r="J1561" s="10">
        <v>4.0966134534516501</v>
      </c>
      <c r="K1561" s="9" t="s">
        <v>74</v>
      </c>
      <c r="L1561" s="6">
        <v>2622.5011953744129</v>
      </c>
    </row>
    <row r="1562" spans="1:12" x14ac:dyDescent="0.3">
      <c r="A1562" s="4">
        <v>6135</v>
      </c>
      <c r="B1562" s="4">
        <v>327</v>
      </c>
      <c r="C1562" s="5">
        <v>40718</v>
      </c>
      <c r="D1562" s="8">
        <f t="shared" si="24"/>
        <v>6</v>
      </c>
      <c r="E1562" s="5">
        <v>40726</v>
      </c>
      <c r="F1562" s="4" t="s">
        <v>34</v>
      </c>
      <c r="G1562" s="4" t="s">
        <v>17</v>
      </c>
      <c r="H1562" s="4" t="s">
        <v>35</v>
      </c>
      <c r="I1562" s="4" t="s">
        <v>25</v>
      </c>
      <c r="J1562" s="10">
        <v>4.9935714139850305</v>
      </c>
      <c r="K1562" s="9" t="s">
        <v>74</v>
      </c>
      <c r="L1562" s="6">
        <v>895.08889415072076</v>
      </c>
    </row>
    <row r="1563" spans="1:12" x14ac:dyDescent="0.3">
      <c r="A1563" s="4">
        <v>6137</v>
      </c>
      <c r="B1563" s="4">
        <v>336</v>
      </c>
      <c r="C1563" s="5">
        <v>40718</v>
      </c>
      <c r="D1563" s="8">
        <f t="shared" si="24"/>
        <v>6</v>
      </c>
      <c r="E1563" s="5">
        <v>40728</v>
      </c>
      <c r="F1563" s="4" t="s">
        <v>56</v>
      </c>
      <c r="G1563" s="4" t="s">
        <v>14</v>
      </c>
      <c r="H1563" s="4" t="s">
        <v>57</v>
      </c>
      <c r="I1563" s="4" t="s">
        <v>19</v>
      </c>
      <c r="J1563" s="10">
        <v>3.846371438728978</v>
      </c>
      <c r="K1563" s="9" t="s">
        <v>75</v>
      </c>
      <c r="L1563" s="6">
        <v>1392.5947129583863</v>
      </c>
    </row>
    <row r="1564" spans="1:12" x14ac:dyDescent="0.3">
      <c r="A1564" s="4">
        <v>6138</v>
      </c>
      <c r="B1564" s="4">
        <v>1296</v>
      </c>
      <c r="C1564" s="5">
        <v>40719</v>
      </c>
      <c r="D1564" s="8">
        <f t="shared" si="24"/>
        <v>6</v>
      </c>
      <c r="E1564" s="5">
        <v>40728</v>
      </c>
      <c r="F1564" s="4" t="s">
        <v>13</v>
      </c>
      <c r="G1564" s="4" t="s">
        <v>14</v>
      </c>
      <c r="H1564" s="4" t="s">
        <v>15</v>
      </c>
      <c r="I1564" s="4" t="s">
        <v>19</v>
      </c>
      <c r="J1564" s="10">
        <v>3.0014571243112398</v>
      </c>
      <c r="K1564" s="9" t="s">
        <v>74</v>
      </c>
      <c r="L1564" s="6">
        <v>2956.8380587158572</v>
      </c>
    </row>
    <row r="1565" spans="1:12" x14ac:dyDescent="0.3">
      <c r="A1565" s="4">
        <v>6139</v>
      </c>
      <c r="B1565" s="4">
        <v>850</v>
      </c>
      <c r="C1565" s="5">
        <v>40720</v>
      </c>
      <c r="D1565" s="8">
        <f t="shared" si="24"/>
        <v>6</v>
      </c>
      <c r="E1565" s="5">
        <v>40724</v>
      </c>
      <c r="F1565" s="4" t="s">
        <v>34</v>
      </c>
      <c r="G1565" s="4" t="s">
        <v>17</v>
      </c>
      <c r="H1565" s="4" t="s">
        <v>35</v>
      </c>
      <c r="I1565" s="4" t="s">
        <v>19</v>
      </c>
      <c r="J1565" s="10">
        <v>3.6292210939315592</v>
      </c>
      <c r="K1565" s="9" t="s">
        <v>74</v>
      </c>
      <c r="L1565" s="6">
        <v>5495.0509652209867</v>
      </c>
    </row>
    <row r="1566" spans="1:12" x14ac:dyDescent="0.3">
      <c r="A1566" s="4">
        <v>6140</v>
      </c>
      <c r="B1566" s="4">
        <v>976</v>
      </c>
      <c r="C1566" s="5">
        <v>40720</v>
      </c>
      <c r="D1566" s="8">
        <f t="shared" si="24"/>
        <v>6</v>
      </c>
      <c r="E1566" s="5">
        <v>40729</v>
      </c>
      <c r="F1566" s="4" t="s">
        <v>9</v>
      </c>
      <c r="G1566" s="4" t="s">
        <v>10</v>
      </c>
      <c r="H1566" s="4" t="s">
        <v>11</v>
      </c>
      <c r="I1566" s="4" t="s">
        <v>19</v>
      </c>
      <c r="J1566" s="10">
        <v>4.8896039262409072</v>
      </c>
      <c r="K1566" s="9" t="s">
        <v>74</v>
      </c>
      <c r="L1566" s="6">
        <v>9775.9332299731341</v>
      </c>
    </row>
    <row r="1567" spans="1:12" x14ac:dyDescent="0.3">
      <c r="A1567" s="4">
        <v>6141</v>
      </c>
      <c r="B1567" s="4">
        <v>502</v>
      </c>
      <c r="C1567" s="5">
        <v>40720</v>
      </c>
      <c r="D1567" s="8">
        <f t="shared" si="24"/>
        <v>6</v>
      </c>
      <c r="E1567" s="5">
        <v>40723</v>
      </c>
      <c r="F1567" s="4" t="s">
        <v>54</v>
      </c>
      <c r="G1567" s="4" t="s">
        <v>21</v>
      </c>
      <c r="H1567" s="4" t="s">
        <v>55</v>
      </c>
      <c r="I1567" s="4" t="s">
        <v>31</v>
      </c>
      <c r="J1567" s="10">
        <v>3.9361745507684756</v>
      </c>
      <c r="K1567" s="9" t="s">
        <v>74</v>
      </c>
      <c r="L1567" s="6">
        <v>2753.7996736205419</v>
      </c>
    </row>
    <row r="1568" spans="1:12" x14ac:dyDescent="0.3">
      <c r="A1568" s="4">
        <v>6142</v>
      </c>
      <c r="B1568" s="4">
        <v>1331</v>
      </c>
      <c r="C1568" s="5">
        <v>40720</v>
      </c>
      <c r="D1568" s="8">
        <f t="shared" si="24"/>
        <v>6</v>
      </c>
      <c r="E1568" s="5">
        <v>40724</v>
      </c>
      <c r="F1568" s="4" t="s">
        <v>46</v>
      </c>
      <c r="G1568" s="4" t="s">
        <v>10</v>
      </c>
      <c r="H1568" s="4" t="s">
        <v>47</v>
      </c>
      <c r="I1568" s="4" t="s">
        <v>19</v>
      </c>
      <c r="J1568" s="10">
        <v>3.4517321573863744</v>
      </c>
      <c r="K1568" s="9" t="s">
        <v>74</v>
      </c>
      <c r="L1568" s="6">
        <v>5822.399649309431</v>
      </c>
    </row>
    <row r="1569" spans="1:12" x14ac:dyDescent="0.3">
      <c r="A1569" s="4">
        <v>6145</v>
      </c>
      <c r="B1569" s="4">
        <v>1018</v>
      </c>
      <c r="C1569" s="5">
        <v>40720</v>
      </c>
      <c r="D1569" s="8">
        <f t="shared" si="24"/>
        <v>6</v>
      </c>
      <c r="E1569" s="5">
        <v>40727</v>
      </c>
      <c r="F1569" s="4" t="s">
        <v>54</v>
      </c>
      <c r="G1569" s="4" t="s">
        <v>21</v>
      </c>
      <c r="H1569" s="4" t="s">
        <v>55</v>
      </c>
      <c r="I1569" s="4" t="s">
        <v>19</v>
      </c>
      <c r="J1569" s="10">
        <v>3.3934132886273214</v>
      </c>
      <c r="K1569" s="9" t="s">
        <v>74</v>
      </c>
      <c r="L1569" s="6">
        <v>5584.6626071438832</v>
      </c>
    </row>
    <row r="1570" spans="1:12" x14ac:dyDescent="0.3">
      <c r="A1570" s="4">
        <v>6146</v>
      </c>
      <c r="B1570" s="4">
        <v>1474</v>
      </c>
      <c r="C1570" s="5">
        <v>40720</v>
      </c>
      <c r="D1570" s="8">
        <f t="shared" si="24"/>
        <v>6</v>
      </c>
      <c r="E1570" s="5">
        <v>40733</v>
      </c>
      <c r="F1570" s="4" t="s">
        <v>54</v>
      </c>
      <c r="G1570" s="4" t="s">
        <v>21</v>
      </c>
      <c r="H1570" s="4" t="s">
        <v>55</v>
      </c>
      <c r="I1570" s="4" t="s">
        <v>19</v>
      </c>
      <c r="J1570" s="10">
        <v>4.0586568474875229</v>
      </c>
      <c r="K1570" s="9" t="s">
        <v>74</v>
      </c>
      <c r="L1570" s="6">
        <v>7614.3380063899403</v>
      </c>
    </row>
    <row r="1571" spans="1:12" x14ac:dyDescent="0.3">
      <c r="A1571" s="4">
        <v>6147</v>
      </c>
      <c r="B1571" s="4">
        <v>13</v>
      </c>
      <c r="C1571" s="5">
        <v>40721</v>
      </c>
      <c r="D1571" s="8">
        <f t="shared" si="24"/>
        <v>6</v>
      </c>
      <c r="E1571" s="5">
        <v>40725</v>
      </c>
      <c r="F1571" s="4" t="s">
        <v>38</v>
      </c>
      <c r="G1571" s="4" t="s">
        <v>10</v>
      </c>
      <c r="H1571" s="4" t="s">
        <v>39</v>
      </c>
      <c r="I1571" s="4" t="s">
        <v>12</v>
      </c>
      <c r="J1571" s="10">
        <v>3.598253520900808</v>
      </c>
      <c r="K1571" s="9" t="s">
        <v>74</v>
      </c>
      <c r="L1571" s="6">
        <v>3602.2210061434148</v>
      </c>
    </row>
    <row r="1572" spans="1:12" x14ac:dyDescent="0.3">
      <c r="A1572" s="4">
        <v>6148</v>
      </c>
      <c r="B1572" s="4">
        <v>228</v>
      </c>
      <c r="C1572" s="5">
        <v>40721</v>
      </c>
      <c r="D1572" s="8">
        <f t="shared" si="24"/>
        <v>6</v>
      </c>
      <c r="E1572" s="5">
        <v>40725</v>
      </c>
      <c r="F1572" s="4" t="s">
        <v>16</v>
      </c>
      <c r="G1572" s="4" t="s">
        <v>17</v>
      </c>
      <c r="H1572" s="4" t="s">
        <v>18</v>
      </c>
      <c r="I1572" s="4" t="s">
        <v>19</v>
      </c>
      <c r="J1572" s="10">
        <v>3.5039520128540493</v>
      </c>
      <c r="K1572" s="9" t="s">
        <v>74</v>
      </c>
      <c r="L1572" s="6">
        <v>11586.000849926098</v>
      </c>
    </row>
    <row r="1573" spans="1:12" x14ac:dyDescent="0.3">
      <c r="A1573" s="4">
        <v>6150</v>
      </c>
      <c r="B1573" s="4">
        <v>611</v>
      </c>
      <c r="C1573" s="5">
        <v>40721</v>
      </c>
      <c r="D1573" s="8">
        <f t="shared" si="24"/>
        <v>6</v>
      </c>
      <c r="E1573" s="5">
        <v>40729</v>
      </c>
      <c r="F1573" s="4" t="s">
        <v>68</v>
      </c>
      <c r="G1573" s="4" t="s">
        <v>17</v>
      </c>
      <c r="H1573" s="4" t="s">
        <v>69</v>
      </c>
      <c r="I1573" s="4" t="s">
        <v>19</v>
      </c>
      <c r="J1573" s="10">
        <v>4.3168885247643862</v>
      </c>
      <c r="K1573" s="9" t="s">
        <v>74</v>
      </c>
      <c r="L1573" s="6">
        <v>4975.4211705861762</v>
      </c>
    </row>
    <row r="1574" spans="1:12" x14ac:dyDescent="0.3">
      <c r="A1574" s="4">
        <v>6151</v>
      </c>
      <c r="B1574" s="4">
        <v>1021</v>
      </c>
      <c r="C1574" s="5">
        <v>40721</v>
      </c>
      <c r="D1574" s="8">
        <f t="shared" si="24"/>
        <v>6</v>
      </c>
      <c r="E1574" s="5">
        <v>40724</v>
      </c>
      <c r="F1574" s="4" t="s">
        <v>58</v>
      </c>
      <c r="G1574" s="4" t="s">
        <v>17</v>
      </c>
      <c r="H1574" s="4" t="s">
        <v>59</v>
      </c>
      <c r="I1574" s="4" t="s">
        <v>19</v>
      </c>
      <c r="J1574" s="10">
        <v>3.5392419835651507</v>
      </c>
      <c r="K1574" s="9" t="s">
        <v>74</v>
      </c>
      <c r="L1574" s="6">
        <v>1532.913867252533</v>
      </c>
    </row>
    <row r="1575" spans="1:12" x14ac:dyDescent="0.3">
      <c r="A1575" s="4">
        <v>6152</v>
      </c>
      <c r="B1575" s="4">
        <v>112</v>
      </c>
      <c r="C1575" s="5">
        <v>40722</v>
      </c>
      <c r="D1575" s="8">
        <f t="shared" si="24"/>
        <v>6</v>
      </c>
      <c r="E1575" s="5">
        <v>40728</v>
      </c>
      <c r="F1575" s="4" t="s">
        <v>9</v>
      </c>
      <c r="G1575" s="4" t="s">
        <v>10</v>
      </c>
      <c r="H1575" s="4" t="s">
        <v>11</v>
      </c>
      <c r="I1575" s="4" t="s">
        <v>12</v>
      </c>
      <c r="J1575" s="10">
        <v>4.3791508966832771</v>
      </c>
      <c r="K1575" s="9" t="s">
        <v>74</v>
      </c>
      <c r="L1575" s="6">
        <v>2476.0876347354788</v>
      </c>
    </row>
    <row r="1576" spans="1:12" x14ac:dyDescent="0.3">
      <c r="A1576" s="4">
        <v>6153</v>
      </c>
      <c r="B1576" s="4">
        <v>121</v>
      </c>
      <c r="C1576" s="5">
        <v>40722</v>
      </c>
      <c r="D1576" s="8">
        <f t="shared" si="24"/>
        <v>6</v>
      </c>
      <c r="E1576" s="5">
        <v>40726</v>
      </c>
      <c r="F1576" s="4" t="s">
        <v>42</v>
      </c>
      <c r="G1576" s="4" t="s">
        <v>17</v>
      </c>
      <c r="H1576" s="4" t="s">
        <v>43</v>
      </c>
      <c r="I1576" s="4" t="s">
        <v>12</v>
      </c>
      <c r="J1576" s="10">
        <v>3.7947421119401303</v>
      </c>
      <c r="K1576" s="9" t="s">
        <v>74</v>
      </c>
      <c r="L1576" s="6">
        <v>10731.373824967755</v>
      </c>
    </row>
    <row r="1577" spans="1:12" x14ac:dyDescent="0.3">
      <c r="A1577" s="4">
        <v>6154</v>
      </c>
      <c r="B1577" s="4">
        <v>156</v>
      </c>
      <c r="C1577" s="5">
        <v>40723</v>
      </c>
      <c r="D1577" s="8">
        <f t="shared" si="24"/>
        <v>6</v>
      </c>
      <c r="E1577" s="5">
        <v>40732</v>
      </c>
      <c r="F1577" s="4" t="s">
        <v>20</v>
      </c>
      <c r="G1577" s="4" t="s">
        <v>21</v>
      </c>
      <c r="H1577" s="4" t="s">
        <v>22</v>
      </c>
      <c r="I1577" s="4" t="s">
        <v>19</v>
      </c>
      <c r="J1577" s="10">
        <v>4.2313936884346601</v>
      </c>
      <c r="K1577" s="9" t="s">
        <v>74</v>
      </c>
      <c r="L1577" s="6">
        <v>1706.0846020452595</v>
      </c>
    </row>
    <row r="1578" spans="1:12" x14ac:dyDescent="0.3">
      <c r="A1578" s="4">
        <v>6155</v>
      </c>
      <c r="B1578" s="4">
        <v>388</v>
      </c>
      <c r="C1578" s="5">
        <v>40723</v>
      </c>
      <c r="D1578" s="8">
        <f t="shared" si="24"/>
        <v>6</v>
      </c>
      <c r="E1578" s="5">
        <v>40728</v>
      </c>
      <c r="F1578" s="4" t="s">
        <v>44</v>
      </c>
      <c r="G1578" s="4" t="s">
        <v>21</v>
      </c>
      <c r="H1578" s="4" t="s">
        <v>45</v>
      </c>
      <c r="I1578" s="4" t="s">
        <v>19</v>
      </c>
      <c r="J1578" s="10">
        <v>3.0004236668907596</v>
      </c>
      <c r="K1578" s="9" t="s">
        <v>74</v>
      </c>
      <c r="L1578" s="6">
        <v>4600.6422312627819</v>
      </c>
    </row>
    <row r="1579" spans="1:12" x14ac:dyDescent="0.3">
      <c r="A1579" s="4">
        <v>6158</v>
      </c>
      <c r="B1579" s="4">
        <v>734</v>
      </c>
      <c r="C1579" s="5">
        <v>40723</v>
      </c>
      <c r="D1579" s="8">
        <f t="shared" si="24"/>
        <v>6</v>
      </c>
      <c r="E1579" s="5">
        <v>40733</v>
      </c>
      <c r="F1579" s="4" t="s">
        <v>44</v>
      </c>
      <c r="G1579" s="4" t="s">
        <v>21</v>
      </c>
      <c r="H1579" s="4" t="s">
        <v>45</v>
      </c>
      <c r="I1579" s="4" t="s">
        <v>12</v>
      </c>
      <c r="J1579" s="10">
        <v>3.095169828672423</v>
      </c>
      <c r="K1579" s="9" t="s">
        <v>74</v>
      </c>
      <c r="L1579" s="6">
        <v>75.719315960603112</v>
      </c>
    </row>
    <row r="1580" spans="1:12" x14ac:dyDescent="0.3">
      <c r="A1580" s="4">
        <v>6159</v>
      </c>
      <c r="B1580" s="4">
        <v>1353</v>
      </c>
      <c r="C1580" s="5">
        <v>40723</v>
      </c>
      <c r="D1580" s="8">
        <f t="shared" si="24"/>
        <v>6</v>
      </c>
      <c r="E1580" s="5">
        <v>40725</v>
      </c>
      <c r="F1580" s="4" t="s">
        <v>9</v>
      </c>
      <c r="G1580" s="4" t="s">
        <v>10</v>
      </c>
      <c r="H1580" s="4" t="s">
        <v>11</v>
      </c>
      <c r="I1580" s="4" t="s">
        <v>19</v>
      </c>
      <c r="J1580" s="10">
        <v>4.633767846382872</v>
      </c>
      <c r="K1580" s="9" t="s">
        <v>74</v>
      </c>
      <c r="L1580" s="6">
        <v>1638.5267528190025</v>
      </c>
    </row>
    <row r="1581" spans="1:12" x14ac:dyDescent="0.3">
      <c r="A1581" s="4">
        <v>6160</v>
      </c>
      <c r="B1581" s="4">
        <v>872</v>
      </c>
      <c r="C1581" s="5">
        <v>40723</v>
      </c>
      <c r="D1581" s="8">
        <f t="shared" si="24"/>
        <v>6</v>
      </c>
      <c r="E1581" s="5">
        <v>40730</v>
      </c>
      <c r="F1581" s="4" t="s">
        <v>20</v>
      </c>
      <c r="G1581" s="4" t="s">
        <v>21</v>
      </c>
      <c r="H1581" s="4" t="s">
        <v>22</v>
      </c>
      <c r="I1581" s="4" t="s">
        <v>25</v>
      </c>
      <c r="J1581" s="10">
        <v>3.1990272363148371</v>
      </c>
      <c r="K1581" s="9" t="s">
        <v>74</v>
      </c>
      <c r="L1581" s="6">
        <v>1647.4069052414661</v>
      </c>
    </row>
    <row r="1582" spans="1:12" x14ac:dyDescent="0.3">
      <c r="A1582" s="4">
        <v>6162</v>
      </c>
      <c r="B1582" s="4">
        <v>495</v>
      </c>
      <c r="C1582" s="5">
        <v>40723</v>
      </c>
      <c r="D1582" s="8">
        <f t="shared" si="24"/>
        <v>6</v>
      </c>
      <c r="E1582" s="5">
        <v>40725</v>
      </c>
      <c r="F1582" s="4" t="s">
        <v>9</v>
      </c>
      <c r="G1582" s="4" t="s">
        <v>10</v>
      </c>
      <c r="H1582" s="4" t="s">
        <v>11</v>
      </c>
      <c r="I1582" s="4" t="s">
        <v>31</v>
      </c>
      <c r="J1582" s="10">
        <v>4.9579262218630458</v>
      </c>
      <c r="K1582" s="9" t="s">
        <v>74</v>
      </c>
      <c r="L1582" s="6">
        <v>9420.0868395177986</v>
      </c>
    </row>
    <row r="1583" spans="1:12" x14ac:dyDescent="0.3">
      <c r="A1583" s="4">
        <v>6163</v>
      </c>
      <c r="B1583" s="4">
        <v>305</v>
      </c>
      <c r="C1583" s="5">
        <v>40723</v>
      </c>
      <c r="D1583" s="8">
        <f t="shared" si="24"/>
        <v>6</v>
      </c>
      <c r="E1583" s="5">
        <v>40727</v>
      </c>
      <c r="F1583" s="4" t="s">
        <v>44</v>
      </c>
      <c r="G1583" s="4" t="s">
        <v>21</v>
      </c>
      <c r="H1583" s="4" t="s">
        <v>45</v>
      </c>
      <c r="I1583" s="4" t="s">
        <v>31</v>
      </c>
      <c r="J1583" s="10">
        <v>3.6423952372004633</v>
      </c>
      <c r="K1583" s="9" t="s">
        <v>74</v>
      </c>
      <c r="L1583" s="6">
        <v>8606.9270035647423</v>
      </c>
    </row>
    <row r="1584" spans="1:12" x14ac:dyDescent="0.3">
      <c r="A1584" s="4">
        <v>6165</v>
      </c>
      <c r="B1584" s="4">
        <v>235</v>
      </c>
      <c r="C1584" s="5">
        <v>40724</v>
      </c>
      <c r="D1584" s="8">
        <f t="shared" si="24"/>
        <v>6</v>
      </c>
      <c r="E1584" s="5">
        <v>40736</v>
      </c>
      <c r="F1584" s="4" t="s">
        <v>50</v>
      </c>
      <c r="G1584" s="4" t="s">
        <v>29</v>
      </c>
      <c r="H1584" s="4" t="s">
        <v>51</v>
      </c>
      <c r="I1584" s="4" t="s">
        <v>19</v>
      </c>
      <c r="J1584" s="10">
        <v>3.4148259086218737</v>
      </c>
      <c r="K1584" s="9" t="s">
        <v>74</v>
      </c>
      <c r="L1584" s="6">
        <v>2633.7206490599719</v>
      </c>
    </row>
    <row r="1585" spans="1:12" x14ac:dyDescent="0.3">
      <c r="A1585" s="4">
        <v>6166</v>
      </c>
      <c r="B1585" s="4">
        <v>1280</v>
      </c>
      <c r="C1585" s="5">
        <v>40725</v>
      </c>
      <c r="D1585" s="8">
        <f t="shared" si="24"/>
        <v>7</v>
      </c>
      <c r="E1585" s="5">
        <v>40727</v>
      </c>
      <c r="F1585" s="4" t="s">
        <v>38</v>
      </c>
      <c r="G1585" s="4" t="s">
        <v>10</v>
      </c>
      <c r="H1585" s="4" t="s">
        <v>39</v>
      </c>
      <c r="I1585" s="4" t="s">
        <v>12</v>
      </c>
      <c r="J1585" s="10">
        <v>4.0041990025357421</v>
      </c>
      <c r="K1585" s="9" t="s">
        <v>74</v>
      </c>
      <c r="L1585" s="6">
        <v>1504.7988693418208</v>
      </c>
    </row>
    <row r="1586" spans="1:12" x14ac:dyDescent="0.3">
      <c r="A1586" s="4">
        <v>6167</v>
      </c>
      <c r="B1586" s="4">
        <v>764</v>
      </c>
      <c r="C1586" s="5">
        <v>40725</v>
      </c>
      <c r="D1586" s="8">
        <f t="shared" si="24"/>
        <v>7</v>
      </c>
      <c r="E1586" s="5">
        <v>40734</v>
      </c>
      <c r="F1586" s="4" t="s">
        <v>13</v>
      </c>
      <c r="G1586" s="4" t="s">
        <v>14</v>
      </c>
      <c r="H1586" s="4" t="s">
        <v>15</v>
      </c>
      <c r="I1586" s="4" t="s">
        <v>12</v>
      </c>
      <c r="J1586" s="10">
        <v>3.1833239654078525</v>
      </c>
      <c r="K1586" s="9" t="s">
        <v>74</v>
      </c>
      <c r="L1586" s="6">
        <v>5668.5336084067403</v>
      </c>
    </row>
    <row r="1587" spans="1:12" x14ac:dyDescent="0.3">
      <c r="A1587" s="4">
        <v>6168</v>
      </c>
      <c r="B1587" s="4">
        <v>611</v>
      </c>
      <c r="C1587" s="5">
        <v>40726</v>
      </c>
      <c r="D1587" s="8">
        <f t="shared" si="24"/>
        <v>7</v>
      </c>
      <c r="E1587" s="5">
        <v>40729</v>
      </c>
      <c r="F1587" s="4" t="s">
        <v>9</v>
      </c>
      <c r="G1587" s="4" t="s">
        <v>10</v>
      </c>
      <c r="H1587" s="4" t="s">
        <v>11</v>
      </c>
      <c r="I1587" s="4" t="s">
        <v>12</v>
      </c>
      <c r="J1587" s="10">
        <v>3.0756843781164016</v>
      </c>
      <c r="K1587" s="9" t="s">
        <v>74</v>
      </c>
      <c r="L1587" s="6">
        <v>4040.1902340105489</v>
      </c>
    </row>
    <row r="1588" spans="1:12" x14ac:dyDescent="0.3">
      <c r="A1588" s="4">
        <v>6169</v>
      </c>
      <c r="B1588" s="4">
        <v>1241</v>
      </c>
      <c r="C1588" s="5">
        <v>40726</v>
      </c>
      <c r="D1588" s="8">
        <f t="shared" si="24"/>
        <v>7</v>
      </c>
      <c r="E1588" s="5">
        <v>40729</v>
      </c>
      <c r="F1588" s="4" t="s">
        <v>9</v>
      </c>
      <c r="G1588" s="4" t="s">
        <v>10</v>
      </c>
      <c r="H1588" s="4" t="s">
        <v>11</v>
      </c>
      <c r="I1588" s="4" t="s">
        <v>19</v>
      </c>
      <c r="J1588" s="10">
        <v>3.9675574652652017</v>
      </c>
      <c r="K1588" s="9" t="s">
        <v>75</v>
      </c>
      <c r="L1588" s="6">
        <v>1019.5793897077671</v>
      </c>
    </row>
    <row r="1589" spans="1:12" x14ac:dyDescent="0.3">
      <c r="A1589" s="4">
        <v>6170</v>
      </c>
      <c r="B1589" s="4">
        <v>83</v>
      </c>
      <c r="C1589" s="5">
        <v>40726</v>
      </c>
      <c r="D1589" s="8">
        <f t="shared" si="24"/>
        <v>7</v>
      </c>
      <c r="E1589" s="5">
        <v>40732</v>
      </c>
      <c r="F1589" s="4" t="s">
        <v>16</v>
      </c>
      <c r="G1589" s="4" t="s">
        <v>17</v>
      </c>
      <c r="H1589" s="4" t="s">
        <v>18</v>
      </c>
      <c r="I1589" s="4" t="s">
        <v>25</v>
      </c>
      <c r="J1589" s="10">
        <v>4.4408414148015902</v>
      </c>
      <c r="K1589" s="9" t="s">
        <v>74</v>
      </c>
      <c r="L1589" s="6">
        <v>1470.3643189203997</v>
      </c>
    </row>
    <row r="1590" spans="1:12" x14ac:dyDescent="0.3">
      <c r="A1590" s="4">
        <v>6173</v>
      </c>
      <c r="B1590" s="4">
        <v>169</v>
      </c>
      <c r="C1590" s="5">
        <v>40727</v>
      </c>
      <c r="D1590" s="8">
        <f t="shared" si="24"/>
        <v>7</v>
      </c>
      <c r="E1590" s="5">
        <v>40730</v>
      </c>
      <c r="F1590" s="4" t="s">
        <v>38</v>
      </c>
      <c r="G1590" s="4" t="s">
        <v>10</v>
      </c>
      <c r="H1590" s="4" t="s">
        <v>39</v>
      </c>
      <c r="I1590" s="4" t="s">
        <v>19</v>
      </c>
      <c r="J1590" s="10">
        <v>3.0640267405404344</v>
      </c>
      <c r="K1590" s="9" t="s">
        <v>74</v>
      </c>
      <c r="L1590" s="6">
        <v>3356.6196869723985</v>
      </c>
    </row>
    <row r="1591" spans="1:12" x14ac:dyDescent="0.3">
      <c r="A1591" s="4">
        <v>6174</v>
      </c>
      <c r="B1591" s="4">
        <v>922</v>
      </c>
      <c r="C1591" s="5">
        <v>40727</v>
      </c>
      <c r="D1591" s="8">
        <f t="shared" si="24"/>
        <v>7</v>
      </c>
      <c r="E1591" s="5">
        <v>40732</v>
      </c>
      <c r="F1591" s="4" t="s">
        <v>70</v>
      </c>
      <c r="G1591" s="4" t="s">
        <v>17</v>
      </c>
      <c r="H1591" s="4" t="s">
        <v>71</v>
      </c>
      <c r="I1591" s="4" t="s">
        <v>12</v>
      </c>
      <c r="J1591" s="10">
        <v>3.6349238088004898</v>
      </c>
      <c r="K1591" s="9" t="s">
        <v>74</v>
      </c>
      <c r="L1591" s="6">
        <v>3784.2441374217869</v>
      </c>
    </row>
    <row r="1592" spans="1:12" x14ac:dyDescent="0.3">
      <c r="A1592" s="4">
        <v>6175</v>
      </c>
      <c r="B1592" s="4">
        <v>1083</v>
      </c>
      <c r="C1592" s="5">
        <v>40727</v>
      </c>
      <c r="D1592" s="8">
        <f t="shared" si="24"/>
        <v>7</v>
      </c>
      <c r="E1592" s="5">
        <v>40737</v>
      </c>
      <c r="F1592" s="4" t="s">
        <v>9</v>
      </c>
      <c r="G1592" s="4" t="s">
        <v>10</v>
      </c>
      <c r="H1592" s="4" t="s">
        <v>11</v>
      </c>
      <c r="I1592" s="4" t="s">
        <v>19</v>
      </c>
      <c r="J1592" s="10">
        <v>3.1407043785807969</v>
      </c>
      <c r="K1592" s="9" t="s">
        <v>74</v>
      </c>
      <c r="L1592" s="6">
        <v>2549.7898830897693</v>
      </c>
    </row>
    <row r="1593" spans="1:12" x14ac:dyDescent="0.3">
      <c r="A1593" s="4">
        <v>6176</v>
      </c>
      <c r="B1593" s="4">
        <v>1123</v>
      </c>
      <c r="C1593" s="5">
        <v>40727</v>
      </c>
      <c r="D1593" s="8">
        <f t="shared" si="24"/>
        <v>7</v>
      </c>
      <c r="E1593" s="5">
        <v>40740</v>
      </c>
      <c r="F1593" s="4" t="s">
        <v>38</v>
      </c>
      <c r="G1593" s="4" t="s">
        <v>10</v>
      </c>
      <c r="H1593" s="4" t="s">
        <v>39</v>
      </c>
      <c r="I1593" s="4" t="s">
        <v>19</v>
      </c>
      <c r="J1593" s="10">
        <v>3.1957331360284371</v>
      </c>
      <c r="K1593" s="9" t="s">
        <v>74</v>
      </c>
      <c r="L1593" s="6">
        <v>1514.5623294975287</v>
      </c>
    </row>
    <row r="1594" spans="1:12" x14ac:dyDescent="0.3">
      <c r="A1594" s="4">
        <v>6177</v>
      </c>
      <c r="B1594" s="4">
        <v>737</v>
      </c>
      <c r="C1594" s="5">
        <v>40728</v>
      </c>
      <c r="D1594" s="8">
        <f t="shared" si="24"/>
        <v>7</v>
      </c>
      <c r="E1594" s="5">
        <v>40737</v>
      </c>
      <c r="F1594" s="4" t="s">
        <v>40</v>
      </c>
      <c r="G1594" s="4" t="s">
        <v>29</v>
      </c>
      <c r="H1594" s="4" t="s">
        <v>41</v>
      </c>
      <c r="I1594" s="4" t="s">
        <v>19</v>
      </c>
      <c r="J1594" s="10">
        <v>4.7625319437909219</v>
      </c>
      <c r="K1594" s="9" t="s">
        <v>74</v>
      </c>
      <c r="L1594" s="6">
        <v>3628.2951029011406</v>
      </c>
    </row>
    <row r="1595" spans="1:12" x14ac:dyDescent="0.3">
      <c r="A1595" s="4">
        <v>6178</v>
      </c>
      <c r="B1595" s="4">
        <v>39</v>
      </c>
      <c r="C1595" s="5">
        <v>40728</v>
      </c>
      <c r="D1595" s="8">
        <f t="shared" si="24"/>
        <v>7</v>
      </c>
      <c r="E1595" s="5">
        <v>40735</v>
      </c>
      <c r="F1595" s="4" t="s">
        <v>46</v>
      </c>
      <c r="G1595" s="4" t="s">
        <v>10</v>
      </c>
      <c r="H1595" s="4" t="s">
        <v>47</v>
      </c>
      <c r="I1595" s="4" t="s">
        <v>12</v>
      </c>
      <c r="J1595" s="10">
        <v>4.2810483494007494</v>
      </c>
      <c r="K1595" s="9" t="s">
        <v>74</v>
      </c>
      <c r="L1595" s="6">
        <v>1227.6916691874633</v>
      </c>
    </row>
    <row r="1596" spans="1:12" x14ac:dyDescent="0.3">
      <c r="A1596" s="4">
        <v>6179</v>
      </c>
      <c r="B1596" s="4">
        <v>1465</v>
      </c>
      <c r="C1596" s="5">
        <v>40728</v>
      </c>
      <c r="D1596" s="8">
        <f t="shared" si="24"/>
        <v>7</v>
      </c>
      <c r="E1596" s="5">
        <v>40735</v>
      </c>
      <c r="F1596" s="4" t="s">
        <v>13</v>
      </c>
      <c r="G1596" s="4" t="s">
        <v>14</v>
      </c>
      <c r="H1596" s="4" t="s">
        <v>15</v>
      </c>
      <c r="I1596" s="4" t="s">
        <v>19</v>
      </c>
      <c r="J1596" s="10">
        <v>3.6770453215674621</v>
      </c>
      <c r="K1596" s="9" t="s">
        <v>74</v>
      </c>
      <c r="L1596" s="6">
        <v>2178.0808814151665</v>
      </c>
    </row>
    <row r="1597" spans="1:12" x14ac:dyDescent="0.3">
      <c r="A1597" s="4">
        <v>6180</v>
      </c>
      <c r="B1597" s="4">
        <v>1145</v>
      </c>
      <c r="C1597" s="5">
        <v>40728</v>
      </c>
      <c r="D1597" s="8">
        <f t="shared" si="24"/>
        <v>7</v>
      </c>
      <c r="E1597" s="5">
        <v>40739</v>
      </c>
      <c r="F1597" s="4" t="s">
        <v>42</v>
      </c>
      <c r="G1597" s="4" t="s">
        <v>17</v>
      </c>
      <c r="H1597" s="4" t="s">
        <v>43</v>
      </c>
      <c r="I1597" s="4" t="s">
        <v>25</v>
      </c>
      <c r="J1597" s="10">
        <v>3.3057922197973855</v>
      </c>
      <c r="K1597" s="9" t="s">
        <v>74</v>
      </c>
      <c r="L1597" s="6">
        <v>937.93864488622626</v>
      </c>
    </row>
    <row r="1598" spans="1:12" x14ac:dyDescent="0.3">
      <c r="A1598" s="4">
        <v>6181</v>
      </c>
      <c r="B1598" s="4">
        <v>1200</v>
      </c>
      <c r="C1598" s="5">
        <v>40728</v>
      </c>
      <c r="D1598" s="8">
        <f t="shared" si="24"/>
        <v>7</v>
      </c>
      <c r="E1598" s="5">
        <v>40735</v>
      </c>
      <c r="F1598" s="4" t="s">
        <v>36</v>
      </c>
      <c r="G1598" s="4" t="s">
        <v>14</v>
      </c>
      <c r="H1598" s="4" t="s">
        <v>37</v>
      </c>
      <c r="I1598" s="4" t="s">
        <v>19</v>
      </c>
      <c r="J1598" s="10">
        <v>4.1045989776945904</v>
      </c>
      <c r="K1598" s="9" t="s">
        <v>74</v>
      </c>
      <c r="L1598" s="6">
        <v>1579.0275031463946</v>
      </c>
    </row>
    <row r="1599" spans="1:12" x14ac:dyDescent="0.3">
      <c r="A1599" s="4">
        <v>6182</v>
      </c>
      <c r="B1599" s="4">
        <v>1124</v>
      </c>
      <c r="C1599" s="5">
        <v>40729</v>
      </c>
      <c r="D1599" s="8">
        <f t="shared" si="24"/>
        <v>7</v>
      </c>
      <c r="E1599" s="5">
        <v>40739</v>
      </c>
      <c r="F1599" s="4" t="s">
        <v>54</v>
      </c>
      <c r="G1599" s="4" t="s">
        <v>21</v>
      </c>
      <c r="H1599" s="4" t="s">
        <v>55</v>
      </c>
      <c r="I1599" s="4" t="s">
        <v>12</v>
      </c>
      <c r="J1599" s="10">
        <v>3.1297228709264058</v>
      </c>
      <c r="K1599" s="9" t="s">
        <v>74</v>
      </c>
      <c r="L1599" s="6">
        <v>1396.2900837656773</v>
      </c>
    </row>
    <row r="1600" spans="1:12" x14ac:dyDescent="0.3">
      <c r="A1600" s="4">
        <v>6183</v>
      </c>
      <c r="B1600" s="4">
        <v>1025</v>
      </c>
      <c r="C1600" s="5">
        <v>40729</v>
      </c>
      <c r="D1600" s="8">
        <f t="shared" si="24"/>
        <v>7</v>
      </c>
      <c r="E1600" s="5">
        <v>40733</v>
      </c>
      <c r="F1600" s="4" t="s">
        <v>9</v>
      </c>
      <c r="G1600" s="4" t="s">
        <v>10</v>
      </c>
      <c r="H1600" s="4" t="s">
        <v>11</v>
      </c>
      <c r="I1600" s="4" t="s">
        <v>19</v>
      </c>
      <c r="J1600" s="10">
        <v>3.1756300112216054</v>
      </c>
      <c r="K1600" s="9" t="s">
        <v>75</v>
      </c>
      <c r="L1600" s="6">
        <v>2688.5691417562662</v>
      </c>
    </row>
    <row r="1601" spans="1:12" x14ac:dyDescent="0.3">
      <c r="A1601" s="4">
        <v>6184</v>
      </c>
      <c r="B1601" s="4">
        <v>1259</v>
      </c>
      <c r="C1601" s="5">
        <v>40729</v>
      </c>
      <c r="D1601" s="8">
        <f t="shared" si="24"/>
        <v>7</v>
      </c>
      <c r="E1601" s="5">
        <v>40734</v>
      </c>
      <c r="F1601" s="4" t="s">
        <v>48</v>
      </c>
      <c r="G1601" s="4" t="s">
        <v>17</v>
      </c>
      <c r="H1601" s="4" t="s">
        <v>49</v>
      </c>
      <c r="I1601" s="4" t="s">
        <v>31</v>
      </c>
      <c r="J1601" s="10">
        <v>3.1367892932141008</v>
      </c>
      <c r="K1601" s="9" t="s">
        <v>74</v>
      </c>
      <c r="L1601" s="6">
        <v>107.22414046717829</v>
      </c>
    </row>
    <row r="1602" spans="1:12" x14ac:dyDescent="0.3">
      <c r="A1602" s="4">
        <v>6185</v>
      </c>
      <c r="B1602" s="4">
        <v>408</v>
      </c>
      <c r="C1602" s="5">
        <v>40730</v>
      </c>
      <c r="D1602" s="8">
        <f t="shared" si="24"/>
        <v>7</v>
      </c>
      <c r="E1602" s="5">
        <v>40736</v>
      </c>
      <c r="F1602" s="4" t="s">
        <v>50</v>
      </c>
      <c r="G1602" s="4" t="s">
        <v>29</v>
      </c>
      <c r="H1602" s="4" t="s">
        <v>51</v>
      </c>
      <c r="I1602" s="4" t="s">
        <v>31</v>
      </c>
      <c r="J1602" s="10">
        <v>4.0745540491018613</v>
      </c>
      <c r="K1602" s="9" t="s">
        <v>74</v>
      </c>
      <c r="L1602" s="6">
        <v>164.52203383235155</v>
      </c>
    </row>
    <row r="1603" spans="1:12" x14ac:dyDescent="0.3">
      <c r="A1603" s="4">
        <v>6186</v>
      </c>
      <c r="B1603" s="4">
        <v>489</v>
      </c>
      <c r="C1603" s="5">
        <v>40730</v>
      </c>
      <c r="D1603" s="8">
        <f t="shared" ref="D1603:D1666" si="25">MONTH(C1603)</f>
        <v>7</v>
      </c>
      <c r="E1603" s="5">
        <v>40741</v>
      </c>
      <c r="F1603" s="4" t="s">
        <v>44</v>
      </c>
      <c r="G1603" s="4" t="s">
        <v>21</v>
      </c>
      <c r="H1603" s="4" t="s">
        <v>45</v>
      </c>
      <c r="I1603" s="4" t="s">
        <v>12</v>
      </c>
      <c r="J1603" s="10">
        <v>4.6820261962860608</v>
      </c>
      <c r="K1603" s="9" t="s">
        <v>74</v>
      </c>
      <c r="L1603" s="6">
        <v>2785.1860844313837</v>
      </c>
    </row>
    <row r="1604" spans="1:12" x14ac:dyDescent="0.3">
      <c r="A1604" s="4">
        <v>6187</v>
      </c>
      <c r="B1604" s="4">
        <v>762</v>
      </c>
      <c r="C1604" s="5">
        <v>40731</v>
      </c>
      <c r="D1604" s="8">
        <f t="shared" si="25"/>
        <v>7</v>
      </c>
      <c r="E1604" s="5">
        <v>40737</v>
      </c>
      <c r="F1604" s="4" t="s">
        <v>56</v>
      </c>
      <c r="G1604" s="4" t="s">
        <v>14</v>
      </c>
      <c r="H1604" s="4" t="s">
        <v>57</v>
      </c>
      <c r="I1604" s="4" t="s">
        <v>31</v>
      </c>
      <c r="J1604" s="10">
        <v>4.7589984575138287</v>
      </c>
      <c r="K1604" s="9" t="s">
        <v>74</v>
      </c>
      <c r="L1604" s="6">
        <v>1267.6305726040514</v>
      </c>
    </row>
    <row r="1605" spans="1:12" x14ac:dyDescent="0.3">
      <c r="A1605" s="4">
        <v>6188</v>
      </c>
      <c r="B1605" s="4">
        <v>275</v>
      </c>
      <c r="C1605" s="5">
        <v>40732</v>
      </c>
      <c r="D1605" s="8">
        <f t="shared" si="25"/>
        <v>7</v>
      </c>
      <c r="E1605" s="5">
        <v>40736</v>
      </c>
      <c r="F1605" s="4" t="s">
        <v>13</v>
      </c>
      <c r="G1605" s="4" t="s">
        <v>14</v>
      </c>
      <c r="H1605" s="4" t="s">
        <v>15</v>
      </c>
      <c r="I1605" s="4" t="s">
        <v>31</v>
      </c>
      <c r="J1605" s="10">
        <v>3.9078206845004342</v>
      </c>
      <c r="K1605" s="9" t="s">
        <v>74</v>
      </c>
      <c r="L1605" s="6">
        <v>126.89763993699854</v>
      </c>
    </row>
    <row r="1606" spans="1:12" x14ac:dyDescent="0.3">
      <c r="A1606" s="4">
        <v>6191</v>
      </c>
      <c r="B1606" s="4">
        <v>818</v>
      </c>
      <c r="C1606" s="5">
        <v>40733</v>
      </c>
      <c r="D1606" s="8">
        <f t="shared" si="25"/>
        <v>7</v>
      </c>
      <c r="E1606" s="5">
        <v>40735</v>
      </c>
      <c r="F1606" s="4" t="s">
        <v>46</v>
      </c>
      <c r="G1606" s="4" t="s">
        <v>10</v>
      </c>
      <c r="H1606" s="4" t="s">
        <v>47</v>
      </c>
      <c r="I1606" s="4" t="s">
        <v>19</v>
      </c>
      <c r="J1606" s="10">
        <v>3.6331641561786099</v>
      </c>
      <c r="K1606" s="9" t="s">
        <v>74</v>
      </c>
      <c r="L1606" s="6">
        <v>4648.5446078907044</v>
      </c>
    </row>
    <row r="1607" spans="1:12" x14ac:dyDescent="0.3">
      <c r="A1607" s="4">
        <v>6192</v>
      </c>
      <c r="B1607" s="4">
        <v>627</v>
      </c>
      <c r="C1607" s="5">
        <v>40733</v>
      </c>
      <c r="D1607" s="8">
        <f t="shared" si="25"/>
        <v>7</v>
      </c>
      <c r="E1607" s="5">
        <v>40736</v>
      </c>
      <c r="F1607" s="4" t="s">
        <v>9</v>
      </c>
      <c r="G1607" s="4" t="s">
        <v>10</v>
      </c>
      <c r="H1607" s="4" t="s">
        <v>11</v>
      </c>
      <c r="I1607" s="4" t="s">
        <v>19</v>
      </c>
      <c r="J1607" s="10">
        <v>3.1103442626480557</v>
      </c>
      <c r="K1607" s="9" t="s">
        <v>74</v>
      </c>
      <c r="L1607" s="6">
        <v>230.62701403942745</v>
      </c>
    </row>
    <row r="1608" spans="1:12" x14ac:dyDescent="0.3">
      <c r="A1608" s="4">
        <v>6193</v>
      </c>
      <c r="B1608" s="4">
        <v>1067</v>
      </c>
      <c r="C1608" s="5">
        <v>40733</v>
      </c>
      <c r="D1608" s="8">
        <f t="shared" si="25"/>
        <v>7</v>
      </c>
      <c r="E1608" s="5">
        <v>40743</v>
      </c>
      <c r="F1608" s="4" t="s">
        <v>46</v>
      </c>
      <c r="G1608" s="4" t="s">
        <v>10</v>
      </c>
      <c r="H1608" s="4" t="s">
        <v>47</v>
      </c>
      <c r="I1608" s="4" t="s">
        <v>25</v>
      </c>
      <c r="J1608" s="10">
        <v>3.4212785572365618</v>
      </c>
      <c r="K1608" s="9" t="s">
        <v>74</v>
      </c>
      <c r="L1608" s="6">
        <v>299.6974690369878</v>
      </c>
    </row>
    <row r="1609" spans="1:12" x14ac:dyDescent="0.3">
      <c r="A1609" s="4">
        <v>6194</v>
      </c>
      <c r="B1609" s="4">
        <v>1243</v>
      </c>
      <c r="C1609" s="5">
        <v>40733</v>
      </c>
      <c r="D1609" s="8">
        <f t="shared" si="25"/>
        <v>7</v>
      </c>
      <c r="E1609" s="5">
        <v>40747</v>
      </c>
      <c r="F1609" s="4" t="s">
        <v>46</v>
      </c>
      <c r="G1609" s="4" t="s">
        <v>10</v>
      </c>
      <c r="H1609" s="4" t="s">
        <v>47</v>
      </c>
      <c r="I1609" s="4" t="s">
        <v>19</v>
      </c>
      <c r="J1609" s="10">
        <v>4.5059611607068604</v>
      </c>
      <c r="K1609" s="9" t="s">
        <v>74</v>
      </c>
      <c r="L1609" s="6">
        <v>3611.799436877945</v>
      </c>
    </row>
    <row r="1610" spans="1:12" x14ac:dyDescent="0.3">
      <c r="A1610" s="4">
        <v>6195</v>
      </c>
      <c r="B1610" s="4">
        <v>1455</v>
      </c>
      <c r="C1610" s="5">
        <v>40734</v>
      </c>
      <c r="D1610" s="8">
        <f t="shared" si="25"/>
        <v>7</v>
      </c>
      <c r="E1610" s="5">
        <v>40744</v>
      </c>
      <c r="F1610" s="4" t="s">
        <v>42</v>
      </c>
      <c r="G1610" s="4" t="s">
        <v>17</v>
      </c>
      <c r="H1610" s="4" t="s">
        <v>43</v>
      </c>
      <c r="I1610" s="4" t="s">
        <v>19</v>
      </c>
      <c r="J1610" s="10">
        <v>4.3004398716772032</v>
      </c>
      <c r="K1610" s="9" t="s">
        <v>75</v>
      </c>
      <c r="L1610" s="6">
        <v>5277.2496427247452</v>
      </c>
    </row>
    <row r="1611" spans="1:12" x14ac:dyDescent="0.3">
      <c r="A1611" s="4">
        <v>6196</v>
      </c>
      <c r="B1611" s="4">
        <v>1156</v>
      </c>
      <c r="C1611" s="5">
        <v>40734</v>
      </c>
      <c r="D1611" s="8">
        <f t="shared" si="25"/>
        <v>7</v>
      </c>
      <c r="E1611" s="5">
        <v>40742</v>
      </c>
      <c r="F1611" s="4" t="s">
        <v>38</v>
      </c>
      <c r="G1611" s="4" t="s">
        <v>10</v>
      </c>
      <c r="H1611" s="4" t="s">
        <v>39</v>
      </c>
      <c r="I1611" s="4" t="s">
        <v>12</v>
      </c>
      <c r="J1611" s="10">
        <v>3.5393344221448997</v>
      </c>
      <c r="K1611" s="9" t="s">
        <v>74</v>
      </c>
      <c r="L1611" s="6">
        <v>789.73551211259564</v>
      </c>
    </row>
    <row r="1612" spans="1:12" x14ac:dyDescent="0.3">
      <c r="A1612" s="4">
        <v>6197</v>
      </c>
      <c r="B1612" s="4">
        <v>1338</v>
      </c>
      <c r="C1612" s="5">
        <v>40735</v>
      </c>
      <c r="D1612" s="8">
        <f t="shared" si="25"/>
        <v>7</v>
      </c>
      <c r="E1612" s="5">
        <v>40747</v>
      </c>
      <c r="F1612" s="4" t="s">
        <v>20</v>
      </c>
      <c r="G1612" s="4" t="s">
        <v>21</v>
      </c>
      <c r="H1612" s="4" t="s">
        <v>22</v>
      </c>
      <c r="I1612" s="4" t="s">
        <v>31</v>
      </c>
      <c r="J1612" s="10">
        <v>3.8739947487975073</v>
      </c>
      <c r="K1612" s="9" t="s">
        <v>75</v>
      </c>
      <c r="L1612" s="6">
        <v>7732.3256266634726</v>
      </c>
    </row>
    <row r="1613" spans="1:12" x14ac:dyDescent="0.3">
      <c r="A1613" s="4">
        <v>6198</v>
      </c>
      <c r="B1613" s="4">
        <v>1251</v>
      </c>
      <c r="C1613" s="5">
        <v>40735</v>
      </c>
      <c r="D1613" s="8">
        <f t="shared" si="25"/>
        <v>7</v>
      </c>
      <c r="E1613" s="5">
        <v>40747</v>
      </c>
      <c r="F1613" s="4" t="s">
        <v>58</v>
      </c>
      <c r="G1613" s="4" t="s">
        <v>17</v>
      </c>
      <c r="H1613" s="4" t="s">
        <v>59</v>
      </c>
      <c r="I1613" s="4" t="s">
        <v>19</v>
      </c>
      <c r="J1613" s="10">
        <v>3.3086422882428246</v>
      </c>
      <c r="K1613" s="9" t="s">
        <v>75</v>
      </c>
      <c r="L1613" s="6">
        <v>3356.3429329319674</v>
      </c>
    </row>
    <row r="1614" spans="1:12" x14ac:dyDescent="0.3">
      <c r="A1614" s="4">
        <v>6199</v>
      </c>
      <c r="B1614" s="4">
        <v>1355</v>
      </c>
      <c r="C1614" s="5">
        <v>40735</v>
      </c>
      <c r="D1614" s="8">
        <f t="shared" si="25"/>
        <v>7</v>
      </c>
      <c r="E1614" s="5">
        <v>40745</v>
      </c>
      <c r="F1614" s="4" t="s">
        <v>38</v>
      </c>
      <c r="G1614" s="4" t="s">
        <v>10</v>
      </c>
      <c r="H1614" s="4" t="s">
        <v>39</v>
      </c>
      <c r="I1614" s="4" t="s">
        <v>31</v>
      </c>
      <c r="J1614" s="10">
        <v>3.6937055897293645</v>
      </c>
      <c r="K1614" s="9" t="s">
        <v>74</v>
      </c>
      <c r="L1614" s="6">
        <v>167.70254236865614</v>
      </c>
    </row>
    <row r="1615" spans="1:12" x14ac:dyDescent="0.3">
      <c r="A1615" s="4">
        <v>6200</v>
      </c>
      <c r="B1615" s="4">
        <v>634</v>
      </c>
      <c r="C1615" s="5">
        <v>40735</v>
      </c>
      <c r="D1615" s="8">
        <f t="shared" si="25"/>
        <v>7</v>
      </c>
      <c r="E1615" s="5">
        <v>40741</v>
      </c>
      <c r="F1615" s="4" t="s">
        <v>23</v>
      </c>
      <c r="G1615" s="4" t="s">
        <v>17</v>
      </c>
      <c r="H1615" s="4" t="s">
        <v>24</v>
      </c>
      <c r="I1615" s="4" t="s">
        <v>31</v>
      </c>
      <c r="J1615" s="10">
        <v>4.2646332029686613</v>
      </c>
      <c r="K1615" s="9" t="s">
        <v>74</v>
      </c>
      <c r="L1615" s="6">
        <v>2567.234591740199</v>
      </c>
    </row>
    <row r="1616" spans="1:12" x14ac:dyDescent="0.3">
      <c r="A1616" s="4">
        <v>6201</v>
      </c>
      <c r="B1616" s="4">
        <v>782</v>
      </c>
      <c r="C1616" s="5">
        <v>40735</v>
      </c>
      <c r="D1616" s="8">
        <f t="shared" si="25"/>
        <v>7</v>
      </c>
      <c r="E1616" s="5">
        <v>40745</v>
      </c>
      <c r="F1616" s="4" t="s">
        <v>40</v>
      </c>
      <c r="G1616" s="4" t="s">
        <v>29</v>
      </c>
      <c r="H1616" s="4" t="s">
        <v>41</v>
      </c>
      <c r="I1616" s="4" t="s">
        <v>25</v>
      </c>
      <c r="J1616" s="10">
        <v>3.8451690521159505</v>
      </c>
      <c r="K1616" s="9" t="s">
        <v>74</v>
      </c>
      <c r="L1616" s="6">
        <v>5692.8295005226355</v>
      </c>
    </row>
    <row r="1617" spans="1:12" x14ac:dyDescent="0.3">
      <c r="A1617" s="4">
        <v>6203</v>
      </c>
      <c r="B1617" s="4">
        <v>417</v>
      </c>
      <c r="C1617" s="5">
        <v>40735</v>
      </c>
      <c r="D1617" s="8">
        <f t="shared" si="25"/>
        <v>7</v>
      </c>
      <c r="E1617" s="5">
        <v>40741</v>
      </c>
      <c r="F1617" s="4" t="s">
        <v>36</v>
      </c>
      <c r="G1617" s="4" t="s">
        <v>14</v>
      </c>
      <c r="H1617" s="4" t="s">
        <v>37</v>
      </c>
      <c r="I1617" s="4" t="s">
        <v>12</v>
      </c>
      <c r="J1617" s="10">
        <v>4.5098380468017973</v>
      </c>
      <c r="K1617" s="9" t="s">
        <v>74</v>
      </c>
      <c r="L1617" s="6">
        <v>3518.5965562225219</v>
      </c>
    </row>
    <row r="1618" spans="1:12" x14ac:dyDescent="0.3">
      <c r="A1618" s="4">
        <v>6205</v>
      </c>
      <c r="B1618" s="4">
        <v>859</v>
      </c>
      <c r="C1618" s="5">
        <v>40735</v>
      </c>
      <c r="D1618" s="8">
        <f t="shared" si="25"/>
        <v>7</v>
      </c>
      <c r="E1618" s="5">
        <v>40740</v>
      </c>
      <c r="F1618" s="4" t="s">
        <v>44</v>
      </c>
      <c r="G1618" s="4" t="s">
        <v>21</v>
      </c>
      <c r="H1618" s="4" t="s">
        <v>45</v>
      </c>
      <c r="I1618" s="4" t="s">
        <v>19</v>
      </c>
      <c r="J1618" s="10">
        <v>3.0165656607747824</v>
      </c>
      <c r="K1618" s="9" t="s">
        <v>74</v>
      </c>
      <c r="L1618" s="6">
        <v>1891.9106964277992</v>
      </c>
    </row>
    <row r="1619" spans="1:12" x14ac:dyDescent="0.3">
      <c r="A1619" s="4">
        <v>6206</v>
      </c>
      <c r="B1619" s="4">
        <v>1406</v>
      </c>
      <c r="C1619" s="5">
        <v>40736</v>
      </c>
      <c r="D1619" s="8">
        <f t="shared" si="25"/>
        <v>7</v>
      </c>
      <c r="E1619" s="5">
        <v>40744</v>
      </c>
      <c r="F1619" s="4" t="s">
        <v>48</v>
      </c>
      <c r="G1619" s="4" t="s">
        <v>17</v>
      </c>
      <c r="H1619" s="4" t="s">
        <v>49</v>
      </c>
      <c r="I1619" s="4" t="s">
        <v>25</v>
      </c>
      <c r="J1619" s="10">
        <v>4.6057503258777777</v>
      </c>
      <c r="K1619" s="9" t="s">
        <v>74</v>
      </c>
      <c r="L1619" s="6">
        <v>3238.8092537902971</v>
      </c>
    </row>
    <row r="1620" spans="1:12" x14ac:dyDescent="0.3">
      <c r="A1620" s="4">
        <v>6207</v>
      </c>
      <c r="B1620" s="4">
        <v>571</v>
      </c>
      <c r="C1620" s="5">
        <v>40737</v>
      </c>
      <c r="D1620" s="8">
        <f t="shared" si="25"/>
        <v>7</v>
      </c>
      <c r="E1620" s="5">
        <v>40748</v>
      </c>
      <c r="F1620" s="4" t="s">
        <v>36</v>
      </c>
      <c r="G1620" s="4" t="s">
        <v>14</v>
      </c>
      <c r="H1620" s="4" t="s">
        <v>37</v>
      </c>
      <c r="I1620" s="4" t="s">
        <v>12</v>
      </c>
      <c r="J1620" s="10">
        <v>3.8005158055771986</v>
      </c>
      <c r="K1620" s="9" t="s">
        <v>74</v>
      </c>
      <c r="L1620" s="6">
        <v>146.25394112709117</v>
      </c>
    </row>
    <row r="1621" spans="1:12" x14ac:dyDescent="0.3">
      <c r="A1621" s="4">
        <v>6208</v>
      </c>
      <c r="B1621" s="4">
        <v>862</v>
      </c>
      <c r="C1621" s="5">
        <v>40737</v>
      </c>
      <c r="D1621" s="8">
        <f t="shared" si="25"/>
        <v>7</v>
      </c>
      <c r="E1621" s="5">
        <v>40743</v>
      </c>
      <c r="F1621" s="4" t="s">
        <v>16</v>
      </c>
      <c r="G1621" s="4" t="s">
        <v>17</v>
      </c>
      <c r="H1621" s="4" t="s">
        <v>18</v>
      </c>
      <c r="I1621" s="4" t="s">
        <v>25</v>
      </c>
      <c r="J1621" s="10">
        <v>3.5025084607919856</v>
      </c>
      <c r="K1621" s="9" t="s">
        <v>74</v>
      </c>
      <c r="L1621" s="6">
        <v>1227.6433544947888</v>
      </c>
    </row>
    <row r="1622" spans="1:12" x14ac:dyDescent="0.3">
      <c r="A1622" s="4">
        <v>6209</v>
      </c>
      <c r="B1622" s="4">
        <v>729</v>
      </c>
      <c r="C1622" s="5">
        <v>40737</v>
      </c>
      <c r="D1622" s="8">
        <f t="shared" si="25"/>
        <v>7</v>
      </c>
      <c r="E1622" s="5">
        <v>40743</v>
      </c>
      <c r="F1622" s="4" t="s">
        <v>9</v>
      </c>
      <c r="G1622" s="4" t="s">
        <v>10</v>
      </c>
      <c r="H1622" s="4" t="s">
        <v>11</v>
      </c>
      <c r="I1622" s="4" t="s">
        <v>19</v>
      </c>
      <c r="J1622" s="10">
        <v>4.5935582392166694</v>
      </c>
      <c r="K1622" s="9" t="s">
        <v>74</v>
      </c>
      <c r="L1622" s="6">
        <v>6570.2027707290708</v>
      </c>
    </row>
    <row r="1623" spans="1:12" x14ac:dyDescent="0.3">
      <c r="A1623" s="4">
        <v>6210</v>
      </c>
      <c r="B1623" s="4">
        <v>1164</v>
      </c>
      <c r="C1623" s="5">
        <v>40738</v>
      </c>
      <c r="D1623" s="8">
        <f t="shared" si="25"/>
        <v>7</v>
      </c>
      <c r="E1623" s="5">
        <v>40742</v>
      </c>
      <c r="F1623" s="4" t="s">
        <v>28</v>
      </c>
      <c r="G1623" s="4" t="s">
        <v>29</v>
      </c>
      <c r="H1623" s="4" t="s">
        <v>30</v>
      </c>
      <c r="I1623" s="4" t="s">
        <v>12</v>
      </c>
      <c r="J1623" s="10">
        <v>3.3005363418486851</v>
      </c>
      <c r="K1623" s="9" t="s">
        <v>74</v>
      </c>
      <c r="L1623" s="6">
        <v>480.33785969241302</v>
      </c>
    </row>
    <row r="1624" spans="1:12" x14ac:dyDescent="0.3">
      <c r="A1624" s="4">
        <v>6211</v>
      </c>
      <c r="B1624" s="4">
        <v>846</v>
      </c>
      <c r="C1624" s="5">
        <v>40738</v>
      </c>
      <c r="D1624" s="8">
        <f t="shared" si="25"/>
        <v>7</v>
      </c>
      <c r="E1624" s="5">
        <v>40747</v>
      </c>
      <c r="F1624" s="4" t="s">
        <v>32</v>
      </c>
      <c r="G1624" s="4" t="s">
        <v>29</v>
      </c>
      <c r="H1624" s="4" t="s">
        <v>33</v>
      </c>
      <c r="I1624" s="4" t="s">
        <v>31</v>
      </c>
      <c r="J1624" s="10">
        <v>3.0017193837730365</v>
      </c>
      <c r="K1624" s="9" t="s">
        <v>74</v>
      </c>
      <c r="L1624" s="6">
        <v>996.84544705526821</v>
      </c>
    </row>
    <row r="1625" spans="1:12" x14ac:dyDescent="0.3">
      <c r="A1625" s="4">
        <v>6212</v>
      </c>
      <c r="B1625" s="4">
        <v>614</v>
      </c>
      <c r="C1625" s="5">
        <v>40739</v>
      </c>
      <c r="D1625" s="8">
        <f t="shared" si="25"/>
        <v>7</v>
      </c>
      <c r="E1625" s="5">
        <v>40749</v>
      </c>
      <c r="F1625" s="4" t="s">
        <v>54</v>
      </c>
      <c r="G1625" s="4" t="s">
        <v>21</v>
      </c>
      <c r="H1625" s="4" t="s">
        <v>55</v>
      </c>
      <c r="I1625" s="4" t="s">
        <v>19</v>
      </c>
      <c r="J1625" s="10">
        <v>3.9656425242006592</v>
      </c>
      <c r="K1625" s="9" t="s">
        <v>75</v>
      </c>
      <c r="L1625" s="6">
        <v>2854.4853219779152</v>
      </c>
    </row>
    <row r="1626" spans="1:12" x14ac:dyDescent="0.3">
      <c r="A1626" s="4">
        <v>6213</v>
      </c>
      <c r="B1626" s="4">
        <v>1010</v>
      </c>
      <c r="C1626" s="5">
        <v>40739</v>
      </c>
      <c r="D1626" s="8">
        <f t="shared" si="25"/>
        <v>7</v>
      </c>
      <c r="E1626" s="5">
        <v>40746</v>
      </c>
      <c r="F1626" s="4" t="s">
        <v>62</v>
      </c>
      <c r="G1626" s="4" t="s">
        <v>14</v>
      </c>
      <c r="H1626" s="4" t="s">
        <v>63</v>
      </c>
      <c r="I1626" s="4" t="s">
        <v>25</v>
      </c>
      <c r="J1626" s="10">
        <v>4.4885722966739303</v>
      </c>
      <c r="K1626" s="9" t="s">
        <v>74</v>
      </c>
      <c r="L1626" s="6">
        <v>386.07113538220966</v>
      </c>
    </row>
    <row r="1627" spans="1:12" x14ac:dyDescent="0.3">
      <c r="A1627" s="4">
        <v>6214</v>
      </c>
      <c r="B1627" s="4">
        <v>1102</v>
      </c>
      <c r="C1627" s="5">
        <v>40739</v>
      </c>
      <c r="D1627" s="8">
        <f t="shared" si="25"/>
        <v>7</v>
      </c>
      <c r="E1627" s="5">
        <v>40752</v>
      </c>
      <c r="F1627" s="4" t="s">
        <v>13</v>
      </c>
      <c r="G1627" s="4" t="s">
        <v>14</v>
      </c>
      <c r="H1627" s="4" t="s">
        <v>15</v>
      </c>
      <c r="I1627" s="4" t="s">
        <v>19</v>
      </c>
      <c r="J1627" s="10">
        <v>3.4501774990831571</v>
      </c>
      <c r="K1627" s="9" t="s">
        <v>74</v>
      </c>
      <c r="L1627" s="6">
        <v>3643.9741596632766</v>
      </c>
    </row>
    <row r="1628" spans="1:12" x14ac:dyDescent="0.3">
      <c r="A1628" s="4">
        <v>6215</v>
      </c>
      <c r="B1628" s="4">
        <v>328</v>
      </c>
      <c r="C1628" s="5">
        <v>40739</v>
      </c>
      <c r="D1628" s="8">
        <f t="shared" si="25"/>
        <v>7</v>
      </c>
      <c r="E1628" s="5">
        <v>40749</v>
      </c>
      <c r="F1628" s="4" t="s">
        <v>40</v>
      </c>
      <c r="G1628" s="4" t="s">
        <v>29</v>
      </c>
      <c r="H1628" s="4" t="s">
        <v>41</v>
      </c>
      <c r="I1628" s="4" t="s">
        <v>25</v>
      </c>
      <c r="J1628" s="10">
        <v>4.2349506783125612</v>
      </c>
      <c r="K1628" s="9" t="s">
        <v>75</v>
      </c>
      <c r="L1628" s="6">
        <v>5186.2334804946868</v>
      </c>
    </row>
    <row r="1629" spans="1:12" x14ac:dyDescent="0.3">
      <c r="A1629" s="4">
        <v>6218</v>
      </c>
      <c r="B1629" s="4">
        <v>706</v>
      </c>
      <c r="C1629" s="5">
        <v>40740</v>
      </c>
      <c r="D1629" s="8">
        <f t="shared" si="25"/>
        <v>7</v>
      </c>
      <c r="E1629" s="5">
        <v>40742</v>
      </c>
      <c r="F1629" s="4" t="s">
        <v>44</v>
      </c>
      <c r="G1629" s="4" t="s">
        <v>21</v>
      </c>
      <c r="H1629" s="4" t="s">
        <v>45</v>
      </c>
      <c r="I1629" s="4" t="s">
        <v>19</v>
      </c>
      <c r="J1629" s="10">
        <v>3.7015281678977598</v>
      </c>
      <c r="K1629" s="9" t="s">
        <v>74</v>
      </c>
      <c r="L1629" s="6">
        <v>1142.0042269698313</v>
      </c>
    </row>
    <row r="1630" spans="1:12" x14ac:dyDescent="0.3">
      <c r="A1630" s="4">
        <v>6219</v>
      </c>
      <c r="B1630" s="4">
        <v>523</v>
      </c>
      <c r="C1630" s="5">
        <v>40740</v>
      </c>
      <c r="D1630" s="8">
        <f t="shared" si="25"/>
        <v>7</v>
      </c>
      <c r="E1630" s="5">
        <v>40753</v>
      </c>
      <c r="F1630" s="4" t="s">
        <v>46</v>
      </c>
      <c r="G1630" s="4" t="s">
        <v>10</v>
      </c>
      <c r="H1630" s="4" t="s">
        <v>47</v>
      </c>
      <c r="I1630" s="4" t="s">
        <v>19</v>
      </c>
      <c r="J1630" s="10">
        <v>4.4916833333870816</v>
      </c>
      <c r="K1630" s="9" t="s">
        <v>74</v>
      </c>
      <c r="L1630" s="6">
        <v>8655.2051099198779</v>
      </c>
    </row>
    <row r="1631" spans="1:12" x14ac:dyDescent="0.3">
      <c r="A1631" s="4">
        <v>6220</v>
      </c>
      <c r="B1631" s="4">
        <v>1340</v>
      </c>
      <c r="C1631" s="5">
        <v>40740</v>
      </c>
      <c r="D1631" s="8">
        <f t="shared" si="25"/>
        <v>7</v>
      </c>
      <c r="E1631" s="5">
        <v>40742</v>
      </c>
      <c r="F1631" s="4" t="s">
        <v>54</v>
      </c>
      <c r="G1631" s="4" t="s">
        <v>21</v>
      </c>
      <c r="H1631" s="4" t="s">
        <v>55</v>
      </c>
      <c r="I1631" s="4" t="s">
        <v>25</v>
      </c>
      <c r="J1631" s="10">
        <v>4.7570860350724677</v>
      </c>
      <c r="K1631" s="9" t="s">
        <v>74</v>
      </c>
      <c r="L1631" s="6">
        <v>207.13667648034473</v>
      </c>
    </row>
    <row r="1632" spans="1:12" x14ac:dyDescent="0.3">
      <c r="A1632" s="4">
        <v>6221</v>
      </c>
      <c r="B1632" s="4">
        <v>835</v>
      </c>
      <c r="C1632" s="5">
        <v>40740</v>
      </c>
      <c r="D1632" s="8">
        <f t="shared" si="25"/>
        <v>7</v>
      </c>
      <c r="E1632" s="5">
        <v>40744</v>
      </c>
      <c r="F1632" s="4" t="s">
        <v>52</v>
      </c>
      <c r="G1632" s="4" t="s">
        <v>10</v>
      </c>
      <c r="H1632" s="4" t="s">
        <v>53</v>
      </c>
      <c r="I1632" s="4" t="s">
        <v>19</v>
      </c>
      <c r="J1632" s="10">
        <v>3.5017022892310132</v>
      </c>
      <c r="K1632" s="9" t="s">
        <v>74</v>
      </c>
      <c r="L1632" s="6">
        <v>2767.869560790502</v>
      </c>
    </row>
    <row r="1633" spans="1:12" x14ac:dyDescent="0.3">
      <c r="A1633" s="4">
        <v>6222</v>
      </c>
      <c r="B1633" s="4">
        <v>144</v>
      </c>
      <c r="C1633" s="5">
        <v>40741</v>
      </c>
      <c r="D1633" s="8">
        <f t="shared" si="25"/>
        <v>7</v>
      </c>
      <c r="E1633" s="5">
        <v>40749</v>
      </c>
      <c r="F1633" s="4" t="s">
        <v>54</v>
      </c>
      <c r="G1633" s="4" t="s">
        <v>21</v>
      </c>
      <c r="H1633" s="4" t="s">
        <v>55</v>
      </c>
      <c r="I1633" s="4" t="s">
        <v>25</v>
      </c>
      <c r="J1633" s="10">
        <v>3.8916226653721906</v>
      </c>
      <c r="K1633" s="9" t="s">
        <v>74</v>
      </c>
      <c r="L1633" s="6">
        <v>2605.166575286285</v>
      </c>
    </row>
    <row r="1634" spans="1:12" x14ac:dyDescent="0.3">
      <c r="A1634" s="4">
        <v>6224</v>
      </c>
      <c r="B1634" s="4">
        <v>1451</v>
      </c>
      <c r="C1634" s="5">
        <v>40741</v>
      </c>
      <c r="D1634" s="8">
        <f t="shared" si="25"/>
        <v>7</v>
      </c>
      <c r="E1634" s="5">
        <v>40754</v>
      </c>
      <c r="F1634" s="4" t="s">
        <v>34</v>
      </c>
      <c r="G1634" s="4" t="s">
        <v>17</v>
      </c>
      <c r="H1634" s="4" t="s">
        <v>35</v>
      </c>
      <c r="I1634" s="4" t="s">
        <v>19</v>
      </c>
      <c r="J1634" s="10">
        <v>4.699228080682869</v>
      </c>
      <c r="K1634" s="9" t="s">
        <v>74</v>
      </c>
      <c r="L1634" s="6">
        <v>181.81513902201883</v>
      </c>
    </row>
    <row r="1635" spans="1:12" x14ac:dyDescent="0.3">
      <c r="A1635" s="4">
        <v>6225</v>
      </c>
      <c r="B1635" s="4">
        <v>546</v>
      </c>
      <c r="C1635" s="5">
        <v>40741</v>
      </c>
      <c r="D1635" s="8">
        <f t="shared" si="25"/>
        <v>7</v>
      </c>
      <c r="E1635" s="5">
        <v>40745</v>
      </c>
      <c r="F1635" s="4" t="s">
        <v>34</v>
      </c>
      <c r="G1635" s="4" t="s">
        <v>17</v>
      </c>
      <c r="H1635" s="4" t="s">
        <v>35</v>
      </c>
      <c r="I1635" s="4" t="s">
        <v>19</v>
      </c>
      <c r="J1635" s="10">
        <v>3.0880120531634971</v>
      </c>
      <c r="K1635" s="9" t="s">
        <v>74</v>
      </c>
      <c r="L1635" s="6">
        <v>8291.7664444484199</v>
      </c>
    </row>
    <row r="1636" spans="1:12" x14ac:dyDescent="0.3">
      <c r="A1636" s="4">
        <v>6226</v>
      </c>
      <c r="B1636" s="4">
        <v>548</v>
      </c>
      <c r="C1636" s="5">
        <v>40741</v>
      </c>
      <c r="D1636" s="8">
        <f t="shared" si="25"/>
        <v>7</v>
      </c>
      <c r="E1636" s="5">
        <v>40743</v>
      </c>
      <c r="F1636" s="4" t="s">
        <v>26</v>
      </c>
      <c r="G1636" s="4" t="s">
        <v>14</v>
      </c>
      <c r="H1636" s="4" t="s">
        <v>27</v>
      </c>
      <c r="I1636" s="4" t="s">
        <v>19</v>
      </c>
      <c r="J1636" s="10">
        <v>4.3658655239813786</v>
      </c>
      <c r="K1636" s="9" t="s">
        <v>74</v>
      </c>
      <c r="L1636" s="6">
        <v>6674.3617982637279</v>
      </c>
    </row>
    <row r="1637" spans="1:12" x14ac:dyDescent="0.3">
      <c r="A1637" s="4">
        <v>6227</v>
      </c>
      <c r="B1637" s="4">
        <v>924</v>
      </c>
      <c r="C1637" s="5">
        <v>40742</v>
      </c>
      <c r="D1637" s="8">
        <f t="shared" si="25"/>
        <v>7</v>
      </c>
      <c r="E1637" s="5">
        <v>40757</v>
      </c>
      <c r="F1637" s="4" t="s">
        <v>38</v>
      </c>
      <c r="G1637" s="4" t="s">
        <v>10</v>
      </c>
      <c r="H1637" s="4" t="s">
        <v>39</v>
      </c>
      <c r="I1637" s="4" t="s">
        <v>31</v>
      </c>
      <c r="J1637" s="10">
        <v>4.0022873427153405</v>
      </c>
      <c r="K1637" s="9" t="s">
        <v>74</v>
      </c>
      <c r="L1637" s="6">
        <v>1191.4136971555299</v>
      </c>
    </row>
    <row r="1638" spans="1:12" x14ac:dyDescent="0.3">
      <c r="A1638" s="4">
        <v>6228</v>
      </c>
      <c r="B1638" s="4">
        <v>590</v>
      </c>
      <c r="C1638" s="5">
        <v>40742</v>
      </c>
      <c r="D1638" s="8">
        <f t="shared" si="25"/>
        <v>7</v>
      </c>
      <c r="E1638" s="5">
        <v>40747</v>
      </c>
      <c r="F1638" s="4" t="s">
        <v>46</v>
      </c>
      <c r="G1638" s="4" t="s">
        <v>10</v>
      </c>
      <c r="H1638" s="4" t="s">
        <v>47</v>
      </c>
      <c r="I1638" s="4" t="s">
        <v>31</v>
      </c>
      <c r="J1638" s="10">
        <v>4.0834489107494587</v>
      </c>
      <c r="K1638" s="9" t="s">
        <v>74</v>
      </c>
      <c r="L1638" s="6">
        <v>3287.8714225716863</v>
      </c>
    </row>
    <row r="1639" spans="1:12" x14ac:dyDescent="0.3">
      <c r="A1639" s="4">
        <v>6229</v>
      </c>
      <c r="B1639" s="4">
        <v>177</v>
      </c>
      <c r="C1639" s="5">
        <v>40742</v>
      </c>
      <c r="D1639" s="8">
        <f t="shared" si="25"/>
        <v>7</v>
      </c>
      <c r="E1639" s="5">
        <v>40753</v>
      </c>
      <c r="F1639" s="4" t="s">
        <v>38</v>
      </c>
      <c r="G1639" s="4" t="s">
        <v>10</v>
      </c>
      <c r="H1639" s="4" t="s">
        <v>39</v>
      </c>
      <c r="I1639" s="4" t="s">
        <v>25</v>
      </c>
      <c r="J1639" s="10">
        <v>4.6288805960210651</v>
      </c>
      <c r="K1639" s="9" t="s">
        <v>74</v>
      </c>
      <c r="L1639" s="6">
        <v>8507.5576143485014</v>
      </c>
    </row>
    <row r="1640" spans="1:12" x14ac:dyDescent="0.3">
      <c r="A1640" s="4">
        <v>6230</v>
      </c>
      <c r="B1640" s="4">
        <v>1012</v>
      </c>
      <c r="C1640" s="5">
        <v>40742</v>
      </c>
      <c r="D1640" s="8">
        <f t="shared" si="25"/>
        <v>7</v>
      </c>
      <c r="E1640" s="5">
        <v>40753</v>
      </c>
      <c r="F1640" s="4" t="s">
        <v>32</v>
      </c>
      <c r="G1640" s="4" t="s">
        <v>29</v>
      </c>
      <c r="H1640" s="4" t="s">
        <v>33</v>
      </c>
      <c r="I1640" s="4" t="s">
        <v>25</v>
      </c>
      <c r="J1640" s="10">
        <v>3.2794463816987762</v>
      </c>
      <c r="K1640" s="9" t="s">
        <v>74</v>
      </c>
      <c r="L1640" s="6">
        <v>152.28169047424853</v>
      </c>
    </row>
    <row r="1641" spans="1:12" x14ac:dyDescent="0.3">
      <c r="A1641" s="4">
        <v>6233</v>
      </c>
      <c r="B1641" s="4">
        <v>1416</v>
      </c>
      <c r="C1641" s="5">
        <v>40742</v>
      </c>
      <c r="D1641" s="8">
        <f t="shared" si="25"/>
        <v>7</v>
      </c>
      <c r="E1641" s="5">
        <v>40746</v>
      </c>
      <c r="F1641" s="4" t="s">
        <v>54</v>
      </c>
      <c r="G1641" s="4" t="s">
        <v>21</v>
      </c>
      <c r="H1641" s="4" t="s">
        <v>55</v>
      </c>
      <c r="I1641" s="4" t="s">
        <v>25</v>
      </c>
      <c r="J1641" s="10">
        <v>3.1760288880523873</v>
      </c>
      <c r="K1641" s="9" t="s">
        <v>74</v>
      </c>
      <c r="L1641" s="6">
        <v>2202.4053618853513</v>
      </c>
    </row>
    <row r="1642" spans="1:12" x14ac:dyDescent="0.3">
      <c r="A1642" s="4">
        <v>6234</v>
      </c>
      <c r="B1642" s="4">
        <v>1113</v>
      </c>
      <c r="C1642" s="5">
        <v>40743</v>
      </c>
      <c r="D1642" s="8">
        <f t="shared" si="25"/>
        <v>7</v>
      </c>
      <c r="E1642" s="5">
        <v>40750</v>
      </c>
      <c r="F1642" s="4" t="s">
        <v>32</v>
      </c>
      <c r="G1642" s="4" t="s">
        <v>29</v>
      </c>
      <c r="H1642" s="4" t="s">
        <v>33</v>
      </c>
      <c r="I1642" s="4" t="s">
        <v>19</v>
      </c>
      <c r="J1642" s="10">
        <v>3.8731807868952721</v>
      </c>
      <c r="K1642" s="9" t="s">
        <v>74</v>
      </c>
      <c r="L1642" s="6">
        <v>3137.1697426544051</v>
      </c>
    </row>
    <row r="1643" spans="1:12" x14ac:dyDescent="0.3">
      <c r="A1643" s="4">
        <v>6236</v>
      </c>
      <c r="B1643" s="4">
        <v>523</v>
      </c>
      <c r="C1643" s="5">
        <v>40743</v>
      </c>
      <c r="D1643" s="8">
        <f t="shared" si="25"/>
        <v>7</v>
      </c>
      <c r="E1643" s="5">
        <v>40745</v>
      </c>
      <c r="F1643" s="4" t="s">
        <v>46</v>
      </c>
      <c r="G1643" s="4" t="s">
        <v>10</v>
      </c>
      <c r="H1643" s="4" t="s">
        <v>47</v>
      </c>
      <c r="I1643" s="4" t="s">
        <v>31</v>
      </c>
      <c r="J1643" s="10">
        <v>4.1605464138724377</v>
      </c>
      <c r="K1643" s="9" t="s">
        <v>74</v>
      </c>
      <c r="L1643" s="6">
        <v>503.02518671921894</v>
      </c>
    </row>
    <row r="1644" spans="1:12" x14ac:dyDescent="0.3">
      <c r="A1644" s="4">
        <v>6238</v>
      </c>
      <c r="B1644" s="4">
        <v>687</v>
      </c>
      <c r="C1644" s="5">
        <v>40743</v>
      </c>
      <c r="D1644" s="8">
        <f t="shared" si="25"/>
        <v>7</v>
      </c>
      <c r="E1644" s="5">
        <v>40748</v>
      </c>
      <c r="F1644" s="4" t="s">
        <v>16</v>
      </c>
      <c r="G1644" s="4" t="s">
        <v>17</v>
      </c>
      <c r="H1644" s="4" t="s">
        <v>18</v>
      </c>
      <c r="I1644" s="4" t="s">
        <v>31</v>
      </c>
      <c r="J1644" s="10">
        <v>4.4428745181080602</v>
      </c>
      <c r="K1644" s="9" t="s">
        <v>74</v>
      </c>
      <c r="L1644" s="6">
        <v>252.26797283355134</v>
      </c>
    </row>
    <row r="1645" spans="1:12" x14ac:dyDescent="0.3">
      <c r="A1645" s="4">
        <v>6239</v>
      </c>
      <c r="B1645" s="4">
        <v>1238</v>
      </c>
      <c r="C1645" s="5">
        <v>40744</v>
      </c>
      <c r="D1645" s="8">
        <f t="shared" si="25"/>
        <v>7</v>
      </c>
      <c r="E1645" s="5">
        <v>40750</v>
      </c>
      <c r="F1645" s="4" t="s">
        <v>52</v>
      </c>
      <c r="G1645" s="4" t="s">
        <v>10</v>
      </c>
      <c r="H1645" s="4" t="s">
        <v>53</v>
      </c>
      <c r="I1645" s="4" t="s">
        <v>12</v>
      </c>
      <c r="J1645" s="10">
        <v>4.6731986613102183</v>
      </c>
      <c r="K1645" s="9" t="s">
        <v>75</v>
      </c>
      <c r="L1645" s="6">
        <v>11405.331177065336</v>
      </c>
    </row>
    <row r="1646" spans="1:12" x14ac:dyDescent="0.3">
      <c r="A1646" s="4">
        <v>6240</v>
      </c>
      <c r="B1646" s="4">
        <v>913</v>
      </c>
      <c r="C1646" s="5">
        <v>40744</v>
      </c>
      <c r="D1646" s="8">
        <f t="shared" si="25"/>
        <v>7</v>
      </c>
      <c r="E1646" s="5">
        <v>40751</v>
      </c>
      <c r="F1646" s="4" t="s">
        <v>13</v>
      </c>
      <c r="G1646" s="4" t="s">
        <v>14</v>
      </c>
      <c r="H1646" s="4" t="s">
        <v>15</v>
      </c>
      <c r="I1646" s="4" t="s">
        <v>19</v>
      </c>
      <c r="J1646" s="10">
        <v>4.2432918358662768</v>
      </c>
      <c r="K1646" s="9" t="s">
        <v>74</v>
      </c>
      <c r="L1646" s="6">
        <v>464.02036946382754</v>
      </c>
    </row>
    <row r="1647" spans="1:12" x14ac:dyDescent="0.3">
      <c r="A1647" s="4">
        <v>6241</v>
      </c>
      <c r="B1647" s="4">
        <v>1350</v>
      </c>
      <c r="C1647" s="5">
        <v>40744</v>
      </c>
      <c r="D1647" s="8">
        <f t="shared" si="25"/>
        <v>7</v>
      </c>
      <c r="E1647" s="5">
        <v>40747</v>
      </c>
      <c r="F1647" s="4" t="s">
        <v>64</v>
      </c>
      <c r="G1647" s="4" t="s">
        <v>14</v>
      </c>
      <c r="H1647" s="4" t="s">
        <v>65</v>
      </c>
      <c r="I1647" s="4" t="s">
        <v>12</v>
      </c>
      <c r="J1647" s="10">
        <v>3.7145561972866554</v>
      </c>
      <c r="K1647" s="9" t="s">
        <v>74</v>
      </c>
      <c r="L1647" s="6">
        <v>564.51349796570253</v>
      </c>
    </row>
    <row r="1648" spans="1:12" x14ac:dyDescent="0.3">
      <c r="A1648" s="4">
        <v>6242</v>
      </c>
      <c r="B1648" s="4">
        <v>10</v>
      </c>
      <c r="C1648" s="5">
        <v>40744</v>
      </c>
      <c r="D1648" s="8">
        <f t="shared" si="25"/>
        <v>7</v>
      </c>
      <c r="E1648" s="5">
        <v>40753</v>
      </c>
      <c r="F1648" s="4" t="s">
        <v>13</v>
      </c>
      <c r="G1648" s="4" t="s">
        <v>14</v>
      </c>
      <c r="H1648" s="4" t="s">
        <v>15</v>
      </c>
      <c r="I1648" s="4" t="s">
        <v>19</v>
      </c>
      <c r="J1648" s="10">
        <v>3.7393559860903571</v>
      </c>
      <c r="K1648" s="9" t="s">
        <v>74</v>
      </c>
      <c r="L1648" s="6">
        <v>3723.3145990623939</v>
      </c>
    </row>
    <row r="1649" spans="1:12" x14ac:dyDescent="0.3">
      <c r="A1649" s="4">
        <v>6243</v>
      </c>
      <c r="B1649" s="4">
        <v>321</v>
      </c>
      <c r="C1649" s="5">
        <v>40744</v>
      </c>
      <c r="D1649" s="8">
        <f t="shared" si="25"/>
        <v>7</v>
      </c>
      <c r="E1649" s="5">
        <v>40751</v>
      </c>
      <c r="F1649" s="4" t="s">
        <v>36</v>
      </c>
      <c r="G1649" s="4" t="s">
        <v>14</v>
      </c>
      <c r="H1649" s="4" t="s">
        <v>37</v>
      </c>
      <c r="I1649" s="4" t="s">
        <v>19</v>
      </c>
      <c r="J1649" s="10">
        <v>3.2422150955658116</v>
      </c>
      <c r="K1649" s="9" t="s">
        <v>74</v>
      </c>
      <c r="L1649" s="6">
        <v>8202.8426109181219</v>
      </c>
    </row>
    <row r="1650" spans="1:12" x14ac:dyDescent="0.3">
      <c r="A1650" s="4">
        <v>6245</v>
      </c>
      <c r="B1650" s="4">
        <v>1227</v>
      </c>
      <c r="C1650" s="5">
        <v>40745</v>
      </c>
      <c r="D1650" s="8">
        <f t="shared" si="25"/>
        <v>7</v>
      </c>
      <c r="E1650" s="5">
        <v>40750</v>
      </c>
      <c r="F1650" s="4" t="s">
        <v>48</v>
      </c>
      <c r="G1650" s="4" t="s">
        <v>17</v>
      </c>
      <c r="H1650" s="4" t="s">
        <v>49</v>
      </c>
      <c r="I1650" s="4" t="s">
        <v>19</v>
      </c>
      <c r="J1650" s="10">
        <v>3.1364892707573699</v>
      </c>
      <c r="K1650" s="9" t="s">
        <v>74</v>
      </c>
      <c r="L1650" s="6">
        <v>3757.1743716307346</v>
      </c>
    </row>
    <row r="1651" spans="1:12" x14ac:dyDescent="0.3">
      <c r="A1651" s="4">
        <v>6246</v>
      </c>
      <c r="B1651" s="4">
        <v>1283</v>
      </c>
      <c r="C1651" s="5">
        <v>40746</v>
      </c>
      <c r="D1651" s="8">
        <f t="shared" si="25"/>
        <v>7</v>
      </c>
      <c r="E1651" s="5">
        <v>40748</v>
      </c>
      <c r="F1651" s="4" t="s">
        <v>9</v>
      </c>
      <c r="G1651" s="4" t="s">
        <v>10</v>
      </c>
      <c r="H1651" s="4" t="s">
        <v>11</v>
      </c>
      <c r="I1651" s="4" t="s">
        <v>19</v>
      </c>
      <c r="J1651" s="10">
        <v>4.2158269633304117</v>
      </c>
      <c r="K1651" s="9" t="s">
        <v>74</v>
      </c>
      <c r="L1651" s="6">
        <v>3155.4997787130196</v>
      </c>
    </row>
    <row r="1652" spans="1:12" x14ac:dyDescent="0.3">
      <c r="A1652" s="4">
        <v>6248</v>
      </c>
      <c r="B1652" s="4">
        <v>1347</v>
      </c>
      <c r="C1652" s="5">
        <v>40746</v>
      </c>
      <c r="D1652" s="8">
        <f t="shared" si="25"/>
        <v>7</v>
      </c>
      <c r="E1652" s="5">
        <v>40756</v>
      </c>
      <c r="F1652" s="4" t="s">
        <v>9</v>
      </c>
      <c r="G1652" s="4" t="s">
        <v>10</v>
      </c>
      <c r="H1652" s="4" t="s">
        <v>11</v>
      </c>
      <c r="I1652" s="4" t="s">
        <v>19</v>
      </c>
      <c r="J1652" s="10">
        <v>4.3378380266111662</v>
      </c>
      <c r="K1652" s="9" t="s">
        <v>74</v>
      </c>
      <c r="L1652" s="6">
        <v>5093.6596824261023</v>
      </c>
    </row>
    <row r="1653" spans="1:12" x14ac:dyDescent="0.3">
      <c r="A1653" s="4">
        <v>6251</v>
      </c>
      <c r="B1653" s="4">
        <v>173</v>
      </c>
      <c r="C1653" s="5">
        <v>40747</v>
      </c>
      <c r="D1653" s="8">
        <f t="shared" si="25"/>
        <v>7</v>
      </c>
      <c r="E1653" s="5">
        <v>40756</v>
      </c>
      <c r="F1653" s="4" t="s">
        <v>38</v>
      </c>
      <c r="G1653" s="4" t="s">
        <v>10</v>
      </c>
      <c r="H1653" s="4" t="s">
        <v>39</v>
      </c>
      <c r="I1653" s="4" t="s">
        <v>19</v>
      </c>
      <c r="J1653" s="10">
        <v>3.9589596442700348</v>
      </c>
      <c r="K1653" s="9" t="s">
        <v>74</v>
      </c>
      <c r="L1653" s="6">
        <v>4381.5683128224118</v>
      </c>
    </row>
    <row r="1654" spans="1:12" x14ac:dyDescent="0.3">
      <c r="A1654" s="4">
        <v>6252</v>
      </c>
      <c r="B1654" s="4">
        <v>1466</v>
      </c>
      <c r="C1654" s="5">
        <v>40748</v>
      </c>
      <c r="D1654" s="8">
        <f t="shared" si="25"/>
        <v>7</v>
      </c>
      <c r="E1654" s="5">
        <v>40751</v>
      </c>
      <c r="F1654" s="4" t="s">
        <v>20</v>
      </c>
      <c r="G1654" s="4" t="s">
        <v>21</v>
      </c>
      <c r="H1654" s="4" t="s">
        <v>22</v>
      </c>
      <c r="I1654" s="4" t="s">
        <v>19</v>
      </c>
      <c r="J1654" s="10">
        <v>4.5720076599115709</v>
      </c>
      <c r="K1654" s="9" t="s">
        <v>75</v>
      </c>
      <c r="L1654" s="6">
        <v>461.82788809867264</v>
      </c>
    </row>
    <row r="1655" spans="1:12" x14ac:dyDescent="0.3">
      <c r="A1655" s="4">
        <v>6253</v>
      </c>
      <c r="B1655" s="4">
        <v>619</v>
      </c>
      <c r="C1655" s="5">
        <v>40748</v>
      </c>
      <c r="D1655" s="8">
        <f t="shared" si="25"/>
        <v>7</v>
      </c>
      <c r="E1655" s="5">
        <v>40758</v>
      </c>
      <c r="F1655" s="4" t="s">
        <v>46</v>
      </c>
      <c r="G1655" s="4" t="s">
        <v>10</v>
      </c>
      <c r="H1655" s="4" t="s">
        <v>47</v>
      </c>
      <c r="I1655" s="4" t="s">
        <v>19</v>
      </c>
      <c r="J1655" s="10">
        <v>3.0293605494327602</v>
      </c>
      <c r="K1655" s="9" t="s">
        <v>74</v>
      </c>
      <c r="L1655" s="6">
        <v>1535.3150149406856</v>
      </c>
    </row>
    <row r="1656" spans="1:12" x14ac:dyDescent="0.3">
      <c r="A1656" s="4">
        <v>6254</v>
      </c>
      <c r="B1656" s="4">
        <v>1175</v>
      </c>
      <c r="C1656" s="5">
        <v>40748</v>
      </c>
      <c r="D1656" s="8">
        <f t="shared" si="25"/>
        <v>7</v>
      </c>
      <c r="E1656" s="5">
        <v>40754</v>
      </c>
      <c r="F1656" s="4" t="s">
        <v>64</v>
      </c>
      <c r="G1656" s="4" t="s">
        <v>14</v>
      </c>
      <c r="H1656" s="4" t="s">
        <v>65</v>
      </c>
      <c r="I1656" s="4" t="s">
        <v>19</v>
      </c>
      <c r="J1656" s="10">
        <v>4.1878038057904625</v>
      </c>
      <c r="K1656" s="9" t="s">
        <v>74</v>
      </c>
      <c r="L1656" s="6">
        <v>5534.6347181413521</v>
      </c>
    </row>
    <row r="1657" spans="1:12" x14ac:dyDescent="0.3">
      <c r="A1657" s="4">
        <v>6255</v>
      </c>
      <c r="B1657" s="4">
        <v>1118</v>
      </c>
      <c r="C1657" s="5">
        <v>40748</v>
      </c>
      <c r="D1657" s="8">
        <f t="shared" si="25"/>
        <v>7</v>
      </c>
      <c r="E1657" s="5">
        <v>40757</v>
      </c>
      <c r="F1657" s="4" t="s">
        <v>42</v>
      </c>
      <c r="G1657" s="4" t="s">
        <v>17</v>
      </c>
      <c r="H1657" s="4" t="s">
        <v>43</v>
      </c>
      <c r="I1657" s="4" t="s">
        <v>19</v>
      </c>
      <c r="J1657" s="10">
        <v>3.4965367794375393</v>
      </c>
      <c r="K1657" s="9" t="s">
        <v>75</v>
      </c>
      <c r="L1657" s="6">
        <v>79.831103858250984</v>
      </c>
    </row>
    <row r="1658" spans="1:12" x14ac:dyDescent="0.3">
      <c r="A1658" s="4">
        <v>6258</v>
      </c>
      <c r="B1658" s="4">
        <v>424</v>
      </c>
      <c r="C1658" s="5">
        <v>40749</v>
      </c>
      <c r="D1658" s="8">
        <f t="shared" si="25"/>
        <v>7</v>
      </c>
      <c r="E1658" s="5">
        <v>40758</v>
      </c>
      <c r="F1658" s="4" t="s">
        <v>40</v>
      </c>
      <c r="G1658" s="4" t="s">
        <v>29</v>
      </c>
      <c r="H1658" s="4" t="s">
        <v>41</v>
      </c>
      <c r="I1658" s="4" t="s">
        <v>12</v>
      </c>
      <c r="J1658" s="10">
        <v>4.1578101004056078</v>
      </c>
      <c r="K1658" s="9" t="s">
        <v>74</v>
      </c>
      <c r="L1658" s="6">
        <v>651.31253384307615</v>
      </c>
    </row>
    <row r="1659" spans="1:12" x14ac:dyDescent="0.3">
      <c r="A1659" s="4">
        <v>6259</v>
      </c>
      <c r="B1659" s="4">
        <v>1207</v>
      </c>
      <c r="C1659" s="5">
        <v>40750</v>
      </c>
      <c r="D1659" s="8">
        <f t="shared" si="25"/>
        <v>7</v>
      </c>
      <c r="E1659" s="5">
        <v>40753</v>
      </c>
      <c r="F1659" s="4" t="s">
        <v>34</v>
      </c>
      <c r="G1659" s="4" t="s">
        <v>17</v>
      </c>
      <c r="H1659" s="4" t="s">
        <v>35</v>
      </c>
      <c r="I1659" s="4" t="s">
        <v>19</v>
      </c>
      <c r="J1659" s="10">
        <v>3.1461000459807154</v>
      </c>
      <c r="K1659" s="9" t="s">
        <v>74</v>
      </c>
      <c r="L1659" s="6">
        <v>1567.8414388857486</v>
      </c>
    </row>
    <row r="1660" spans="1:12" x14ac:dyDescent="0.3">
      <c r="A1660" s="4">
        <v>6260</v>
      </c>
      <c r="B1660" s="4">
        <v>84</v>
      </c>
      <c r="C1660" s="5">
        <v>40750</v>
      </c>
      <c r="D1660" s="8">
        <f t="shared" si="25"/>
        <v>7</v>
      </c>
      <c r="E1660" s="5">
        <v>40756</v>
      </c>
      <c r="F1660" s="4" t="s">
        <v>40</v>
      </c>
      <c r="G1660" s="4" t="s">
        <v>29</v>
      </c>
      <c r="H1660" s="4" t="s">
        <v>41</v>
      </c>
      <c r="I1660" s="4" t="s">
        <v>25</v>
      </c>
      <c r="J1660" s="10">
        <v>4.3358927984905771</v>
      </c>
      <c r="K1660" s="9" t="s">
        <v>74</v>
      </c>
      <c r="L1660" s="6">
        <v>6516.598038349709</v>
      </c>
    </row>
    <row r="1661" spans="1:12" x14ac:dyDescent="0.3">
      <c r="A1661" s="4">
        <v>6261</v>
      </c>
      <c r="B1661" s="4">
        <v>829</v>
      </c>
      <c r="C1661" s="5">
        <v>40750</v>
      </c>
      <c r="D1661" s="8">
        <f t="shared" si="25"/>
        <v>7</v>
      </c>
      <c r="E1661" s="5">
        <v>40757</v>
      </c>
      <c r="F1661" s="4" t="s">
        <v>46</v>
      </c>
      <c r="G1661" s="4" t="s">
        <v>10</v>
      </c>
      <c r="H1661" s="4" t="s">
        <v>47</v>
      </c>
      <c r="I1661" s="4" t="s">
        <v>25</v>
      </c>
      <c r="J1661" s="10">
        <v>3.8003223868194782</v>
      </c>
      <c r="K1661" s="9" t="s">
        <v>74</v>
      </c>
      <c r="L1661" s="6">
        <v>8790.4444145631605</v>
      </c>
    </row>
    <row r="1662" spans="1:12" x14ac:dyDescent="0.3">
      <c r="A1662" s="4">
        <v>6264</v>
      </c>
      <c r="B1662" s="4">
        <v>1370</v>
      </c>
      <c r="C1662" s="5">
        <v>40750</v>
      </c>
      <c r="D1662" s="8">
        <f t="shared" si="25"/>
        <v>7</v>
      </c>
      <c r="E1662" s="5">
        <v>40752</v>
      </c>
      <c r="F1662" s="4" t="s">
        <v>34</v>
      </c>
      <c r="G1662" s="4" t="s">
        <v>17</v>
      </c>
      <c r="H1662" s="4" t="s">
        <v>35</v>
      </c>
      <c r="I1662" s="4" t="s">
        <v>19</v>
      </c>
      <c r="J1662" s="10">
        <v>4.2375912079433711</v>
      </c>
      <c r="K1662" s="9" t="s">
        <v>74</v>
      </c>
      <c r="L1662" s="6">
        <v>336.47810092905655</v>
      </c>
    </row>
    <row r="1663" spans="1:12" x14ac:dyDescent="0.3">
      <c r="A1663" s="4">
        <v>6265</v>
      </c>
      <c r="B1663" s="4">
        <v>5</v>
      </c>
      <c r="C1663" s="5">
        <v>40750</v>
      </c>
      <c r="D1663" s="8">
        <f t="shared" si="25"/>
        <v>7</v>
      </c>
      <c r="E1663" s="5">
        <v>40755</v>
      </c>
      <c r="F1663" s="4" t="s">
        <v>48</v>
      </c>
      <c r="G1663" s="4" t="s">
        <v>17</v>
      </c>
      <c r="H1663" s="4" t="s">
        <v>49</v>
      </c>
      <c r="I1663" s="4" t="s">
        <v>19</v>
      </c>
      <c r="J1663" s="10">
        <v>4.3341615013364549</v>
      </c>
      <c r="K1663" s="9" t="s">
        <v>74</v>
      </c>
      <c r="L1663" s="6">
        <v>3695.6187208828596</v>
      </c>
    </row>
    <row r="1664" spans="1:12" x14ac:dyDescent="0.3">
      <c r="A1664" s="4">
        <v>6266</v>
      </c>
      <c r="B1664" s="4">
        <v>16</v>
      </c>
      <c r="C1664" s="5">
        <v>40751</v>
      </c>
      <c r="D1664" s="8">
        <f t="shared" si="25"/>
        <v>7</v>
      </c>
      <c r="E1664" s="5">
        <v>40761</v>
      </c>
      <c r="F1664" s="4" t="s">
        <v>23</v>
      </c>
      <c r="G1664" s="4" t="s">
        <v>17</v>
      </c>
      <c r="H1664" s="4" t="s">
        <v>24</v>
      </c>
      <c r="I1664" s="4" t="s">
        <v>19</v>
      </c>
      <c r="J1664" s="10">
        <v>4.9564063099393936</v>
      </c>
      <c r="K1664" s="9" t="s">
        <v>74</v>
      </c>
      <c r="L1664" s="6">
        <v>6594.1142171774809</v>
      </c>
    </row>
    <row r="1665" spans="1:12" x14ac:dyDescent="0.3">
      <c r="A1665" s="4">
        <v>6267</v>
      </c>
      <c r="B1665" s="4">
        <v>426</v>
      </c>
      <c r="C1665" s="5">
        <v>40751</v>
      </c>
      <c r="D1665" s="8">
        <f t="shared" si="25"/>
        <v>7</v>
      </c>
      <c r="E1665" s="5">
        <v>40761</v>
      </c>
      <c r="F1665" s="4" t="s">
        <v>34</v>
      </c>
      <c r="G1665" s="4" t="s">
        <v>17</v>
      </c>
      <c r="H1665" s="4" t="s">
        <v>35</v>
      </c>
      <c r="I1665" s="4" t="s">
        <v>25</v>
      </c>
      <c r="J1665" s="10">
        <v>3.0154938596909719</v>
      </c>
      <c r="K1665" s="9" t="s">
        <v>74</v>
      </c>
      <c r="L1665" s="6">
        <v>3449.8693463659865</v>
      </c>
    </row>
    <row r="1666" spans="1:12" x14ac:dyDescent="0.3">
      <c r="A1666" s="4">
        <v>6268</v>
      </c>
      <c r="B1666" s="4">
        <v>214</v>
      </c>
      <c r="C1666" s="5">
        <v>40751</v>
      </c>
      <c r="D1666" s="8">
        <f t="shared" si="25"/>
        <v>7</v>
      </c>
      <c r="E1666" s="5">
        <v>40759</v>
      </c>
      <c r="F1666" s="4" t="s">
        <v>46</v>
      </c>
      <c r="G1666" s="4" t="s">
        <v>10</v>
      </c>
      <c r="H1666" s="4" t="s">
        <v>47</v>
      </c>
      <c r="I1666" s="4" t="s">
        <v>19</v>
      </c>
      <c r="J1666" s="10">
        <v>4.9983152310159049</v>
      </c>
      <c r="K1666" s="9" t="s">
        <v>74</v>
      </c>
      <c r="L1666" s="6">
        <v>2453.318397418825</v>
      </c>
    </row>
    <row r="1667" spans="1:12" x14ac:dyDescent="0.3">
      <c r="A1667" s="4">
        <v>6270</v>
      </c>
      <c r="B1667" s="4">
        <v>1154</v>
      </c>
      <c r="C1667" s="5">
        <v>40751</v>
      </c>
      <c r="D1667" s="8">
        <f t="shared" ref="D1667:D1730" si="26">MONTH(C1667)</f>
        <v>7</v>
      </c>
      <c r="E1667" s="5">
        <v>40756</v>
      </c>
      <c r="F1667" s="4" t="s">
        <v>52</v>
      </c>
      <c r="G1667" s="4" t="s">
        <v>10</v>
      </c>
      <c r="H1667" s="4" t="s">
        <v>53</v>
      </c>
      <c r="I1667" s="4" t="s">
        <v>19</v>
      </c>
      <c r="J1667" s="10">
        <v>3.39929836741043</v>
      </c>
      <c r="K1667" s="9" t="s">
        <v>74</v>
      </c>
      <c r="L1667" s="6">
        <v>1147.7669613656412</v>
      </c>
    </row>
    <row r="1668" spans="1:12" x14ac:dyDescent="0.3">
      <c r="A1668" s="4">
        <v>6271</v>
      </c>
      <c r="B1668" s="4">
        <v>818</v>
      </c>
      <c r="C1668" s="5">
        <v>40752</v>
      </c>
      <c r="D1668" s="8">
        <f t="shared" si="26"/>
        <v>7</v>
      </c>
      <c r="E1668" s="5">
        <v>40761</v>
      </c>
      <c r="F1668" s="4" t="s">
        <v>54</v>
      </c>
      <c r="G1668" s="4" t="s">
        <v>21</v>
      </c>
      <c r="H1668" s="4" t="s">
        <v>55</v>
      </c>
      <c r="I1668" s="4" t="s">
        <v>12</v>
      </c>
      <c r="J1668" s="10">
        <v>3.8772958907843034</v>
      </c>
      <c r="K1668" s="9" t="s">
        <v>74</v>
      </c>
      <c r="L1668" s="6">
        <v>9706.0464257605727</v>
      </c>
    </row>
    <row r="1669" spans="1:12" x14ac:dyDescent="0.3">
      <c r="A1669" s="4">
        <v>6273</v>
      </c>
      <c r="B1669" s="4">
        <v>1307</v>
      </c>
      <c r="C1669" s="5">
        <v>40752</v>
      </c>
      <c r="D1669" s="8">
        <f t="shared" si="26"/>
        <v>7</v>
      </c>
      <c r="E1669" s="5">
        <v>40758</v>
      </c>
      <c r="F1669" s="4" t="s">
        <v>34</v>
      </c>
      <c r="G1669" s="4" t="s">
        <v>17</v>
      </c>
      <c r="H1669" s="4" t="s">
        <v>35</v>
      </c>
      <c r="I1669" s="4" t="s">
        <v>12</v>
      </c>
      <c r="J1669" s="10">
        <v>4.8695311403567603</v>
      </c>
      <c r="K1669" s="9" t="s">
        <v>74</v>
      </c>
      <c r="L1669" s="6">
        <v>1570.4900879444685</v>
      </c>
    </row>
    <row r="1670" spans="1:12" x14ac:dyDescent="0.3">
      <c r="A1670" s="4">
        <v>6274</v>
      </c>
      <c r="B1670" s="4">
        <v>1423</v>
      </c>
      <c r="C1670" s="5">
        <v>40753</v>
      </c>
      <c r="D1670" s="8">
        <f t="shared" si="26"/>
        <v>7</v>
      </c>
      <c r="E1670" s="5">
        <v>40758</v>
      </c>
      <c r="F1670" s="4" t="s">
        <v>16</v>
      </c>
      <c r="G1670" s="4" t="s">
        <v>17</v>
      </c>
      <c r="H1670" s="4" t="s">
        <v>18</v>
      </c>
      <c r="I1670" s="4" t="s">
        <v>12</v>
      </c>
      <c r="J1670" s="10">
        <v>4.4709076814181437</v>
      </c>
      <c r="K1670" s="9" t="s">
        <v>74</v>
      </c>
      <c r="L1670" s="6">
        <v>658.26216038361986</v>
      </c>
    </row>
    <row r="1671" spans="1:12" x14ac:dyDescent="0.3">
      <c r="A1671" s="4">
        <v>6275</v>
      </c>
      <c r="B1671" s="4">
        <v>1403</v>
      </c>
      <c r="C1671" s="5">
        <v>40753</v>
      </c>
      <c r="D1671" s="8">
        <f t="shared" si="26"/>
        <v>7</v>
      </c>
      <c r="E1671" s="5">
        <v>40760</v>
      </c>
      <c r="F1671" s="4" t="s">
        <v>38</v>
      </c>
      <c r="G1671" s="4" t="s">
        <v>10</v>
      </c>
      <c r="H1671" s="4" t="s">
        <v>39</v>
      </c>
      <c r="I1671" s="4" t="s">
        <v>19</v>
      </c>
      <c r="J1671" s="10">
        <v>3.827535486494662</v>
      </c>
      <c r="K1671" s="9" t="s">
        <v>74</v>
      </c>
      <c r="L1671" s="6">
        <v>2789.2359037820875</v>
      </c>
    </row>
    <row r="1672" spans="1:12" x14ac:dyDescent="0.3">
      <c r="A1672" s="4">
        <v>6276</v>
      </c>
      <c r="B1672" s="4">
        <v>1334</v>
      </c>
      <c r="C1672" s="5">
        <v>40753</v>
      </c>
      <c r="D1672" s="8">
        <f t="shared" si="26"/>
        <v>7</v>
      </c>
      <c r="E1672" s="5">
        <v>40757</v>
      </c>
      <c r="F1672" s="4" t="s">
        <v>38</v>
      </c>
      <c r="G1672" s="4" t="s">
        <v>10</v>
      </c>
      <c r="H1672" s="4" t="s">
        <v>39</v>
      </c>
      <c r="I1672" s="4" t="s">
        <v>12</v>
      </c>
      <c r="J1672" s="10">
        <v>4.9447570941507477</v>
      </c>
      <c r="K1672" s="9" t="s">
        <v>74</v>
      </c>
      <c r="L1672" s="6">
        <v>2898.4940416144309</v>
      </c>
    </row>
    <row r="1673" spans="1:12" x14ac:dyDescent="0.3">
      <c r="A1673" s="4">
        <v>6277</v>
      </c>
      <c r="B1673" s="4">
        <v>1087</v>
      </c>
      <c r="C1673" s="5">
        <v>40754</v>
      </c>
      <c r="D1673" s="8">
        <f t="shared" si="26"/>
        <v>7</v>
      </c>
      <c r="E1673" s="5">
        <v>40756</v>
      </c>
      <c r="F1673" s="4" t="s">
        <v>9</v>
      </c>
      <c r="G1673" s="4" t="s">
        <v>10</v>
      </c>
      <c r="H1673" s="4" t="s">
        <v>11</v>
      </c>
      <c r="I1673" s="4" t="s">
        <v>19</v>
      </c>
      <c r="J1673" s="10">
        <v>4.5229960874875745</v>
      </c>
      <c r="K1673" s="9" t="s">
        <v>74</v>
      </c>
      <c r="L1673" s="6">
        <v>730.4219950768495</v>
      </c>
    </row>
    <row r="1674" spans="1:12" x14ac:dyDescent="0.3">
      <c r="A1674" s="4">
        <v>6278</v>
      </c>
      <c r="B1674" s="4">
        <v>1185</v>
      </c>
      <c r="C1674" s="5">
        <v>40754</v>
      </c>
      <c r="D1674" s="8">
        <f t="shared" si="26"/>
        <v>7</v>
      </c>
      <c r="E1674" s="5">
        <v>40759</v>
      </c>
      <c r="F1674" s="4" t="s">
        <v>46</v>
      </c>
      <c r="G1674" s="4" t="s">
        <v>10</v>
      </c>
      <c r="H1674" s="4" t="s">
        <v>47</v>
      </c>
      <c r="I1674" s="4" t="s">
        <v>12</v>
      </c>
      <c r="J1674" s="10">
        <v>3.4410905833813836</v>
      </c>
      <c r="K1674" s="9" t="s">
        <v>74</v>
      </c>
      <c r="L1674" s="6">
        <v>1292.5443147712278</v>
      </c>
    </row>
    <row r="1675" spans="1:12" x14ac:dyDescent="0.3">
      <c r="A1675" s="4">
        <v>6279</v>
      </c>
      <c r="B1675" s="4">
        <v>1451</v>
      </c>
      <c r="C1675" s="5">
        <v>40754</v>
      </c>
      <c r="D1675" s="8">
        <f t="shared" si="26"/>
        <v>7</v>
      </c>
      <c r="E1675" s="5">
        <v>40762</v>
      </c>
      <c r="F1675" s="4" t="s">
        <v>38</v>
      </c>
      <c r="G1675" s="4" t="s">
        <v>10</v>
      </c>
      <c r="H1675" s="4" t="s">
        <v>39</v>
      </c>
      <c r="I1675" s="4" t="s">
        <v>12</v>
      </c>
      <c r="J1675" s="10">
        <v>4.2756638762495207</v>
      </c>
      <c r="K1675" s="9" t="s">
        <v>74</v>
      </c>
      <c r="L1675" s="6">
        <v>3800.3363301110717</v>
      </c>
    </row>
    <row r="1676" spans="1:12" x14ac:dyDescent="0.3">
      <c r="A1676" s="4">
        <v>6280</v>
      </c>
      <c r="B1676" s="4">
        <v>1059</v>
      </c>
      <c r="C1676" s="5">
        <v>40755</v>
      </c>
      <c r="D1676" s="8">
        <f t="shared" si="26"/>
        <v>7</v>
      </c>
      <c r="E1676" s="5">
        <v>40769</v>
      </c>
      <c r="F1676" s="4" t="s">
        <v>9</v>
      </c>
      <c r="G1676" s="4" t="s">
        <v>10</v>
      </c>
      <c r="H1676" s="4" t="s">
        <v>11</v>
      </c>
      <c r="I1676" s="4" t="s">
        <v>19</v>
      </c>
      <c r="J1676" s="10">
        <v>4.3416875595639315</v>
      </c>
      <c r="K1676" s="9" t="s">
        <v>74</v>
      </c>
      <c r="L1676" s="6">
        <v>699.73570487011295</v>
      </c>
    </row>
    <row r="1677" spans="1:12" x14ac:dyDescent="0.3">
      <c r="A1677" s="4">
        <v>6281</v>
      </c>
      <c r="B1677" s="4">
        <v>1364</v>
      </c>
      <c r="C1677" s="5">
        <v>40755</v>
      </c>
      <c r="D1677" s="8">
        <f t="shared" si="26"/>
        <v>7</v>
      </c>
      <c r="E1677" s="5">
        <v>40763</v>
      </c>
      <c r="F1677" s="4" t="s">
        <v>52</v>
      </c>
      <c r="G1677" s="4" t="s">
        <v>10</v>
      </c>
      <c r="H1677" s="4" t="s">
        <v>53</v>
      </c>
      <c r="I1677" s="4" t="s">
        <v>19</v>
      </c>
      <c r="J1677" s="10">
        <v>4.3195416813889969</v>
      </c>
      <c r="K1677" s="9" t="s">
        <v>74</v>
      </c>
      <c r="L1677" s="6">
        <v>8658.5100836367546</v>
      </c>
    </row>
    <row r="1678" spans="1:12" x14ac:dyDescent="0.3">
      <c r="A1678" s="4">
        <v>6282</v>
      </c>
      <c r="B1678" s="4">
        <v>938</v>
      </c>
      <c r="C1678" s="5">
        <v>40756</v>
      </c>
      <c r="D1678" s="8">
        <f t="shared" si="26"/>
        <v>8</v>
      </c>
      <c r="E1678" s="5">
        <v>40760</v>
      </c>
      <c r="F1678" s="4" t="s">
        <v>9</v>
      </c>
      <c r="G1678" s="4" t="s">
        <v>10</v>
      </c>
      <c r="H1678" s="4" t="s">
        <v>11</v>
      </c>
      <c r="I1678" s="4" t="s">
        <v>19</v>
      </c>
      <c r="J1678" s="10">
        <v>4.1539383776748497</v>
      </c>
      <c r="K1678" s="9" t="s">
        <v>74</v>
      </c>
      <c r="L1678" s="6">
        <v>2694.4034018310776</v>
      </c>
    </row>
    <row r="1679" spans="1:12" x14ac:dyDescent="0.3">
      <c r="A1679" s="4">
        <v>6283</v>
      </c>
      <c r="B1679" s="4">
        <v>1402</v>
      </c>
      <c r="C1679" s="5">
        <v>40756</v>
      </c>
      <c r="D1679" s="8">
        <f t="shared" si="26"/>
        <v>8</v>
      </c>
      <c r="E1679" s="5">
        <v>40764</v>
      </c>
      <c r="F1679" s="4" t="s">
        <v>58</v>
      </c>
      <c r="G1679" s="4" t="s">
        <v>17</v>
      </c>
      <c r="H1679" s="4" t="s">
        <v>59</v>
      </c>
      <c r="I1679" s="4" t="s">
        <v>19</v>
      </c>
      <c r="J1679" s="10">
        <v>4.872611907053594</v>
      </c>
      <c r="K1679" s="9" t="s">
        <v>74</v>
      </c>
      <c r="L1679" s="6">
        <v>1605.3086509494615</v>
      </c>
    </row>
    <row r="1680" spans="1:12" x14ac:dyDescent="0.3">
      <c r="A1680" s="4">
        <v>6284</v>
      </c>
      <c r="B1680" s="4">
        <v>221</v>
      </c>
      <c r="C1680" s="5">
        <v>40757</v>
      </c>
      <c r="D1680" s="8">
        <f t="shared" si="26"/>
        <v>8</v>
      </c>
      <c r="E1680" s="5">
        <v>40764</v>
      </c>
      <c r="F1680" s="4" t="s">
        <v>38</v>
      </c>
      <c r="G1680" s="4" t="s">
        <v>10</v>
      </c>
      <c r="H1680" s="4" t="s">
        <v>39</v>
      </c>
      <c r="I1680" s="4" t="s">
        <v>19</v>
      </c>
      <c r="J1680" s="10">
        <v>3.4574665868557495</v>
      </c>
      <c r="K1680" s="9" t="s">
        <v>74</v>
      </c>
      <c r="L1680" s="6">
        <v>3160.2034075012675</v>
      </c>
    </row>
    <row r="1681" spans="1:12" x14ac:dyDescent="0.3">
      <c r="A1681" s="4">
        <v>6285</v>
      </c>
      <c r="B1681" s="4">
        <v>1072</v>
      </c>
      <c r="C1681" s="5">
        <v>40757</v>
      </c>
      <c r="D1681" s="8">
        <f t="shared" si="26"/>
        <v>8</v>
      </c>
      <c r="E1681" s="5">
        <v>40762</v>
      </c>
      <c r="F1681" s="4" t="s">
        <v>26</v>
      </c>
      <c r="G1681" s="4" t="s">
        <v>14</v>
      </c>
      <c r="H1681" s="4" t="s">
        <v>27</v>
      </c>
      <c r="I1681" s="4" t="s">
        <v>12</v>
      </c>
      <c r="J1681" s="10">
        <v>4.1352070865729837</v>
      </c>
      <c r="K1681" s="9" t="s">
        <v>75</v>
      </c>
      <c r="L1681" s="6">
        <v>11683.805933663623</v>
      </c>
    </row>
    <row r="1682" spans="1:12" x14ac:dyDescent="0.3">
      <c r="A1682" s="4">
        <v>6286</v>
      </c>
      <c r="B1682" s="4">
        <v>1289</v>
      </c>
      <c r="C1682" s="5">
        <v>40757</v>
      </c>
      <c r="D1682" s="8">
        <f t="shared" si="26"/>
        <v>8</v>
      </c>
      <c r="E1682" s="5">
        <v>40760</v>
      </c>
      <c r="F1682" s="4" t="s">
        <v>13</v>
      </c>
      <c r="G1682" s="4" t="s">
        <v>14</v>
      </c>
      <c r="H1682" s="4" t="s">
        <v>15</v>
      </c>
      <c r="I1682" s="4" t="s">
        <v>25</v>
      </c>
      <c r="J1682" s="10">
        <v>4.333585418206801</v>
      </c>
      <c r="K1682" s="9" t="s">
        <v>74</v>
      </c>
      <c r="L1682" s="6">
        <v>11987.348797726541</v>
      </c>
    </row>
    <row r="1683" spans="1:12" x14ac:dyDescent="0.3">
      <c r="A1683" s="4">
        <v>6287</v>
      </c>
      <c r="B1683" s="4">
        <v>911</v>
      </c>
      <c r="C1683" s="5">
        <v>40757</v>
      </c>
      <c r="D1683" s="8">
        <f t="shared" si="26"/>
        <v>8</v>
      </c>
      <c r="E1683" s="5">
        <v>40764</v>
      </c>
      <c r="F1683" s="4" t="s">
        <v>68</v>
      </c>
      <c r="G1683" s="4" t="s">
        <v>17</v>
      </c>
      <c r="H1683" s="4" t="s">
        <v>69</v>
      </c>
      <c r="I1683" s="4" t="s">
        <v>12</v>
      </c>
      <c r="J1683" s="10">
        <v>4.3308116851249085</v>
      </c>
      <c r="K1683" s="9" t="s">
        <v>74</v>
      </c>
      <c r="L1683" s="6">
        <v>132.42937950926776</v>
      </c>
    </row>
    <row r="1684" spans="1:12" x14ac:dyDescent="0.3">
      <c r="A1684" s="4">
        <v>6288</v>
      </c>
      <c r="B1684" s="4">
        <v>117</v>
      </c>
      <c r="C1684" s="5">
        <v>40757</v>
      </c>
      <c r="D1684" s="8">
        <f t="shared" si="26"/>
        <v>8</v>
      </c>
      <c r="E1684" s="5">
        <v>40760</v>
      </c>
      <c r="F1684" s="4" t="s">
        <v>38</v>
      </c>
      <c r="G1684" s="4" t="s">
        <v>10</v>
      </c>
      <c r="H1684" s="4" t="s">
        <v>39</v>
      </c>
      <c r="I1684" s="4" t="s">
        <v>12</v>
      </c>
      <c r="J1684" s="10">
        <v>4.232354538889</v>
      </c>
      <c r="K1684" s="9" t="s">
        <v>74</v>
      </c>
      <c r="L1684" s="6">
        <v>1728.1563013736181</v>
      </c>
    </row>
    <row r="1685" spans="1:12" x14ac:dyDescent="0.3">
      <c r="A1685" s="4">
        <v>6289</v>
      </c>
      <c r="B1685" s="4">
        <v>506</v>
      </c>
      <c r="C1685" s="5">
        <v>40757</v>
      </c>
      <c r="D1685" s="8">
        <f t="shared" si="26"/>
        <v>8</v>
      </c>
      <c r="E1685" s="5">
        <v>40765</v>
      </c>
      <c r="F1685" s="4" t="s">
        <v>38</v>
      </c>
      <c r="G1685" s="4" t="s">
        <v>10</v>
      </c>
      <c r="H1685" s="4" t="s">
        <v>39</v>
      </c>
      <c r="I1685" s="4" t="s">
        <v>12</v>
      </c>
      <c r="J1685" s="10">
        <v>3.027072046441655</v>
      </c>
      <c r="K1685" s="9" t="s">
        <v>74</v>
      </c>
      <c r="L1685" s="6">
        <v>2379.8470454943913</v>
      </c>
    </row>
    <row r="1686" spans="1:12" x14ac:dyDescent="0.3">
      <c r="A1686" s="4">
        <v>6290</v>
      </c>
      <c r="B1686" s="4">
        <v>816</v>
      </c>
      <c r="C1686" s="5">
        <v>40758</v>
      </c>
      <c r="D1686" s="8">
        <f t="shared" si="26"/>
        <v>8</v>
      </c>
      <c r="E1686" s="5">
        <v>40766</v>
      </c>
      <c r="F1686" s="4" t="s">
        <v>9</v>
      </c>
      <c r="G1686" s="4" t="s">
        <v>10</v>
      </c>
      <c r="H1686" s="4" t="s">
        <v>11</v>
      </c>
      <c r="I1686" s="4" t="s">
        <v>19</v>
      </c>
      <c r="J1686" s="10">
        <v>3.3319408319917159</v>
      </c>
      <c r="K1686" s="9" t="s">
        <v>74</v>
      </c>
      <c r="L1686" s="6">
        <v>406.88536247797265</v>
      </c>
    </row>
    <row r="1687" spans="1:12" x14ac:dyDescent="0.3">
      <c r="A1687" s="4">
        <v>6291</v>
      </c>
      <c r="B1687" s="4">
        <v>245</v>
      </c>
      <c r="C1687" s="5">
        <v>40758</v>
      </c>
      <c r="D1687" s="8">
        <f t="shared" si="26"/>
        <v>8</v>
      </c>
      <c r="E1687" s="5">
        <v>40768</v>
      </c>
      <c r="F1687" s="4" t="s">
        <v>38</v>
      </c>
      <c r="G1687" s="4" t="s">
        <v>10</v>
      </c>
      <c r="H1687" s="4" t="s">
        <v>39</v>
      </c>
      <c r="I1687" s="4" t="s">
        <v>12</v>
      </c>
      <c r="J1687" s="10">
        <v>4.4291855727535516</v>
      </c>
      <c r="K1687" s="9" t="s">
        <v>74</v>
      </c>
      <c r="L1687" s="6">
        <v>1201.1286031167681</v>
      </c>
    </row>
    <row r="1688" spans="1:12" x14ac:dyDescent="0.3">
      <c r="A1688" s="4">
        <v>6292</v>
      </c>
      <c r="B1688" s="4">
        <v>88</v>
      </c>
      <c r="C1688" s="5">
        <v>40759</v>
      </c>
      <c r="D1688" s="8">
        <f t="shared" si="26"/>
        <v>8</v>
      </c>
      <c r="E1688" s="5">
        <v>40769</v>
      </c>
      <c r="F1688" s="4" t="s">
        <v>70</v>
      </c>
      <c r="G1688" s="4" t="s">
        <v>17</v>
      </c>
      <c r="H1688" s="4" t="s">
        <v>71</v>
      </c>
      <c r="I1688" s="4" t="s">
        <v>19</v>
      </c>
      <c r="J1688" s="10">
        <v>4.7399366492814696</v>
      </c>
      <c r="K1688" s="9" t="s">
        <v>74</v>
      </c>
      <c r="L1688" s="6">
        <v>1092.2450925394467</v>
      </c>
    </row>
    <row r="1689" spans="1:12" x14ac:dyDescent="0.3">
      <c r="A1689" s="4">
        <v>6295</v>
      </c>
      <c r="B1689" s="4">
        <v>1363</v>
      </c>
      <c r="C1689" s="5">
        <v>40759</v>
      </c>
      <c r="D1689" s="8">
        <f t="shared" si="26"/>
        <v>8</v>
      </c>
      <c r="E1689" s="5">
        <v>40767</v>
      </c>
      <c r="F1689" s="4" t="s">
        <v>68</v>
      </c>
      <c r="G1689" s="4" t="s">
        <v>17</v>
      </c>
      <c r="H1689" s="4" t="s">
        <v>69</v>
      </c>
      <c r="I1689" s="4" t="s">
        <v>12</v>
      </c>
      <c r="J1689" s="10">
        <v>4.8590258400396289</v>
      </c>
      <c r="K1689" s="9" t="s">
        <v>74</v>
      </c>
      <c r="L1689" s="6">
        <v>11487.765766801969</v>
      </c>
    </row>
    <row r="1690" spans="1:12" x14ac:dyDescent="0.3">
      <c r="A1690" s="4">
        <v>6296</v>
      </c>
      <c r="B1690" s="4">
        <v>635</v>
      </c>
      <c r="C1690" s="5">
        <v>40760</v>
      </c>
      <c r="D1690" s="8">
        <f t="shared" si="26"/>
        <v>8</v>
      </c>
      <c r="E1690" s="5">
        <v>40769</v>
      </c>
      <c r="F1690" s="4" t="s">
        <v>42</v>
      </c>
      <c r="G1690" s="4" t="s">
        <v>17</v>
      </c>
      <c r="H1690" s="4" t="s">
        <v>43</v>
      </c>
      <c r="I1690" s="4" t="s">
        <v>19</v>
      </c>
      <c r="J1690" s="10">
        <v>4.6503838997678848</v>
      </c>
      <c r="K1690" s="9" t="s">
        <v>74</v>
      </c>
      <c r="L1690" s="6">
        <v>3197.0325581358302</v>
      </c>
    </row>
    <row r="1691" spans="1:12" x14ac:dyDescent="0.3">
      <c r="A1691" s="4">
        <v>6297</v>
      </c>
      <c r="B1691" s="4">
        <v>476</v>
      </c>
      <c r="C1691" s="5">
        <v>40760</v>
      </c>
      <c r="D1691" s="8">
        <f t="shared" si="26"/>
        <v>8</v>
      </c>
      <c r="E1691" s="5">
        <v>40762</v>
      </c>
      <c r="F1691" s="4" t="s">
        <v>38</v>
      </c>
      <c r="G1691" s="4" t="s">
        <v>10</v>
      </c>
      <c r="H1691" s="4" t="s">
        <v>39</v>
      </c>
      <c r="I1691" s="4" t="s">
        <v>19</v>
      </c>
      <c r="J1691" s="10">
        <v>3.7307958986462619</v>
      </c>
      <c r="K1691" s="9" t="s">
        <v>74</v>
      </c>
      <c r="L1691" s="6">
        <v>5115.2437437728813</v>
      </c>
    </row>
    <row r="1692" spans="1:12" x14ac:dyDescent="0.3">
      <c r="A1692" s="4">
        <v>6298</v>
      </c>
      <c r="B1692" s="4">
        <v>680</v>
      </c>
      <c r="C1692" s="5">
        <v>40760</v>
      </c>
      <c r="D1692" s="8">
        <f t="shared" si="26"/>
        <v>8</v>
      </c>
      <c r="E1692" s="5">
        <v>40765</v>
      </c>
      <c r="F1692" s="4" t="s">
        <v>32</v>
      </c>
      <c r="G1692" s="4" t="s">
        <v>29</v>
      </c>
      <c r="H1692" s="4" t="s">
        <v>33</v>
      </c>
      <c r="I1692" s="4" t="s">
        <v>12</v>
      </c>
      <c r="J1692" s="10">
        <v>4.7166590153704249</v>
      </c>
      <c r="K1692" s="9" t="s">
        <v>74</v>
      </c>
      <c r="L1692" s="6">
        <v>2288.9209549112265</v>
      </c>
    </row>
    <row r="1693" spans="1:12" x14ac:dyDescent="0.3">
      <c r="A1693" s="4">
        <v>6299</v>
      </c>
      <c r="B1693" s="4">
        <v>94</v>
      </c>
      <c r="C1693" s="5">
        <v>40760</v>
      </c>
      <c r="D1693" s="8">
        <f t="shared" si="26"/>
        <v>8</v>
      </c>
      <c r="E1693" s="5">
        <v>40770</v>
      </c>
      <c r="F1693" s="4" t="s">
        <v>9</v>
      </c>
      <c r="G1693" s="4" t="s">
        <v>10</v>
      </c>
      <c r="H1693" s="4" t="s">
        <v>11</v>
      </c>
      <c r="I1693" s="4" t="s">
        <v>19</v>
      </c>
      <c r="J1693" s="10">
        <v>3.571466491479109</v>
      </c>
      <c r="K1693" s="9" t="s">
        <v>75</v>
      </c>
      <c r="L1693" s="6">
        <v>1427.1081661224125</v>
      </c>
    </row>
    <row r="1694" spans="1:12" x14ac:dyDescent="0.3">
      <c r="A1694" s="4">
        <v>6301</v>
      </c>
      <c r="B1694" s="4">
        <v>602</v>
      </c>
      <c r="C1694" s="5">
        <v>40760</v>
      </c>
      <c r="D1694" s="8">
        <f t="shared" si="26"/>
        <v>8</v>
      </c>
      <c r="E1694" s="5">
        <v>40768</v>
      </c>
      <c r="F1694" s="4" t="s">
        <v>9</v>
      </c>
      <c r="G1694" s="4" t="s">
        <v>10</v>
      </c>
      <c r="H1694" s="4" t="s">
        <v>11</v>
      </c>
      <c r="I1694" s="4" t="s">
        <v>31</v>
      </c>
      <c r="J1694" s="10">
        <v>4.4193549390585734</v>
      </c>
      <c r="K1694" s="9" t="s">
        <v>74</v>
      </c>
      <c r="L1694" s="6">
        <v>1924.7665365390558</v>
      </c>
    </row>
    <row r="1695" spans="1:12" x14ac:dyDescent="0.3">
      <c r="A1695" s="4">
        <v>6302</v>
      </c>
      <c r="B1695" s="4">
        <v>1413</v>
      </c>
      <c r="C1695" s="5">
        <v>40761</v>
      </c>
      <c r="D1695" s="8">
        <f t="shared" si="26"/>
        <v>8</v>
      </c>
      <c r="E1695" s="5">
        <v>40772</v>
      </c>
      <c r="F1695" s="4" t="s">
        <v>48</v>
      </c>
      <c r="G1695" s="4" t="s">
        <v>17</v>
      </c>
      <c r="H1695" s="4" t="s">
        <v>49</v>
      </c>
      <c r="I1695" s="4" t="s">
        <v>12</v>
      </c>
      <c r="J1695" s="10">
        <v>3.415160787162745</v>
      </c>
      <c r="K1695" s="9" t="s">
        <v>74</v>
      </c>
      <c r="L1695" s="6">
        <v>4521.8166801677735</v>
      </c>
    </row>
    <row r="1696" spans="1:12" x14ac:dyDescent="0.3">
      <c r="A1696" s="4">
        <v>6305</v>
      </c>
      <c r="B1696" s="4">
        <v>1482</v>
      </c>
      <c r="C1696" s="5">
        <v>40761</v>
      </c>
      <c r="D1696" s="8">
        <f t="shared" si="26"/>
        <v>8</v>
      </c>
      <c r="E1696" s="5">
        <v>40768</v>
      </c>
      <c r="F1696" s="4" t="s">
        <v>20</v>
      </c>
      <c r="G1696" s="4" t="s">
        <v>21</v>
      </c>
      <c r="H1696" s="4" t="s">
        <v>22</v>
      </c>
      <c r="I1696" s="4" t="s">
        <v>12</v>
      </c>
      <c r="J1696" s="10">
        <v>3.1086735077649639</v>
      </c>
      <c r="K1696" s="9" t="s">
        <v>74</v>
      </c>
      <c r="L1696" s="6">
        <v>430.62005395076329</v>
      </c>
    </row>
    <row r="1697" spans="1:12" x14ac:dyDescent="0.3">
      <c r="A1697" s="4">
        <v>6306</v>
      </c>
      <c r="B1697" s="4">
        <v>1132</v>
      </c>
      <c r="C1697" s="5">
        <v>40761</v>
      </c>
      <c r="D1697" s="8">
        <f t="shared" si="26"/>
        <v>8</v>
      </c>
      <c r="E1697" s="5">
        <v>40766</v>
      </c>
      <c r="F1697" s="4" t="s">
        <v>38</v>
      </c>
      <c r="G1697" s="4" t="s">
        <v>10</v>
      </c>
      <c r="H1697" s="4" t="s">
        <v>39</v>
      </c>
      <c r="I1697" s="4" t="s">
        <v>19</v>
      </c>
      <c r="J1697" s="10">
        <v>3.2819406743677852</v>
      </c>
      <c r="K1697" s="9" t="s">
        <v>74</v>
      </c>
      <c r="L1697" s="6">
        <v>6548.8058877114481</v>
      </c>
    </row>
    <row r="1698" spans="1:12" x14ac:dyDescent="0.3">
      <c r="A1698" s="4">
        <v>6307</v>
      </c>
      <c r="B1698" s="4">
        <v>1065</v>
      </c>
      <c r="C1698" s="5">
        <v>40761</v>
      </c>
      <c r="D1698" s="8">
        <f t="shared" si="26"/>
        <v>8</v>
      </c>
      <c r="E1698" s="5">
        <v>40765</v>
      </c>
      <c r="F1698" s="4" t="s">
        <v>9</v>
      </c>
      <c r="G1698" s="4" t="s">
        <v>10</v>
      </c>
      <c r="H1698" s="4" t="s">
        <v>11</v>
      </c>
      <c r="I1698" s="4" t="s">
        <v>19</v>
      </c>
      <c r="J1698" s="10">
        <v>4.545887541804051</v>
      </c>
      <c r="K1698" s="9" t="s">
        <v>74</v>
      </c>
      <c r="L1698" s="6">
        <v>3172.1619482067972</v>
      </c>
    </row>
    <row r="1699" spans="1:12" x14ac:dyDescent="0.3">
      <c r="A1699" s="4">
        <v>6308</v>
      </c>
      <c r="B1699" s="4">
        <v>729</v>
      </c>
      <c r="C1699" s="5">
        <v>40761</v>
      </c>
      <c r="D1699" s="8">
        <f t="shared" si="26"/>
        <v>8</v>
      </c>
      <c r="E1699" s="5">
        <v>40763</v>
      </c>
      <c r="F1699" s="4" t="s">
        <v>9</v>
      </c>
      <c r="G1699" s="4" t="s">
        <v>10</v>
      </c>
      <c r="H1699" s="4" t="s">
        <v>11</v>
      </c>
      <c r="I1699" s="4" t="s">
        <v>12</v>
      </c>
      <c r="J1699" s="10">
        <v>4.4364635092324427</v>
      </c>
      <c r="K1699" s="9" t="s">
        <v>75</v>
      </c>
      <c r="L1699" s="6">
        <v>5606.2741636777564</v>
      </c>
    </row>
    <row r="1700" spans="1:12" x14ac:dyDescent="0.3">
      <c r="A1700" s="4">
        <v>6311</v>
      </c>
      <c r="B1700" s="4">
        <v>1455</v>
      </c>
      <c r="C1700" s="5">
        <v>40762</v>
      </c>
      <c r="D1700" s="8">
        <f t="shared" si="26"/>
        <v>8</v>
      </c>
      <c r="E1700" s="5">
        <v>40764</v>
      </c>
      <c r="F1700" s="4" t="s">
        <v>23</v>
      </c>
      <c r="G1700" s="4" t="s">
        <v>17</v>
      </c>
      <c r="H1700" s="4" t="s">
        <v>24</v>
      </c>
      <c r="I1700" s="4" t="s">
        <v>31</v>
      </c>
      <c r="J1700" s="10">
        <v>3.6955851058218068</v>
      </c>
      <c r="K1700" s="9" t="s">
        <v>74</v>
      </c>
      <c r="L1700" s="6">
        <v>826.39894777319364</v>
      </c>
    </row>
    <row r="1701" spans="1:12" x14ac:dyDescent="0.3">
      <c r="A1701" s="4">
        <v>6312</v>
      </c>
      <c r="B1701" s="4">
        <v>84</v>
      </c>
      <c r="C1701" s="5">
        <v>40762</v>
      </c>
      <c r="D1701" s="8">
        <f t="shared" si="26"/>
        <v>8</v>
      </c>
      <c r="E1701" s="5">
        <v>40764</v>
      </c>
      <c r="F1701" s="4" t="s">
        <v>20</v>
      </c>
      <c r="G1701" s="4" t="s">
        <v>21</v>
      </c>
      <c r="H1701" s="4" t="s">
        <v>22</v>
      </c>
      <c r="I1701" s="4" t="s">
        <v>19</v>
      </c>
      <c r="J1701" s="10">
        <v>3.4306812372558397</v>
      </c>
      <c r="K1701" s="9" t="s">
        <v>75</v>
      </c>
      <c r="L1701" s="6">
        <v>658.53581771264601</v>
      </c>
    </row>
    <row r="1702" spans="1:12" x14ac:dyDescent="0.3">
      <c r="A1702" s="4">
        <v>6313</v>
      </c>
      <c r="B1702" s="4">
        <v>710</v>
      </c>
      <c r="C1702" s="5">
        <v>40763</v>
      </c>
      <c r="D1702" s="8">
        <f t="shared" si="26"/>
        <v>8</v>
      </c>
      <c r="E1702" s="5">
        <v>40773</v>
      </c>
      <c r="F1702" s="4" t="s">
        <v>46</v>
      </c>
      <c r="G1702" s="4" t="s">
        <v>10</v>
      </c>
      <c r="H1702" s="4" t="s">
        <v>47</v>
      </c>
      <c r="I1702" s="4" t="s">
        <v>19</v>
      </c>
      <c r="J1702" s="10">
        <v>4.0475176896583127</v>
      </c>
      <c r="K1702" s="9" t="s">
        <v>74</v>
      </c>
      <c r="L1702" s="6">
        <v>3992.6432816576025</v>
      </c>
    </row>
    <row r="1703" spans="1:12" x14ac:dyDescent="0.3">
      <c r="A1703" s="4">
        <v>6316</v>
      </c>
      <c r="B1703" s="4">
        <v>803</v>
      </c>
      <c r="C1703" s="5">
        <v>40763</v>
      </c>
      <c r="D1703" s="8">
        <f t="shared" si="26"/>
        <v>8</v>
      </c>
      <c r="E1703" s="5">
        <v>40767</v>
      </c>
      <c r="F1703" s="4" t="s">
        <v>34</v>
      </c>
      <c r="G1703" s="4" t="s">
        <v>17</v>
      </c>
      <c r="H1703" s="4" t="s">
        <v>35</v>
      </c>
      <c r="I1703" s="4" t="s">
        <v>31</v>
      </c>
      <c r="J1703" s="10">
        <v>3.6678474498910405</v>
      </c>
      <c r="K1703" s="9" t="s">
        <v>74</v>
      </c>
      <c r="L1703" s="6">
        <v>828.82198746151766</v>
      </c>
    </row>
    <row r="1704" spans="1:12" x14ac:dyDescent="0.3">
      <c r="A1704" s="4">
        <v>6317</v>
      </c>
      <c r="B1704" s="4">
        <v>176</v>
      </c>
      <c r="C1704" s="5">
        <v>40764</v>
      </c>
      <c r="D1704" s="8">
        <f t="shared" si="26"/>
        <v>8</v>
      </c>
      <c r="E1704" s="5">
        <v>40777</v>
      </c>
      <c r="F1704" s="4" t="s">
        <v>38</v>
      </c>
      <c r="G1704" s="4" t="s">
        <v>10</v>
      </c>
      <c r="H1704" s="4" t="s">
        <v>39</v>
      </c>
      <c r="I1704" s="4" t="s">
        <v>31</v>
      </c>
      <c r="J1704" s="10">
        <v>4.9318250340765752</v>
      </c>
      <c r="K1704" s="9" t="s">
        <v>74</v>
      </c>
      <c r="L1704" s="6">
        <v>4516.4904260662433</v>
      </c>
    </row>
    <row r="1705" spans="1:12" x14ac:dyDescent="0.3">
      <c r="A1705" s="4">
        <v>6318</v>
      </c>
      <c r="B1705" s="4">
        <v>924</v>
      </c>
      <c r="C1705" s="5">
        <v>40765</v>
      </c>
      <c r="D1705" s="8">
        <f t="shared" si="26"/>
        <v>8</v>
      </c>
      <c r="E1705" s="5">
        <v>40767</v>
      </c>
      <c r="F1705" s="4" t="s">
        <v>54</v>
      </c>
      <c r="G1705" s="4" t="s">
        <v>21</v>
      </c>
      <c r="H1705" s="4" t="s">
        <v>55</v>
      </c>
      <c r="I1705" s="4" t="s">
        <v>19</v>
      </c>
      <c r="J1705" s="10">
        <v>4.2297387068793988</v>
      </c>
      <c r="K1705" s="9" t="s">
        <v>74</v>
      </c>
      <c r="L1705" s="6">
        <v>72.94403643086676</v>
      </c>
    </row>
    <row r="1706" spans="1:12" x14ac:dyDescent="0.3">
      <c r="A1706" s="4">
        <v>6320</v>
      </c>
      <c r="B1706" s="4">
        <v>328</v>
      </c>
      <c r="C1706" s="5">
        <v>40765</v>
      </c>
      <c r="D1706" s="8">
        <f t="shared" si="26"/>
        <v>8</v>
      </c>
      <c r="E1706" s="5">
        <v>40777</v>
      </c>
      <c r="F1706" s="4" t="s">
        <v>60</v>
      </c>
      <c r="G1706" s="4" t="s">
        <v>17</v>
      </c>
      <c r="H1706" s="4" t="s">
        <v>61</v>
      </c>
      <c r="I1706" s="4" t="s">
        <v>19</v>
      </c>
      <c r="J1706" s="10">
        <v>4.6173352936682814</v>
      </c>
      <c r="K1706" s="9" t="s">
        <v>74</v>
      </c>
      <c r="L1706" s="6">
        <v>2789.7568643315108</v>
      </c>
    </row>
    <row r="1707" spans="1:12" x14ac:dyDescent="0.3">
      <c r="A1707" s="4">
        <v>6321</v>
      </c>
      <c r="B1707" s="4">
        <v>58</v>
      </c>
      <c r="C1707" s="5">
        <v>40765</v>
      </c>
      <c r="D1707" s="8">
        <f t="shared" si="26"/>
        <v>8</v>
      </c>
      <c r="E1707" s="5">
        <v>40769</v>
      </c>
      <c r="F1707" s="4" t="s">
        <v>54</v>
      </c>
      <c r="G1707" s="4" t="s">
        <v>21</v>
      </c>
      <c r="H1707" s="4" t="s">
        <v>55</v>
      </c>
      <c r="I1707" s="4" t="s">
        <v>19</v>
      </c>
      <c r="J1707" s="10">
        <v>4.2727042235718384</v>
      </c>
      <c r="K1707" s="9" t="s">
        <v>74</v>
      </c>
      <c r="L1707" s="6">
        <v>345.85029962249411</v>
      </c>
    </row>
    <row r="1708" spans="1:12" x14ac:dyDescent="0.3">
      <c r="A1708" s="4">
        <v>6322</v>
      </c>
      <c r="B1708" s="4">
        <v>946</v>
      </c>
      <c r="C1708" s="5">
        <v>40766</v>
      </c>
      <c r="D1708" s="8">
        <f t="shared" si="26"/>
        <v>8</v>
      </c>
      <c r="E1708" s="5">
        <v>40769</v>
      </c>
      <c r="F1708" s="4" t="s">
        <v>9</v>
      </c>
      <c r="G1708" s="4" t="s">
        <v>10</v>
      </c>
      <c r="H1708" s="4" t="s">
        <v>11</v>
      </c>
      <c r="I1708" s="4" t="s">
        <v>12</v>
      </c>
      <c r="J1708" s="10">
        <v>3.1307986950855038</v>
      </c>
      <c r="K1708" s="9" t="s">
        <v>74</v>
      </c>
      <c r="L1708" s="6">
        <v>2024.8235290093241</v>
      </c>
    </row>
    <row r="1709" spans="1:12" x14ac:dyDescent="0.3">
      <c r="A1709" s="4">
        <v>6323</v>
      </c>
      <c r="B1709" s="4">
        <v>1196</v>
      </c>
      <c r="C1709" s="5">
        <v>40766</v>
      </c>
      <c r="D1709" s="8">
        <f t="shared" si="26"/>
        <v>8</v>
      </c>
      <c r="E1709" s="5">
        <v>40768</v>
      </c>
      <c r="F1709" s="4" t="s">
        <v>28</v>
      </c>
      <c r="G1709" s="4" t="s">
        <v>29</v>
      </c>
      <c r="H1709" s="4" t="s">
        <v>30</v>
      </c>
      <c r="I1709" s="4" t="s">
        <v>31</v>
      </c>
      <c r="J1709" s="10">
        <v>4.6181223289241728</v>
      </c>
      <c r="K1709" s="9" t="s">
        <v>74</v>
      </c>
      <c r="L1709" s="6">
        <v>5916.0756604912631</v>
      </c>
    </row>
    <row r="1710" spans="1:12" x14ac:dyDescent="0.3">
      <c r="A1710" s="4">
        <v>6324</v>
      </c>
      <c r="B1710" s="4">
        <v>1282</v>
      </c>
      <c r="C1710" s="5">
        <v>40766</v>
      </c>
      <c r="D1710" s="8">
        <f t="shared" si="26"/>
        <v>8</v>
      </c>
      <c r="E1710" s="5">
        <v>40768</v>
      </c>
      <c r="F1710" s="4" t="s">
        <v>16</v>
      </c>
      <c r="G1710" s="4" t="s">
        <v>17</v>
      </c>
      <c r="H1710" s="4" t="s">
        <v>18</v>
      </c>
      <c r="I1710" s="4" t="s">
        <v>19</v>
      </c>
      <c r="J1710" s="10">
        <v>4.1204483646484675</v>
      </c>
      <c r="K1710" s="9" t="s">
        <v>75</v>
      </c>
      <c r="L1710" s="6">
        <v>11357.799364005248</v>
      </c>
    </row>
    <row r="1711" spans="1:12" x14ac:dyDescent="0.3">
      <c r="A1711" s="4">
        <v>6327</v>
      </c>
      <c r="B1711" s="4">
        <v>113</v>
      </c>
      <c r="C1711" s="5">
        <v>40766</v>
      </c>
      <c r="D1711" s="8">
        <f t="shared" si="26"/>
        <v>8</v>
      </c>
      <c r="E1711" s="5">
        <v>40776</v>
      </c>
      <c r="F1711" s="4" t="s">
        <v>38</v>
      </c>
      <c r="G1711" s="4" t="s">
        <v>10</v>
      </c>
      <c r="H1711" s="4" t="s">
        <v>39</v>
      </c>
      <c r="I1711" s="4" t="s">
        <v>19</v>
      </c>
      <c r="J1711" s="10">
        <v>3.2312647456654537</v>
      </c>
      <c r="K1711" s="9" t="s">
        <v>74</v>
      </c>
      <c r="L1711" s="6">
        <v>5618.6776857718878</v>
      </c>
    </row>
    <row r="1712" spans="1:12" x14ac:dyDescent="0.3">
      <c r="A1712" s="4">
        <v>6328</v>
      </c>
      <c r="B1712" s="4">
        <v>512</v>
      </c>
      <c r="C1712" s="5">
        <v>40767</v>
      </c>
      <c r="D1712" s="8">
        <f t="shared" si="26"/>
        <v>8</v>
      </c>
      <c r="E1712" s="5">
        <v>40782</v>
      </c>
      <c r="F1712" s="4" t="s">
        <v>44</v>
      </c>
      <c r="G1712" s="4" t="s">
        <v>21</v>
      </c>
      <c r="H1712" s="4" t="s">
        <v>45</v>
      </c>
      <c r="I1712" s="4" t="s">
        <v>19</v>
      </c>
      <c r="J1712" s="10">
        <v>3.0451260482694167</v>
      </c>
      <c r="K1712" s="9" t="s">
        <v>74</v>
      </c>
      <c r="L1712" s="6">
        <v>354.65039714487079</v>
      </c>
    </row>
    <row r="1713" spans="1:12" x14ac:dyDescent="0.3">
      <c r="A1713" s="4">
        <v>6329</v>
      </c>
      <c r="B1713" s="4">
        <v>357</v>
      </c>
      <c r="C1713" s="5">
        <v>40767</v>
      </c>
      <c r="D1713" s="8">
        <f t="shared" si="26"/>
        <v>8</v>
      </c>
      <c r="E1713" s="5">
        <v>40771</v>
      </c>
      <c r="F1713" s="4" t="s">
        <v>20</v>
      </c>
      <c r="G1713" s="4" t="s">
        <v>21</v>
      </c>
      <c r="H1713" s="4" t="s">
        <v>22</v>
      </c>
      <c r="I1713" s="4" t="s">
        <v>12</v>
      </c>
      <c r="J1713" s="10">
        <v>3.2398708965585876</v>
      </c>
      <c r="K1713" s="9" t="s">
        <v>74</v>
      </c>
      <c r="L1713" s="6">
        <v>1823.2877075013016</v>
      </c>
    </row>
    <row r="1714" spans="1:12" x14ac:dyDescent="0.3">
      <c r="A1714" s="4">
        <v>6330</v>
      </c>
      <c r="B1714" s="4">
        <v>1123</v>
      </c>
      <c r="C1714" s="5">
        <v>40767</v>
      </c>
      <c r="D1714" s="8">
        <f t="shared" si="26"/>
        <v>8</v>
      </c>
      <c r="E1714" s="5">
        <v>40780</v>
      </c>
      <c r="F1714" s="4" t="s">
        <v>44</v>
      </c>
      <c r="G1714" s="4" t="s">
        <v>21</v>
      </c>
      <c r="H1714" s="4" t="s">
        <v>45</v>
      </c>
      <c r="I1714" s="4" t="s">
        <v>25</v>
      </c>
      <c r="J1714" s="10">
        <v>4.3381369572998372</v>
      </c>
      <c r="K1714" s="9" t="s">
        <v>75</v>
      </c>
      <c r="L1714" s="6">
        <v>1473.790754686491</v>
      </c>
    </row>
    <row r="1715" spans="1:12" x14ac:dyDescent="0.3">
      <c r="A1715" s="4">
        <v>6331</v>
      </c>
      <c r="B1715" s="4">
        <v>1054</v>
      </c>
      <c r="C1715" s="5">
        <v>40767</v>
      </c>
      <c r="D1715" s="8">
        <f t="shared" si="26"/>
        <v>8</v>
      </c>
      <c r="E1715" s="5">
        <v>40780</v>
      </c>
      <c r="F1715" s="4" t="s">
        <v>16</v>
      </c>
      <c r="G1715" s="4" t="s">
        <v>17</v>
      </c>
      <c r="H1715" s="4" t="s">
        <v>18</v>
      </c>
      <c r="I1715" s="4" t="s">
        <v>12</v>
      </c>
      <c r="J1715" s="10">
        <v>4.7979861925460963</v>
      </c>
      <c r="K1715" s="9" t="s">
        <v>74</v>
      </c>
      <c r="L1715" s="6">
        <v>2176.7126906355556</v>
      </c>
    </row>
    <row r="1716" spans="1:12" x14ac:dyDescent="0.3">
      <c r="A1716" s="4">
        <v>6332</v>
      </c>
      <c r="B1716" s="4">
        <v>1141</v>
      </c>
      <c r="C1716" s="5">
        <v>40767</v>
      </c>
      <c r="D1716" s="8">
        <f t="shared" si="26"/>
        <v>8</v>
      </c>
      <c r="E1716" s="5">
        <v>40776</v>
      </c>
      <c r="F1716" s="4" t="s">
        <v>9</v>
      </c>
      <c r="G1716" s="4" t="s">
        <v>10</v>
      </c>
      <c r="H1716" s="4" t="s">
        <v>11</v>
      </c>
      <c r="I1716" s="4" t="s">
        <v>19</v>
      </c>
      <c r="J1716" s="10">
        <v>4.184065217469418</v>
      </c>
      <c r="K1716" s="9" t="s">
        <v>75</v>
      </c>
      <c r="L1716" s="6">
        <v>4876.053508265104</v>
      </c>
    </row>
    <row r="1717" spans="1:12" x14ac:dyDescent="0.3">
      <c r="A1717" s="4">
        <v>6333</v>
      </c>
      <c r="B1717" s="4">
        <v>520</v>
      </c>
      <c r="C1717" s="5">
        <v>40767</v>
      </c>
      <c r="D1717" s="8">
        <f t="shared" si="26"/>
        <v>8</v>
      </c>
      <c r="E1717" s="5">
        <v>40774</v>
      </c>
      <c r="F1717" s="4" t="s">
        <v>9</v>
      </c>
      <c r="G1717" s="4" t="s">
        <v>10</v>
      </c>
      <c r="H1717" s="4" t="s">
        <v>11</v>
      </c>
      <c r="I1717" s="4" t="s">
        <v>19</v>
      </c>
      <c r="J1717" s="10">
        <v>4.3408507957652409</v>
      </c>
      <c r="K1717" s="9" t="s">
        <v>74</v>
      </c>
      <c r="L1717" s="6">
        <v>277.81575937258037</v>
      </c>
    </row>
    <row r="1718" spans="1:12" x14ac:dyDescent="0.3">
      <c r="A1718" s="4">
        <v>6334</v>
      </c>
      <c r="B1718" s="4">
        <v>1354</v>
      </c>
      <c r="C1718" s="5">
        <v>40768</v>
      </c>
      <c r="D1718" s="8">
        <f t="shared" si="26"/>
        <v>8</v>
      </c>
      <c r="E1718" s="5">
        <v>40772</v>
      </c>
      <c r="F1718" s="4" t="s">
        <v>9</v>
      </c>
      <c r="G1718" s="4" t="s">
        <v>10</v>
      </c>
      <c r="H1718" s="4" t="s">
        <v>11</v>
      </c>
      <c r="I1718" s="4" t="s">
        <v>12</v>
      </c>
      <c r="J1718" s="10">
        <v>3.3765048323917264</v>
      </c>
      <c r="K1718" s="9" t="s">
        <v>74</v>
      </c>
      <c r="L1718" s="6">
        <v>1662.8395209132352</v>
      </c>
    </row>
    <row r="1719" spans="1:12" x14ac:dyDescent="0.3">
      <c r="A1719" s="4">
        <v>6335</v>
      </c>
      <c r="B1719" s="4">
        <v>1140</v>
      </c>
      <c r="C1719" s="5">
        <v>40768</v>
      </c>
      <c r="D1719" s="8">
        <f t="shared" si="26"/>
        <v>8</v>
      </c>
      <c r="E1719" s="5">
        <v>40772</v>
      </c>
      <c r="F1719" s="4" t="s">
        <v>68</v>
      </c>
      <c r="G1719" s="4" t="s">
        <v>17</v>
      </c>
      <c r="H1719" s="4" t="s">
        <v>69</v>
      </c>
      <c r="I1719" s="4" t="s">
        <v>19</v>
      </c>
      <c r="J1719" s="10">
        <v>3.1031342167935447</v>
      </c>
      <c r="K1719" s="9" t="s">
        <v>74</v>
      </c>
      <c r="L1719" s="6">
        <v>475.36696059577798</v>
      </c>
    </row>
    <row r="1720" spans="1:12" x14ac:dyDescent="0.3">
      <c r="A1720" s="4">
        <v>6336</v>
      </c>
      <c r="B1720" s="4">
        <v>490</v>
      </c>
      <c r="C1720" s="5">
        <v>40768</v>
      </c>
      <c r="D1720" s="8">
        <f t="shared" si="26"/>
        <v>8</v>
      </c>
      <c r="E1720" s="5">
        <v>40781</v>
      </c>
      <c r="F1720" s="4" t="s">
        <v>34</v>
      </c>
      <c r="G1720" s="4" t="s">
        <v>17</v>
      </c>
      <c r="H1720" s="4" t="s">
        <v>35</v>
      </c>
      <c r="I1720" s="4" t="s">
        <v>25</v>
      </c>
      <c r="J1720" s="10">
        <v>4.4517807116652897</v>
      </c>
      <c r="K1720" s="9" t="s">
        <v>74</v>
      </c>
      <c r="L1720" s="6">
        <v>10788.297990687524</v>
      </c>
    </row>
    <row r="1721" spans="1:12" x14ac:dyDescent="0.3">
      <c r="A1721" s="4">
        <v>6338</v>
      </c>
      <c r="B1721" s="4">
        <v>531</v>
      </c>
      <c r="C1721" s="5">
        <v>40768</v>
      </c>
      <c r="D1721" s="8">
        <f t="shared" si="26"/>
        <v>8</v>
      </c>
      <c r="E1721" s="5">
        <v>40777</v>
      </c>
      <c r="F1721" s="4" t="s">
        <v>20</v>
      </c>
      <c r="G1721" s="4" t="s">
        <v>21</v>
      </c>
      <c r="H1721" s="4" t="s">
        <v>22</v>
      </c>
      <c r="I1721" s="4" t="s">
        <v>19</v>
      </c>
      <c r="J1721" s="10">
        <v>4.5079830672880092</v>
      </c>
      <c r="K1721" s="9" t="s">
        <v>74</v>
      </c>
      <c r="L1721" s="6">
        <v>212.09472526855114</v>
      </c>
    </row>
    <row r="1722" spans="1:12" x14ac:dyDescent="0.3">
      <c r="A1722" s="4">
        <v>6341</v>
      </c>
      <c r="B1722" s="4">
        <v>1438</v>
      </c>
      <c r="C1722" s="5">
        <v>40769</v>
      </c>
      <c r="D1722" s="8">
        <f t="shared" si="26"/>
        <v>8</v>
      </c>
      <c r="E1722" s="5">
        <v>40777</v>
      </c>
      <c r="F1722" s="4" t="s">
        <v>42</v>
      </c>
      <c r="G1722" s="4" t="s">
        <v>17</v>
      </c>
      <c r="H1722" s="4" t="s">
        <v>43</v>
      </c>
      <c r="I1722" s="4" t="s">
        <v>12</v>
      </c>
      <c r="J1722" s="10">
        <v>4.4722576297889773</v>
      </c>
      <c r="K1722" s="9" t="s">
        <v>74</v>
      </c>
      <c r="L1722" s="6">
        <v>662.64589419112212</v>
      </c>
    </row>
    <row r="1723" spans="1:12" x14ac:dyDescent="0.3">
      <c r="A1723" s="4">
        <v>6343</v>
      </c>
      <c r="B1723" s="4">
        <v>715</v>
      </c>
      <c r="C1723" s="5">
        <v>40769</v>
      </c>
      <c r="D1723" s="8">
        <f t="shared" si="26"/>
        <v>8</v>
      </c>
      <c r="E1723" s="5">
        <v>40779</v>
      </c>
      <c r="F1723" s="4" t="s">
        <v>68</v>
      </c>
      <c r="G1723" s="4" t="s">
        <v>17</v>
      </c>
      <c r="H1723" s="4" t="s">
        <v>69</v>
      </c>
      <c r="I1723" s="4" t="s">
        <v>12</v>
      </c>
      <c r="J1723" s="10">
        <v>3.6265668532307282</v>
      </c>
      <c r="K1723" s="9" t="s">
        <v>74</v>
      </c>
      <c r="L1723" s="6">
        <v>5847.5617778089691</v>
      </c>
    </row>
    <row r="1724" spans="1:12" x14ac:dyDescent="0.3">
      <c r="A1724" s="4">
        <v>6346</v>
      </c>
      <c r="B1724" s="4">
        <v>1148</v>
      </c>
      <c r="C1724" s="5">
        <v>40769</v>
      </c>
      <c r="D1724" s="8">
        <f t="shared" si="26"/>
        <v>8</v>
      </c>
      <c r="E1724" s="5">
        <v>40779</v>
      </c>
      <c r="F1724" s="4" t="s">
        <v>38</v>
      </c>
      <c r="G1724" s="4" t="s">
        <v>10</v>
      </c>
      <c r="H1724" s="4" t="s">
        <v>39</v>
      </c>
      <c r="I1724" s="4" t="s">
        <v>19</v>
      </c>
      <c r="J1724" s="10">
        <v>4.4524385939465567</v>
      </c>
      <c r="K1724" s="9" t="s">
        <v>74</v>
      </c>
      <c r="L1724" s="6">
        <v>2209.2427051784102</v>
      </c>
    </row>
    <row r="1725" spans="1:12" x14ac:dyDescent="0.3">
      <c r="A1725" s="4">
        <v>6347</v>
      </c>
      <c r="B1725" s="4">
        <v>399</v>
      </c>
      <c r="C1725" s="5">
        <v>40769</v>
      </c>
      <c r="D1725" s="8">
        <f t="shared" si="26"/>
        <v>8</v>
      </c>
      <c r="E1725" s="5">
        <v>40779</v>
      </c>
      <c r="F1725" s="4" t="s">
        <v>62</v>
      </c>
      <c r="G1725" s="4" t="s">
        <v>14</v>
      </c>
      <c r="H1725" s="4" t="s">
        <v>63</v>
      </c>
      <c r="I1725" s="4" t="s">
        <v>12</v>
      </c>
      <c r="J1725" s="10">
        <v>3.7003742281041969</v>
      </c>
      <c r="K1725" s="9" t="s">
        <v>75</v>
      </c>
      <c r="L1725" s="6">
        <v>7187.5330560612374</v>
      </c>
    </row>
    <row r="1726" spans="1:12" x14ac:dyDescent="0.3">
      <c r="A1726" s="4">
        <v>6349</v>
      </c>
      <c r="B1726" s="4">
        <v>470</v>
      </c>
      <c r="C1726" s="5">
        <v>40769</v>
      </c>
      <c r="D1726" s="8">
        <f t="shared" si="26"/>
        <v>8</v>
      </c>
      <c r="E1726" s="5">
        <v>40776</v>
      </c>
      <c r="F1726" s="4" t="s">
        <v>68</v>
      </c>
      <c r="G1726" s="4" t="s">
        <v>17</v>
      </c>
      <c r="H1726" s="4" t="s">
        <v>69</v>
      </c>
      <c r="I1726" s="4" t="s">
        <v>25</v>
      </c>
      <c r="J1726" s="10">
        <v>3.7995547866104307</v>
      </c>
      <c r="K1726" s="9" t="s">
        <v>74</v>
      </c>
      <c r="L1726" s="6">
        <v>2433.7888633156244</v>
      </c>
    </row>
    <row r="1727" spans="1:12" x14ac:dyDescent="0.3">
      <c r="A1727" s="4">
        <v>6350</v>
      </c>
      <c r="B1727" s="4">
        <v>7</v>
      </c>
      <c r="C1727" s="5">
        <v>40770</v>
      </c>
      <c r="D1727" s="8">
        <f t="shared" si="26"/>
        <v>8</v>
      </c>
      <c r="E1727" s="5">
        <v>40782</v>
      </c>
      <c r="F1727" s="4" t="s">
        <v>46</v>
      </c>
      <c r="G1727" s="4" t="s">
        <v>10</v>
      </c>
      <c r="H1727" s="4" t="s">
        <v>47</v>
      </c>
      <c r="I1727" s="4" t="s">
        <v>12</v>
      </c>
      <c r="J1727" s="10">
        <v>3.3590362511846195</v>
      </c>
      <c r="K1727" s="9" t="s">
        <v>75</v>
      </c>
      <c r="L1727" s="6">
        <v>97.402096349926879</v>
      </c>
    </row>
    <row r="1728" spans="1:12" x14ac:dyDescent="0.3">
      <c r="A1728" s="4">
        <v>6351</v>
      </c>
      <c r="B1728" s="4">
        <v>1335</v>
      </c>
      <c r="C1728" s="5">
        <v>40770</v>
      </c>
      <c r="D1728" s="8">
        <f t="shared" si="26"/>
        <v>8</v>
      </c>
      <c r="E1728" s="5">
        <v>40780</v>
      </c>
      <c r="F1728" s="4" t="s">
        <v>38</v>
      </c>
      <c r="G1728" s="4" t="s">
        <v>10</v>
      </c>
      <c r="H1728" s="4" t="s">
        <v>39</v>
      </c>
      <c r="I1728" s="4" t="s">
        <v>19</v>
      </c>
      <c r="J1728" s="10">
        <v>3.7130098252432608</v>
      </c>
      <c r="K1728" s="9" t="s">
        <v>74</v>
      </c>
      <c r="L1728" s="6">
        <v>1727.9116310999127</v>
      </c>
    </row>
    <row r="1729" spans="1:12" x14ac:dyDescent="0.3">
      <c r="A1729" s="4">
        <v>6352</v>
      </c>
      <c r="B1729" s="4">
        <v>607</v>
      </c>
      <c r="C1729" s="5">
        <v>40771</v>
      </c>
      <c r="D1729" s="8">
        <f t="shared" si="26"/>
        <v>8</v>
      </c>
      <c r="E1729" s="5">
        <v>40779</v>
      </c>
      <c r="F1729" s="4" t="s">
        <v>9</v>
      </c>
      <c r="G1729" s="4" t="s">
        <v>10</v>
      </c>
      <c r="H1729" s="4" t="s">
        <v>11</v>
      </c>
      <c r="I1729" s="4" t="s">
        <v>31</v>
      </c>
      <c r="J1729" s="10">
        <v>4.8785767876047563</v>
      </c>
      <c r="K1729" s="9" t="s">
        <v>74</v>
      </c>
      <c r="L1729" s="6">
        <v>3474.6381846896138</v>
      </c>
    </row>
    <row r="1730" spans="1:12" x14ac:dyDescent="0.3">
      <c r="A1730" s="4">
        <v>6353</v>
      </c>
      <c r="B1730" s="4">
        <v>1010</v>
      </c>
      <c r="C1730" s="5">
        <v>40771</v>
      </c>
      <c r="D1730" s="8">
        <f t="shared" si="26"/>
        <v>8</v>
      </c>
      <c r="E1730" s="5">
        <v>40775</v>
      </c>
      <c r="F1730" s="4" t="s">
        <v>50</v>
      </c>
      <c r="G1730" s="4" t="s">
        <v>29</v>
      </c>
      <c r="H1730" s="4" t="s">
        <v>51</v>
      </c>
      <c r="I1730" s="4" t="s">
        <v>12</v>
      </c>
      <c r="J1730" s="10">
        <v>3.0442828055716404</v>
      </c>
      <c r="K1730" s="9" t="s">
        <v>74</v>
      </c>
      <c r="L1730" s="6">
        <v>11489.34940256164</v>
      </c>
    </row>
    <row r="1731" spans="1:12" x14ac:dyDescent="0.3">
      <c r="A1731" s="4">
        <v>6356</v>
      </c>
      <c r="B1731" s="4">
        <v>553</v>
      </c>
      <c r="C1731" s="5">
        <v>40771</v>
      </c>
      <c r="D1731" s="8">
        <f t="shared" ref="D1731:D1794" si="27">MONTH(C1731)</f>
        <v>8</v>
      </c>
      <c r="E1731" s="5">
        <v>40778</v>
      </c>
      <c r="F1731" s="4" t="s">
        <v>9</v>
      </c>
      <c r="G1731" s="4" t="s">
        <v>10</v>
      </c>
      <c r="H1731" s="4" t="s">
        <v>11</v>
      </c>
      <c r="I1731" s="4" t="s">
        <v>19</v>
      </c>
      <c r="J1731" s="10">
        <v>3.7138816220468747</v>
      </c>
      <c r="K1731" s="9" t="s">
        <v>74</v>
      </c>
      <c r="L1731" s="6">
        <v>2817.2547962645353</v>
      </c>
    </row>
    <row r="1732" spans="1:12" x14ac:dyDescent="0.3">
      <c r="A1732" s="4">
        <v>6357</v>
      </c>
      <c r="B1732" s="4">
        <v>131</v>
      </c>
      <c r="C1732" s="5">
        <v>40771</v>
      </c>
      <c r="D1732" s="8">
        <f t="shared" si="27"/>
        <v>8</v>
      </c>
      <c r="E1732" s="5">
        <v>40773</v>
      </c>
      <c r="F1732" s="4" t="s">
        <v>54</v>
      </c>
      <c r="G1732" s="4" t="s">
        <v>21</v>
      </c>
      <c r="H1732" s="4" t="s">
        <v>55</v>
      </c>
      <c r="I1732" s="4" t="s">
        <v>31</v>
      </c>
      <c r="J1732" s="10">
        <v>4.0237331026408203</v>
      </c>
      <c r="K1732" s="9" t="s">
        <v>74</v>
      </c>
      <c r="L1732" s="6">
        <v>2975.7346937678526</v>
      </c>
    </row>
    <row r="1733" spans="1:12" x14ac:dyDescent="0.3">
      <c r="A1733" s="4">
        <v>6358</v>
      </c>
      <c r="B1733" s="4">
        <v>931</v>
      </c>
      <c r="C1733" s="5">
        <v>40772</v>
      </c>
      <c r="D1733" s="8">
        <f t="shared" si="27"/>
        <v>8</v>
      </c>
      <c r="E1733" s="5">
        <v>40774</v>
      </c>
      <c r="F1733" s="4" t="s">
        <v>42</v>
      </c>
      <c r="G1733" s="4" t="s">
        <v>17</v>
      </c>
      <c r="H1733" s="4" t="s">
        <v>43</v>
      </c>
      <c r="I1733" s="4" t="s">
        <v>12</v>
      </c>
      <c r="J1733" s="10">
        <v>3.8454474909753378</v>
      </c>
      <c r="K1733" s="9" t="s">
        <v>74</v>
      </c>
      <c r="L1733" s="6">
        <v>3491.9283041417998</v>
      </c>
    </row>
    <row r="1734" spans="1:12" x14ac:dyDescent="0.3">
      <c r="A1734" s="4">
        <v>6359</v>
      </c>
      <c r="B1734" s="4">
        <v>611</v>
      </c>
      <c r="C1734" s="5">
        <v>40773</v>
      </c>
      <c r="D1734" s="8">
        <f t="shared" si="27"/>
        <v>8</v>
      </c>
      <c r="E1734" s="5">
        <v>40788</v>
      </c>
      <c r="F1734" s="4" t="s">
        <v>46</v>
      </c>
      <c r="G1734" s="4" t="s">
        <v>10</v>
      </c>
      <c r="H1734" s="4" t="s">
        <v>47</v>
      </c>
      <c r="I1734" s="4" t="s">
        <v>25</v>
      </c>
      <c r="J1734" s="10">
        <v>4.6931663996629842</v>
      </c>
      <c r="K1734" s="9" t="s">
        <v>75</v>
      </c>
      <c r="L1734" s="6">
        <v>1733.3101263307965</v>
      </c>
    </row>
    <row r="1735" spans="1:12" x14ac:dyDescent="0.3">
      <c r="A1735" s="4">
        <v>6360</v>
      </c>
      <c r="B1735" s="4">
        <v>484</v>
      </c>
      <c r="C1735" s="5">
        <v>40773</v>
      </c>
      <c r="D1735" s="8">
        <f t="shared" si="27"/>
        <v>8</v>
      </c>
      <c r="E1735" s="5">
        <v>40787</v>
      </c>
      <c r="F1735" s="4" t="s">
        <v>38</v>
      </c>
      <c r="G1735" s="4" t="s">
        <v>10</v>
      </c>
      <c r="H1735" s="4" t="s">
        <v>39</v>
      </c>
      <c r="I1735" s="4" t="s">
        <v>12</v>
      </c>
      <c r="J1735" s="10">
        <v>3.8152819228244841</v>
      </c>
      <c r="K1735" s="9" t="s">
        <v>74</v>
      </c>
      <c r="L1735" s="6">
        <v>1020.5750760855173</v>
      </c>
    </row>
    <row r="1736" spans="1:12" x14ac:dyDescent="0.3">
      <c r="A1736" s="4">
        <v>6361</v>
      </c>
      <c r="B1736" s="4">
        <v>903</v>
      </c>
      <c r="C1736" s="5">
        <v>40773</v>
      </c>
      <c r="D1736" s="8">
        <f t="shared" si="27"/>
        <v>8</v>
      </c>
      <c r="E1736" s="5">
        <v>40780</v>
      </c>
      <c r="F1736" s="4" t="s">
        <v>34</v>
      </c>
      <c r="G1736" s="4" t="s">
        <v>17</v>
      </c>
      <c r="H1736" s="4" t="s">
        <v>35</v>
      </c>
      <c r="I1736" s="4" t="s">
        <v>12</v>
      </c>
      <c r="J1736" s="10">
        <v>3.0485050515201264</v>
      </c>
      <c r="K1736" s="9" t="s">
        <v>74</v>
      </c>
      <c r="L1736" s="6">
        <v>9099.2208908850353</v>
      </c>
    </row>
    <row r="1737" spans="1:12" x14ac:dyDescent="0.3">
      <c r="A1737" s="4">
        <v>6362</v>
      </c>
      <c r="B1737" s="4">
        <v>1324</v>
      </c>
      <c r="C1737" s="5">
        <v>40773</v>
      </c>
      <c r="D1737" s="8">
        <f t="shared" si="27"/>
        <v>8</v>
      </c>
      <c r="E1737" s="5">
        <v>40778</v>
      </c>
      <c r="F1737" s="4" t="s">
        <v>48</v>
      </c>
      <c r="G1737" s="4" t="s">
        <v>17</v>
      </c>
      <c r="H1737" s="4" t="s">
        <v>49</v>
      </c>
      <c r="I1737" s="4" t="s">
        <v>19</v>
      </c>
      <c r="J1737" s="10">
        <v>4.3519843360135742</v>
      </c>
      <c r="K1737" s="9" t="s">
        <v>74</v>
      </c>
      <c r="L1737" s="6">
        <v>241.87566495947945</v>
      </c>
    </row>
    <row r="1738" spans="1:12" x14ac:dyDescent="0.3">
      <c r="A1738" s="4">
        <v>6363</v>
      </c>
      <c r="B1738" s="4">
        <v>810</v>
      </c>
      <c r="C1738" s="5">
        <v>40773</v>
      </c>
      <c r="D1738" s="8">
        <f t="shared" si="27"/>
        <v>8</v>
      </c>
      <c r="E1738" s="5">
        <v>40788</v>
      </c>
      <c r="F1738" s="4" t="s">
        <v>50</v>
      </c>
      <c r="G1738" s="4" t="s">
        <v>29</v>
      </c>
      <c r="H1738" s="4" t="s">
        <v>51</v>
      </c>
      <c r="I1738" s="4" t="s">
        <v>19</v>
      </c>
      <c r="J1738" s="10">
        <v>3.0472841414801097</v>
      </c>
      <c r="K1738" s="9" t="s">
        <v>74</v>
      </c>
      <c r="L1738" s="6">
        <v>3759.1504293000708</v>
      </c>
    </row>
    <row r="1739" spans="1:12" x14ac:dyDescent="0.3">
      <c r="A1739" s="4">
        <v>6365</v>
      </c>
      <c r="B1739" s="4">
        <v>1211</v>
      </c>
      <c r="C1739" s="5">
        <v>40773</v>
      </c>
      <c r="D1739" s="8">
        <f t="shared" si="27"/>
        <v>8</v>
      </c>
      <c r="E1739" s="5">
        <v>40780</v>
      </c>
      <c r="F1739" s="4" t="s">
        <v>13</v>
      </c>
      <c r="G1739" s="4" t="s">
        <v>14</v>
      </c>
      <c r="H1739" s="4" t="s">
        <v>15</v>
      </c>
      <c r="I1739" s="4" t="s">
        <v>12</v>
      </c>
      <c r="J1739" s="10">
        <v>4.9791887363430201</v>
      </c>
      <c r="K1739" s="9" t="s">
        <v>74</v>
      </c>
      <c r="L1739" s="6">
        <v>51.71002430458752</v>
      </c>
    </row>
    <row r="1740" spans="1:12" x14ac:dyDescent="0.3">
      <c r="A1740" s="4">
        <v>6366</v>
      </c>
      <c r="B1740" s="4">
        <v>29</v>
      </c>
      <c r="C1740" s="5">
        <v>40773</v>
      </c>
      <c r="D1740" s="8">
        <f t="shared" si="27"/>
        <v>8</v>
      </c>
      <c r="E1740" s="5">
        <v>40775</v>
      </c>
      <c r="F1740" s="4" t="s">
        <v>40</v>
      </c>
      <c r="G1740" s="4" t="s">
        <v>29</v>
      </c>
      <c r="H1740" s="4" t="s">
        <v>41</v>
      </c>
      <c r="I1740" s="4" t="s">
        <v>19</v>
      </c>
      <c r="J1740" s="10">
        <v>3.7683651149011022</v>
      </c>
      <c r="K1740" s="9" t="s">
        <v>74</v>
      </c>
      <c r="L1740" s="6">
        <v>7828.0618354465005</v>
      </c>
    </row>
    <row r="1741" spans="1:12" x14ac:dyDescent="0.3">
      <c r="A1741" s="4">
        <v>6367</v>
      </c>
      <c r="B1741" s="4">
        <v>676</v>
      </c>
      <c r="C1741" s="5">
        <v>40773</v>
      </c>
      <c r="D1741" s="8">
        <f t="shared" si="27"/>
        <v>8</v>
      </c>
      <c r="E1741" s="5">
        <v>40784</v>
      </c>
      <c r="F1741" s="4" t="s">
        <v>34</v>
      </c>
      <c r="G1741" s="4" t="s">
        <v>17</v>
      </c>
      <c r="H1741" s="4" t="s">
        <v>35</v>
      </c>
      <c r="I1741" s="4" t="s">
        <v>12</v>
      </c>
      <c r="J1741" s="10">
        <v>3.7925761942743237</v>
      </c>
      <c r="K1741" s="9" t="s">
        <v>74</v>
      </c>
      <c r="L1741" s="6">
        <v>5890.3933405288535</v>
      </c>
    </row>
    <row r="1742" spans="1:12" x14ac:dyDescent="0.3">
      <c r="A1742" s="4">
        <v>6368</v>
      </c>
      <c r="B1742" s="4">
        <v>574</v>
      </c>
      <c r="C1742" s="5">
        <v>40773</v>
      </c>
      <c r="D1742" s="8">
        <f t="shared" si="27"/>
        <v>8</v>
      </c>
      <c r="E1742" s="5">
        <v>40783</v>
      </c>
      <c r="F1742" s="4" t="s">
        <v>26</v>
      </c>
      <c r="G1742" s="4" t="s">
        <v>14</v>
      </c>
      <c r="H1742" s="4" t="s">
        <v>27</v>
      </c>
      <c r="I1742" s="4" t="s">
        <v>25</v>
      </c>
      <c r="J1742" s="10">
        <v>3.7326344900451458</v>
      </c>
      <c r="K1742" s="9" t="s">
        <v>74</v>
      </c>
      <c r="L1742" s="6">
        <v>114.38254870203781</v>
      </c>
    </row>
    <row r="1743" spans="1:12" x14ac:dyDescent="0.3">
      <c r="A1743" s="4">
        <v>6369</v>
      </c>
      <c r="B1743" s="4">
        <v>649</v>
      </c>
      <c r="C1743" s="5">
        <v>40774</v>
      </c>
      <c r="D1743" s="8">
        <f t="shared" si="27"/>
        <v>8</v>
      </c>
      <c r="E1743" s="5">
        <v>40789</v>
      </c>
      <c r="F1743" s="4" t="s">
        <v>52</v>
      </c>
      <c r="G1743" s="4" t="s">
        <v>10</v>
      </c>
      <c r="H1743" s="4" t="s">
        <v>53</v>
      </c>
      <c r="I1743" s="4" t="s">
        <v>12</v>
      </c>
      <c r="J1743" s="10">
        <v>3.2569678222582699</v>
      </c>
      <c r="K1743" s="9" t="s">
        <v>74</v>
      </c>
      <c r="L1743" s="6">
        <v>9883.8529842076387</v>
      </c>
    </row>
    <row r="1744" spans="1:12" x14ac:dyDescent="0.3">
      <c r="A1744" s="4">
        <v>6370</v>
      </c>
      <c r="B1744" s="4">
        <v>1192</v>
      </c>
      <c r="C1744" s="5">
        <v>40774</v>
      </c>
      <c r="D1744" s="8">
        <f t="shared" si="27"/>
        <v>8</v>
      </c>
      <c r="E1744" s="5">
        <v>40784</v>
      </c>
      <c r="F1744" s="4" t="s">
        <v>26</v>
      </c>
      <c r="G1744" s="4" t="s">
        <v>14</v>
      </c>
      <c r="H1744" s="4" t="s">
        <v>27</v>
      </c>
      <c r="I1744" s="4" t="s">
        <v>25</v>
      </c>
      <c r="J1744" s="10">
        <v>3.0437167022898963</v>
      </c>
      <c r="K1744" s="9" t="s">
        <v>74</v>
      </c>
      <c r="L1744" s="6">
        <v>257.65134604867308</v>
      </c>
    </row>
    <row r="1745" spans="1:12" x14ac:dyDescent="0.3">
      <c r="A1745" s="4">
        <v>6373</v>
      </c>
      <c r="B1745" s="4">
        <v>991</v>
      </c>
      <c r="C1745" s="5">
        <v>40774</v>
      </c>
      <c r="D1745" s="8">
        <f t="shared" si="27"/>
        <v>8</v>
      </c>
      <c r="E1745" s="5">
        <v>40782</v>
      </c>
      <c r="F1745" s="4" t="s">
        <v>20</v>
      </c>
      <c r="G1745" s="4" t="s">
        <v>21</v>
      </c>
      <c r="H1745" s="4" t="s">
        <v>22</v>
      </c>
      <c r="I1745" s="4" t="s">
        <v>19</v>
      </c>
      <c r="J1745" s="10">
        <v>3.7078699794042596</v>
      </c>
      <c r="K1745" s="9" t="s">
        <v>74</v>
      </c>
      <c r="L1745" s="6">
        <v>10598.268714745283</v>
      </c>
    </row>
    <row r="1746" spans="1:12" x14ac:dyDescent="0.3">
      <c r="A1746" s="4">
        <v>6374</v>
      </c>
      <c r="B1746" s="4">
        <v>1037</v>
      </c>
      <c r="C1746" s="5">
        <v>40774</v>
      </c>
      <c r="D1746" s="8">
        <f t="shared" si="27"/>
        <v>8</v>
      </c>
      <c r="E1746" s="5">
        <v>40789</v>
      </c>
      <c r="F1746" s="4" t="s">
        <v>34</v>
      </c>
      <c r="G1746" s="4" t="s">
        <v>17</v>
      </c>
      <c r="H1746" s="4" t="s">
        <v>35</v>
      </c>
      <c r="I1746" s="4" t="s">
        <v>25</v>
      </c>
      <c r="J1746" s="10">
        <v>4.2147823117763119</v>
      </c>
      <c r="K1746" s="9" t="s">
        <v>74</v>
      </c>
      <c r="L1746" s="6">
        <v>1295.3122379539818</v>
      </c>
    </row>
    <row r="1747" spans="1:12" x14ac:dyDescent="0.3">
      <c r="A1747" s="4">
        <v>6375</v>
      </c>
      <c r="B1747" s="4">
        <v>1055</v>
      </c>
      <c r="C1747" s="5">
        <v>40774</v>
      </c>
      <c r="D1747" s="8">
        <f t="shared" si="27"/>
        <v>8</v>
      </c>
      <c r="E1747" s="5">
        <v>40784</v>
      </c>
      <c r="F1747" s="4" t="s">
        <v>40</v>
      </c>
      <c r="G1747" s="4" t="s">
        <v>29</v>
      </c>
      <c r="H1747" s="4" t="s">
        <v>41</v>
      </c>
      <c r="I1747" s="4" t="s">
        <v>12</v>
      </c>
      <c r="J1747" s="10">
        <v>4.9986906530191071</v>
      </c>
      <c r="K1747" s="9" t="s">
        <v>74</v>
      </c>
      <c r="L1747" s="6">
        <v>1575.579639187059</v>
      </c>
    </row>
    <row r="1748" spans="1:12" x14ac:dyDescent="0.3">
      <c r="A1748" s="4">
        <v>6376</v>
      </c>
      <c r="B1748" s="4">
        <v>403</v>
      </c>
      <c r="C1748" s="5">
        <v>40775</v>
      </c>
      <c r="D1748" s="8">
        <f t="shared" si="27"/>
        <v>8</v>
      </c>
      <c r="E1748" s="5">
        <v>40777</v>
      </c>
      <c r="F1748" s="4" t="s">
        <v>9</v>
      </c>
      <c r="G1748" s="4" t="s">
        <v>10</v>
      </c>
      <c r="H1748" s="4" t="s">
        <v>11</v>
      </c>
      <c r="I1748" s="4" t="s">
        <v>19</v>
      </c>
      <c r="J1748" s="10">
        <v>3.9918527301630489</v>
      </c>
      <c r="K1748" s="9" t="s">
        <v>74</v>
      </c>
      <c r="L1748" s="6">
        <v>2002.1104274008458</v>
      </c>
    </row>
    <row r="1749" spans="1:12" x14ac:dyDescent="0.3">
      <c r="A1749" s="4">
        <v>6377</v>
      </c>
      <c r="B1749" s="4">
        <v>1415</v>
      </c>
      <c r="C1749" s="5">
        <v>40775</v>
      </c>
      <c r="D1749" s="8">
        <f t="shared" si="27"/>
        <v>8</v>
      </c>
      <c r="E1749" s="5">
        <v>40778</v>
      </c>
      <c r="F1749" s="4" t="s">
        <v>32</v>
      </c>
      <c r="G1749" s="4" t="s">
        <v>29</v>
      </c>
      <c r="H1749" s="4" t="s">
        <v>33</v>
      </c>
      <c r="I1749" s="4" t="s">
        <v>12</v>
      </c>
      <c r="J1749" s="10">
        <v>4.1622880978313663</v>
      </c>
      <c r="K1749" s="9" t="s">
        <v>74</v>
      </c>
      <c r="L1749" s="6">
        <v>8157.3852864542405</v>
      </c>
    </row>
    <row r="1750" spans="1:12" x14ac:dyDescent="0.3">
      <c r="A1750" s="4">
        <v>6378</v>
      </c>
      <c r="B1750" s="4">
        <v>1275</v>
      </c>
      <c r="C1750" s="5">
        <v>40775</v>
      </c>
      <c r="D1750" s="8">
        <f t="shared" si="27"/>
        <v>8</v>
      </c>
      <c r="E1750" s="5">
        <v>40777</v>
      </c>
      <c r="F1750" s="4" t="s">
        <v>38</v>
      </c>
      <c r="G1750" s="4" t="s">
        <v>10</v>
      </c>
      <c r="H1750" s="4" t="s">
        <v>39</v>
      </c>
      <c r="I1750" s="4" t="s">
        <v>12</v>
      </c>
      <c r="J1750" s="10">
        <v>4.880050992260518</v>
      </c>
      <c r="K1750" s="9" t="s">
        <v>74</v>
      </c>
      <c r="L1750" s="6">
        <v>5916.5396255537535</v>
      </c>
    </row>
    <row r="1751" spans="1:12" x14ac:dyDescent="0.3">
      <c r="A1751" s="4">
        <v>6380</v>
      </c>
      <c r="B1751" s="4">
        <v>217</v>
      </c>
      <c r="C1751" s="5">
        <v>40776</v>
      </c>
      <c r="D1751" s="8">
        <f t="shared" si="27"/>
        <v>8</v>
      </c>
      <c r="E1751" s="5">
        <v>40783</v>
      </c>
      <c r="F1751" s="4" t="s">
        <v>9</v>
      </c>
      <c r="G1751" s="4" t="s">
        <v>10</v>
      </c>
      <c r="H1751" s="4" t="s">
        <v>11</v>
      </c>
      <c r="I1751" s="4" t="s">
        <v>12</v>
      </c>
      <c r="J1751" s="10">
        <v>3.1704257615931501</v>
      </c>
      <c r="K1751" s="9" t="s">
        <v>74</v>
      </c>
      <c r="L1751" s="6">
        <v>7956.7709443954864</v>
      </c>
    </row>
    <row r="1752" spans="1:12" x14ac:dyDescent="0.3">
      <c r="A1752" s="4">
        <v>6381</v>
      </c>
      <c r="B1752" s="4">
        <v>412</v>
      </c>
      <c r="C1752" s="5">
        <v>40776</v>
      </c>
      <c r="D1752" s="8">
        <f t="shared" si="27"/>
        <v>8</v>
      </c>
      <c r="E1752" s="5">
        <v>40781</v>
      </c>
      <c r="F1752" s="4" t="s">
        <v>44</v>
      </c>
      <c r="G1752" s="4" t="s">
        <v>21</v>
      </c>
      <c r="H1752" s="4" t="s">
        <v>45</v>
      </c>
      <c r="I1752" s="4" t="s">
        <v>12</v>
      </c>
      <c r="J1752" s="10">
        <v>4.7325048102565397</v>
      </c>
      <c r="K1752" s="9" t="s">
        <v>74</v>
      </c>
      <c r="L1752" s="6">
        <v>1846.1212605171561</v>
      </c>
    </row>
    <row r="1753" spans="1:12" x14ac:dyDescent="0.3">
      <c r="A1753" s="4">
        <v>6382</v>
      </c>
      <c r="B1753" s="4">
        <v>881</v>
      </c>
      <c r="C1753" s="5">
        <v>40777</v>
      </c>
      <c r="D1753" s="8">
        <f t="shared" si="27"/>
        <v>8</v>
      </c>
      <c r="E1753" s="5">
        <v>40786</v>
      </c>
      <c r="F1753" s="4" t="s">
        <v>46</v>
      </c>
      <c r="G1753" s="4" t="s">
        <v>10</v>
      </c>
      <c r="H1753" s="4" t="s">
        <v>47</v>
      </c>
      <c r="I1753" s="4" t="s">
        <v>12</v>
      </c>
      <c r="J1753" s="10">
        <v>4.6529208827611503</v>
      </c>
      <c r="K1753" s="9" t="s">
        <v>74</v>
      </c>
      <c r="L1753" s="6">
        <v>2131.9922251692328</v>
      </c>
    </row>
    <row r="1754" spans="1:12" x14ac:dyDescent="0.3">
      <c r="A1754" s="4">
        <v>6383</v>
      </c>
      <c r="B1754" s="4">
        <v>1331</v>
      </c>
      <c r="C1754" s="5">
        <v>40778</v>
      </c>
      <c r="D1754" s="8">
        <f t="shared" si="27"/>
        <v>8</v>
      </c>
      <c r="E1754" s="5">
        <v>40785</v>
      </c>
      <c r="F1754" s="4" t="s">
        <v>9</v>
      </c>
      <c r="G1754" s="4" t="s">
        <v>10</v>
      </c>
      <c r="H1754" s="4" t="s">
        <v>11</v>
      </c>
      <c r="I1754" s="4" t="s">
        <v>31</v>
      </c>
      <c r="J1754" s="10">
        <v>4.6955273378592173</v>
      </c>
      <c r="K1754" s="9" t="s">
        <v>74</v>
      </c>
      <c r="L1754" s="6">
        <v>872.16927491815966</v>
      </c>
    </row>
    <row r="1755" spans="1:12" x14ac:dyDescent="0.3">
      <c r="A1755" s="4">
        <v>6384</v>
      </c>
      <c r="B1755" s="4">
        <v>403</v>
      </c>
      <c r="C1755" s="5">
        <v>40779</v>
      </c>
      <c r="D1755" s="8">
        <f t="shared" si="27"/>
        <v>8</v>
      </c>
      <c r="E1755" s="5">
        <v>40789</v>
      </c>
      <c r="F1755" s="4" t="s">
        <v>66</v>
      </c>
      <c r="G1755" s="4" t="s">
        <v>14</v>
      </c>
      <c r="H1755" s="4" t="s">
        <v>67</v>
      </c>
      <c r="I1755" s="4" t="s">
        <v>12</v>
      </c>
      <c r="J1755" s="10">
        <v>3.3782244379311113</v>
      </c>
      <c r="K1755" s="9" t="s">
        <v>74</v>
      </c>
      <c r="L1755" s="6">
        <v>96.35346805565797</v>
      </c>
    </row>
    <row r="1756" spans="1:12" x14ac:dyDescent="0.3">
      <c r="A1756" s="4">
        <v>6385</v>
      </c>
      <c r="B1756" s="4">
        <v>375</v>
      </c>
      <c r="C1756" s="5">
        <v>40779</v>
      </c>
      <c r="D1756" s="8">
        <f t="shared" si="27"/>
        <v>8</v>
      </c>
      <c r="E1756" s="5">
        <v>40786</v>
      </c>
      <c r="F1756" s="4" t="s">
        <v>34</v>
      </c>
      <c r="G1756" s="4" t="s">
        <v>17</v>
      </c>
      <c r="H1756" s="4" t="s">
        <v>35</v>
      </c>
      <c r="I1756" s="4" t="s">
        <v>19</v>
      </c>
      <c r="J1756" s="10">
        <v>4.9815124376636311</v>
      </c>
      <c r="K1756" s="9" t="s">
        <v>74</v>
      </c>
      <c r="L1756" s="6">
        <v>8620.004865719864</v>
      </c>
    </row>
    <row r="1757" spans="1:12" x14ac:dyDescent="0.3">
      <c r="A1757" s="4">
        <v>6386</v>
      </c>
      <c r="B1757" s="4">
        <v>1196</v>
      </c>
      <c r="C1757" s="5">
        <v>40779</v>
      </c>
      <c r="D1757" s="8">
        <f t="shared" si="27"/>
        <v>8</v>
      </c>
      <c r="E1757" s="5">
        <v>40785</v>
      </c>
      <c r="F1757" s="4" t="s">
        <v>44</v>
      </c>
      <c r="G1757" s="4" t="s">
        <v>21</v>
      </c>
      <c r="H1757" s="4" t="s">
        <v>45</v>
      </c>
      <c r="I1757" s="4" t="s">
        <v>19</v>
      </c>
      <c r="J1757" s="10">
        <v>4.0158704819054565</v>
      </c>
      <c r="K1757" s="9" t="s">
        <v>74</v>
      </c>
      <c r="L1757" s="6">
        <v>8063.7702748985339</v>
      </c>
    </row>
    <row r="1758" spans="1:12" x14ac:dyDescent="0.3">
      <c r="A1758" s="4">
        <v>6387</v>
      </c>
      <c r="B1758" s="4">
        <v>320</v>
      </c>
      <c r="C1758" s="5">
        <v>40779</v>
      </c>
      <c r="D1758" s="8">
        <f t="shared" si="27"/>
        <v>8</v>
      </c>
      <c r="E1758" s="5">
        <v>40786</v>
      </c>
      <c r="F1758" s="4" t="s">
        <v>58</v>
      </c>
      <c r="G1758" s="4" t="s">
        <v>17</v>
      </c>
      <c r="H1758" s="4" t="s">
        <v>59</v>
      </c>
      <c r="I1758" s="4" t="s">
        <v>25</v>
      </c>
      <c r="J1758" s="10">
        <v>3.2407317945533114</v>
      </c>
      <c r="K1758" s="9" t="s">
        <v>74</v>
      </c>
      <c r="L1758" s="6">
        <v>160.65949727049281</v>
      </c>
    </row>
    <row r="1759" spans="1:12" x14ac:dyDescent="0.3">
      <c r="A1759" s="4">
        <v>6388</v>
      </c>
      <c r="B1759" s="4">
        <v>137</v>
      </c>
      <c r="C1759" s="5">
        <v>40779</v>
      </c>
      <c r="D1759" s="8">
        <f t="shared" si="27"/>
        <v>8</v>
      </c>
      <c r="E1759" s="5">
        <v>40785</v>
      </c>
      <c r="F1759" s="4" t="s">
        <v>9</v>
      </c>
      <c r="G1759" s="4" t="s">
        <v>10</v>
      </c>
      <c r="H1759" s="4" t="s">
        <v>11</v>
      </c>
      <c r="I1759" s="4" t="s">
        <v>12</v>
      </c>
      <c r="J1759" s="10">
        <v>4.3545377485378571</v>
      </c>
      <c r="K1759" s="9" t="s">
        <v>74</v>
      </c>
      <c r="L1759" s="6">
        <v>63.416214846137386</v>
      </c>
    </row>
    <row r="1760" spans="1:12" x14ac:dyDescent="0.3">
      <c r="A1760" s="4">
        <v>6391</v>
      </c>
      <c r="B1760" s="4">
        <v>1359</v>
      </c>
      <c r="C1760" s="5">
        <v>40780</v>
      </c>
      <c r="D1760" s="8">
        <f t="shared" si="27"/>
        <v>8</v>
      </c>
      <c r="E1760" s="5">
        <v>40794</v>
      </c>
      <c r="F1760" s="4" t="s">
        <v>26</v>
      </c>
      <c r="G1760" s="4" t="s">
        <v>14</v>
      </c>
      <c r="H1760" s="4" t="s">
        <v>27</v>
      </c>
      <c r="I1760" s="4" t="s">
        <v>12</v>
      </c>
      <c r="J1760" s="10">
        <v>4.8911548000960421</v>
      </c>
      <c r="K1760" s="9" t="s">
        <v>74</v>
      </c>
      <c r="L1760" s="6">
        <v>9766.3055497152291</v>
      </c>
    </row>
    <row r="1761" spans="1:12" x14ac:dyDescent="0.3">
      <c r="A1761" s="4">
        <v>6394</v>
      </c>
      <c r="B1761" s="4">
        <v>855</v>
      </c>
      <c r="C1761" s="5">
        <v>40781</v>
      </c>
      <c r="D1761" s="8">
        <f t="shared" si="27"/>
        <v>8</v>
      </c>
      <c r="E1761" s="5">
        <v>40796</v>
      </c>
      <c r="F1761" s="4" t="s">
        <v>20</v>
      </c>
      <c r="G1761" s="4" t="s">
        <v>21</v>
      </c>
      <c r="H1761" s="4" t="s">
        <v>22</v>
      </c>
      <c r="I1761" s="4" t="s">
        <v>12</v>
      </c>
      <c r="J1761" s="10">
        <v>4.1566019490650952</v>
      </c>
      <c r="K1761" s="9" t="s">
        <v>74</v>
      </c>
      <c r="L1761" s="6">
        <v>244.24470135903462</v>
      </c>
    </row>
    <row r="1762" spans="1:12" x14ac:dyDescent="0.3">
      <c r="A1762" s="4">
        <v>6395</v>
      </c>
      <c r="B1762" s="4">
        <v>1162</v>
      </c>
      <c r="C1762" s="5">
        <v>40781</v>
      </c>
      <c r="D1762" s="8">
        <f t="shared" si="27"/>
        <v>8</v>
      </c>
      <c r="E1762" s="5">
        <v>40786</v>
      </c>
      <c r="F1762" s="4" t="s">
        <v>34</v>
      </c>
      <c r="G1762" s="4" t="s">
        <v>17</v>
      </c>
      <c r="H1762" s="4" t="s">
        <v>35</v>
      </c>
      <c r="I1762" s="4" t="s">
        <v>12</v>
      </c>
      <c r="J1762" s="10">
        <v>4.6925638349863856</v>
      </c>
      <c r="K1762" s="9" t="s">
        <v>74</v>
      </c>
      <c r="L1762" s="6">
        <v>243.10961543615164</v>
      </c>
    </row>
    <row r="1763" spans="1:12" x14ac:dyDescent="0.3">
      <c r="A1763" s="4">
        <v>6396</v>
      </c>
      <c r="B1763" s="4">
        <v>1342</v>
      </c>
      <c r="C1763" s="5">
        <v>40781</v>
      </c>
      <c r="D1763" s="8">
        <f t="shared" si="27"/>
        <v>8</v>
      </c>
      <c r="E1763" s="5">
        <v>40783</v>
      </c>
      <c r="F1763" s="4" t="s">
        <v>16</v>
      </c>
      <c r="G1763" s="4" t="s">
        <v>17</v>
      </c>
      <c r="H1763" s="4" t="s">
        <v>18</v>
      </c>
      <c r="I1763" s="4" t="s">
        <v>12</v>
      </c>
      <c r="J1763" s="10">
        <v>4.0496548726466681</v>
      </c>
      <c r="K1763" s="9" t="s">
        <v>74</v>
      </c>
      <c r="L1763" s="6">
        <v>260.29207915716137</v>
      </c>
    </row>
    <row r="1764" spans="1:12" x14ac:dyDescent="0.3">
      <c r="A1764" s="4">
        <v>6397</v>
      </c>
      <c r="B1764" s="4">
        <v>1241</v>
      </c>
      <c r="C1764" s="5">
        <v>40781</v>
      </c>
      <c r="D1764" s="8">
        <f t="shared" si="27"/>
        <v>8</v>
      </c>
      <c r="E1764" s="5">
        <v>40791</v>
      </c>
      <c r="F1764" s="4" t="s">
        <v>52</v>
      </c>
      <c r="G1764" s="4" t="s">
        <v>10</v>
      </c>
      <c r="H1764" s="4" t="s">
        <v>53</v>
      </c>
      <c r="I1764" s="4" t="s">
        <v>19</v>
      </c>
      <c r="J1764" s="10">
        <v>4.7176996673141263</v>
      </c>
      <c r="K1764" s="9" t="s">
        <v>75</v>
      </c>
      <c r="L1764" s="6">
        <v>2198.6681188406615</v>
      </c>
    </row>
    <row r="1765" spans="1:12" x14ac:dyDescent="0.3">
      <c r="A1765" s="4">
        <v>6398</v>
      </c>
      <c r="B1765" s="4">
        <v>1313</v>
      </c>
      <c r="C1765" s="5">
        <v>40781</v>
      </c>
      <c r="D1765" s="8">
        <f t="shared" si="27"/>
        <v>8</v>
      </c>
      <c r="E1765" s="5">
        <v>40788</v>
      </c>
      <c r="F1765" s="4" t="s">
        <v>38</v>
      </c>
      <c r="G1765" s="4" t="s">
        <v>10</v>
      </c>
      <c r="H1765" s="4" t="s">
        <v>39</v>
      </c>
      <c r="I1765" s="4" t="s">
        <v>31</v>
      </c>
      <c r="J1765" s="10">
        <v>3.8120854645957944</v>
      </c>
      <c r="K1765" s="9" t="s">
        <v>74</v>
      </c>
      <c r="L1765" s="6">
        <v>449.87278590558554</v>
      </c>
    </row>
    <row r="1766" spans="1:12" x14ac:dyDescent="0.3">
      <c r="A1766" s="4">
        <v>6401</v>
      </c>
      <c r="B1766" s="4">
        <v>395</v>
      </c>
      <c r="C1766" s="5">
        <v>40782</v>
      </c>
      <c r="D1766" s="8">
        <f t="shared" si="27"/>
        <v>8</v>
      </c>
      <c r="E1766" s="5">
        <v>40791</v>
      </c>
      <c r="F1766" s="4" t="s">
        <v>40</v>
      </c>
      <c r="G1766" s="4" t="s">
        <v>29</v>
      </c>
      <c r="H1766" s="4" t="s">
        <v>41</v>
      </c>
      <c r="I1766" s="4" t="s">
        <v>12</v>
      </c>
      <c r="J1766" s="10">
        <v>4.8140044329461107</v>
      </c>
      <c r="K1766" s="9" t="s">
        <v>74</v>
      </c>
      <c r="L1766" s="6">
        <v>11522.050690161324</v>
      </c>
    </row>
    <row r="1767" spans="1:12" x14ac:dyDescent="0.3">
      <c r="A1767" s="4">
        <v>6403</v>
      </c>
      <c r="B1767" s="4">
        <v>1239</v>
      </c>
      <c r="C1767" s="5">
        <v>40783</v>
      </c>
      <c r="D1767" s="8">
        <f t="shared" si="27"/>
        <v>8</v>
      </c>
      <c r="E1767" s="5">
        <v>40790</v>
      </c>
      <c r="F1767" s="4" t="s">
        <v>23</v>
      </c>
      <c r="G1767" s="4" t="s">
        <v>17</v>
      </c>
      <c r="H1767" s="4" t="s">
        <v>24</v>
      </c>
      <c r="I1767" s="4" t="s">
        <v>31</v>
      </c>
      <c r="J1767" s="10">
        <v>4.7272356118410279</v>
      </c>
      <c r="K1767" s="9" t="s">
        <v>74</v>
      </c>
      <c r="L1767" s="6">
        <v>1085.9786657281429</v>
      </c>
    </row>
    <row r="1768" spans="1:12" x14ac:dyDescent="0.3">
      <c r="A1768" s="4">
        <v>6404</v>
      </c>
      <c r="B1768" s="4">
        <v>72</v>
      </c>
      <c r="C1768" s="5">
        <v>40783</v>
      </c>
      <c r="D1768" s="8">
        <f t="shared" si="27"/>
        <v>8</v>
      </c>
      <c r="E1768" s="5">
        <v>40786</v>
      </c>
      <c r="F1768" s="4" t="s">
        <v>20</v>
      </c>
      <c r="G1768" s="4" t="s">
        <v>21</v>
      </c>
      <c r="H1768" s="4" t="s">
        <v>22</v>
      </c>
      <c r="I1768" s="4" t="s">
        <v>31</v>
      </c>
      <c r="J1768" s="10">
        <v>4.7326983686619979</v>
      </c>
      <c r="K1768" s="9" t="s">
        <v>74</v>
      </c>
      <c r="L1768" s="6">
        <v>6184.5094126938639</v>
      </c>
    </row>
    <row r="1769" spans="1:12" x14ac:dyDescent="0.3">
      <c r="A1769" s="4">
        <v>6405</v>
      </c>
      <c r="B1769" s="4">
        <v>1292</v>
      </c>
      <c r="C1769" s="5">
        <v>40783</v>
      </c>
      <c r="D1769" s="8">
        <f t="shared" si="27"/>
        <v>8</v>
      </c>
      <c r="E1769" s="5">
        <v>40785</v>
      </c>
      <c r="F1769" s="4" t="s">
        <v>58</v>
      </c>
      <c r="G1769" s="4" t="s">
        <v>17</v>
      </c>
      <c r="H1769" s="4" t="s">
        <v>59</v>
      </c>
      <c r="I1769" s="4" t="s">
        <v>19</v>
      </c>
      <c r="J1769" s="10">
        <v>3.6516907915434711</v>
      </c>
      <c r="K1769" s="9" t="s">
        <v>74</v>
      </c>
      <c r="L1769" s="6">
        <v>1970.8054164662299</v>
      </c>
    </row>
    <row r="1770" spans="1:12" x14ac:dyDescent="0.3">
      <c r="A1770" s="4">
        <v>6406</v>
      </c>
      <c r="B1770" s="4">
        <v>303</v>
      </c>
      <c r="C1770" s="5">
        <v>40783</v>
      </c>
      <c r="D1770" s="8">
        <f t="shared" si="27"/>
        <v>8</v>
      </c>
      <c r="E1770" s="5">
        <v>40786</v>
      </c>
      <c r="F1770" s="4" t="s">
        <v>28</v>
      </c>
      <c r="G1770" s="4" t="s">
        <v>29</v>
      </c>
      <c r="H1770" s="4" t="s">
        <v>30</v>
      </c>
      <c r="I1770" s="4" t="s">
        <v>31</v>
      </c>
      <c r="J1770" s="10">
        <v>3.2549363643192515</v>
      </c>
      <c r="K1770" s="9" t="s">
        <v>74</v>
      </c>
      <c r="L1770" s="6">
        <v>3711.4812097555964</v>
      </c>
    </row>
    <row r="1771" spans="1:12" x14ac:dyDescent="0.3">
      <c r="A1771" s="4">
        <v>6409</v>
      </c>
      <c r="B1771" s="4">
        <v>60</v>
      </c>
      <c r="C1771" s="5">
        <v>40783</v>
      </c>
      <c r="D1771" s="8">
        <f t="shared" si="27"/>
        <v>8</v>
      </c>
      <c r="E1771" s="5">
        <v>40787</v>
      </c>
      <c r="F1771" s="4" t="s">
        <v>52</v>
      </c>
      <c r="G1771" s="4" t="s">
        <v>10</v>
      </c>
      <c r="H1771" s="4" t="s">
        <v>53</v>
      </c>
      <c r="I1771" s="4" t="s">
        <v>12</v>
      </c>
      <c r="J1771" s="10">
        <v>3.1765721885385321</v>
      </c>
      <c r="K1771" s="9" t="s">
        <v>74</v>
      </c>
      <c r="L1771" s="6">
        <v>2414.7295734023187</v>
      </c>
    </row>
    <row r="1772" spans="1:12" x14ac:dyDescent="0.3">
      <c r="A1772" s="4">
        <v>6410</v>
      </c>
      <c r="B1772" s="4">
        <v>175</v>
      </c>
      <c r="C1772" s="5">
        <v>40784</v>
      </c>
      <c r="D1772" s="8">
        <f t="shared" si="27"/>
        <v>8</v>
      </c>
      <c r="E1772" s="5">
        <v>40793</v>
      </c>
      <c r="F1772" s="4" t="s">
        <v>9</v>
      </c>
      <c r="G1772" s="4" t="s">
        <v>10</v>
      </c>
      <c r="H1772" s="4" t="s">
        <v>11</v>
      </c>
      <c r="I1772" s="4" t="s">
        <v>19</v>
      </c>
      <c r="J1772" s="10">
        <v>4.6484487081610695</v>
      </c>
      <c r="K1772" s="9" t="s">
        <v>74</v>
      </c>
      <c r="L1772" s="6">
        <v>4094.0994072786712</v>
      </c>
    </row>
    <row r="1773" spans="1:12" x14ac:dyDescent="0.3">
      <c r="A1773" s="4">
        <v>6411</v>
      </c>
      <c r="B1773" s="4">
        <v>1107</v>
      </c>
      <c r="C1773" s="5">
        <v>40784</v>
      </c>
      <c r="D1773" s="8">
        <f t="shared" si="27"/>
        <v>8</v>
      </c>
      <c r="E1773" s="5">
        <v>40791</v>
      </c>
      <c r="F1773" s="4" t="s">
        <v>62</v>
      </c>
      <c r="G1773" s="4" t="s">
        <v>14</v>
      </c>
      <c r="H1773" s="4" t="s">
        <v>63</v>
      </c>
      <c r="I1773" s="4" t="s">
        <v>19</v>
      </c>
      <c r="J1773" s="10">
        <v>4.3875355476243048</v>
      </c>
      <c r="K1773" s="9" t="s">
        <v>74</v>
      </c>
      <c r="L1773" s="6">
        <v>6654.5600246554222</v>
      </c>
    </row>
    <row r="1774" spans="1:12" x14ac:dyDescent="0.3">
      <c r="A1774" s="4">
        <v>6414</v>
      </c>
      <c r="B1774" s="4">
        <v>738</v>
      </c>
      <c r="C1774" s="5">
        <v>40785</v>
      </c>
      <c r="D1774" s="8">
        <f t="shared" si="27"/>
        <v>8</v>
      </c>
      <c r="E1774" s="5">
        <v>40787</v>
      </c>
      <c r="F1774" s="4" t="s">
        <v>36</v>
      </c>
      <c r="G1774" s="4" t="s">
        <v>14</v>
      </c>
      <c r="H1774" s="4" t="s">
        <v>37</v>
      </c>
      <c r="I1774" s="4" t="s">
        <v>12</v>
      </c>
      <c r="J1774" s="10">
        <v>4.4059788501378359</v>
      </c>
      <c r="K1774" s="9" t="s">
        <v>74</v>
      </c>
      <c r="L1774" s="6">
        <v>5745.7465921850708</v>
      </c>
    </row>
    <row r="1775" spans="1:12" x14ac:dyDescent="0.3">
      <c r="A1775" s="4">
        <v>6415</v>
      </c>
      <c r="B1775" s="4">
        <v>621</v>
      </c>
      <c r="C1775" s="5">
        <v>40785</v>
      </c>
      <c r="D1775" s="8">
        <f t="shared" si="27"/>
        <v>8</v>
      </c>
      <c r="E1775" s="5">
        <v>40792</v>
      </c>
      <c r="F1775" s="4" t="s">
        <v>16</v>
      </c>
      <c r="G1775" s="4" t="s">
        <v>17</v>
      </c>
      <c r="H1775" s="4" t="s">
        <v>18</v>
      </c>
      <c r="I1775" s="4" t="s">
        <v>19</v>
      </c>
      <c r="J1775" s="10">
        <v>4.51018421601146</v>
      </c>
      <c r="K1775" s="9" t="s">
        <v>74</v>
      </c>
      <c r="L1775" s="6">
        <v>552.74586323078904</v>
      </c>
    </row>
    <row r="1776" spans="1:12" x14ac:dyDescent="0.3">
      <c r="A1776" s="4">
        <v>6416</v>
      </c>
      <c r="B1776" s="4">
        <v>804</v>
      </c>
      <c r="C1776" s="5">
        <v>40786</v>
      </c>
      <c r="D1776" s="8">
        <f t="shared" si="27"/>
        <v>8</v>
      </c>
      <c r="E1776" s="5">
        <v>40795</v>
      </c>
      <c r="F1776" s="4" t="s">
        <v>64</v>
      </c>
      <c r="G1776" s="4" t="s">
        <v>14</v>
      </c>
      <c r="H1776" s="4" t="s">
        <v>65</v>
      </c>
      <c r="I1776" s="4" t="s">
        <v>12</v>
      </c>
      <c r="J1776" s="10">
        <v>4.6869092205707137</v>
      </c>
      <c r="K1776" s="9" t="s">
        <v>74</v>
      </c>
      <c r="L1776" s="6">
        <v>1315.211944535461</v>
      </c>
    </row>
    <row r="1777" spans="1:12" x14ac:dyDescent="0.3">
      <c r="A1777" s="4">
        <v>6417</v>
      </c>
      <c r="B1777" s="4">
        <v>1106</v>
      </c>
      <c r="C1777" s="5">
        <v>40786</v>
      </c>
      <c r="D1777" s="8">
        <f t="shared" si="27"/>
        <v>8</v>
      </c>
      <c r="E1777" s="5">
        <v>40795</v>
      </c>
      <c r="F1777" s="4" t="s">
        <v>62</v>
      </c>
      <c r="G1777" s="4" t="s">
        <v>14</v>
      </c>
      <c r="H1777" s="4" t="s">
        <v>63</v>
      </c>
      <c r="I1777" s="4" t="s">
        <v>19</v>
      </c>
      <c r="J1777" s="10">
        <v>3.0204166548104219</v>
      </c>
      <c r="K1777" s="9" t="s">
        <v>74</v>
      </c>
      <c r="L1777" s="6">
        <v>70.266370860691211</v>
      </c>
    </row>
    <row r="1778" spans="1:12" x14ac:dyDescent="0.3">
      <c r="A1778" s="4">
        <v>6418</v>
      </c>
      <c r="B1778" s="4">
        <v>383</v>
      </c>
      <c r="C1778" s="5">
        <v>40786</v>
      </c>
      <c r="D1778" s="8">
        <f t="shared" si="27"/>
        <v>8</v>
      </c>
      <c r="E1778" s="5">
        <v>40789</v>
      </c>
      <c r="F1778" s="4" t="s">
        <v>36</v>
      </c>
      <c r="G1778" s="4" t="s">
        <v>14</v>
      </c>
      <c r="H1778" s="4" t="s">
        <v>37</v>
      </c>
      <c r="I1778" s="4" t="s">
        <v>12</v>
      </c>
      <c r="J1778" s="10">
        <v>4.0773067216424241</v>
      </c>
      <c r="K1778" s="9" t="s">
        <v>74</v>
      </c>
      <c r="L1778" s="6">
        <v>6827.2777296191625</v>
      </c>
    </row>
    <row r="1779" spans="1:12" x14ac:dyDescent="0.3">
      <c r="A1779" s="4">
        <v>6419</v>
      </c>
      <c r="B1779" s="4">
        <v>368</v>
      </c>
      <c r="C1779" s="5">
        <v>40787</v>
      </c>
      <c r="D1779" s="8">
        <f t="shared" si="27"/>
        <v>9</v>
      </c>
      <c r="E1779" s="5">
        <v>40794</v>
      </c>
      <c r="F1779" s="4" t="s">
        <v>58</v>
      </c>
      <c r="G1779" s="4" t="s">
        <v>17</v>
      </c>
      <c r="H1779" s="4" t="s">
        <v>59</v>
      </c>
      <c r="I1779" s="4" t="s">
        <v>12</v>
      </c>
      <c r="J1779" s="10">
        <v>3.3132296006838908</v>
      </c>
      <c r="K1779" s="9" t="s">
        <v>74</v>
      </c>
      <c r="L1779" s="6">
        <v>1539.1647723794595</v>
      </c>
    </row>
    <row r="1780" spans="1:12" x14ac:dyDescent="0.3">
      <c r="A1780" s="4">
        <v>6420</v>
      </c>
      <c r="B1780" s="4">
        <v>803</v>
      </c>
      <c r="C1780" s="5">
        <v>40787</v>
      </c>
      <c r="D1780" s="8">
        <f t="shared" si="27"/>
        <v>9</v>
      </c>
      <c r="E1780" s="5">
        <v>40792</v>
      </c>
      <c r="F1780" s="4" t="s">
        <v>9</v>
      </c>
      <c r="G1780" s="4" t="s">
        <v>10</v>
      </c>
      <c r="H1780" s="4" t="s">
        <v>11</v>
      </c>
      <c r="I1780" s="4" t="s">
        <v>19</v>
      </c>
      <c r="J1780" s="10">
        <v>4.9351643036194854</v>
      </c>
      <c r="K1780" s="9" t="s">
        <v>74</v>
      </c>
      <c r="L1780" s="6">
        <v>1874.5385147788686</v>
      </c>
    </row>
    <row r="1781" spans="1:12" x14ac:dyDescent="0.3">
      <c r="A1781" s="4">
        <v>6421</v>
      </c>
      <c r="B1781" s="4">
        <v>195</v>
      </c>
      <c r="C1781" s="5">
        <v>40787</v>
      </c>
      <c r="D1781" s="8">
        <f t="shared" si="27"/>
        <v>9</v>
      </c>
      <c r="E1781" s="5">
        <v>40797</v>
      </c>
      <c r="F1781" s="4" t="s">
        <v>36</v>
      </c>
      <c r="G1781" s="4" t="s">
        <v>14</v>
      </c>
      <c r="H1781" s="4" t="s">
        <v>37</v>
      </c>
      <c r="I1781" s="4" t="s">
        <v>12</v>
      </c>
      <c r="J1781" s="10">
        <v>3.0686982541066454</v>
      </c>
      <c r="K1781" s="9" t="s">
        <v>74</v>
      </c>
      <c r="L1781" s="6">
        <v>5104.357124075912</v>
      </c>
    </row>
    <row r="1782" spans="1:12" x14ac:dyDescent="0.3">
      <c r="A1782" s="4">
        <v>6422</v>
      </c>
      <c r="B1782" s="4">
        <v>85</v>
      </c>
      <c r="C1782" s="5">
        <v>40788</v>
      </c>
      <c r="D1782" s="8">
        <f t="shared" si="27"/>
        <v>9</v>
      </c>
      <c r="E1782" s="5">
        <v>40791</v>
      </c>
      <c r="F1782" s="4" t="s">
        <v>46</v>
      </c>
      <c r="G1782" s="4" t="s">
        <v>10</v>
      </c>
      <c r="H1782" s="4" t="s">
        <v>47</v>
      </c>
      <c r="I1782" s="4" t="s">
        <v>19</v>
      </c>
      <c r="J1782" s="10">
        <v>4.0267935610951726</v>
      </c>
      <c r="K1782" s="9" t="s">
        <v>74</v>
      </c>
      <c r="L1782" s="6">
        <v>356.25435749081589</v>
      </c>
    </row>
    <row r="1783" spans="1:12" x14ac:dyDescent="0.3">
      <c r="A1783" s="4">
        <v>6423</v>
      </c>
      <c r="B1783" s="4">
        <v>1125</v>
      </c>
      <c r="C1783" s="5">
        <v>40788</v>
      </c>
      <c r="D1783" s="8">
        <f t="shared" si="27"/>
        <v>9</v>
      </c>
      <c r="E1783" s="5">
        <v>40794</v>
      </c>
      <c r="F1783" s="4" t="s">
        <v>56</v>
      </c>
      <c r="G1783" s="4" t="s">
        <v>14</v>
      </c>
      <c r="H1783" s="4" t="s">
        <v>57</v>
      </c>
      <c r="I1783" s="4" t="s">
        <v>19</v>
      </c>
      <c r="J1783" s="10">
        <v>3.698458272117561</v>
      </c>
      <c r="K1783" s="9" t="s">
        <v>74</v>
      </c>
      <c r="L1783" s="6">
        <v>3376.4369301859688</v>
      </c>
    </row>
    <row r="1784" spans="1:12" x14ac:dyDescent="0.3">
      <c r="A1784" s="4">
        <v>6424</v>
      </c>
      <c r="B1784" s="4">
        <v>184</v>
      </c>
      <c r="C1784" s="5">
        <v>40788</v>
      </c>
      <c r="D1784" s="8">
        <f t="shared" si="27"/>
        <v>9</v>
      </c>
      <c r="E1784" s="5">
        <v>40799</v>
      </c>
      <c r="F1784" s="4" t="s">
        <v>9</v>
      </c>
      <c r="G1784" s="4" t="s">
        <v>10</v>
      </c>
      <c r="H1784" s="4" t="s">
        <v>11</v>
      </c>
      <c r="I1784" s="4" t="s">
        <v>19</v>
      </c>
      <c r="J1784" s="10">
        <v>3.4515736769106988</v>
      </c>
      <c r="K1784" s="9" t="s">
        <v>74</v>
      </c>
      <c r="L1784" s="6">
        <v>3584.0354437075316</v>
      </c>
    </row>
    <row r="1785" spans="1:12" x14ac:dyDescent="0.3">
      <c r="A1785" s="4">
        <v>6425</v>
      </c>
      <c r="B1785" s="4">
        <v>431</v>
      </c>
      <c r="C1785" s="5">
        <v>40789</v>
      </c>
      <c r="D1785" s="8">
        <f t="shared" si="27"/>
        <v>9</v>
      </c>
      <c r="E1785" s="5">
        <v>40791</v>
      </c>
      <c r="F1785" s="4" t="s">
        <v>23</v>
      </c>
      <c r="G1785" s="4" t="s">
        <v>17</v>
      </c>
      <c r="H1785" s="4" t="s">
        <v>24</v>
      </c>
      <c r="I1785" s="4" t="s">
        <v>31</v>
      </c>
      <c r="J1785" s="10">
        <v>4.5397095890979626</v>
      </c>
      <c r="K1785" s="9" t="s">
        <v>74</v>
      </c>
      <c r="L1785" s="6">
        <v>4785.1747823874366</v>
      </c>
    </row>
    <row r="1786" spans="1:12" x14ac:dyDescent="0.3">
      <c r="A1786" s="4">
        <v>6426</v>
      </c>
      <c r="B1786" s="4">
        <v>803</v>
      </c>
      <c r="C1786" s="5">
        <v>40789</v>
      </c>
      <c r="D1786" s="8">
        <f t="shared" si="27"/>
        <v>9</v>
      </c>
      <c r="E1786" s="5">
        <v>40792</v>
      </c>
      <c r="F1786" s="4" t="s">
        <v>38</v>
      </c>
      <c r="G1786" s="4" t="s">
        <v>10</v>
      </c>
      <c r="H1786" s="4" t="s">
        <v>39</v>
      </c>
      <c r="I1786" s="4" t="s">
        <v>12</v>
      </c>
      <c r="J1786" s="10">
        <v>3.4259039688937545</v>
      </c>
      <c r="K1786" s="9" t="s">
        <v>74</v>
      </c>
      <c r="L1786" s="6">
        <v>426.57015742940234</v>
      </c>
    </row>
    <row r="1787" spans="1:12" x14ac:dyDescent="0.3">
      <c r="A1787" s="4">
        <v>6427</v>
      </c>
      <c r="B1787" s="4">
        <v>1081</v>
      </c>
      <c r="C1787" s="5">
        <v>40790</v>
      </c>
      <c r="D1787" s="8">
        <f t="shared" si="27"/>
        <v>9</v>
      </c>
      <c r="E1787" s="5">
        <v>40796</v>
      </c>
      <c r="F1787" s="4" t="s">
        <v>26</v>
      </c>
      <c r="G1787" s="4" t="s">
        <v>14</v>
      </c>
      <c r="H1787" s="4" t="s">
        <v>27</v>
      </c>
      <c r="I1787" s="4" t="s">
        <v>31</v>
      </c>
      <c r="J1787" s="10">
        <v>4.5047057569665281</v>
      </c>
      <c r="K1787" s="9" t="s">
        <v>74</v>
      </c>
      <c r="L1787" s="6">
        <v>2031.5421991618277</v>
      </c>
    </row>
    <row r="1788" spans="1:12" x14ac:dyDescent="0.3">
      <c r="A1788" s="4">
        <v>6429</v>
      </c>
      <c r="B1788" s="4">
        <v>646</v>
      </c>
      <c r="C1788" s="5">
        <v>40790</v>
      </c>
      <c r="D1788" s="8">
        <f t="shared" si="27"/>
        <v>9</v>
      </c>
      <c r="E1788" s="5">
        <v>40795</v>
      </c>
      <c r="F1788" s="4" t="s">
        <v>44</v>
      </c>
      <c r="G1788" s="4" t="s">
        <v>21</v>
      </c>
      <c r="H1788" s="4" t="s">
        <v>45</v>
      </c>
      <c r="I1788" s="4" t="s">
        <v>19</v>
      </c>
      <c r="J1788" s="10">
        <v>4.4338225742857116</v>
      </c>
      <c r="K1788" s="9" t="s">
        <v>74</v>
      </c>
      <c r="L1788" s="6">
        <v>4777.8592478302689</v>
      </c>
    </row>
    <row r="1789" spans="1:12" x14ac:dyDescent="0.3">
      <c r="A1789" s="4">
        <v>6430</v>
      </c>
      <c r="B1789" s="4">
        <v>128</v>
      </c>
      <c r="C1789" s="5">
        <v>40790</v>
      </c>
      <c r="D1789" s="8">
        <f t="shared" si="27"/>
        <v>9</v>
      </c>
      <c r="E1789" s="5">
        <v>40794</v>
      </c>
      <c r="F1789" s="4" t="s">
        <v>42</v>
      </c>
      <c r="G1789" s="4" t="s">
        <v>17</v>
      </c>
      <c r="H1789" s="4" t="s">
        <v>43</v>
      </c>
      <c r="I1789" s="4" t="s">
        <v>19</v>
      </c>
      <c r="J1789" s="10">
        <v>4.7467021915581951</v>
      </c>
      <c r="K1789" s="9" t="s">
        <v>74</v>
      </c>
      <c r="L1789" s="6">
        <v>3971.1160546020405</v>
      </c>
    </row>
    <row r="1790" spans="1:12" x14ac:dyDescent="0.3">
      <c r="A1790" s="4">
        <v>6431</v>
      </c>
      <c r="B1790" s="4">
        <v>1174</v>
      </c>
      <c r="C1790" s="5">
        <v>40791</v>
      </c>
      <c r="D1790" s="8">
        <f t="shared" si="27"/>
        <v>9</v>
      </c>
      <c r="E1790" s="5">
        <v>40795</v>
      </c>
      <c r="F1790" s="4" t="s">
        <v>36</v>
      </c>
      <c r="G1790" s="4" t="s">
        <v>14</v>
      </c>
      <c r="H1790" s="4" t="s">
        <v>37</v>
      </c>
      <c r="I1790" s="4" t="s">
        <v>19</v>
      </c>
      <c r="J1790" s="10">
        <v>3.2844363375014138</v>
      </c>
      <c r="K1790" s="9" t="s">
        <v>74</v>
      </c>
      <c r="L1790" s="6">
        <v>458.06667014411437</v>
      </c>
    </row>
    <row r="1791" spans="1:12" x14ac:dyDescent="0.3">
      <c r="A1791" s="4">
        <v>6432</v>
      </c>
      <c r="B1791" s="4">
        <v>1448</v>
      </c>
      <c r="C1791" s="5">
        <v>40791</v>
      </c>
      <c r="D1791" s="8">
        <f t="shared" si="27"/>
        <v>9</v>
      </c>
      <c r="E1791" s="5">
        <v>40800</v>
      </c>
      <c r="F1791" s="4" t="s">
        <v>40</v>
      </c>
      <c r="G1791" s="4" t="s">
        <v>29</v>
      </c>
      <c r="H1791" s="4" t="s">
        <v>41</v>
      </c>
      <c r="I1791" s="4" t="s">
        <v>31</v>
      </c>
      <c r="J1791" s="10">
        <v>4.9954381263953911</v>
      </c>
      <c r="K1791" s="9" t="s">
        <v>74</v>
      </c>
      <c r="L1791" s="6">
        <v>1423.6238701215709</v>
      </c>
    </row>
    <row r="1792" spans="1:12" x14ac:dyDescent="0.3">
      <c r="A1792" s="4">
        <v>6435</v>
      </c>
      <c r="B1792" s="4">
        <v>730</v>
      </c>
      <c r="C1792" s="5">
        <v>40791</v>
      </c>
      <c r="D1792" s="8">
        <f t="shared" si="27"/>
        <v>9</v>
      </c>
      <c r="E1792" s="5">
        <v>40797</v>
      </c>
      <c r="F1792" s="4" t="s">
        <v>23</v>
      </c>
      <c r="G1792" s="4" t="s">
        <v>17</v>
      </c>
      <c r="H1792" s="4" t="s">
        <v>24</v>
      </c>
      <c r="I1792" s="4" t="s">
        <v>19</v>
      </c>
      <c r="J1792" s="10">
        <v>3.7923836726615803</v>
      </c>
      <c r="K1792" s="9" t="s">
        <v>74</v>
      </c>
      <c r="L1792" s="6">
        <v>10820.604420097121</v>
      </c>
    </row>
    <row r="1793" spans="1:12" x14ac:dyDescent="0.3">
      <c r="A1793" s="4">
        <v>6436</v>
      </c>
      <c r="B1793" s="4">
        <v>146</v>
      </c>
      <c r="C1793" s="5">
        <v>40792</v>
      </c>
      <c r="D1793" s="8">
        <f t="shared" si="27"/>
        <v>9</v>
      </c>
      <c r="E1793" s="5">
        <v>40795</v>
      </c>
      <c r="F1793" s="4" t="s">
        <v>50</v>
      </c>
      <c r="G1793" s="4" t="s">
        <v>29</v>
      </c>
      <c r="H1793" s="4" t="s">
        <v>51</v>
      </c>
      <c r="I1793" s="4" t="s">
        <v>19</v>
      </c>
      <c r="J1793" s="10">
        <v>3.2991741698245174</v>
      </c>
      <c r="K1793" s="9" t="s">
        <v>75</v>
      </c>
      <c r="L1793" s="6">
        <v>1628.7186951712222</v>
      </c>
    </row>
    <row r="1794" spans="1:12" x14ac:dyDescent="0.3">
      <c r="A1794" s="4">
        <v>6437</v>
      </c>
      <c r="B1794" s="4">
        <v>1034</v>
      </c>
      <c r="C1794" s="5">
        <v>40792</v>
      </c>
      <c r="D1794" s="8">
        <f t="shared" si="27"/>
        <v>9</v>
      </c>
      <c r="E1794" s="5">
        <v>40799</v>
      </c>
      <c r="F1794" s="4" t="s">
        <v>38</v>
      </c>
      <c r="G1794" s="4" t="s">
        <v>10</v>
      </c>
      <c r="H1794" s="4" t="s">
        <v>39</v>
      </c>
      <c r="I1794" s="4" t="s">
        <v>19</v>
      </c>
      <c r="J1794" s="10">
        <v>3.7778317330274258</v>
      </c>
      <c r="K1794" s="9" t="s">
        <v>74</v>
      </c>
      <c r="L1794" s="6">
        <v>2178.954884698448</v>
      </c>
    </row>
    <row r="1795" spans="1:12" x14ac:dyDescent="0.3">
      <c r="A1795" s="4">
        <v>6438</v>
      </c>
      <c r="B1795" s="4">
        <v>1458</v>
      </c>
      <c r="C1795" s="5">
        <v>40793</v>
      </c>
      <c r="D1795" s="8">
        <f t="shared" ref="D1795:D1858" si="28">MONTH(C1795)</f>
        <v>9</v>
      </c>
      <c r="E1795" s="5">
        <v>40802</v>
      </c>
      <c r="F1795" s="4" t="s">
        <v>13</v>
      </c>
      <c r="G1795" s="4" t="s">
        <v>14</v>
      </c>
      <c r="H1795" s="4" t="s">
        <v>15</v>
      </c>
      <c r="I1795" s="4" t="s">
        <v>31</v>
      </c>
      <c r="J1795" s="10">
        <v>3.436576030828943</v>
      </c>
      <c r="K1795" s="9" t="s">
        <v>74</v>
      </c>
      <c r="L1795" s="6">
        <v>1113.6828966666483</v>
      </c>
    </row>
    <row r="1796" spans="1:12" x14ac:dyDescent="0.3">
      <c r="A1796" s="4">
        <v>6441</v>
      </c>
      <c r="B1796" s="4">
        <v>102</v>
      </c>
      <c r="C1796" s="5">
        <v>40793</v>
      </c>
      <c r="D1796" s="8">
        <f t="shared" si="28"/>
        <v>9</v>
      </c>
      <c r="E1796" s="5">
        <v>40803</v>
      </c>
      <c r="F1796" s="4" t="s">
        <v>38</v>
      </c>
      <c r="G1796" s="4" t="s">
        <v>10</v>
      </c>
      <c r="H1796" s="4" t="s">
        <v>39</v>
      </c>
      <c r="I1796" s="4" t="s">
        <v>19</v>
      </c>
      <c r="J1796" s="10">
        <v>3.7772281932115579</v>
      </c>
      <c r="K1796" s="9" t="s">
        <v>74</v>
      </c>
      <c r="L1796" s="6">
        <v>2396.1450021750607</v>
      </c>
    </row>
    <row r="1797" spans="1:12" x14ac:dyDescent="0.3">
      <c r="A1797" s="4">
        <v>6442</v>
      </c>
      <c r="B1797" s="4">
        <v>1218</v>
      </c>
      <c r="C1797" s="5">
        <v>40793</v>
      </c>
      <c r="D1797" s="8">
        <f t="shared" si="28"/>
        <v>9</v>
      </c>
      <c r="E1797" s="5">
        <v>40807</v>
      </c>
      <c r="F1797" s="4" t="s">
        <v>50</v>
      </c>
      <c r="G1797" s="4" t="s">
        <v>29</v>
      </c>
      <c r="H1797" s="4" t="s">
        <v>51</v>
      </c>
      <c r="I1797" s="4" t="s">
        <v>19</v>
      </c>
      <c r="J1797" s="10">
        <v>4.906353919350031</v>
      </c>
      <c r="K1797" s="9" t="s">
        <v>74</v>
      </c>
      <c r="L1797" s="6">
        <v>4888.6536589222887</v>
      </c>
    </row>
    <row r="1798" spans="1:12" x14ac:dyDescent="0.3">
      <c r="A1798" s="4">
        <v>6444</v>
      </c>
      <c r="B1798" s="4">
        <v>160</v>
      </c>
      <c r="C1798" s="5">
        <v>40794</v>
      </c>
      <c r="D1798" s="8">
        <f t="shared" si="28"/>
        <v>9</v>
      </c>
      <c r="E1798" s="5">
        <v>40803</v>
      </c>
      <c r="F1798" s="4" t="s">
        <v>16</v>
      </c>
      <c r="G1798" s="4" t="s">
        <v>17</v>
      </c>
      <c r="H1798" s="4" t="s">
        <v>18</v>
      </c>
      <c r="I1798" s="4" t="s">
        <v>31</v>
      </c>
      <c r="J1798" s="10">
        <v>3.9331538567340494</v>
      </c>
      <c r="K1798" s="9" t="s">
        <v>74</v>
      </c>
      <c r="L1798" s="6">
        <v>780.0865484979762</v>
      </c>
    </row>
    <row r="1799" spans="1:12" x14ac:dyDescent="0.3">
      <c r="A1799" s="4">
        <v>6445</v>
      </c>
      <c r="B1799" s="4">
        <v>79</v>
      </c>
      <c r="C1799" s="5">
        <v>40794</v>
      </c>
      <c r="D1799" s="8">
        <f t="shared" si="28"/>
        <v>9</v>
      </c>
      <c r="E1799" s="5">
        <v>40803</v>
      </c>
      <c r="F1799" s="4" t="s">
        <v>54</v>
      </c>
      <c r="G1799" s="4" t="s">
        <v>21</v>
      </c>
      <c r="H1799" s="4" t="s">
        <v>55</v>
      </c>
      <c r="I1799" s="4" t="s">
        <v>12</v>
      </c>
      <c r="J1799" s="10">
        <v>3.7820562016553456</v>
      </c>
      <c r="K1799" s="9" t="s">
        <v>74</v>
      </c>
      <c r="L1799" s="6">
        <v>1634.6880436139447</v>
      </c>
    </row>
    <row r="1800" spans="1:12" x14ac:dyDescent="0.3">
      <c r="A1800" s="4">
        <v>6446</v>
      </c>
      <c r="B1800" s="4">
        <v>590</v>
      </c>
      <c r="C1800" s="5">
        <v>40794</v>
      </c>
      <c r="D1800" s="8">
        <f t="shared" si="28"/>
        <v>9</v>
      </c>
      <c r="E1800" s="5">
        <v>40800</v>
      </c>
      <c r="F1800" s="4" t="s">
        <v>52</v>
      </c>
      <c r="G1800" s="4" t="s">
        <v>10</v>
      </c>
      <c r="H1800" s="4" t="s">
        <v>53</v>
      </c>
      <c r="I1800" s="4" t="s">
        <v>19</v>
      </c>
      <c r="J1800" s="10">
        <v>3.886355898272134</v>
      </c>
      <c r="K1800" s="9" t="s">
        <v>74</v>
      </c>
      <c r="L1800" s="6">
        <v>1216.5818764661503</v>
      </c>
    </row>
    <row r="1801" spans="1:12" x14ac:dyDescent="0.3">
      <c r="A1801" s="4">
        <v>6447</v>
      </c>
      <c r="B1801" s="4">
        <v>1287</v>
      </c>
      <c r="C1801" s="5">
        <v>40795</v>
      </c>
      <c r="D1801" s="8">
        <f t="shared" si="28"/>
        <v>9</v>
      </c>
      <c r="E1801" s="5">
        <v>40800</v>
      </c>
      <c r="F1801" s="4" t="s">
        <v>23</v>
      </c>
      <c r="G1801" s="4" t="s">
        <v>17</v>
      </c>
      <c r="H1801" s="4" t="s">
        <v>24</v>
      </c>
      <c r="I1801" s="4" t="s">
        <v>12</v>
      </c>
      <c r="J1801" s="10">
        <v>4.2892256217856808</v>
      </c>
      <c r="K1801" s="9" t="s">
        <v>74</v>
      </c>
      <c r="L1801" s="6">
        <v>3927.8692703339871</v>
      </c>
    </row>
    <row r="1802" spans="1:12" x14ac:dyDescent="0.3">
      <c r="A1802" s="4">
        <v>6448</v>
      </c>
      <c r="B1802" s="4">
        <v>995</v>
      </c>
      <c r="C1802" s="5">
        <v>40795</v>
      </c>
      <c r="D1802" s="8">
        <f t="shared" si="28"/>
        <v>9</v>
      </c>
      <c r="E1802" s="5">
        <v>40803</v>
      </c>
      <c r="F1802" s="4" t="s">
        <v>20</v>
      </c>
      <c r="G1802" s="4" t="s">
        <v>21</v>
      </c>
      <c r="H1802" s="4" t="s">
        <v>22</v>
      </c>
      <c r="I1802" s="4" t="s">
        <v>25</v>
      </c>
      <c r="J1802" s="10">
        <v>3.3487993129845401</v>
      </c>
      <c r="K1802" s="9" t="s">
        <v>75</v>
      </c>
      <c r="L1802" s="6">
        <v>2984.4942288170187</v>
      </c>
    </row>
    <row r="1803" spans="1:12" x14ac:dyDescent="0.3">
      <c r="A1803" s="4">
        <v>6449</v>
      </c>
      <c r="B1803" s="4">
        <v>439</v>
      </c>
      <c r="C1803" s="5">
        <v>40796</v>
      </c>
      <c r="D1803" s="8">
        <f t="shared" si="28"/>
        <v>9</v>
      </c>
      <c r="E1803" s="5">
        <v>40806</v>
      </c>
      <c r="F1803" s="4" t="s">
        <v>36</v>
      </c>
      <c r="G1803" s="4" t="s">
        <v>14</v>
      </c>
      <c r="H1803" s="4" t="s">
        <v>37</v>
      </c>
      <c r="I1803" s="4" t="s">
        <v>12</v>
      </c>
      <c r="J1803" s="10">
        <v>4.4070869499920393</v>
      </c>
      <c r="K1803" s="9" t="s">
        <v>74</v>
      </c>
      <c r="L1803" s="6">
        <v>1552.2824554224042</v>
      </c>
    </row>
    <row r="1804" spans="1:12" x14ac:dyDescent="0.3">
      <c r="A1804" s="4">
        <v>6450</v>
      </c>
      <c r="B1804" s="4">
        <v>1453</v>
      </c>
      <c r="C1804" s="5">
        <v>40796</v>
      </c>
      <c r="D1804" s="8">
        <f t="shared" si="28"/>
        <v>9</v>
      </c>
      <c r="E1804" s="5">
        <v>40801</v>
      </c>
      <c r="F1804" s="4" t="s">
        <v>38</v>
      </c>
      <c r="G1804" s="4" t="s">
        <v>10</v>
      </c>
      <c r="H1804" s="4" t="s">
        <v>39</v>
      </c>
      <c r="I1804" s="4" t="s">
        <v>31</v>
      </c>
      <c r="J1804" s="10">
        <v>3.0119705821019629</v>
      </c>
      <c r="K1804" s="9" t="s">
        <v>74</v>
      </c>
      <c r="L1804" s="6">
        <v>559.23914218032871</v>
      </c>
    </row>
    <row r="1805" spans="1:12" x14ac:dyDescent="0.3">
      <c r="A1805" s="4">
        <v>6451</v>
      </c>
      <c r="B1805" s="4">
        <v>380</v>
      </c>
      <c r="C1805" s="5">
        <v>40796</v>
      </c>
      <c r="D1805" s="8">
        <f t="shared" si="28"/>
        <v>9</v>
      </c>
      <c r="E1805" s="5">
        <v>40801</v>
      </c>
      <c r="F1805" s="4" t="s">
        <v>34</v>
      </c>
      <c r="G1805" s="4" t="s">
        <v>17</v>
      </c>
      <c r="H1805" s="4" t="s">
        <v>35</v>
      </c>
      <c r="I1805" s="4" t="s">
        <v>19</v>
      </c>
      <c r="J1805" s="10">
        <v>3.7926127831669136</v>
      </c>
      <c r="K1805" s="9" t="s">
        <v>74</v>
      </c>
      <c r="L1805" s="6">
        <v>5856.616566600449</v>
      </c>
    </row>
    <row r="1806" spans="1:12" x14ac:dyDescent="0.3">
      <c r="A1806" s="4">
        <v>6452</v>
      </c>
      <c r="B1806" s="4">
        <v>1173</v>
      </c>
      <c r="C1806" s="5">
        <v>40797</v>
      </c>
      <c r="D1806" s="8">
        <f t="shared" si="28"/>
        <v>9</v>
      </c>
      <c r="E1806" s="5">
        <v>40806</v>
      </c>
      <c r="F1806" s="4" t="s">
        <v>9</v>
      </c>
      <c r="G1806" s="4" t="s">
        <v>10</v>
      </c>
      <c r="H1806" s="4" t="s">
        <v>11</v>
      </c>
      <c r="I1806" s="4" t="s">
        <v>19</v>
      </c>
      <c r="J1806" s="10">
        <v>4.99993880335792</v>
      </c>
      <c r="K1806" s="9" t="s">
        <v>74</v>
      </c>
      <c r="L1806" s="6">
        <v>7339.8808577808904</v>
      </c>
    </row>
    <row r="1807" spans="1:12" x14ac:dyDescent="0.3">
      <c r="A1807" s="4">
        <v>6455</v>
      </c>
      <c r="B1807" s="4">
        <v>933</v>
      </c>
      <c r="C1807" s="5">
        <v>40797</v>
      </c>
      <c r="D1807" s="8">
        <f t="shared" si="28"/>
        <v>9</v>
      </c>
      <c r="E1807" s="5">
        <v>40812</v>
      </c>
      <c r="F1807" s="4" t="s">
        <v>52</v>
      </c>
      <c r="G1807" s="4" t="s">
        <v>10</v>
      </c>
      <c r="H1807" s="4" t="s">
        <v>53</v>
      </c>
      <c r="I1807" s="4" t="s">
        <v>19</v>
      </c>
      <c r="J1807" s="10">
        <v>3.2648612459767921</v>
      </c>
      <c r="K1807" s="9" t="s">
        <v>74</v>
      </c>
      <c r="L1807" s="6">
        <v>365.30298574090347</v>
      </c>
    </row>
    <row r="1808" spans="1:12" x14ac:dyDescent="0.3">
      <c r="A1808" s="4">
        <v>6456</v>
      </c>
      <c r="B1808" s="4">
        <v>774</v>
      </c>
      <c r="C1808" s="5">
        <v>40798</v>
      </c>
      <c r="D1808" s="8">
        <f t="shared" si="28"/>
        <v>9</v>
      </c>
      <c r="E1808" s="5">
        <v>40805</v>
      </c>
      <c r="F1808" s="4" t="s">
        <v>16</v>
      </c>
      <c r="G1808" s="4" t="s">
        <v>17</v>
      </c>
      <c r="H1808" s="4" t="s">
        <v>18</v>
      </c>
      <c r="I1808" s="4" t="s">
        <v>12</v>
      </c>
      <c r="J1808" s="10">
        <v>4.9944652988785796</v>
      </c>
      <c r="K1808" s="9" t="s">
        <v>74</v>
      </c>
      <c r="L1808" s="6">
        <v>1795.302008530919</v>
      </c>
    </row>
    <row r="1809" spans="1:12" x14ac:dyDescent="0.3">
      <c r="A1809" s="4">
        <v>6457</v>
      </c>
      <c r="B1809" s="4">
        <v>373</v>
      </c>
      <c r="C1809" s="5">
        <v>40799</v>
      </c>
      <c r="D1809" s="8">
        <f t="shared" si="28"/>
        <v>9</v>
      </c>
      <c r="E1809" s="5">
        <v>40805</v>
      </c>
      <c r="F1809" s="4" t="s">
        <v>48</v>
      </c>
      <c r="G1809" s="4" t="s">
        <v>17</v>
      </c>
      <c r="H1809" s="4" t="s">
        <v>49</v>
      </c>
      <c r="I1809" s="4" t="s">
        <v>19</v>
      </c>
      <c r="J1809" s="10">
        <v>4.5195527005231932</v>
      </c>
      <c r="K1809" s="9" t="s">
        <v>74</v>
      </c>
      <c r="L1809" s="6">
        <v>1680.7512838460002</v>
      </c>
    </row>
    <row r="1810" spans="1:12" x14ac:dyDescent="0.3">
      <c r="A1810" s="4">
        <v>6458</v>
      </c>
      <c r="B1810" s="4">
        <v>180</v>
      </c>
      <c r="C1810" s="5">
        <v>40799</v>
      </c>
      <c r="D1810" s="8">
        <f t="shared" si="28"/>
        <v>9</v>
      </c>
      <c r="E1810" s="5">
        <v>40807</v>
      </c>
      <c r="F1810" s="4" t="s">
        <v>48</v>
      </c>
      <c r="G1810" s="4" t="s">
        <v>17</v>
      </c>
      <c r="H1810" s="4" t="s">
        <v>49</v>
      </c>
      <c r="I1810" s="4" t="s">
        <v>12</v>
      </c>
      <c r="J1810" s="10">
        <v>4.5369323439068019</v>
      </c>
      <c r="K1810" s="9" t="s">
        <v>74</v>
      </c>
      <c r="L1810" s="6">
        <v>3667.4572607003729</v>
      </c>
    </row>
    <row r="1811" spans="1:12" x14ac:dyDescent="0.3">
      <c r="A1811" s="4">
        <v>6459</v>
      </c>
      <c r="B1811" s="4">
        <v>867</v>
      </c>
      <c r="C1811" s="5">
        <v>40800</v>
      </c>
      <c r="D1811" s="8">
        <f t="shared" si="28"/>
        <v>9</v>
      </c>
      <c r="E1811" s="5">
        <v>40814</v>
      </c>
      <c r="F1811" s="4" t="s">
        <v>40</v>
      </c>
      <c r="G1811" s="4" t="s">
        <v>29</v>
      </c>
      <c r="H1811" s="4" t="s">
        <v>41</v>
      </c>
      <c r="I1811" s="4" t="s">
        <v>19</v>
      </c>
      <c r="J1811" s="10">
        <v>4.9442572450701281</v>
      </c>
      <c r="K1811" s="9" t="s">
        <v>74</v>
      </c>
      <c r="L1811" s="6">
        <v>2883.0617581894276</v>
      </c>
    </row>
    <row r="1812" spans="1:12" x14ac:dyDescent="0.3">
      <c r="A1812" s="4">
        <v>6460</v>
      </c>
      <c r="B1812" s="4">
        <v>1106</v>
      </c>
      <c r="C1812" s="5">
        <v>40800</v>
      </c>
      <c r="D1812" s="8">
        <f t="shared" si="28"/>
        <v>9</v>
      </c>
      <c r="E1812" s="5">
        <v>40810</v>
      </c>
      <c r="F1812" s="4" t="s">
        <v>40</v>
      </c>
      <c r="G1812" s="4" t="s">
        <v>29</v>
      </c>
      <c r="H1812" s="4" t="s">
        <v>41</v>
      </c>
      <c r="I1812" s="4" t="s">
        <v>12</v>
      </c>
      <c r="J1812" s="10">
        <v>3.0268192486649812</v>
      </c>
      <c r="K1812" s="9" t="s">
        <v>74</v>
      </c>
      <c r="L1812" s="6">
        <v>4938.0431416810798</v>
      </c>
    </row>
    <row r="1813" spans="1:12" x14ac:dyDescent="0.3">
      <c r="A1813" s="4">
        <v>6461</v>
      </c>
      <c r="B1813" s="4">
        <v>777</v>
      </c>
      <c r="C1813" s="5">
        <v>40800</v>
      </c>
      <c r="D1813" s="8">
        <f t="shared" si="28"/>
        <v>9</v>
      </c>
      <c r="E1813" s="5">
        <v>40804</v>
      </c>
      <c r="F1813" s="4" t="s">
        <v>38</v>
      </c>
      <c r="G1813" s="4" t="s">
        <v>10</v>
      </c>
      <c r="H1813" s="4" t="s">
        <v>39</v>
      </c>
      <c r="I1813" s="4" t="s">
        <v>19</v>
      </c>
      <c r="J1813" s="10">
        <v>3.9270485600315279</v>
      </c>
      <c r="K1813" s="9" t="s">
        <v>74</v>
      </c>
      <c r="L1813" s="6">
        <v>381.21021931951577</v>
      </c>
    </row>
    <row r="1814" spans="1:12" x14ac:dyDescent="0.3">
      <c r="A1814" s="4">
        <v>6462</v>
      </c>
      <c r="B1814" s="4">
        <v>847</v>
      </c>
      <c r="C1814" s="5">
        <v>40800</v>
      </c>
      <c r="D1814" s="8">
        <f t="shared" si="28"/>
        <v>9</v>
      </c>
      <c r="E1814" s="5">
        <v>40802</v>
      </c>
      <c r="F1814" s="4" t="s">
        <v>56</v>
      </c>
      <c r="G1814" s="4" t="s">
        <v>14</v>
      </c>
      <c r="H1814" s="4" t="s">
        <v>57</v>
      </c>
      <c r="I1814" s="4" t="s">
        <v>19</v>
      </c>
      <c r="J1814" s="10">
        <v>3.1840739850482329</v>
      </c>
      <c r="K1814" s="9" t="s">
        <v>74</v>
      </c>
      <c r="L1814" s="6">
        <v>4184.2711684311425</v>
      </c>
    </row>
    <row r="1815" spans="1:12" x14ac:dyDescent="0.3">
      <c r="A1815" s="4">
        <v>6465</v>
      </c>
      <c r="B1815" s="4">
        <v>62</v>
      </c>
      <c r="C1815" s="5">
        <v>40800</v>
      </c>
      <c r="D1815" s="8">
        <f t="shared" si="28"/>
        <v>9</v>
      </c>
      <c r="E1815" s="5">
        <v>40803</v>
      </c>
      <c r="F1815" s="4" t="s">
        <v>9</v>
      </c>
      <c r="G1815" s="4" t="s">
        <v>10</v>
      </c>
      <c r="H1815" s="4" t="s">
        <v>11</v>
      </c>
      <c r="I1815" s="4" t="s">
        <v>31</v>
      </c>
      <c r="J1815" s="10">
        <v>4.9151564374014791</v>
      </c>
      <c r="K1815" s="9" t="s">
        <v>74</v>
      </c>
      <c r="L1815" s="6">
        <v>2066.0040214767055</v>
      </c>
    </row>
    <row r="1816" spans="1:12" x14ac:dyDescent="0.3">
      <c r="A1816" s="4">
        <v>6467</v>
      </c>
      <c r="B1816" s="4">
        <v>1243</v>
      </c>
      <c r="C1816" s="5">
        <v>40800</v>
      </c>
      <c r="D1816" s="8">
        <f t="shared" si="28"/>
        <v>9</v>
      </c>
      <c r="E1816" s="5">
        <v>40803</v>
      </c>
      <c r="F1816" s="4" t="s">
        <v>58</v>
      </c>
      <c r="G1816" s="4" t="s">
        <v>17</v>
      </c>
      <c r="H1816" s="4" t="s">
        <v>59</v>
      </c>
      <c r="I1816" s="4" t="s">
        <v>12</v>
      </c>
      <c r="J1816" s="10">
        <v>4.7069466376784881</v>
      </c>
      <c r="K1816" s="9" t="s">
        <v>74</v>
      </c>
      <c r="L1816" s="6">
        <v>11872.20447453467</v>
      </c>
    </row>
    <row r="1817" spans="1:12" x14ac:dyDescent="0.3">
      <c r="A1817" s="4">
        <v>6469</v>
      </c>
      <c r="B1817" s="4">
        <v>148</v>
      </c>
      <c r="C1817" s="5">
        <v>40800</v>
      </c>
      <c r="D1817" s="8">
        <f t="shared" si="28"/>
        <v>9</v>
      </c>
      <c r="E1817" s="5">
        <v>40803</v>
      </c>
      <c r="F1817" s="4" t="s">
        <v>16</v>
      </c>
      <c r="G1817" s="4" t="s">
        <v>17</v>
      </c>
      <c r="H1817" s="4" t="s">
        <v>18</v>
      </c>
      <c r="I1817" s="4" t="s">
        <v>19</v>
      </c>
      <c r="J1817" s="10">
        <v>3.3591489295241921</v>
      </c>
      <c r="K1817" s="9" t="s">
        <v>74</v>
      </c>
      <c r="L1817" s="6">
        <v>116.86754028337602</v>
      </c>
    </row>
    <row r="1818" spans="1:12" x14ac:dyDescent="0.3">
      <c r="A1818" s="4">
        <v>6470</v>
      </c>
      <c r="B1818" s="4">
        <v>781</v>
      </c>
      <c r="C1818" s="5">
        <v>40801</v>
      </c>
      <c r="D1818" s="8">
        <f t="shared" si="28"/>
        <v>9</v>
      </c>
      <c r="E1818" s="5">
        <v>40809</v>
      </c>
      <c r="F1818" s="4" t="s">
        <v>26</v>
      </c>
      <c r="G1818" s="4" t="s">
        <v>14</v>
      </c>
      <c r="H1818" s="4" t="s">
        <v>27</v>
      </c>
      <c r="I1818" s="4" t="s">
        <v>12</v>
      </c>
      <c r="J1818" s="10">
        <v>3.7642330433195701</v>
      </c>
      <c r="K1818" s="9" t="s">
        <v>74</v>
      </c>
      <c r="L1818" s="6">
        <v>1299.13102952341</v>
      </c>
    </row>
    <row r="1819" spans="1:12" x14ac:dyDescent="0.3">
      <c r="A1819" s="4">
        <v>6471</v>
      </c>
      <c r="B1819" s="4">
        <v>1296</v>
      </c>
      <c r="C1819" s="5">
        <v>40801</v>
      </c>
      <c r="D1819" s="8">
        <f t="shared" si="28"/>
        <v>9</v>
      </c>
      <c r="E1819" s="5">
        <v>40805</v>
      </c>
      <c r="F1819" s="4" t="s">
        <v>56</v>
      </c>
      <c r="G1819" s="4" t="s">
        <v>14</v>
      </c>
      <c r="H1819" s="4" t="s">
        <v>57</v>
      </c>
      <c r="I1819" s="4" t="s">
        <v>19</v>
      </c>
      <c r="J1819" s="10">
        <v>3.3604758557684073</v>
      </c>
      <c r="K1819" s="9" t="s">
        <v>74</v>
      </c>
      <c r="L1819" s="6">
        <v>7579.3270706152516</v>
      </c>
    </row>
    <row r="1820" spans="1:12" x14ac:dyDescent="0.3">
      <c r="A1820" s="4">
        <v>6474</v>
      </c>
      <c r="B1820" s="4">
        <v>832</v>
      </c>
      <c r="C1820" s="5">
        <v>40801</v>
      </c>
      <c r="D1820" s="8">
        <f t="shared" si="28"/>
        <v>9</v>
      </c>
      <c r="E1820" s="5">
        <v>40811</v>
      </c>
      <c r="F1820" s="4" t="s">
        <v>9</v>
      </c>
      <c r="G1820" s="4" t="s">
        <v>10</v>
      </c>
      <c r="H1820" s="4" t="s">
        <v>11</v>
      </c>
      <c r="I1820" s="4" t="s">
        <v>19</v>
      </c>
      <c r="J1820" s="10">
        <v>3.277583309105351</v>
      </c>
      <c r="K1820" s="9" t="s">
        <v>75</v>
      </c>
      <c r="L1820" s="6">
        <v>1679.7839465723055</v>
      </c>
    </row>
    <row r="1821" spans="1:12" x14ac:dyDescent="0.3">
      <c r="A1821" s="4">
        <v>6475</v>
      </c>
      <c r="B1821" s="4">
        <v>923</v>
      </c>
      <c r="C1821" s="5">
        <v>40802</v>
      </c>
      <c r="D1821" s="8">
        <f t="shared" si="28"/>
        <v>9</v>
      </c>
      <c r="E1821" s="5">
        <v>40808</v>
      </c>
      <c r="F1821" s="4" t="s">
        <v>54</v>
      </c>
      <c r="G1821" s="4" t="s">
        <v>21</v>
      </c>
      <c r="H1821" s="4" t="s">
        <v>55</v>
      </c>
      <c r="I1821" s="4" t="s">
        <v>31</v>
      </c>
      <c r="J1821" s="10">
        <v>4.8493663442666648</v>
      </c>
      <c r="K1821" s="9" t="s">
        <v>74</v>
      </c>
      <c r="L1821" s="6">
        <v>3302.0859456075368</v>
      </c>
    </row>
    <row r="1822" spans="1:12" x14ac:dyDescent="0.3">
      <c r="A1822" s="4">
        <v>6476</v>
      </c>
      <c r="B1822" s="4">
        <v>1306</v>
      </c>
      <c r="C1822" s="5">
        <v>40802</v>
      </c>
      <c r="D1822" s="8">
        <f t="shared" si="28"/>
        <v>9</v>
      </c>
      <c r="E1822" s="5">
        <v>40807</v>
      </c>
      <c r="F1822" s="4" t="s">
        <v>64</v>
      </c>
      <c r="G1822" s="4" t="s">
        <v>14</v>
      </c>
      <c r="H1822" s="4" t="s">
        <v>65</v>
      </c>
      <c r="I1822" s="4" t="s">
        <v>25</v>
      </c>
      <c r="J1822" s="10">
        <v>3.1817713954732958</v>
      </c>
      <c r="K1822" s="9" t="s">
        <v>74</v>
      </c>
      <c r="L1822" s="6">
        <v>283.21172337876442</v>
      </c>
    </row>
    <row r="1823" spans="1:12" x14ac:dyDescent="0.3">
      <c r="A1823" s="4">
        <v>6479</v>
      </c>
      <c r="B1823" s="4">
        <v>563</v>
      </c>
      <c r="C1823" s="5">
        <v>40802</v>
      </c>
      <c r="D1823" s="8">
        <f t="shared" si="28"/>
        <v>9</v>
      </c>
      <c r="E1823" s="5">
        <v>40809</v>
      </c>
      <c r="F1823" s="4" t="s">
        <v>38</v>
      </c>
      <c r="G1823" s="4" t="s">
        <v>10</v>
      </c>
      <c r="H1823" s="4" t="s">
        <v>39</v>
      </c>
      <c r="I1823" s="4" t="s">
        <v>12</v>
      </c>
      <c r="J1823" s="10">
        <v>3.5721527854825932</v>
      </c>
      <c r="K1823" s="9" t="s">
        <v>74</v>
      </c>
      <c r="L1823" s="6">
        <v>4926.3891182981042</v>
      </c>
    </row>
    <row r="1824" spans="1:12" x14ac:dyDescent="0.3">
      <c r="A1824" s="4">
        <v>6482</v>
      </c>
      <c r="B1824" s="4">
        <v>1070</v>
      </c>
      <c r="C1824" s="5">
        <v>40803</v>
      </c>
      <c r="D1824" s="8">
        <f t="shared" si="28"/>
        <v>9</v>
      </c>
      <c r="E1824" s="5">
        <v>40811</v>
      </c>
      <c r="F1824" s="4" t="s">
        <v>44</v>
      </c>
      <c r="G1824" s="4" t="s">
        <v>21</v>
      </c>
      <c r="H1824" s="4" t="s">
        <v>45</v>
      </c>
      <c r="I1824" s="4" t="s">
        <v>12</v>
      </c>
      <c r="J1824" s="10">
        <v>4.7545783604616725</v>
      </c>
      <c r="K1824" s="9" t="s">
        <v>74</v>
      </c>
      <c r="L1824" s="6">
        <v>1738.1395324971434</v>
      </c>
    </row>
    <row r="1825" spans="1:12" x14ac:dyDescent="0.3">
      <c r="A1825" s="4">
        <v>6483</v>
      </c>
      <c r="B1825" s="4">
        <v>972</v>
      </c>
      <c r="C1825" s="5">
        <v>40803</v>
      </c>
      <c r="D1825" s="8">
        <f t="shared" si="28"/>
        <v>9</v>
      </c>
      <c r="E1825" s="5">
        <v>40816</v>
      </c>
      <c r="F1825" s="4" t="s">
        <v>13</v>
      </c>
      <c r="G1825" s="4" t="s">
        <v>14</v>
      </c>
      <c r="H1825" s="4" t="s">
        <v>15</v>
      </c>
      <c r="I1825" s="4" t="s">
        <v>31</v>
      </c>
      <c r="J1825" s="10">
        <v>4.2062135214762959</v>
      </c>
      <c r="K1825" s="9" t="s">
        <v>74</v>
      </c>
      <c r="L1825" s="6">
        <v>11191.843497746771</v>
      </c>
    </row>
    <row r="1826" spans="1:12" x14ac:dyDescent="0.3">
      <c r="A1826" s="4">
        <v>6484</v>
      </c>
      <c r="B1826" s="4">
        <v>1051</v>
      </c>
      <c r="C1826" s="5">
        <v>40804</v>
      </c>
      <c r="D1826" s="8">
        <f t="shared" si="28"/>
        <v>9</v>
      </c>
      <c r="E1826" s="5">
        <v>40811</v>
      </c>
      <c r="F1826" s="4" t="s">
        <v>23</v>
      </c>
      <c r="G1826" s="4" t="s">
        <v>17</v>
      </c>
      <c r="H1826" s="4" t="s">
        <v>24</v>
      </c>
      <c r="I1826" s="4" t="s">
        <v>19</v>
      </c>
      <c r="J1826" s="10">
        <v>4.6201750289383234</v>
      </c>
      <c r="K1826" s="9" t="s">
        <v>74</v>
      </c>
      <c r="L1826" s="6">
        <v>11544.104679842731</v>
      </c>
    </row>
    <row r="1827" spans="1:12" x14ac:dyDescent="0.3">
      <c r="A1827" s="4">
        <v>6486</v>
      </c>
      <c r="B1827" s="4">
        <v>1424</v>
      </c>
      <c r="C1827" s="5">
        <v>40804</v>
      </c>
      <c r="D1827" s="8">
        <f t="shared" si="28"/>
        <v>9</v>
      </c>
      <c r="E1827" s="5">
        <v>40808</v>
      </c>
      <c r="F1827" s="4" t="s">
        <v>52</v>
      </c>
      <c r="G1827" s="4" t="s">
        <v>10</v>
      </c>
      <c r="H1827" s="4" t="s">
        <v>53</v>
      </c>
      <c r="I1827" s="4" t="s">
        <v>19</v>
      </c>
      <c r="J1827" s="10">
        <v>4.680340743676485</v>
      </c>
      <c r="K1827" s="9" t="s">
        <v>74</v>
      </c>
      <c r="L1827" s="6">
        <v>3186.8388816468887</v>
      </c>
    </row>
    <row r="1828" spans="1:12" x14ac:dyDescent="0.3">
      <c r="A1828" s="4">
        <v>6487</v>
      </c>
      <c r="B1828" s="4">
        <v>1376</v>
      </c>
      <c r="C1828" s="5">
        <v>40804</v>
      </c>
      <c r="D1828" s="8">
        <f t="shared" si="28"/>
        <v>9</v>
      </c>
      <c r="E1828" s="5">
        <v>40808</v>
      </c>
      <c r="F1828" s="4" t="s">
        <v>16</v>
      </c>
      <c r="G1828" s="4" t="s">
        <v>17</v>
      </c>
      <c r="H1828" s="4" t="s">
        <v>18</v>
      </c>
      <c r="I1828" s="4" t="s">
        <v>12</v>
      </c>
      <c r="J1828" s="10">
        <v>4.7541129055262115</v>
      </c>
      <c r="K1828" s="9" t="s">
        <v>74</v>
      </c>
      <c r="L1828" s="6">
        <v>464.93515448410949</v>
      </c>
    </row>
    <row r="1829" spans="1:12" x14ac:dyDescent="0.3">
      <c r="A1829" s="4">
        <v>6489</v>
      </c>
      <c r="B1829" s="4">
        <v>251</v>
      </c>
      <c r="C1829" s="5">
        <v>40804</v>
      </c>
      <c r="D1829" s="8">
        <f t="shared" si="28"/>
        <v>9</v>
      </c>
      <c r="E1829" s="5">
        <v>40806</v>
      </c>
      <c r="F1829" s="4" t="s">
        <v>42</v>
      </c>
      <c r="G1829" s="4" t="s">
        <v>17</v>
      </c>
      <c r="H1829" s="4" t="s">
        <v>43</v>
      </c>
      <c r="I1829" s="4" t="s">
        <v>19</v>
      </c>
      <c r="J1829" s="10">
        <v>3.3668824930185957</v>
      </c>
      <c r="K1829" s="9" t="s">
        <v>75</v>
      </c>
      <c r="L1829" s="6">
        <v>11632.216679365238</v>
      </c>
    </row>
    <row r="1830" spans="1:12" x14ac:dyDescent="0.3">
      <c r="A1830" s="4">
        <v>6491</v>
      </c>
      <c r="B1830" s="4">
        <v>243</v>
      </c>
      <c r="C1830" s="5">
        <v>40805</v>
      </c>
      <c r="D1830" s="8">
        <f t="shared" si="28"/>
        <v>9</v>
      </c>
      <c r="E1830" s="5">
        <v>40817</v>
      </c>
      <c r="F1830" s="4" t="s">
        <v>50</v>
      </c>
      <c r="G1830" s="4" t="s">
        <v>29</v>
      </c>
      <c r="H1830" s="4" t="s">
        <v>51</v>
      </c>
      <c r="I1830" s="4" t="s">
        <v>19</v>
      </c>
      <c r="J1830" s="10">
        <v>3.3982187057511992</v>
      </c>
      <c r="K1830" s="9" t="s">
        <v>74</v>
      </c>
      <c r="L1830" s="6">
        <v>209.10372616694391</v>
      </c>
    </row>
    <row r="1831" spans="1:12" x14ac:dyDescent="0.3">
      <c r="A1831" s="4">
        <v>6494</v>
      </c>
      <c r="B1831" s="4">
        <v>1269</v>
      </c>
      <c r="C1831" s="5">
        <v>40805</v>
      </c>
      <c r="D1831" s="8">
        <f t="shared" si="28"/>
        <v>9</v>
      </c>
      <c r="E1831" s="5">
        <v>40815</v>
      </c>
      <c r="F1831" s="4" t="s">
        <v>54</v>
      </c>
      <c r="G1831" s="4" t="s">
        <v>21</v>
      </c>
      <c r="H1831" s="4" t="s">
        <v>55</v>
      </c>
      <c r="I1831" s="4" t="s">
        <v>19</v>
      </c>
      <c r="J1831" s="10">
        <v>3.690348089458745</v>
      </c>
      <c r="K1831" s="9" t="s">
        <v>74</v>
      </c>
      <c r="L1831" s="6">
        <v>546.75574724879846</v>
      </c>
    </row>
    <row r="1832" spans="1:12" x14ac:dyDescent="0.3">
      <c r="A1832" s="4">
        <v>6495</v>
      </c>
      <c r="B1832" s="4">
        <v>1245</v>
      </c>
      <c r="C1832" s="5">
        <v>40805</v>
      </c>
      <c r="D1832" s="8">
        <f t="shared" si="28"/>
        <v>9</v>
      </c>
      <c r="E1832" s="5">
        <v>40811</v>
      </c>
      <c r="F1832" s="4" t="s">
        <v>20</v>
      </c>
      <c r="G1832" s="4" t="s">
        <v>21</v>
      </c>
      <c r="H1832" s="4" t="s">
        <v>22</v>
      </c>
      <c r="I1832" s="4" t="s">
        <v>19</v>
      </c>
      <c r="J1832" s="10">
        <v>3.6495531979822045</v>
      </c>
      <c r="K1832" s="9" t="s">
        <v>74</v>
      </c>
      <c r="L1832" s="6">
        <v>175.36677058723524</v>
      </c>
    </row>
    <row r="1833" spans="1:12" x14ac:dyDescent="0.3">
      <c r="A1833" s="4">
        <v>6496</v>
      </c>
      <c r="B1833" s="4">
        <v>1384</v>
      </c>
      <c r="C1833" s="5">
        <v>40806</v>
      </c>
      <c r="D1833" s="8">
        <f t="shared" si="28"/>
        <v>9</v>
      </c>
      <c r="E1833" s="5">
        <v>40812</v>
      </c>
      <c r="F1833" s="4" t="s">
        <v>36</v>
      </c>
      <c r="G1833" s="4" t="s">
        <v>14</v>
      </c>
      <c r="H1833" s="4" t="s">
        <v>37</v>
      </c>
      <c r="I1833" s="4" t="s">
        <v>31</v>
      </c>
      <c r="J1833" s="10">
        <v>3.2958760991456266</v>
      </c>
      <c r="K1833" s="9" t="s">
        <v>74</v>
      </c>
      <c r="L1833" s="6">
        <v>1012.7013695685732</v>
      </c>
    </row>
    <row r="1834" spans="1:12" x14ac:dyDescent="0.3">
      <c r="A1834" s="4">
        <v>6498</v>
      </c>
      <c r="B1834" s="4">
        <v>1244</v>
      </c>
      <c r="C1834" s="5">
        <v>40806</v>
      </c>
      <c r="D1834" s="8">
        <f t="shared" si="28"/>
        <v>9</v>
      </c>
      <c r="E1834" s="5">
        <v>40820</v>
      </c>
      <c r="F1834" s="4" t="s">
        <v>46</v>
      </c>
      <c r="G1834" s="4" t="s">
        <v>10</v>
      </c>
      <c r="H1834" s="4" t="s">
        <v>47</v>
      </c>
      <c r="I1834" s="4" t="s">
        <v>19</v>
      </c>
      <c r="J1834" s="10">
        <v>3.9877974660002766</v>
      </c>
      <c r="K1834" s="9" t="s">
        <v>74</v>
      </c>
      <c r="L1834" s="6">
        <v>8829.0860475237896</v>
      </c>
    </row>
    <row r="1835" spans="1:12" x14ac:dyDescent="0.3">
      <c r="A1835" s="4">
        <v>6501</v>
      </c>
      <c r="B1835" s="4">
        <v>702</v>
      </c>
      <c r="C1835" s="5">
        <v>40806</v>
      </c>
      <c r="D1835" s="8">
        <f t="shared" si="28"/>
        <v>9</v>
      </c>
      <c r="E1835" s="5">
        <v>40819</v>
      </c>
      <c r="F1835" s="4" t="s">
        <v>32</v>
      </c>
      <c r="G1835" s="4" t="s">
        <v>29</v>
      </c>
      <c r="H1835" s="4" t="s">
        <v>33</v>
      </c>
      <c r="I1835" s="4" t="s">
        <v>25</v>
      </c>
      <c r="J1835" s="10">
        <v>4.880840013798295</v>
      </c>
      <c r="K1835" s="9" t="s">
        <v>74</v>
      </c>
      <c r="L1835" s="6">
        <v>182.14422650402437</v>
      </c>
    </row>
    <row r="1836" spans="1:12" x14ac:dyDescent="0.3">
      <c r="A1836" s="4">
        <v>6502</v>
      </c>
      <c r="B1836" s="4">
        <v>238</v>
      </c>
      <c r="C1836" s="5">
        <v>40807</v>
      </c>
      <c r="D1836" s="8">
        <f t="shared" si="28"/>
        <v>9</v>
      </c>
      <c r="E1836" s="5">
        <v>40811</v>
      </c>
      <c r="F1836" s="4" t="s">
        <v>38</v>
      </c>
      <c r="G1836" s="4" t="s">
        <v>10</v>
      </c>
      <c r="H1836" s="4" t="s">
        <v>39</v>
      </c>
      <c r="I1836" s="4" t="s">
        <v>25</v>
      </c>
      <c r="J1836" s="10">
        <v>4.5966967293493903</v>
      </c>
      <c r="K1836" s="9" t="s">
        <v>74</v>
      </c>
      <c r="L1836" s="6">
        <v>2930.4494394939479</v>
      </c>
    </row>
    <row r="1837" spans="1:12" x14ac:dyDescent="0.3">
      <c r="A1837" s="4">
        <v>6503</v>
      </c>
      <c r="B1837" s="4">
        <v>551</v>
      </c>
      <c r="C1837" s="5">
        <v>40807</v>
      </c>
      <c r="D1837" s="8">
        <f t="shared" si="28"/>
        <v>9</v>
      </c>
      <c r="E1837" s="5">
        <v>40810</v>
      </c>
      <c r="F1837" s="4" t="s">
        <v>38</v>
      </c>
      <c r="G1837" s="4" t="s">
        <v>10</v>
      </c>
      <c r="H1837" s="4" t="s">
        <v>39</v>
      </c>
      <c r="I1837" s="4" t="s">
        <v>19</v>
      </c>
      <c r="J1837" s="10">
        <v>4.8354931447727445</v>
      </c>
      <c r="K1837" s="9" t="s">
        <v>75</v>
      </c>
      <c r="L1837" s="6">
        <v>9443.6514418998304</v>
      </c>
    </row>
    <row r="1838" spans="1:12" x14ac:dyDescent="0.3">
      <c r="A1838" s="4">
        <v>6504</v>
      </c>
      <c r="B1838" s="4">
        <v>45</v>
      </c>
      <c r="C1838" s="5">
        <v>40807</v>
      </c>
      <c r="D1838" s="8">
        <f t="shared" si="28"/>
        <v>9</v>
      </c>
      <c r="E1838" s="5">
        <v>40816</v>
      </c>
      <c r="F1838" s="4" t="s">
        <v>70</v>
      </c>
      <c r="G1838" s="4" t="s">
        <v>17</v>
      </c>
      <c r="H1838" s="4" t="s">
        <v>71</v>
      </c>
      <c r="I1838" s="4" t="s">
        <v>19</v>
      </c>
      <c r="J1838" s="10">
        <v>4.433669146266114</v>
      </c>
      <c r="K1838" s="9" t="s">
        <v>74</v>
      </c>
      <c r="L1838" s="6">
        <v>4132.3050540158411</v>
      </c>
    </row>
    <row r="1839" spans="1:12" x14ac:dyDescent="0.3">
      <c r="A1839" s="4">
        <v>6505</v>
      </c>
      <c r="B1839" s="4">
        <v>377</v>
      </c>
      <c r="C1839" s="5">
        <v>40810</v>
      </c>
      <c r="D1839" s="8">
        <f t="shared" si="28"/>
        <v>9</v>
      </c>
      <c r="E1839" s="5">
        <v>40813</v>
      </c>
      <c r="F1839" s="4" t="s">
        <v>9</v>
      </c>
      <c r="G1839" s="4" t="s">
        <v>10</v>
      </c>
      <c r="H1839" s="4" t="s">
        <v>11</v>
      </c>
      <c r="I1839" s="4" t="s">
        <v>31</v>
      </c>
      <c r="J1839" s="10">
        <v>4.8348138268280394</v>
      </c>
      <c r="K1839" s="9" t="s">
        <v>74</v>
      </c>
      <c r="L1839" s="6">
        <v>7696.9844926434916</v>
      </c>
    </row>
    <row r="1840" spans="1:12" x14ac:dyDescent="0.3">
      <c r="A1840" s="4">
        <v>6506</v>
      </c>
      <c r="B1840" s="4">
        <v>1352</v>
      </c>
      <c r="C1840" s="5">
        <v>40810</v>
      </c>
      <c r="D1840" s="8">
        <f t="shared" si="28"/>
        <v>9</v>
      </c>
      <c r="E1840" s="5">
        <v>40821</v>
      </c>
      <c r="F1840" s="4" t="s">
        <v>20</v>
      </c>
      <c r="G1840" s="4" t="s">
        <v>21</v>
      </c>
      <c r="H1840" s="4" t="s">
        <v>22</v>
      </c>
      <c r="I1840" s="4" t="s">
        <v>19</v>
      </c>
      <c r="J1840" s="10">
        <v>3.1601735991536981</v>
      </c>
      <c r="K1840" s="9" t="s">
        <v>74</v>
      </c>
      <c r="L1840" s="6">
        <v>6763.6466241667295</v>
      </c>
    </row>
    <row r="1841" spans="1:12" x14ac:dyDescent="0.3">
      <c r="A1841" s="4">
        <v>6507</v>
      </c>
      <c r="B1841" s="4">
        <v>85</v>
      </c>
      <c r="C1841" s="5">
        <v>40811</v>
      </c>
      <c r="D1841" s="8">
        <f t="shared" si="28"/>
        <v>9</v>
      </c>
      <c r="E1841" s="5">
        <v>40819</v>
      </c>
      <c r="F1841" s="4" t="s">
        <v>46</v>
      </c>
      <c r="G1841" s="4" t="s">
        <v>10</v>
      </c>
      <c r="H1841" s="4" t="s">
        <v>47</v>
      </c>
      <c r="I1841" s="4" t="s">
        <v>12</v>
      </c>
      <c r="J1841" s="10">
        <v>4.7623541465982857</v>
      </c>
      <c r="K1841" s="9" t="s">
        <v>74</v>
      </c>
      <c r="L1841" s="6">
        <v>242.03008530684605</v>
      </c>
    </row>
    <row r="1842" spans="1:12" x14ac:dyDescent="0.3">
      <c r="A1842" s="4">
        <v>6510</v>
      </c>
      <c r="B1842" s="4">
        <v>740</v>
      </c>
      <c r="C1842" s="5">
        <v>40811</v>
      </c>
      <c r="D1842" s="8">
        <f t="shared" si="28"/>
        <v>9</v>
      </c>
      <c r="E1842" s="5">
        <v>40818</v>
      </c>
      <c r="F1842" s="4" t="s">
        <v>9</v>
      </c>
      <c r="G1842" s="4" t="s">
        <v>10</v>
      </c>
      <c r="H1842" s="4" t="s">
        <v>11</v>
      </c>
      <c r="I1842" s="4" t="s">
        <v>25</v>
      </c>
      <c r="J1842" s="10">
        <v>4.0757149160371648</v>
      </c>
      <c r="K1842" s="9" t="s">
        <v>75</v>
      </c>
      <c r="L1842" s="6">
        <v>5468.9422818143084</v>
      </c>
    </row>
    <row r="1843" spans="1:12" x14ac:dyDescent="0.3">
      <c r="A1843" s="4">
        <v>6511</v>
      </c>
      <c r="B1843" s="4">
        <v>188</v>
      </c>
      <c r="C1843" s="5">
        <v>40812</v>
      </c>
      <c r="D1843" s="8">
        <f t="shared" si="28"/>
        <v>9</v>
      </c>
      <c r="E1843" s="5">
        <v>40821</v>
      </c>
      <c r="F1843" s="4" t="s">
        <v>48</v>
      </c>
      <c r="G1843" s="4" t="s">
        <v>17</v>
      </c>
      <c r="H1843" s="4" t="s">
        <v>49</v>
      </c>
      <c r="I1843" s="4" t="s">
        <v>31</v>
      </c>
      <c r="J1843" s="10">
        <v>3.3394178012240445</v>
      </c>
      <c r="K1843" s="9" t="s">
        <v>74</v>
      </c>
      <c r="L1843" s="6">
        <v>8071.587488535406</v>
      </c>
    </row>
    <row r="1844" spans="1:12" x14ac:dyDescent="0.3">
      <c r="A1844" s="4">
        <v>6512</v>
      </c>
      <c r="B1844" s="4">
        <v>91</v>
      </c>
      <c r="C1844" s="5">
        <v>40812</v>
      </c>
      <c r="D1844" s="8">
        <f t="shared" si="28"/>
        <v>9</v>
      </c>
      <c r="E1844" s="5">
        <v>40815</v>
      </c>
      <c r="F1844" s="4" t="s">
        <v>9</v>
      </c>
      <c r="G1844" s="4" t="s">
        <v>10</v>
      </c>
      <c r="H1844" s="4" t="s">
        <v>11</v>
      </c>
      <c r="I1844" s="4" t="s">
        <v>19</v>
      </c>
      <c r="J1844" s="10">
        <v>3.5938907953646422</v>
      </c>
      <c r="K1844" s="9" t="s">
        <v>74</v>
      </c>
      <c r="L1844" s="6">
        <v>1747.4663934610962</v>
      </c>
    </row>
    <row r="1845" spans="1:12" x14ac:dyDescent="0.3">
      <c r="A1845" s="4">
        <v>6514</v>
      </c>
      <c r="B1845" s="4">
        <v>1344</v>
      </c>
      <c r="C1845" s="5">
        <v>40812</v>
      </c>
      <c r="D1845" s="8">
        <f t="shared" si="28"/>
        <v>9</v>
      </c>
      <c r="E1845" s="5">
        <v>40817</v>
      </c>
      <c r="F1845" s="4" t="s">
        <v>38</v>
      </c>
      <c r="G1845" s="4" t="s">
        <v>10</v>
      </c>
      <c r="H1845" s="4" t="s">
        <v>39</v>
      </c>
      <c r="I1845" s="4" t="s">
        <v>12</v>
      </c>
      <c r="J1845" s="10">
        <v>4.6174818845391936</v>
      </c>
      <c r="K1845" s="9" t="s">
        <v>74</v>
      </c>
      <c r="L1845" s="6">
        <v>326.59099792487712</v>
      </c>
    </row>
    <row r="1846" spans="1:12" x14ac:dyDescent="0.3">
      <c r="A1846" s="4">
        <v>6515</v>
      </c>
      <c r="B1846" s="4">
        <v>1118</v>
      </c>
      <c r="C1846" s="5">
        <v>40813</v>
      </c>
      <c r="D1846" s="8">
        <f t="shared" si="28"/>
        <v>9</v>
      </c>
      <c r="E1846" s="5">
        <v>40823</v>
      </c>
      <c r="F1846" s="4" t="s">
        <v>36</v>
      </c>
      <c r="G1846" s="4" t="s">
        <v>14</v>
      </c>
      <c r="H1846" s="4" t="s">
        <v>37</v>
      </c>
      <c r="I1846" s="4" t="s">
        <v>25</v>
      </c>
      <c r="J1846" s="10">
        <v>4.3131782226370143</v>
      </c>
      <c r="K1846" s="9" t="s">
        <v>74</v>
      </c>
      <c r="L1846" s="6">
        <v>393.50505299163939</v>
      </c>
    </row>
    <row r="1847" spans="1:12" x14ac:dyDescent="0.3">
      <c r="A1847" s="4">
        <v>6516</v>
      </c>
      <c r="B1847" s="4">
        <v>1354</v>
      </c>
      <c r="C1847" s="5">
        <v>40813</v>
      </c>
      <c r="D1847" s="8">
        <f t="shared" si="28"/>
        <v>9</v>
      </c>
      <c r="E1847" s="5">
        <v>40823</v>
      </c>
      <c r="F1847" s="4" t="s">
        <v>62</v>
      </c>
      <c r="G1847" s="4" t="s">
        <v>14</v>
      </c>
      <c r="H1847" s="4" t="s">
        <v>63</v>
      </c>
      <c r="I1847" s="4" t="s">
        <v>19</v>
      </c>
      <c r="J1847" s="10">
        <v>3.7382215760180677</v>
      </c>
      <c r="K1847" s="9" t="s">
        <v>74</v>
      </c>
      <c r="L1847" s="6">
        <v>1678.2609300158738</v>
      </c>
    </row>
    <row r="1848" spans="1:12" x14ac:dyDescent="0.3">
      <c r="A1848" s="4">
        <v>6517</v>
      </c>
      <c r="B1848" s="4">
        <v>964</v>
      </c>
      <c r="C1848" s="5">
        <v>40813</v>
      </c>
      <c r="D1848" s="8">
        <f t="shared" si="28"/>
        <v>9</v>
      </c>
      <c r="E1848" s="5">
        <v>40821</v>
      </c>
      <c r="F1848" s="4" t="s">
        <v>32</v>
      </c>
      <c r="G1848" s="4" t="s">
        <v>29</v>
      </c>
      <c r="H1848" s="4" t="s">
        <v>33</v>
      </c>
      <c r="I1848" s="4" t="s">
        <v>12</v>
      </c>
      <c r="J1848" s="10">
        <v>3.2673041506926568</v>
      </c>
      <c r="K1848" s="9" t="s">
        <v>74</v>
      </c>
      <c r="L1848" s="6">
        <v>2366.5328749442065</v>
      </c>
    </row>
    <row r="1849" spans="1:12" x14ac:dyDescent="0.3">
      <c r="A1849" s="4">
        <v>6518</v>
      </c>
      <c r="B1849" s="4">
        <v>354</v>
      </c>
      <c r="C1849" s="5">
        <v>40813</v>
      </c>
      <c r="D1849" s="8">
        <f t="shared" si="28"/>
        <v>9</v>
      </c>
      <c r="E1849" s="5">
        <v>40817</v>
      </c>
      <c r="F1849" s="4" t="s">
        <v>48</v>
      </c>
      <c r="G1849" s="4" t="s">
        <v>17</v>
      </c>
      <c r="H1849" s="4" t="s">
        <v>49</v>
      </c>
      <c r="I1849" s="4" t="s">
        <v>12</v>
      </c>
      <c r="J1849" s="10">
        <v>4.3605608624380334</v>
      </c>
      <c r="K1849" s="9" t="s">
        <v>74</v>
      </c>
      <c r="L1849" s="6">
        <v>4180.3617907932539</v>
      </c>
    </row>
    <row r="1850" spans="1:12" x14ac:dyDescent="0.3">
      <c r="A1850" s="4">
        <v>6519</v>
      </c>
      <c r="B1850" s="4">
        <v>52</v>
      </c>
      <c r="C1850" s="5">
        <v>40814</v>
      </c>
      <c r="D1850" s="8">
        <f t="shared" si="28"/>
        <v>9</v>
      </c>
      <c r="E1850" s="5">
        <v>40818</v>
      </c>
      <c r="F1850" s="4" t="s">
        <v>68</v>
      </c>
      <c r="G1850" s="4" t="s">
        <v>17</v>
      </c>
      <c r="H1850" s="4" t="s">
        <v>69</v>
      </c>
      <c r="I1850" s="4" t="s">
        <v>12</v>
      </c>
      <c r="J1850" s="10">
        <v>4.7588389318063218</v>
      </c>
      <c r="K1850" s="9" t="s">
        <v>74</v>
      </c>
      <c r="L1850" s="6">
        <v>7821.9783629097183</v>
      </c>
    </row>
    <row r="1851" spans="1:12" x14ac:dyDescent="0.3">
      <c r="A1851" s="4">
        <v>6522</v>
      </c>
      <c r="B1851" s="4">
        <v>33</v>
      </c>
      <c r="C1851" s="5">
        <v>40814</v>
      </c>
      <c r="D1851" s="8">
        <f t="shared" si="28"/>
        <v>9</v>
      </c>
      <c r="E1851" s="5">
        <v>40820</v>
      </c>
      <c r="F1851" s="4" t="s">
        <v>46</v>
      </c>
      <c r="G1851" s="4" t="s">
        <v>10</v>
      </c>
      <c r="H1851" s="4" t="s">
        <v>47</v>
      </c>
      <c r="I1851" s="4" t="s">
        <v>19</v>
      </c>
      <c r="J1851" s="10">
        <v>4.2308979398166287</v>
      </c>
      <c r="K1851" s="9" t="s">
        <v>75</v>
      </c>
      <c r="L1851" s="6">
        <v>8034.2812586009049</v>
      </c>
    </row>
    <row r="1852" spans="1:12" x14ac:dyDescent="0.3">
      <c r="A1852" s="4">
        <v>6523</v>
      </c>
      <c r="B1852" s="4">
        <v>856</v>
      </c>
      <c r="C1852" s="5">
        <v>40814</v>
      </c>
      <c r="D1852" s="8">
        <f t="shared" si="28"/>
        <v>9</v>
      </c>
      <c r="E1852" s="5">
        <v>40819</v>
      </c>
      <c r="F1852" s="4" t="s">
        <v>28</v>
      </c>
      <c r="G1852" s="4" t="s">
        <v>29</v>
      </c>
      <c r="H1852" s="4" t="s">
        <v>30</v>
      </c>
      <c r="I1852" s="4" t="s">
        <v>12</v>
      </c>
      <c r="J1852" s="10">
        <v>4.9364613072403793</v>
      </c>
      <c r="K1852" s="9" t="s">
        <v>74</v>
      </c>
      <c r="L1852" s="6">
        <v>8094.1065573474852</v>
      </c>
    </row>
    <row r="1853" spans="1:12" x14ac:dyDescent="0.3">
      <c r="A1853" s="4">
        <v>6524</v>
      </c>
      <c r="B1853" s="4">
        <v>1468</v>
      </c>
      <c r="C1853" s="5">
        <v>40815</v>
      </c>
      <c r="D1853" s="8">
        <f t="shared" si="28"/>
        <v>9</v>
      </c>
      <c r="E1853" s="5">
        <v>40823</v>
      </c>
      <c r="F1853" s="4" t="s">
        <v>40</v>
      </c>
      <c r="G1853" s="4" t="s">
        <v>29</v>
      </c>
      <c r="H1853" s="4" t="s">
        <v>41</v>
      </c>
      <c r="I1853" s="4" t="s">
        <v>19</v>
      </c>
      <c r="J1853" s="10">
        <v>3.1955345220551443</v>
      </c>
      <c r="K1853" s="9" t="s">
        <v>74</v>
      </c>
      <c r="L1853" s="6">
        <v>511.20797088876492</v>
      </c>
    </row>
    <row r="1854" spans="1:12" x14ac:dyDescent="0.3">
      <c r="A1854" s="4">
        <v>6527</v>
      </c>
      <c r="B1854" s="4">
        <v>1301</v>
      </c>
      <c r="C1854" s="5">
        <v>40815</v>
      </c>
      <c r="D1854" s="8">
        <f t="shared" si="28"/>
        <v>9</v>
      </c>
      <c r="E1854" s="5">
        <v>40820</v>
      </c>
      <c r="F1854" s="4" t="s">
        <v>58</v>
      </c>
      <c r="G1854" s="4" t="s">
        <v>17</v>
      </c>
      <c r="H1854" s="4" t="s">
        <v>59</v>
      </c>
      <c r="I1854" s="4" t="s">
        <v>12</v>
      </c>
      <c r="J1854" s="10">
        <v>4.3003910483192085</v>
      </c>
      <c r="K1854" s="9" t="s">
        <v>74</v>
      </c>
      <c r="L1854" s="6">
        <v>721.41324178577133</v>
      </c>
    </row>
    <row r="1855" spans="1:12" x14ac:dyDescent="0.3">
      <c r="A1855" s="4">
        <v>6528</v>
      </c>
      <c r="B1855" s="4">
        <v>1065</v>
      </c>
      <c r="C1855" s="5">
        <v>40815</v>
      </c>
      <c r="D1855" s="8">
        <f t="shared" si="28"/>
        <v>9</v>
      </c>
      <c r="E1855" s="5">
        <v>40818</v>
      </c>
      <c r="F1855" s="4" t="s">
        <v>58</v>
      </c>
      <c r="G1855" s="4" t="s">
        <v>17</v>
      </c>
      <c r="H1855" s="4" t="s">
        <v>59</v>
      </c>
      <c r="I1855" s="4" t="s">
        <v>19</v>
      </c>
      <c r="J1855" s="10">
        <v>3.518196273203543</v>
      </c>
      <c r="K1855" s="9" t="s">
        <v>74</v>
      </c>
      <c r="L1855" s="6">
        <v>1289.3308030527589</v>
      </c>
    </row>
    <row r="1856" spans="1:12" x14ac:dyDescent="0.3">
      <c r="A1856" s="4">
        <v>6531</v>
      </c>
      <c r="B1856" s="4">
        <v>85</v>
      </c>
      <c r="C1856" s="5">
        <v>40816</v>
      </c>
      <c r="D1856" s="8">
        <f t="shared" si="28"/>
        <v>9</v>
      </c>
      <c r="E1856" s="5">
        <v>40831</v>
      </c>
      <c r="F1856" s="4" t="s">
        <v>38</v>
      </c>
      <c r="G1856" s="4" t="s">
        <v>10</v>
      </c>
      <c r="H1856" s="4" t="s">
        <v>39</v>
      </c>
      <c r="I1856" s="4" t="s">
        <v>19</v>
      </c>
      <c r="J1856" s="10">
        <v>3.0024993068109098</v>
      </c>
      <c r="K1856" s="9" t="s">
        <v>74</v>
      </c>
      <c r="L1856" s="6">
        <v>846.11124047862097</v>
      </c>
    </row>
    <row r="1857" spans="1:12" x14ac:dyDescent="0.3">
      <c r="A1857" s="4">
        <v>6532</v>
      </c>
      <c r="B1857" s="4">
        <v>1206</v>
      </c>
      <c r="C1857" s="5">
        <v>40816</v>
      </c>
      <c r="D1857" s="8">
        <f t="shared" si="28"/>
        <v>9</v>
      </c>
      <c r="E1857" s="5">
        <v>40831</v>
      </c>
      <c r="F1857" s="4" t="s">
        <v>38</v>
      </c>
      <c r="G1857" s="4" t="s">
        <v>10</v>
      </c>
      <c r="H1857" s="4" t="s">
        <v>39</v>
      </c>
      <c r="I1857" s="4" t="s">
        <v>12</v>
      </c>
      <c r="J1857" s="10">
        <v>4.9403165961384463</v>
      </c>
      <c r="K1857" s="9" t="s">
        <v>74</v>
      </c>
      <c r="L1857" s="6">
        <v>4523.1574878838528</v>
      </c>
    </row>
    <row r="1858" spans="1:12" x14ac:dyDescent="0.3">
      <c r="A1858" s="4">
        <v>6533</v>
      </c>
      <c r="B1858" s="4">
        <v>1132</v>
      </c>
      <c r="C1858" s="5">
        <v>40816</v>
      </c>
      <c r="D1858" s="8">
        <f t="shared" si="28"/>
        <v>9</v>
      </c>
      <c r="E1858" s="5">
        <v>40823</v>
      </c>
      <c r="F1858" s="4" t="s">
        <v>58</v>
      </c>
      <c r="G1858" s="4" t="s">
        <v>17</v>
      </c>
      <c r="H1858" s="4" t="s">
        <v>59</v>
      </c>
      <c r="I1858" s="4" t="s">
        <v>19</v>
      </c>
      <c r="J1858" s="10">
        <v>3.2762372357349325</v>
      </c>
      <c r="K1858" s="9" t="s">
        <v>74</v>
      </c>
      <c r="L1858" s="6">
        <v>4942.4281871659423</v>
      </c>
    </row>
    <row r="1859" spans="1:12" x14ac:dyDescent="0.3">
      <c r="A1859" s="4">
        <v>6534</v>
      </c>
      <c r="B1859" s="4">
        <v>776</v>
      </c>
      <c r="C1859" s="5">
        <v>40816</v>
      </c>
      <c r="D1859" s="8">
        <f t="shared" ref="D1859:D1922" si="29">MONTH(C1859)</f>
        <v>9</v>
      </c>
      <c r="E1859" s="5">
        <v>40823</v>
      </c>
      <c r="F1859" s="4" t="s">
        <v>9</v>
      </c>
      <c r="G1859" s="4" t="s">
        <v>10</v>
      </c>
      <c r="H1859" s="4" t="s">
        <v>11</v>
      </c>
      <c r="I1859" s="4" t="s">
        <v>12</v>
      </c>
      <c r="J1859" s="10">
        <v>4.0983721491003484</v>
      </c>
      <c r="K1859" s="9" t="s">
        <v>74</v>
      </c>
      <c r="L1859" s="6">
        <v>6104.1756214470697</v>
      </c>
    </row>
    <row r="1860" spans="1:12" x14ac:dyDescent="0.3">
      <c r="A1860" s="4">
        <v>6535</v>
      </c>
      <c r="B1860" s="4">
        <v>638</v>
      </c>
      <c r="C1860" s="5">
        <v>40817</v>
      </c>
      <c r="D1860" s="8">
        <f t="shared" si="29"/>
        <v>10</v>
      </c>
      <c r="E1860" s="5">
        <v>40821</v>
      </c>
      <c r="F1860" s="4" t="s">
        <v>9</v>
      </c>
      <c r="G1860" s="4" t="s">
        <v>10</v>
      </c>
      <c r="H1860" s="4" t="s">
        <v>11</v>
      </c>
      <c r="I1860" s="4" t="s">
        <v>19</v>
      </c>
      <c r="J1860" s="10">
        <v>4.9228354950389415</v>
      </c>
      <c r="K1860" s="9" t="s">
        <v>75</v>
      </c>
      <c r="L1860" s="6">
        <v>4654.0328284151674</v>
      </c>
    </row>
    <row r="1861" spans="1:12" x14ac:dyDescent="0.3">
      <c r="A1861" s="4">
        <v>6536</v>
      </c>
      <c r="B1861" s="4">
        <v>1211</v>
      </c>
      <c r="C1861" s="5">
        <v>40818</v>
      </c>
      <c r="D1861" s="8">
        <f t="shared" si="29"/>
        <v>10</v>
      </c>
      <c r="E1861" s="5">
        <v>40829</v>
      </c>
      <c r="F1861" s="4" t="s">
        <v>62</v>
      </c>
      <c r="G1861" s="4" t="s">
        <v>14</v>
      </c>
      <c r="H1861" s="4" t="s">
        <v>63</v>
      </c>
      <c r="I1861" s="4" t="s">
        <v>19</v>
      </c>
      <c r="J1861" s="10">
        <v>4.7903944068169615</v>
      </c>
      <c r="K1861" s="9" t="s">
        <v>74</v>
      </c>
      <c r="L1861" s="6">
        <v>9807.2148137349068</v>
      </c>
    </row>
    <row r="1862" spans="1:12" x14ac:dyDescent="0.3">
      <c r="A1862" s="4">
        <v>6537</v>
      </c>
      <c r="B1862" s="4">
        <v>619</v>
      </c>
      <c r="C1862" s="5">
        <v>40818</v>
      </c>
      <c r="D1862" s="8">
        <f t="shared" si="29"/>
        <v>10</v>
      </c>
      <c r="E1862" s="5">
        <v>40824</v>
      </c>
      <c r="F1862" s="4" t="s">
        <v>58</v>
      </c>
      <c r="G1862" s="4" t="s">
        <v>17</v>
      </c>
      <c r="H1862" s="4" t="s">
        <v>59</v>
      </c>
      <c r="I1862" s="4" t="s">
        <v>19</v>
      </c>
      <c r="J1862" s="10">
        <v>3.9380381212772844</v>
      </c>
      <c r="K1862" s="9" t="s">
        <v>74</v>
      </c>
      <c r="L1862" s="6">
        <v>4600.3348110015777</v>
      </c>
    </row>
    <row r="1863" spans="1:12" x14ac:dyDescent="0.3">
      <c r="A1863" s="4">
        <v>6538</v>
      </c>
      <c r="B1863" s="4">
        <v>928</v>
      </c>
      <c r="C1863" s="5">
        <v>40818</v>
      </c>
      <c r="D1863" s="8">
        <f t="shared" si="29"/>
        <v>10</v>
      </c>
      <c r="E1863" s="5">
        <v>40829</v>
      </c>
      <c r="F1863" s="4" t="s">
        <v>13</v>
      </c>
      <c r="G1863" s="4" t="s">
        <v>14</v>
      </c>
      <c r="H1863" s="4" t="s">
        <v>15</v>
      </c>
      <c r="I1863" s="4" t="s">
        <v>12</v>
      </c>
      <c r="J1863" s="10">
        <v>3.315607729415782</v>
      </c>
      <c r="K1863" s="9" t="s">
        <v>74</v>
      </c>
      <c r="L1863" s="6">
        <v>5858.7715821617458</v>
      </c>
    </row>
    <row r="1864" spans="1:12" x14ac:dyDescent="0.3">
      <c r="A1864" s="4">
        <v>6539</v>
      </c>
      <c r="B1864" s="4">
        <v>1386</v>
      </c>
      <c r="C1864" s="5">
        <v>40818</v>
      </c>
      <c r="D1864" s="8">
        <f t="shared" si="29"/>
        <v>10</v>
      </c>
      <c r="E1864" s="5">
        <v>40833</v>
      </c>
      <c r="F1864" s="4" t="s">
        <v>28</v>
      </c>
      <c r="G1864" s="4" t="s">
        <v>29</v>
      </c>
      <c r="H1864" s="4" t="s">
        <v>30</v>
      </c>
      <c r="I1864" s="4" t="s">
        <v>31</v>
      </c>
      <c r="J1864" s="10">
        <v>4.2505758329358203</v>
      </c>
      <c r="K1864" s="9" t="s">
        <v>74</v>
      </c>
      <c r="L1864" s="6">
        <v>4358.4727314308684</v>
      </c>
    </row>
    <row r="1865" spans="1:12" x14ac:dyDescent="0.3">
      <c r="A1865" s="4">
        <v>6540</v>
      </c>
      <c r="B1865" s="4">
        <v>618</v>
      </c>
      <c r="C1865" s="5">
        <v>40819</v>
      </c>
      <c r="D1865" s="8">
        <f t="shared" si="29"/>
        <v>10</v>
      </c>
      <c r="E1865" s="5">
        <v>40831</v>
      </c>
      <c r="F1865" s="4" t="s">
        <v>54</v>
      </c>
      <c r="G1865" s="4" t="s">
        <v>21</v>
      </c>
      <c r="H1865" s="4" t="s">
        <v>55</v>
      </c>
      <c r="I1865" s="4" t="s">
        <v>12</v>
      </c>
      <c r="J1865" s="10">
        <v>4.9945829611798489</v>
      </c>
      <c r="K1865" s="9" t="s">
        <v>74</v>
      </c>
      <c r="L1865" s="6">
        <v>4304.9852567710595</v>
      </c>
    </row>
    <row r="1866" spans="1:12" x14ac:dyDescent="0.3">
      <c r="A1866" s="4">
        <v>6542</v>
      </c>
      <c r="B1866" s="4">
        <v>1300</v>
      </c>
      <c r="C1866" s="5">
        <v>40819</v>
      </c>
      <c r="D1866" s="8">
        <f t="shared" si="29"/>
        <v>10</v>
      </c>
      <c r="E1866" s="5">
        <v>40822</v>
      </c>
      <c r="F1866" s="4" t="s">
        <v>34</v>
      </c>
      <c r="G1866" s="4" t="s">
        <v>17</v>
      </c>
      <c r="H1866" s="4" t="s">
        <v>35</v>
      </c>
      <c r="I1866" s="4" t="s">
        <v>19</v>
      </c>
      <c r="J1866" s="10">
        <v>4.1030342169779095</v>
      </c>
      <c r="K1866" s="9" t="s">
        <v>74</v>
      </c>
      <c r="L1866" s="6">
        <v>8275.3851106005441</v>
      </c>
    </row>
    <row r="1867" spans="1:12" x14ac:dyDescent="0.3">
      <c r="A1867" s="4">
        <v>6545</v>
      </c>
      <c r="B1867" s="4">
        <v>297</v>
      </c>
      <c r="C1867" s="5">
        <v>40819</v>
      </c>
      <c r="D1867" s="8">
        <f t="shared" si="29"/>
        <v>10</v>
      </c>
      <c r="E1867" s="5">
        <v>40826</v>
      </c>
      <c r="F1867" s="4" t="s">
        <v>9</v>
      </c>
      <c r="G1867" s="4" t="s">
        <v>10</v>
      </c>
      <c r="H1867" s="4" t="s">
        <v>11</v>
      </c>
      <c r="I1867" s="4" t="s">
        <v>31</v>
      </c>
      <c r="J1867" s="10">
        <v>4.0547241922483792</v>
      </c>
      <c r="K1867" s="9" t="s">
        <v>74</v>
      </c>
      <c r="L1867" s="6">
        <v>3180.9720779726754</v>
      </c>
    </row>
    <row r="1868" spans="1:12" x14ac:dyDescent="0.3">
      <c r="A1868" s="4">
        <v>6546</v>
      </c>
      <c r="B1868" s="4">
        <v>784</v>
      </c>
      <c r="C1868" s="5">
        <v>40819</v>
      </c>
      <c r="D1868" s="8">
        <f t="shared" si="29"/>
        <v>10</v>
      </c>
      <c r="E1868" s="5">
        <v>40821</v>
      </c>
      <c r="F1868" s="4" t="s">
        <v>50</v>
      </c>
      <c r="G1868" s="4" t="s">
        <v>29</v>
      </c>
      <c r="H1868" s="4" t="s">
        <v>51</v>
      </c>
      <c r="I1868" s="4" t="s">
        <v>31</v>
      </c>
      <c r="J1868" s="10">
        <v>4.2005640933101578</v>
      </c>
      <c r="K1868" s="9" t="s">
        <v>74</v>
      </c>
      <c r="L1868" s="6">
        <v>465.28190630373632</v>
      </c>
    </row>
    <row r="1869" spans="1:12" x14ac:dyDescent="0.3">
      <c r="A1869" s="4">
        <v>6547</v>
      </c>
      <c r="B1869" s="4">
        <v>855</v>
      </c>
      <c r="C1869" s="5">
        <v>40820</v>
      </c>
      <c r="D1869" s="8">
        <f t="shared" si="29"/>
        <v>10</v>
      </c>
      <c r="E1869" s="5">
        <v>40825</v>
      </c>
      <c r="F1869" s="4" t="s">
        <v>40</v>
      </c>
      <c r="G1869" s="4" t="s">
        <v>29</v>
      </c>
      <c r="H1869" s="4" t="s">
        <v>41</v>
      </c>
      <c r="I1869" s="4" t="s">
        <v>19</v>
      </c>
      <c r="J1869" s="10">
        <v>4.7381750300618419</v>
      </c>
      <c r="K1869" s="9" t="s">
        <v>74</v>
      </c>
      <c r="L1869" s="6">
        <v>8055.5348971799713</v>
      </c>
    </row>
    <row r="1870" spans="1:12" x14ac:dyDescent="0.3">
      <c r="A1870" s="4">
        <v>6548</v>
      </c>
      <c r="B1870" s="4">
        <v>378</v>
      </c>
      <c r="C1870" s="5">
        <v>40820</v>
      </c>
      <c r="D1870" s="8">
        <f t="shared" si="29"/>
        <v>10</v>
      </c>
      <c r="E1870" s="5">
        <v>40831</v>
      </c>
      <c r="F1870" s="4" t="s">
        <v>58</v>
      </c>
      <c r="G1870" s="4" t="s">
        <v>17</v>
      </c>
      <c r="H1870" s="4" t="s">
        <v>59</v>
      </c>
      <c r="I1870" s="4" t="s">
        <v>19</v>
      </c>
      <c r="J1870" s="10">
        <v>3.4125442240043684</v>
      </c>
      <c r="K1870" s="9" t="s">
        <v>74</v>
      </c>
      <c r="L1870" s="6">
        <v>5453.564923275917</v>
      </c>
    </row>
    <row r="1871" spans="1:12" x14ac:dyDescent="0.3">
      <c r="A1871" s="4">
        <v>6549</v>
      </c>
      <c r="B1871" s="4">
        <v>16</v>
      </c>
      <c r="C1871" s="5">
        <v>40821</v>
      </c>
      <c r="D1871" s="8">
        <f t="shared" si="29"/>
        <v>10</v>
      </c>
      <c r="E1871" s="5">
        <v>40831</v>
      </c>
      <c r="F1871" s="4" t="s">
        <v>38</v>
      </c>
      <c r="G1871" s="4" t="s">
        <v>10</v>
      </c>
      <c r="H1871" s="4" t="s">
        <v>39</v>
      </c>
      <c r="I1871" s="4" t="s">
        <v>25</v>
      </c>
      <c r="J1871" s="10">
        <v>3.440027084232808</v>
      </c>
      <c r="K1871" s="9" t="s">
        <v>74</v>
      </c>
      <c r="L1871" s="6">
        <v>248.76008320794432</v>
      </c>
    </row>
    <row r="1872" spans="1:12" x14ac:dyDescent="0.3">
      <c r="A1872" s="4">
        <v>6550</v>
      </c>
      <c r="B1872" s="4">
        <v>1203</v>
      </c>
      <c r="C1872" s="5">
        <v>40821</v>
      </c>
      <c r="D1872" s="8">
        <f t="shared" si="29"/>
        <v>10</v>
      </c>
      <c r="E1872" s="5">
        <v>40830</v>
      </c>
      <c r="F1872" s="4" t="s">
        <v>38</v>
      </c>
      <c r="G1872" s="4" t="s">
        <v>10</v>
      </c>
      <c r="H1872" s="4" t="s">
        <v>39</v>
      </c>
      <c r="I1872" s="4" t="s">
        <v>12</v>
      </c>
      <c r="J1872" s="10">
        <v>4.5128971547641399</v>
      </c>
      <c r="K1872" s="9" t="s">
        <v>74</v>
      </c>
      <c r="L1872" s="6">
        <v>390.87178182004953</v>
      </c>
    </row>
    <row r="1873" spans="1:12" x14ac:dyDescent="0.3">
      <c r="A1873" s="4">
        <v>6551</v>
      </c>
      <c r="B1873" s="4">
        <v>314</v>
      </c>
      <c r="C1873" s="5">
        <v>40822</v>
      </c>
      <c r="D1873" s="8">
        <f t="shared" si="29"/>
        <v>10</v>
      </c>
      <c r="E1873" s="5">
        <v>40831</v>
      </c>
      <c r="F1873" s="4" t="s">
        <v>9</v>
      </c>
      <c r="G1873" s="4" t="s">
        <v>10</v>
      </c>
      <c r="H1873" s="4" t="s">
        <v>11</v>
      </c>
      <c r="I1873" s="4" t="s">
        <v>31</v>
      </c>
      <c r="J1873" s="10">
        <v>3.6970241879758738</v>
      </c>
      <c r="K1873" s="9" t="s">
        <v>74</v>
      </c>
      <c r="L1873" s="6">
        <v>2884.8807691363249</v>
      </c>
    </row>
    <row r="1874" spans="1:12" x14ac:dyDescent="0.3">
      <c r="A1874" s="4">
        <v>6552</v>
      </c>
      <c r="B1874" s="4">
        <v>25</v>
      </c>
      <c r="C1874" s="5">
        <v>40823</v>
      </c>
      <c r="D1874" s="8">
        <f t="shared" si="29"/>
        <v>10</v>
      </c>
      <c r="E1874" s="5">
        <v>40831</v>
      </c>
      <c r="F1874" s="4" t="s">
        <v>68</v>
      </c>
      <c r="G1874" s="4" t="s">
        <v>17</v>
      </c>
      <c r="H1874" s="4" t="s">
        <v>69</v>
      </c>
      <c r="I1874" s="4" t="s">
        <v>31</v>
      </c>
      <c r="J1874" s="10">
        <v>3.4572959526434266</v>
      </c>
      <c r="K1874" s="9" t="s">
        <v>74</v>
      </c>
      <c r="L1874" s="6">
        <v>9844.1311728792316</v>
      </c>
    </row>
    <row r="1875" spans="1:12" x14ac:dyDescent="0.3">
      <c r="A1875" s="4">
        <v>6553</v>
      </c>
      <c r="B1875" s="4">
        <v>458</v>
      </c>
      <c r="C1875" s="5">
        <v>40823</v>
      </c>
      <c r="D1875" s="8">
        <f t="shared" si="29"/>
        <v>10</v>
      </c>
      <c r="E1875" s="5">
        <v>40828</v>
      </c>
      <c r="F1875" s="4" t="s">
        <v>34</v>
      </c>
      <c r="G1875" s="4" t="s">
        <v>17</v>
      </c>
      <c r="H1875" s="4" t="s">
        <v>35</v>
      </c>
      <c r="I1875" s="4" t="s">
        <v>12</v>
      </c>
      <c r="J1875" s="10">
        <v>3.5473806365115479</v>
      </c>
      <c r="K1875" s="9" t="s">
        <v>74</v>
      </c>
      <c r="L1875" s="6">
        <v>1790.7654044239894</v>
      </c>
    </row>
    <row r="1876" spans="1:12" x14ac:dyDescent="0.3">
      <c r="A1876" s="4">
        <v>6554</v>
      </c>
      <c r="B1876" s="4">
        <v>1445</v>
      </c>
      <c r="C1876" s="5">
        <v>40823</v>
      </c>
      <c r="D1876" s="8">
        <f t="shared" si="29"/>
        <v>10</v>
      </c>
      <c r="E1876" s="5">
        <v>40830</v>
      </c>
      <c r="F1876" s="4" t="s">
        <v>50</v>
      </c>
      <c r="G1876" s="4" t="s">
        <v>29</v>
      </c>
      <c r="H1876" s="4" t="s">
        <v>51</v>
      </c>
      <c r="I1876" s="4" t="s">
        <v>31</v>
      </c>
      <c r="J1876" s="10">
        <v>3.7642311332812159</v>
      </c>
      <c r="K1876" s="9" t="s">
        <v>74</v>
      </c>
      <c r="L1876" s="6">
        <v>1814.3842164018242</v>
      </c>
    </row>
    <row r="1877" spans="1:12" x14ac:dyDescent="0.3">
      <c r="A1877" s="4">
        <v>6555</v>
      </c>
      <c r="B1877" s="4">
        <v>1453</v>
      </c>
      <c r="C1877" s="5">
        <v>40823</v>
      </c>
      <c r="D1877" s="8">
        <f t="shared" si="29"/>
        <v>10</v>
      </c>
      <c r="E1877" s="5">
        <v>40830</v>
      </c>
      <c r="F1877" s="4" t="s">
        <v>48</v>
      </c>
      <c r="G1877" s="4" t="s">
        <v>17</v>
      </c>
      <c r="H1877" s="4" t="s">
        <v>49</v>
      </c>
      <c r="I1877" s="4" t="s">
        <v>19</v>
      </c>
      <c r="J1877" s="10">
        <v>3.7634021167048965</v>
      </c>
      <c r="K1877" s="9" t="s">
        <v>74</v>
      </c>
      <c r="L1877" s="6">
        <v>982.31569326390377</v>
      </c>
    </row>
    <row r="1878" spans="1:12" x14ac:dyDescent="0.3">
      <c r="A1878" s="4">
        <v>6556</v>
      </c>
      <c r="B1878" s="4">
        <v>124</v>
      </c>
      <c r="C1878" s="5">
        <v>40823</v>
      </c>
      <c r="D1878" s="8">
        <f t="shared" si="29"/>
        <v>10</v>
      </c>
      <c r="E1878" s="5">
        <v>40826</v>
      </c>
      <c r="F1878" s="4" t="s">
        <v>20</v>
      </c>
      <c r="G1878" s="4" t="s">
        <v>21</v>
      </c>
      <c r="H1878" s="4" t="s">
        <v>22</v>
      </c>
      <c r="I1878" s="4" t="s">
        <v>25</v>
      </c>
      <c r="J1878" s="10">
        <v>4.3489708421437765</v>
      </c>
      <c r="K1878" s="9" t="s">
        <v>74</v>
      </c>
      <c r="L1878" s="6">
        <v>1297.6751814203603</v>
      </c>
    </row>
    <row r="1879" spans="1:12" x14ac:dyDescent="0.3">
      <c r="A1879" s="4">
        <v>6557</v>
      </c>
      <c r="B1879" s="4">
        <v>567</v>
      </c>
      <c r="C1879" s="5">
        <v>40824</v>
      </c>
      <c r="D1879" s="8">
        <f t="shared" si="29"/>
        <v>10</v>
      </c>
      <c r="E1879" s="5">
        <v>40831</v>
      </c>
      <c r="F1879" s="4" t="s">
        <v>9</v>
      </c>
      <c r="G1879" s="4" t="s">
        <v>10</v>
      </c>
      <c r="H1879" s="4" t="s">
        <v>11</v>
      </c>
      <c r="I1879" s="4" t="s">
        <v>25</v>
      </c>
      <c r="J1879" s="10">
        <v>4.4028340661586487</v>
      </c>
      <c r="K1879" s="9" t="s">
        <v>74</v>
      </c>
      <c r="L1879" s="6">
        <v>3152.8505674406711</v>
      </c>
    </row>
    <row r="1880" spans="1:12" x14ac:dyDescent="0.3">
      <c r="A1880" s="4">
        <v>6558</v>
      </c>
      <c r="B1880" s="4">
        <v>1103</v>
      </c>
      <c r="C1880" s="5">
        <v>40824</v>
      </c>
      <c r="D1880" s="8">
        <f t="shared" si="29"/>
        <v>10</v>
      </c>
      <c r="E1880" s="5">
        <v>40829</v>
      </c>
      <c r="F1880" s="4" t="s">
        <v>36</v>
      </c>
      <c r="G1880" s="4" t="s">
        <v>14</v>
      </c>
      <c r="H1880" s="4" t="s">
        <v>37</v>
      </c>
      <c r="I1880" s="4" t="s">
        <v>19</v>
      </c>
      <c r="J1880" s="10">
        <v>4.2174307105755924</v>
      </c>
      <c r="K1880" s="9" t="s">
        <v>74</v>
      </c>
      <c r="L1880" s="6">
        <v>1110.0342693932482</v>
      </c>
    </row>
    <row r="1881" spans="1:12" x14ac:dyDescent="0.3">
      <c r="A1881" s="4">
        <v>6559</v>
      </c>
      <c r="B1881" s="4">
        <v>669</v>
      </c>
      <c r="C1881" s="5">
        <v>40824</v>
      </c>
      <c r="D1881" s="8">
        <f t="shared" si="29"/>
        <v>10</v>
      </c>
      <c r="E1881" s="5">
        <v>40828</v>
      </c>
      <c r="F1881" s="4" t="s">
        <v>58</v>
      </c>
      <c r="G1881" s="4" t="s">
        <v>17</v>
      </c>
      <c r="H1881" s="4" t="s">
        <v>59</v>
      </c>
      <c r="I1881" s="4" t="s">
        <v>19</v>
      </c>
      <c r="J1881" s="10">
        <v>4.408766621920444</v>
      </c>
      <c r="K1881" s="9" t="s">
        <v>74</v>
      </c>
      <c r="L1881" s="6">
        <v>3109.2737235366631</v>
      </c>
    </row>
    <row r="1882" spans="1:12" x14ac:dyDescent="0.3">
      <c r="A1882" s="4">
        <v>6560</v>
      </c>
      <c r="B1882" s="4">
        <v>180</v>
      </c>
      <c r="C1882" s="5">
        <v>40825</v>
      </c>
      <c r="D1882" s="8">
        <f t="shared" si="29"/>
        <v>10</v>
      </c>
      <c r="E1882" s="5">
        <v>40832</v>
      </c>
      <c r="F1882" s="4" t="s">
        <v>34</v>
      </c>
      <c r="G1882" s="4" t="s">
        <v>17</v>
      </c>
      <c r="H1882" s="4" t="s">
        <v>35</v>
      </c>
      <c r="I1882" s="4" t="s">
        <v>12</v>
      </c>
      <c r="J1882" s="10">
        <v>4.7039624893238088</v>
      </c>
      <c r="K1882" s="9" t="s">
        <v>75</v>
      </c>
      <c r="L1882" s="6">
        <v>6611.5298600062324</v>
      </c>
    </row>
    <row r="1883" spans="1:12" x14ac:dyDescent="0.3">
      <c r="A1883" s="4">
        <v>6562</v>
      </c>
      <c r="B1883" s="4">
        <v>1373</v>
      </c>
      <c r="C1883" s="5">
        <v>40826</v>
      </c>
      <c r="D1883" s="8">
        <f t="shared" si="29"/>
        <v>10</v>
      </c>
      <c r="E1883" s="5">
        <v>40835</v>
      </c>
      <c r="F1883" s="4" t="s">
        <v>9</v>
      </c>
      <c r="G1883" s="4" t="s">
        <v>10</v>
      </c>
      <c r="H1883" s="4" t="s">
        <v>11</v>
      </c>
      <c r="I1883" s="4" t="s">
        <v>19</v>
      </c>
      <c r="J1883" s="10">
        <v>3.0552325540533705</v>
      </c>
      <c r="K1883" s="9" t="s">
        <v>74</v>
      </c>
      <c r="L1883" s="6">
        <v>11741.163474931929</v>
      </c>
    </row>
    <row r="1884" spans="1:12" x14ac:dyDescent="0.3">
      <c r="A1884" s="4">
        <v>6563</v>
      </c>
      <c r="B1884" s="4">
        <v>60</v>
      </c>
      <c r="C1884" s="5">
        <v>40826</v>
      </c>
      <c r="D1884" s="8">
        <f t="shared" si="29"/>
        <v>10</v>
      </c>
      <c r="E1884" s="5">
        <v>40834</v>
      </c>
      <c r="F1884" s="4" t="s">
        <v>52</v>
      </c>
      <c r="G1884" s="4" t="s">
        <v>10</v>
      </c>
      <c r="H1884" s="4" t="s">
        <v>53</v>
      </c>
      <c r="I1884" s="4" t="s">
        <v>12</v>
      </c>
      <c r="J1884" s="10">
        <v>3.6203233780568254</v>
      </c>
      <c r="K1884" s="9" t="s">
        <v>74</v>
      </c>
      <c r="L1884" s="6">
        <v>1766.5179609551681</v>
      </c>
    </row>
    <row r="1885" spans="1:12" x14ac:dyDescent="0.3">
      <c r="A1885" s="4">
        <v>6564</v>
      </c>
      <c r="B1885" s="4">
        <v>156</v>
      </c>
      <c r="C1885" s="5">
        <v>40826</v>
      </c>
      <c r="D1885" s="8">
        <f t="shared" si="29"/>
        <v>10</v>
      </c>
      <c r="E1885" s="5">
        <v>40831</v>
      </c>
      <c r="F1885" s="4" t="s">
        <v>38</v>
      </c>
      <c r="G1885" s="4" t="s">
        <v>10</v>
      </c>
      <c r="H1885" s="4" t="s">
        <v>39</v>
      </c>
      <c r="I1885" s="4" t="s">
        <v>19</v>
      </c>
      <c r="J1885" s="10">
        <v>3.8926865212114135</v>
      </c>
      <c r="K1885" s="9" t="s">
        <v>74</v>
      </c>
      <c r="L1885" s="6">
        <v>364.7583201095307</v>
      </c>
    </row>
    <row r="1886" spans="1:12" x14ac:dyDescent="0.3">
      <c r="A1886" s="4">
        <v>6565</v>
      </c>
      <c r="B1886" s="4">
        <v>990</v>
      </c>
      <c r="C1886" s="5">
        <v>40826</v>
      </c>
      <c r="D1886" s="8">
        <f t="shared" si="29"/>
        <v>10</v>
      </c>
      <c r="E1886" s="5">
        <v>40837</v>
      </c>
      <c r="F1886" s="4" t="s">
        <v>52</v>
      </c>
      <c r="G1886" s="4" t="s">
        <v>10</v>
      </c>
      <c r="H1886" s="4" t="s">
        <v>53</v>
      </c>
      <c r="I1886" s="4" t="s">
        <v>19</v>
      </c>
      <c r="J1886" s="10">
        <v>4.6869428030834284</v>
      </c>
      <c r="K1886" s="9" t="s">
        <v>75</v>
      </c>
      <c r="L1886" s="6">
        <v>218.95327220944532</v>
      </c>
    </row>
    <row r="1887" spans="1:12" x14ac:dyDescent="0.3">
      <c r="A1887" s="4">
        <v>6566</v>
      </c>
      <c r="B1887" s="4">
        <v>519</v>
      </c>
      <c r="C1887" s="5">
        <v>40827</v>
      </c>
      <c r="D1887" s="8">
        <f t="shared" si="29"/>
        <v>10</v>
      </c>
      <c r="E1887" s="5">
        <v>40829</v>
      </c>
      <c r="F1887" s="4" t="s">
        <v>52</v>
      </c>
      <c r="G1887" s="4" t="s">
        <v>10</v>
      </c>
      <c r="H1887" s="4" t="s">
        <v>53</v>
      </c>
      <c r="I1887" s="4" t="s">
        <v>19</v>
      </c>
      <c r="J1887" s="10">
        <v>4.4993758137464246</v>
      </c>
      <c r="K1887" s="9" t="s">
        <v>74</v>
      </c>
      <c r="L1887" s="6">
        <v>5915.9289806882362</v>
      </c>
    </row>
    <row r="1888" spans="1:12" x14ac:dyDescent="0.3">
      <c r="A1888" s="4">
        <v>6569</v>
      </c>
      <c r="B1888" s="4">
        <v>565</v>
      </c>
      <c r="C1888" s="5">
        <v>40827</v>
      </c>
      <c r="D1888" s="8">
        <f t="shared" si="29"/>
        <v>10</v>
      </c>
      <c r="E1888" s="5">
        <v>40833</v>
      </c>
      <c r="F1888" s="4" t="s">
        <v>38</v>
      </c>
      <c r="G1888" s="4" t="s">
        <v>10</v>
      </c>
      <c r="H1888" s="4" t="s">
        <v>39</v>
      </c>
      <c r="I1888" s="4" t="s">
        <v>19</v>
      </c>
      <c r="J1888" s="10">
        <v>3.7376927449310888</v>
      </c>
      <c r="K1888" s="9" t="s">
        <v>74</v>
      </c>
      <c r="L1888" s="6">
        <v>4399.8681054197023</v>
      </c>
    </row>
    <row r="1889" spans="1:12" x14ac:dyDescent="0.3">
      <c r="A1889" s="4">
        <v>6570</v>
      </c>
      <c r="B1889" s="4">
        <v>943</v>
      </c>
      <c r="C1889" s="5">
        <v>40827</v>
      </c>
      <c r="D1889" s="8">
        <f t="shared" si="29"/>
        <v>10</v>
      </c>
      <c r="E1889" s="5">
        <v>40830</v>
      </c>
      <c r="F1889" s="4" t="s">
        <v>28</v>
      </c>
      <c r="G1889" s="4" t="s">
        <v>29</v>
      </c>
      <c r="H1889" s="4" t="s">
        <v>30</v>
      </c>
      <c r="I1889" s="4" t="s">
        <v>12</v>
      </c>
      <c r="J1889" s="10">
        <v>3.3755806323728166</v>
      </c>
      <c r="K1889" s="9" t="s">
        <v>74</v>
      </c>
      <c r="L1889" s="6">
        <v>799.48070725419302</v>
      </c>
    </row>
    <row r="1890" spans="1:12" x14ac:dyDescent="0.3">
      <c r="A1890" s="4">
        <v>6571</v>
      </c>
      <c r="B1890" s="4">
        <v>312</v>
      </c>
      <c r="C1890" s="5">
        <v>40828</v>
      </c>
      <c r="D1890" s="8">
        <f t="shared" si="29"/>
        <v>10</v>
      </c>
      <c r="E1890" s="5">
        <v>40842</v>
      </c>
      <c r="F1890" s="4" t="s">
        <v>46</v>
      </c>
      <c r="G1890" s="4" t="s">
        <v>10</v>
      </c>
      <c r="H1890" s="4" t="s">
        <v>47</v>
      </c>
      <c r="I1890" s="4" t="s">
        <v>25</v>
      </c>
      <c r="J1890" s="10">
        <v>4.838425884772243</v>
      </c>
      <c r="K1890" s="9" t="s">
        <v>74</v>
      </c>
      <c r="L1890" s="6">
        <v>461.22785437587504</v>
      </c>
    </row>
    <row r="1891" spans="1:12" x14ac:dyDescent="0.3">
      <c r="A1891" s="4">
        <v>6572</v>
      </c>
      <c r="B1891" s="4">
        <v>1199</v>
      </c>
      <c r="C1891" s="5">
        <v>40828</v>
      </c>
      <c r="D1891" s="8">
        <f t="shared" si="29"/>
        <v>10</v>
      </c>
      <c r="E1891" s="5">
        <v>40838</v>
      </c>
      <c r="F1891" s="4" t="s">
        <v>9</v>
      </c>
      <c r="G1891" s="4" t="s">
        <v>10</v>
      </c>
      <c r="H1891" s="4" t="s">
        <v>11</v>
      </c>
      <c r="I1891" s="4" t="s">
        <v>31</v>
      </c>
      <c r="J1891" s="10">
        <v>3.2141477023029092</v>
      </c>
      <c r="K1891" s="9" t="s">
        <v>74</v>
      </c>
      <c r="L1891" s="6">
        <v>5821.5624915639446</v>
      </c>
    </row>
    <row r="1892" spans="1:12" x14ac:dyDescent="0.3">
      <c r="A1892" s="4">
        <v>6573</v>
      </c>
      <c r="B1892" s="4">
        <v>316</v>
      </c>
      <c r="C1892" s="5">
        <v>40828</v>
      </c>
      <c r="D1892" s="8">
        <f t="shared" si="29"/>
        <v>10</v>
      </c>
      <c r="E1892" s="5">
        <v>40830</v>
      </c>
      <c r="F1892" s="4" t="s">
        <v>56</v>
      </c>
      <c r="G1892" s="4" t="s">
        <v>14</v>
      </c>
      <c r="H1892" s="4" t="s">
        <v>57</v>
      </c>
      <c r="I1892" s="4" t="s">
        <v>19</v>
      </c>
      <c r="J1892" s="10">
        <v>3.0643824849174366</v>
      </c>
      <c r="K1892" s="9" t="s">
        <v>74</v>
      </c>
      <c r="L1892" s="6">
        <v>7635.5888218985565</v>
      </c>
    </row>
    <row r="1893" spans="1:12" x14ac:dyDescent="0.3">
      <c r="A1893" s="4">
        <v>6574</v>
      </c>
      <c r="B1893" s="4">
        <v>398</v>
      </c>
      <c r="C1893" s="5">
        <v>40830</v>
      </c>
      <c r="D1893" s="8">
        <f t="shared" si="29"/>
        <v>10</v>
      </c>
      <c r="E1893" s="5">
        <v>40837</v>
      </c>
      <c r="F1893" s="4" t="s">
        <v>54</v>
      </c>
      <c r="G1893" s="4" t="s">
        <v>21</v>
      </c>
      <c r="H1893" s="4" t="s">
        <v>55</v>
      </c>
      <c r="I1893" s="4" t="s">
        <v>12</v>
      </c>
      <c r="J1893" s="10">
        <v>4.7654027333623787</v>
      </c>
      <c r="K1893" s="9" t="s">
        <v>75</v>
      </c>
      <c r="L1893" s="6">
        <v>11691.620826040809</v>
      </c>
    </row>
    <row r="1894" spans="1:12" x14ac:dyDescent="0.3">
      <c r="A1894" s="4">
        <v>6575</v>
      </c>
      <c r="B1894" s="4">
        <v>1359</v>
      </c>
      <c r="C1894" s="5">
        <v>40830</v>
      </c>
      <c r="D1894" s="8">
        <f t="shared" si="29"/>
        <v>10</v>
      </c>
      <c r="E1894" s="5">
        <v>40834</v>
      </c>
      <c r="F1894" s="4" t="s">
        <v>13</v>
      </c>
      <c r="G1894" s="4" t="s">
        <v>14</v>
      </c>
      <c r="H1894" s="4" t="s">
        <v>15</v>
      </c>
      <c r="I1894" s="4" t="s">
        <v>19</v>
      </c>
      <c r="J1894" s="10">
        <v>4.3056564148322458</v>
      </c>
      <c r="K1894" s="9" t="s">
        <v>74</v>
      </c>
      <c r="L1894" s="6">
        <v>285.58405053309588</v>
      </c>
    </row>
    <row r="1895" spans="1:12" x14ac:dyDescent="0.3">
      <c r="A1895" s="4">
        <v>6576</v>
      </c>
      <c r="B1895" s="4">
        <v>1378</v>
      </c>
      <c r="C1895" s="5">
        <v>40830</v>
      </c>
      <c r="D1895" s="8">
        <f t="shared" si="29"/>
        <v>10</v>
      </c>
      <c r="E1895" s="5">
        <v>40834</v>
      </c>
      <c r="F1895" s="4" t="s">
        <v>46</v>
      </c>
      <c r="G1895" s="4" t="s">
        <v>10</v>
      </c>
      <c r="H1895" s="4" t="s">
        <v>47</v>
      </c>
      <c r="I1895" s="4" t="s">
        <v>25</v>
      </c>
      <c r="J1895" s="10">
        <v>4.2311777394804908</v>
      </c>
      <c r="K1895" s="9" t="s">
        <v>75</v>
      </c>
      <c r="L1895" s="6">
        <v>232.19556253450511</v>
      </c>
    </row>
    <row r="1896" spans="1:12" x14ac:dyDescent="0.3">
      <c r="A1896" s="4">
        <v>6577</v>
      </c>
      <c r="B1896" s="4">
        <v>1334</v>
      </c>
      <c r="C1896" s="5">
        <v>40830</v>
      </c>
      <c r="D1896" s="8">
        <f t="shared" si="29"/>
        <v>10</v>
      </c>
      <c r="E1896" s="5">
        <v>40837</v>
      </c>
      <c r="F1896" s="4" t="s">
        <v>48</v>
      </c>
      <c r="G1896" s="4" t="s">
        <v>17</v>
      </c>
      <c r="H1896" s="4" t="s">
        <v>49</v>
      </c>
      <c r="I1896" s="4" t="s">
        <v>19</v>
      </c>
      <c r="J1896" s="10">
        <v>4.1484159447254125</v>
      </c>
      <c r="K1896" s="9" t="s">
        <v>74</v>
      </c>
      <c r="L1896" s="6">
        <v>1925.787158960673</v>
      </c>
    </row>
    <row r="1897" spans="1:12" x14ac:dyDescent="0.3">
      <c r="A1897" s="4">
        <v>6578</v>
      </c>
      <c r="B1897" s="4">
        <v>454</v>
      </c>
      <c r="C1897" s="5">
        <v>40831</v>
      </c>
      <c r="D1897" s="8">
        <f t="shared" si="29"/>
        <v>10</v>
      </c>
      <c r="E1897" s="5">
        <v>40837</v>
      </c>
      <c r="F1897" s="4" t="s">
        <v>34</v>
      </c>
      <c r="G1897" s="4" t="s">
        <v>17</v>
      </c>
      <c r="H1897" s="4" t="s">
        <v>35</v>
      </c>
      <c r="I1897" s="4" t="s">
        <v>19</v>
      </c>
      <c r="J1897" s="10">
        <v>4.4442688064791804</v>
      </c>
      <c r="K1897" s="9" t="s">
        <v>74</v>
      </c>
      <c r="L1897" s="6">
        <v>290.63747349458919</v>
      </c>
    </row>
    <row r="1898" spans="1:12" x14ac:dyDescent="0.3">
      <c r="A1898" s="4">
        <v>6579</v>
      </c>
      <c r="B1898" s="4">
        <v>495</v>
      </c>
      <c r="C1898" s="5">
        <v>40831</v>
      </c>
      <c r="D1898" s="8">
        <f t="shared" si="29"/>
        <v>10</v>
      </c>
      <c r="E1898" s="5">
        <v>40836</v>
      </c>
      <c r="F1898" s="4" t="s">
        <v>23</v>
      </c>
      <c r="G1898" s="4" t="s">
        <v>17</v>
      </c>
      <c r="H1898" s="4" t="s">
        <v>24</v>
      </c>
      <c r="I1898" s="4" t="s">
        <v>31</v>
      </c>
      <c r="J1898" s="10">
        <v>3.5892956122041726</v>
      </c>
      <c r="K1898" s="9" t="s">
        <v>74</v>
      </c>
      <c r="L1898" s="6">
        <v>3813.152535803596</v>
      </c>
    </row>
    <row r="1899" spans="1:12" x14ac:dyDescent="0.3">
      <c r="A1899" s="4">
        <v>6581</v>
      </c>
      <c r="B1899" s="4">
        <v>58</v>
      </c>
      <c r="C1899" s="5">
        <v>40831</v>
      </c>
      <c r="D1899" s="8">
        <f t="shared" si="29"/>
        <v>10</v>
      </c>
      <c r="E1899" s="5">
        <v>40834</v>
      </c>
      <c r="F1899" s="4" t="s">
        <v>62</v>
      </c>
      <c r="G1899" s="4" t="s">
        <v>14</v>
      </c>
      <c r="H1899" s="4" t="s">
        <v>63</v>
      </c>
      <c r="I1899" s="4" t="s">
        <v>19</v>
      </c>
      <c r="J1899" s="10">
        <v>4.1767383055497103</v>
      </c>
      <c r="K1899" s="9" t="s">
        <v>74</v>
      </c>
      <c r="L1899" s="6">
        <v>1525.4988720648564</v>
      </c>
    </row>
    <row r="1900" spans="1:12" x14ac:dyDescent="0.3">
      <c r="A1900" s="4">
        <v>6582</v>
      </c>
      <c r="B1900" s="4">
        <v>457</v>
      </c>
      <c r="C1900" s="5">
        <v>40832</v>
      </c>
      <c r="D1900" s="8">
        <f t="shared" si="29"/>
        <v>10</v>
      </c>
      <c r="E1900" s="5">
        <v>40842</v>
      </c>
      <c r="F1900" s="4" t="s">
        <v>58</v>
      </c>
      <c r="G1900" s="4" t="s">
        <v>17</v>
      </c>
      <c r="H1900" s="4" t="s">
        <v>59</v>
      </c>
      <c r="I1900" s="4" t="s">
        <v>19</v>
      </c>
      <c r="J1900" s="10">
        <v>3.2978938763779997</v>
      </c>
      <c r="K1900" s="9" t="s">
        <v>74</v>
      </c>
      <c r="L1900" s="6">
        <v>1171.5746200215892</v>
      </c>
    </row>
    <row r="1901" spans="1:12" x14ac:dyDescent="0.3">
      <c r="A1901" s="4">
        <v>6583</v>
      </c>
      <c r="B1901" s="4">
        <v>1184</v>
      </c>
      <c r="C1901" s="5">
        <v>40832</v>
      </c>
      <c r="D1901" s="8">
        <f t="shared" si="29"/>
        <v>10</v>
      </c>
      <c r="E1901" s="5">
        <v>40835</v>
      </c>
      <c r="F1901" s="4" t="s">
        <v>46</v>
      </c>
      <c r="G1901" s="4" t="s">
        <v>10</v>
      </c>
      <c r="H1901" s="4" t="s">
        <v>47</v>
      </c>
      <c r="I1901" s="4" t="s">
        <v>12</v>
      </c>
      <c r="J1901" s="10">
        <v>3.7026630862795984</v>
      </c>
      <c r="K1901" s="9" t="s">
        <v>74</v>
      </c>
      <c r="L1901" s="6">
        <v>3283.5420177860319</v>
      </c>
    </row>
    <row r="1902" spans="1:12" x14ac:dyDescent="0.3">
      <c r="A1902" s="4">
        <v>6586</v>
      </c>
      <c r="B1902" s="4">
        <v>1465</v>
      </c>
      <c r="C1902" s="5">
        <v>40832</v>
      </c>
      <c r="D1902" s="8">
        <f t="shared" si="29"/>
        <v>10</v>
      </c>
      <c r="E1902" s="5">
        <v>40840</v>
      </c>
      <c r="F1902" s="4" t="s">
        <v>36</v>
      </c>
      <c r="G1902" s="4" t="s">
        <v>14</v>
      </c>
      <c r="H1902" s="4" t="s">
        <v>37</v>
      </c>
      <c r="I1902" s="4" t="s">
        <v>31</v>
      </c>
      <c r="J1902" s="10">
        <v>4.4206292293567584</v>
      </c>
      <c r="K1902" s="9" t="s">
        <v>74</v>
      </c>
      <c r="L1902" s="6">
        <v>374.41389910623838</v>
      </c>
    </row>
    <row r="1903" spans="1:12" x14ac:dyDescent="0.3">
      <c r="A1903" s="4">
        <v>6587</v>
      </c>
      <c r="B1903" s="4">
        <v>283</v>
      </c>
      <c r="C1903" s="5">
        <v>40832</v>
      </c>
      <c r="D1903" s="8">
        <f t="shared" si="29"/>
        <v>10</v>
      </c>
      <c r="E1903" s="5">
        <v>40835</v>
      </c>
      <c r="F1903" s="4" t="s">
        <v>48</v>
      </c>
      <c r="G1903" s="4" t="s">
        <v>17</v>
      </c>
      <c r="H1903" s="4" t="s">
        <v>49</v>
      </c>
      <c r="I1903" s="4" t="s">
        <v>12</v>
      </c>
      <c r="J1903" s="10">
        <v>3.1417973591264614</v>
      </c>
      <c r="K1903" s="9" t="s">
        <v>74</v>
      </c>
      <c r="L1903" s="6">
        <v>7834.5737023324027</v>
      </c>
    </row>
    <row r="1904" spans="1:12" x14ac:dyDescent="0.3">
      <c r="A1904" s="4">
        <v>6588</v>
      </c>
      <c r="B1904" s="4">
        <v>1393</v>
      </c>
      <c r="C1904" s="5">
        <v>40832</v>
      </c>
      <c r="D1904" s="8">
        <f t="shared" si="29"/>
        <v>10</v>
      </c>
      <c r="E1904" s="5">
        <v>40846</v>
      </c>
      <c r="F1904" s="4" t="s">
        <v>13</v>
      </c>
      <c r="G1904" s="4" t="s">
        <v>14</v>
      </c>
      <c r="H1904" s="4" t="s">
        <v>15</v>
      </c>
      <c r="I1904" s="4" t="s">
        <v>31</v>
      </c>
      <c r="J1904" s="10">
        <v>4.430843769960541</v>
      </c>
      <c r="K1904" s="9" t="s">
        <v>74</v>
      </c>
      <c r="L1904" s="6">
        <v>3937.741503717818</v>
      </c>
    </row>
    <row r="1905" spans="1:12" x14ac:dyDescent="0.3">
      <c r="A1905" s="4">
        <v>6589</v>
      </c>
      <c r="B1905" s="4">
        <v>652</v>
      </c>
      <c r="C1905" s="5">
        <v>40832</v>
      </c>
      <c r="D1905" s="8">
        <f t="shared" si="29"/>
        <v>10</v>
      </c>
      <c r="E1905" s="5">
        <v>40842</v>
      </c>
      <c r="F1905" s="4" t="s">
        <v>32</v>
      </c>
      <c r="G1905" s="4" t="s">
        <v>29</v>
      </c>
      <c r="H1905" s="4" t="s">
        <v>33</v>
      </c>
      <c r="I1905" s="4" t="s">
        <v>31</v>
      </c>
      <c r="J1905" s="10">
        <v>4.1302314712892398</v>
      </c>
      <c r="K1905" s="9" t="s">
        <v>74</v>
      </c>
      <c r="L1905" s="6">
        <v>1661.6236533841604</v>
      </c>
    </row>
    <row r="1906" spans="1:12" x14ac:dyDescent="0.3">
      <c r="A1906" s="4">
        <v>6590</v>
      </c>
      <c r="B1906" s="4">
        <v>952</v>
      </c>
      <c r="C1906" s="5">
        <v>40833</v>
      </c>
      <c r="D1906" s="8">
        <f t="shared" si="29"/>
        <v>10</v>
      </c>
      <c r="E1906" s="5">
        <v>40838</v>
      </c>
      <c r="F1906" s="4" t="s">
        <v>54</v>
      </c>
      <c r="G1906" s="4" t="s">
        <v>21</v>
      </c>
      <c r="H1906" s="4" t="s">
        <v>55</v>
      </c>
      <c r="I1906" s="4" t="s">
        <v>19</v>
      </c>
      <c r="J1906" s="10">
        <v>4.3967395991311147</v>
      </c>
      <c r="K1906" s="9" t="s">
        <v>74</v>
      </c>
      <c r="L1906" s="6">
        <v>2208.8161882124068</v>
      </c>
    </row>
    <row r="1907" spans="1:12" x14ac:dyDescent="0.3">
      <c r="A1907" s="4">
        <v>6591</v>
      </c>
      <c r="B1907" s="4">
        <v>880</v>
      </c>
      <c r="C1907" s="5">
        <v>40833</v>
      </c>
      <c r="D1907" s="8">
        <f t="shared" si="29"/>
        <v>10</v>
      </c>
      <c r="E1907" s="5">
        <v>40844</v>
      </c>
      <c r="F1907" s="4" t="s">
        <v>23</v>
      </c>
      <c r="G1907" s="4" t="s">
        <v>17</v>
      </c>
      <c r="H1907" s="4" t="s">
        <v>24</v>
      </c>
      <c r="I1907" s="4" t="s">
        <v>12</v>
      </c>
      <c r="J1907" s="10">
        <v>3.5604161521213102</v>
      </c>
      <c r="K1907" s="9" t="s">
        <v>75</v>
      </c>
      <c r="L1907" s="6">
        <v>4638.7789695136316</v>
      </c>
    </row>
    <row r="1908" spans="1:12" x14ac:dyDescent="0.3">
      <c r="A1908" s="4">
        <v>6593</v>
      </c>
      <c r="B1908" s="4">
        <v>326</v>
      </c>
      <c r="C1908" s="5">
        <v>40833</v>
      </c>
      <c r="D1908" s="8">
        <f t="shared" si="29"/>
        <v>10</v>
      </c>
      <c r="E1908" s="5">
        <v>40843</v>
      </c>
      <c r="F1908" s="4" t="s">
        <v>38</v>
      </c>
      <c r="G1908" s="4" t="s">
        <v>10</v>
      </c>
      <c r="H1908" s="4" t="s">
        <v>39</v>
      </c>
      <c r="I1908" s="4" t="s">
        <v>31</v>
      </c>
      <c r="J1908" s="10">
        <v>4.1217906539905913</v>
      </c>
      <c r="K1908" s="9" t="s">
        <v>74</v>
      </c>
      <c r="L1908" s="6">
        <v>10187.414708158884</v>
      </c>
    </row>
    <row r="1909" spans="1:12" x14ac:dyDescent="0.3">
      <c r="A1909" s="4">
        <v>6594</v>
      </c>
      <c r="B1909" s="4">
        <v>951</v>
      </c>
      <c r="C1909" s="5">
        <v>40833</v>
      </c>
      <c r="D1909" s="8">
        <f t="shared" si="29"/>
        <v>10</v>
      </c>
      <c r="E1909" s="5">
        <v>40840</v>
      </c>
      <c r="F1909" s="4" t="s">
        <v>16</v>
      </c>
      <c r="G1909" s="4" t="s">
        <v>17</v>
      </c>
      <c r="H1909" s="4" t="s">
        <v>18</v>
      </c>
      <c r="I1909" s="4" t="s">
        <v>12</v>
      </c>
      <c r="J1909" s="10">
        <v>3.5145023926254275</v>
      </c>
      <c r="K1909" s="9" t="s">
        <v>74</v>
      </c>
      <c r="L1909" s="6">
        <v>8425.0174329723886</v>
      </c>
    </row>
    <row r="1910" spans="1:12" x14ac:dyDescent="0.3">
      <c r="A1910" s="4">
        <v>6595</v>
      </c>
      <c r="B1910" s="4">
        <v>548</v>
      </c>
      <c r="C1910" s="5">
        <v>40833</v>
      </c>
      <c r="D1910" s="8">
        <f t="shared" si="29"/>
        <v>10</v>
      </c>
      <c r="E1910" s="5">
        <v>40838</v>
      </c>
      <c r="F1910" s="4" t="s">
        <v>38</v>
      </c>
      <c r="G1910" s="4" t="s">
        <v>10</v>
      </c>
      <c r="H1910" s="4" t="s">
        <v>39</v>
      </c>
      <c r="I1910" s="4" t="s">
        <v>12</v>
      </c>
      <c r="J1910" s="10">
        <v>4.935329551980594</v>
      </c>
      <c r="K1910" s="9" t="s">
        <v>74</v>
      </c>
      <c r="L1910" s="6">
        <v>1341.7935462811272</v>
      </c>
    </row>
    <row r="1911" spans="1:12" x14ac:dyDescent="0.3">
      <c r="A1911" s="4">
        <v>6598</v>
      </c>
      <c r="B1911" s="4">
        <v>894</v>
      </c>
      <c r="C1911" s="5">
        <v>40834</v>
      </c>
      <c r="D1911" s="8">
        <f t="shared" si="29"/>
        <v>10</v>
      </c>
      <c r="E1911" s="5">
        <v>40843</v>
      </c>
      <c r="F1911" s="4" t="s">
        <v>32</v>
      </c>
      <c r="G1911" s="4" t="s">
        <v>29</v>
      </c>
      <c r="H1911" s="4" t="s">
        <v>33</v>
      </c>
      <c r="I1911" s="4" t="s">
        <v>25</v>
      </c>
      <c r="J1911" s="10">
        <v>3.0793728834740359</v>
      </c>
      <c r="K1911" s="9" t="s">
        <v>74</v>
      </c>
      <c r="L1911" s="6">
        <v>274.59631989185482</v>
      </c>
    </row>
    <row r="1912" spans="1:12" x14ac:dyDescent="0.3">
      <c r="A1912" s="4">
        <v>6601</v>
      </c>
      <c r="B1912" s="4">
        <v>832</v>
      </c>
      <c r="C1912" s="5">
        <v>40834</v>
      </c>
      <c r="D1912" s="8">
        <f t="shared" si="29"/>
        <v>10</v>
      </c>
      <c r="E1912" s="5">
        <v>40844</v>
      </c>
      <c r="F1912" s="4" t="s">
        <v>46</v>
      </c>
      <c r="G1912" s="4" t="s">
        <v>10</v>
      </c>
      <c r="H1912" s="4" t="s">
        <v>47</v>
      </c>
      <c r="I1912" s="4" t="s">
        <v>12</v>
      </c>
      <c r="J1912" s="10">
        <v>3.6272196526540581</v>
      </c>
      <c r="K1912" s="9" t="s">
        <v>74</v>
      </c>
      <c r="L1912" s="6">
        <v>3410.7415899535376</v>
      </c>
    </row>
    <row r="1913" spans="1:12" x14ac:dyDescent="0.3">
      <c r="A1913" s="4">
        <v>6602</v>
      </c>
      <c r="B1913" s="4">
        <v>1208</v>
      </c>
      <c r="C1913" s="5">
        <v>40834</v>
      </c>
      <c r="D1913" s="8">
        <f t="shared" si="29"/>
        <v>10</v>
      </c>
      <c r="E1913" s="5">
        <v>40844</v>
      </c>
      <c r="F1913" s="4" t="s">
        <v>46</v>
      </c>
      <c r="G1913" s="4" t="s">
        <v>10</v>
      </c>
      <c r="H1913" s="4" t="s">
        <v>47</v>
      </c>
      <c r="I1913" s="4" t="s">
        <v>31</v>
      </c>
      <c r="J1913" s="10">
        <v>4.3548497815094018</v>
      </c>
      <c r="K1913" s="9" t="s">
        <v>74</v>
      </c>
      <c r="L1913" s="6">
        <v>1631.1246503632556</v>
      </c>
    </row>
    <row r="1914" spans="1:12" x14ac:dyDescent="0.3">
      <c r="A1914" s="4">
        <v>6603</v>
      </c>
      <c r="B1914" s="4">
        <v>475</v>
      </c>
      <c r="C1914" s="5">
        <v>40834</v>
      </c>
      <c r="D1914" s="8">
        <f t="shared" si="29"/>
        <v>10</v>
      </c>
      <c r="E1914" s="5">
        <v>40836</v>
      </c>
      <c r="F1914" s="4" t="s">
        <v>13</v>
      </c>
      <c r="G1914" s="4" t="s">
        <v>14</v>
      </c>
      <c r="H1914" s="4" t="s">
        <v>15</v>
      </c>
      <c r="I1914" s="4" t="s">
        <v>12</v>
      </c>
      <c r="J1914" s="10">
        <v>4.5786190940754947</v>
      </c>
      <c r="K1914" s="9" t="s">
        <v>74</v>
      </c>
      <c r="L1914" s="6">
        <v>6411.7891860729305</v>
      </c>
    </row>
    <row r="1915" spans="1:12" x14ac:dyDescent="0.3">
      <c r="A1915" s="4">
        <v>6604</v>
      </c>
      <c r="B1915" s="4">
        <v>1295</v>
      </c>
      <c r="C1915" s="5">
        <v>40834</v>
      </c>
      <c r="D1915" s="8">
        <f t="shared" si="29"/>
        <v>10</v>
      </c>
      <c r="E1915" s="5">
        <v>40840</v>
      </c>
      <c r="F1915" s="4" t="s">
        <v>48</v>
      </c>
      <c r="G1915" s="4" t="s">
        <v>17</v>
      </c>
      <c r="H1915" s="4" t="s">
        <v>49</v>
      </c>
      <c r="I1915" s="4" t="s">
        <v>25</v>
      </c>
      <c r="J1915" s="10">
        <v>3.1806971790504637</v>
      </c>
      <c r="K1915" s="9" t="s">
        <v>74</v>
      </c>
      <c r="L1915" s="6">
        <v>3340.0158448427915</v>
      </c>
    </row>
    <row r="1916" spans="1:12" x14ac:dyDescent="0.3">
      <c r="A1916" s="4">
        <v>6605</v>
      </c>
      <c r="B1916" s="4">
        <v>889</v>
      </c>
      <c r="C1916" s="5">
        <v>40834</v>
      </c>
      <c r="D1916" s="8">
        <f t="shared" si="29"/>
        <v>10</v>
      </c>
      <c r="E1916" s="5">
        <v>40842</v>
      </c>
      <c r="F1916" s="4" t="s">
        <v>9</v>
      </c>
      <c r="G1916" s="4" t="s">
        <v>10</v>
      </c>
      <c r="H1916" s="4" t="s">
        <v>11</v>
      </c>
      <c r="I1916" s="4" t="s">
        <v>31</v>
      </c>
      <c r="J1916" s="10">
        <v>4.8165946127547281</v>
      </c>
      <c r="K1916" s="9" t="s">
        <v>74</v>
      </c>
      <c r="L1916" s="6">
        <v>169.8296484824788</v>
      </c>
    </row>
    <row r="1917" spans="1:12" x14ac:dyDescent="0.3">
      <c r="A1917" s="4">
        <v>6606</v>
      </c>
      <c r="B1917" s="4">
        <v>261</v>
      </c>
      <c r="C1917" s="5">
        <v>40835</v>
      </c>
      <c r="D1917" s="8">
        <f t="shared" si="29"/>
        <v>10</v>
      </c>
      <c r="E1917" s="5">
        <v>40839</v>
      </c>
      <c r="F1917" s="4" t="s">
        <v>50</v>
      </c>
      <c r="G1917" s="4" t="s">
        <v>29</v>
      </c>
      <c r="H1917" s="4" t="s">
        <v>51</v>
      </c>
      <c r="I1917" s="4" t="s">
        <v>12</v>
      </c>
      <c r="J1917" s="10">
        <v>3.7108629962399764</v>
      </c>
      <c r="K1917" s="9" t="s">
        <v>74</v>
      </c>
      <c r="L1917" s="6">
        <v>328.604734092652</v>
      </c>
    </row>
    <row r="1918" spans="1:12" x14ac:dyDescent="0.3">
      <c r="A1918" s="4">
        <v>6609</v>
      </c>
      <c r="B1918" s="4">
        <v>31</v>
      </c>
      <c r="C1918" s="5">
        <v>40835</v>
      </c>
      <c r="D1918" s="8">
        <f t="shared" si="29"/>
        <v>10</v>
      </c>
      <c r="E1918" s="5">
        <v>40838</v>
      </c>
      <c r="F1918" s="4" t="s">
        <v>32</v>
      </c>
      <c r="G1918" s="4" t="s">
        <v>29</v>
      </c>
      <c r="H1918" s="4" t="s">
        <v>33</v>
      </c>
      <c r="I1918" s="4" t="s">
        <v>12</v>
      </c>
      <c r="J1918" s="10">
        <v>3.2848133154635475</v>
      </c>
      <c r="K1918" s="9" t="s">
        <v>74</v>
      </c>
      <c r="L1918" s="6">
        <v>2234.7727501691243</v>
      </c>
    </row>
    <row r="1919" spans="1:12" x14ac:dyDescent="0.3">
      <c r="A1919" s="4">
        <v>6610</v>
      </c>
      <c r="B1919" s="4">
        <v>1194</v>
      </c>
      <c r="C1919" s="5">
        <v>40835</v>
      </c>
      <c r="D1919" s="8">
        <f t="shared" si="29"/>
        <v>10</v>
      </c>
      <c r="E1919" s="5">
        <v>40838</v>
      </c>
      <c r="F1919" s="4" t="s">
        <v>32</v>
      </c>
      <c r="G1919" s="4" t="s">
        <v>29</v>
      </c>
      <c r="H1919" s="4" t="s">
        <v>33</v>
      </c>
      <c r="I1919" s="4" t="s">
        <v>31</v>
      </c>
      <c r="J1919" s="10">
        <v>3.7893916700406098</v>
      </c>
      <c r="K1919" s="9" t="s">
        <v>74</v>
      </c>
      <c r="L1919" s="6">
        <v>2321.2367359689142</v>
      </c>
    </row>
    <row r="1920" spans="1:12" x14ac:dyDescent="0.3">
      <c r="A1920" s="4">
        <v>6613</v>
      </c>
      <c r="B1920" s="4">
        <v>104</v>
      </c>
      <c r="C1920" s="5">
        <v>40835</v>
      </c>
      <c r="D1920" s="8">
        <f t="shared" si="29"/>
        <v>10</v>
      </c>
      <c r="E1920" s="5">
        <v>40842</v>
      </c>
      <c r="F1920" s="4" t="s">
        <v>58</v>
      </c>
      <c r="G1920" s="4" t="s">
        <v>17</v>
      </c>
      <c r="H1920" s="4" t="s">
        <v>59</v>
      </c>
      <c r="I1920" s="4" t="s">
        <v>19</v>
      </c>
      <c r="J1920" s="10">
        <v>3.8342326076924498</v>
      </c>
      <c r="K1920" s="9" t="s">
        <v>74</v>
      </c>
      <c r="L1920" s="6">
        <v>7295.6000810321784</v>
      </c>
    </row>
    <row r="1921" spans="1:12" x14ac:dyDescent="0.3">
      <c r="A1921" s="4">
        <v>6614</v>
      </c>
      <c r="B1921" s="4">
        <v>546</v>
      </c>
      <c r="C1921" s="5">
        <v>40836</v>
      </c>
      <c r="D1921" s="8">
        <f t="shared" si="29"/>
        <v>10</v>
      </c>
      <c r="E1921" s="5">
        <v>40843</v>
      </c>
      <c r="F1921" s="4" t="s">
        <v>36</v>
      </c>
      <c r="G1921" s="4" t="s">
        <v>14</v>
      </c>
      <c r="H1921" s="4" t="s">
        <v>37</v>
      </c>
      <c r="I1921" s="4" t="s">
        <v>12</v>
      </c>
      <c r="J1921" s="10">
        <v>4.9025473037627822</v>
      </c>
      <c r="K1921" s="9" t="s">
        <v>74</v>
      </c>
      <c r="L1921" s="6">
        <v>2045.2352427288201</v>
      </c>
    </row>
    <row r="1922" spans="1:12" x14ac:dyDescent="0.3">
      <c r="A1922" s="4">
        <v>6615</v>
      </c>
      <c r="B1922" s="4">
        <v>1209</v>
      </c>
      <c r="C1922" s="5">
        <v>40836</v>
      </c>
      <c r="D1922" s="8">
        <f t="shared" si="29"/>
        <v>10</v>
      </c>
      <c r="E1922" s="5">
        <v>40838</v>
      </c>
      <c r="F1922" s="4" t="s">
        <v>9</v>
      </c>
      <c r="G1922" s="4" t="s">
        <v>10</v>
      </c>
      <c r="H1922" s="4" t="s">
        <v>11</v>
      </c>
      <c r="I1922" s="4" t="s">
        <v>19</v>
      </c>
      <c r="J1922" s="10">
        <v>3.3688894938475444</v>
      </c>
      <c r="K1922" s="9" t="s">
        <v>74</v>
      </c>
      <c r="L1922" s="6">
        <v>6882.6144853580518</v>
      </c>
    </row>
    <row r="1923" spans="1:12" x14ac:dyDescent="0.3">
      <c r="A1923" s="4">
        <v>6616</v>
      </c>
      <c r="B1923" s="4">
        <v>987</v>
      </c>
      <c r="C1923" s="5">
        <v>40837</v>
      </c>
      <c r="D1923" s="8">
        <f t="shared" ref="D1923:D1986" si="30">MONTH(C1923)</f>
        <v>10</v>
      </c>
      <c r="E1923" s="5">
        <v>40846</v>
      </c>
      <c r="F1923" s="4" t="s">
        <v>50</v>
      </c>
      <c r="G1923" s="4" t="s">
        <v>29</v>
      </c>
      <c r="H1923" s="4" t="s">
        <v>51</v>
      </c>
      <c r="I1923" s="4" t="s">
        <v>12</v>
      </c>
      <c r="J1923" s="10">
        <v>3.8528720627296593</v>
      </c>
      <c r="K1923" s="9" t="s">
        <v>74</v>
      </c>
      <c r="L1923" s="6">
        <v>2176.2778247000588</v>
      </c>
    </row>
    <row r="1924" spans="1:12" x14ac:dyDescent="0.3">
      <c r="A1924" s="4">
        <v>6617</v>
      </c>
      <c r="B1924" s="4">
        <v>436</v>
      </c>
      <c r="C1924" s="5">
        <v>40838</v>
      </c>
      <c r="D1924" s="8">
        <f t="shared" si="30"/>
        <v>10</v>
      </c>
      <c r="E1924" s="5">
        <v>40840</v>
      </c>
      <c r="F1924" s="4" t="s">
        <v>54</v>
      </c>
      <c r="G1924" s="4" t="s">
        <v>21</v>
      </c>
      <c r="H1924" s="4" t="s">
        <v>55</v>
      </c>
      <c r="I1924" s="4" t="s">
        <v>19</v>
      </c>
      <c r="J1924" s="10">
        <v>4.6230758128719849</v>
      </c>
      <c r="K1924" s="9" t="s">
        <v>74</v>
      </c>
      <c r="L1924" s="6">
        <v>437.4175496717873</v>
      </c>
    </row>
    <row r="1925" spans="1:12" x14ac:dyDescent="0.3">
      <c r="A1925" s="4">
        <v>6619</v>
      </c>
      <c r="B1925" s="4">
        <v>42</v>
      </c>
      <c r="C1925" s="5">
        <v>40838</v>
      </c>
      <c r="D1925" s="8">
        <f t="shared" si="30"/>
        <v>10</v>
      </c>
      <c r="E1925" s="5">
        <v>40847</v>
      </c>
      <c r="F1925" s="4" t="s">
        <v>52</v>
      </c>
      <c r="G1925" s="4" t="s">
        <v>10</v>
      </c>
      <c r="H1925" s="4" t="s">
        <v>53</v>
      </c>
      <c r="I1925" s="4" t="s">
        <v>31</v>
      </c>
      <c r="J1925" s="10">
        <v>3.2263293475089103</v>
      </c>
      <c r="K1925" s="9" t="s">
        <v>74</v>
      </c>
      <c r="L1925" s="6">
        <v>2018.1613648113544</v>
      </c>
    </row>
    <row r="1926" spans="1:12" x14ac:dyDescent="0.3">
      <c r="A1926" s="4">
        <v>6620</v>
      </c>
      <c r="B1926" s="4">
        <v>290</v>
      </c>
      <c r="C1926" s="5">
        <v>40838</v>
      </c>
      <c r="D1926" s="8">
        <f t="shared" si="30"/>
        <v>10</v>
      </c>
      <c r="E1926" s="5">
        <v>40841</v>
      </c>
      <c r="F1926" s="4" t="s">
        <v>34</v>
      </c>
      <c r="G1926" s="4" t="s">
        <v>17</v>
      </c>
      <c r="H1926" s="4" t="s">
        <v>35</v>
      </c>
      <c r="I1926" s="4" t="s">
        <v>31</v>
      </c>
      <c r="J1926" s="10">
        <v>4.8003178638115287</v>
      </c>
      <c r="K1926" s="9" t="s">
        <v>74</v>
      </c>
      <c r="L1926" s="6">
        <v>6369.4113175828452</v>
      </c>
    </row>
    <row r="1927" spans="1:12" x14ac:dyDescent="0.3">
      <c r="A1927" s="4">
        <v>6623</v>
      </c>
      <c r="B1927" s="4">
        <v>733</v>
      </c>
      <c r="C1927" s="5">
        <v>40839</v>
      </c>
      <c r="D1927" s="8">
        <f t="shared" si="30"/>
        <v>10</v>
      </c>
      <c r="E1927" s="5">
        <v>40847</v>
      </c>
      <c r="F1927" s="4" t="s">
        <v>52</v>
      </c>
      <c r="G1927" s="4" t="s">
        <v>10</v>
      </c>
      <c r="H1927" s="4" t="s">
        <v>53</v>
      </c>
      <c r="I1927" s="4" t="s">
        <v>31</v>
      </c>
      <c r="J1927" s="10">
        <v>4.1917473153772491</v>
      </c>
      <c r="K1927" s="9" t="s">
        <v>74</v>
      </c>
      <c r="L1927" s="6">
        <v>348.60982065892938</v>
      </c>
    </row>
    <row r="1928" spans="1:12" x14ac:dyDescent="0.3">
      <c r="A1928" s="4">
        <v>6624</v>
      </c>
      <c r="B1928" s="4">
        <v>796</v>
      </c>
      <c r="C1928" s="5">
        <v>40839</v>
      </c>
      <c r="D1928" s="8">
        <f t="shared" si="30"/>
        <v>10</v>
      </c>
      <c r="E1928" s="5">
        <v>40844</v>
      </c>
      <c r="F1928" s="4" t="s">
        <v>20</v>
      </c>
      <c r="G1928" s="4" t="s">
        <v>21</v>
      </c>
      <c r="H1928" s="4" t="s">
        <v>22</v>
      </c>
      <c r="I1928" s="4" t="s">
        <v>12</v>
      </c>
      <c r="J1928" s="10">
        <v>3.7039396610174089</v>
      </c>
      <c r="K1928" s="9" t="s">
        <v>74</v>
      </c>
      <c r="L1928" s="6">
        <v>2004.0850504990299</v>
      </c>
    </row>
    <row r="1929" spans="1:12" x14ac:dyDescent="0.3">
      <c r="A1929" s="4">
        <v>6625</v>
      </c>
      <c r="B1929" s="4">
        <v>251</v>
      </c>
      <c r="C1929" s="5">
        <v>40839</v>
      </c>
      <c r="D1929" s="8">
        <f t="shared" si="30"/>
        <v>10</v>
      </c>
      <c r="E1929" s="5">
        <v>40849</v>
      </c>
      <c r="F1929" s="4" t="s">
        <v>40</v>
      </c>
      <c r="G1929" s="4" t="s">
        <v>29</v>
      </c>
      <c r="H1929" s="4" t="s">
        <v>41</v>
      </c>
      <c r="I1929" s="4" t="s">
        <v>19</v>
      </c>
      <c r="J1929" s="10">
        <v>3.8132378772944242</v>
      </c>
      <c r="K1929" s="9" t="s">
        <v>74</v>
      </c>
      <c r="L1929" s="6">
        <v>1399.3569120010218</v>
      </c>
    </row>
    <row r="1930" spans="1:12" x14ac:dyDescent="0.3">
      <c r="A1930" s="4">
        <v>6627</v>
      </c>
      <c r="B1930" s="4">
        <v>548</v>
      </c>
      <c r="C1930" s="5">
        <v>40840</v>
      </c>
      <c r="D1930" s="8">
        <f t="shared" si="30"/>
        <v>10</v>
      </c>
      <c r="E1930" s="5">
        <v>40854</v>
      </c>
      <c r="F1930" s="4" t="s">
        <v>54</v>
      </c>
      <c r="G1930" s="4" t="s">
        <v>21</v>
      </c>
      <c r="H1930" s="4" t="s">
        <v>55</v>
      </c>
      <c r="I1930" s="4" t="s">
        <v>19</v>
      </c>
      <c r="J1930" s="10">
        <v>4.2753012430163615</v>
      </c>
      <c r="K1930" s="9" t="s">
        <v>75</v>
      </c>
      <c r="L1930" s="6">
        <v>1159.9587077248598</v>
      </c>
    </row>
    <row r="1931" spans="1:12" x14ac:dyDescent="0.3">
      <c r="A1931" s="4">
        <v>6630</v>
      </c>
      <c r="B1931" s="4">
        <v>162</v>
      </c>
      <c r="C1931" s="5">
        <v>40840</v>
      </c>
      <c r="D1931" s="8">
        <f t="shared" si="30"/>
        <v>10</v>
      </c>
      <c r="E1931" s="5">
        <v>40846</v>
      </c>
      <c r="F1931" s="4" t="s">
        <v>13</v>
      </c>
      <c r="G1931" s="4" t="s">
        <v>14</v>
      </c>
      <c r="H1931" s="4" t="s">
        <v>15</v>
      </c>
      <c r="I1931" s="4" t="s">
        <v>19</v>
      </c>
      <c r="J1931" s="10">
        <v>4.4225098187315428</v>
      </c>
      <c r="K1931" s="9" t="s">
        <v>74</v>
      </c>
      <c r="L1931" s="6">
        <v>518.66343500517507</v>
      </c>
    </row>
    <row r="1932" spans="1:12" x14ac:dyDescent="0.3">
      <c r="A1932" s="4">
        <v>6632</v>
      </c>
      <c r="B1932" s="4">
        <v>1262</v>
      </c>
      <c r="C1932" s="5">
        <v>40840</v>
      </c>
      <c r="D1932" s="8">
        <f t="shared" si="30"/>
        <v>10</v>
      </c>
      <c r="E1932" s="5">
        <v>40848</v>
      </c>
      <c r="F1932" s="4" t="s">
        <v>36</v>
      </c>
      <c r="G1932" s="4" t="s">
        <v>14</v>
      </c>
      <c r="H1932" s="4" t="s">
        <v>37</v>
      </c>
      <c r="I1932" s="4" t="s">
        <v>12</v>
      </c>
      <c r="J1932" s="10">
        <v>4.5195981591026131</v>
      </c>
      <c r="K1932" s="9" t="s">
        <v>74</v>
      </c>
      <c r="L1932" s="6">
        <v>71.695352985576349</v>
      </c>
    </row>
    <row r="1933" spans="1:12" x14ac:dyDescent="0.3">
      <c r="A1933" s="4">
        <v>6633</v>
      </c>
      <c r="B1933" s="4">
        <v>707</v>
      </c>
      <c r="C1933" s="5">
        <v>40840</v>
      </c>
      <c r="D1933" s="8">
        <f t="shared" si="30"/>
        <v>10</v>
      </c>
      <c r="E1933" s="5">
        <v>40850</v>
      </c>
      <c r="F1933" s="4" t="s">
        <v>46</v>
      </c>
      <c r="G1933" s="4" t="s">
        <v>10</v>
      </c>
      <c r="H1933" s="4" t="s">
        <v>47</v>
      </c>
      <c r="I1933" s="4" t="s">
        <v>19</v>
      </c>
      <c r="J1933" s="10">
        <v>4.2418524368986485</v>
      </c>
      <c r="K1933" s="9" t="s">
        <v>74</v>
      </c>
      <c r="L1933" s="6">
        <v>6883.2810542729776</v>
      </c>
    </row>
    <row r="1934" spans="1:12" x14ac:dyDescent="0.3">
      <c r="A1934" s="4">
        <v>6634</v>
      </c>
      <c r="B1934" s="4">
        <v>1185</v>
      </c>
      <c r="C1934" s="5">
        <v>40841</v>
      </c>
      <c r="D1934" s="8">
        <f t="shared" si="30"/>
        <v>10</v>
      </c>
      <c r="E1934" s="5">
        <v>40843</v>
      </c>
      <c r="F1934" s="4" t="s">
        <v>9</v>
      </c>
      <c r="G1934" s="4" t="s">
        <v>10</v>
      </c>
      <c r="H1934" s="4" t="s">
        <v>11</v>
      </c>
      <c r="I1934" s="4" t="s">
        <v>19</v>
      </c>
      <c r="J1934" s="10">
        <v>3.9185453911696557</v>
      </c>
      <c r="K1934" s="9" t="s">
        <v>74</v>
      </c>
      <c r="L1934" s="6">
        <v>1860.4295092257253</v>
      </c>
    </row>
    <row r="1935" spans="1:12" x14ac:dyDescent="0.3">
      <c r="A1935" s="4">
        <v>6635</v>
      </c>
      <c r="B1935" s="4">
        <v>772</v>
      </c>
      <c r="C1935" s="5">
        <v>40841</v>
      </c>
      <c r="D1935" s="8">
        <f t="shared" si="30"/>
        <v>10</v>
      </c>
      <c r="E1935" s="5">
        <v>40845</v>
      </c>
      <c r="F1935" s="4" t="s">
        <v>54</v>
      </c>
      <c r="G1935" s="4" t="s">
        <v>21</v>
      </c>
      <c r="H1935" s="4" t="s">
        <v>55</v>
      </c>
      <c r="I1935" s="4" t="s">
        <v>12</v>
      </c>
      <c r="J1935" s="10">
        <v>4.2861434950686208</v>
      </c>
      <c r="K1935" s="9" t="s">
        <v>74</v>
      </c>
      <c r="L1935" s="6">
        <v>1031.3518873426547</v>
      </c>
    </row>
    <row r="1936" spans="1:12" x14ac:dyDescent="0.3">
      <c r="A1936" s="4">
        <v>6636</v>
      </c>
      <c r="B1936" s="4">
        <v>284</v>
      </c>
      <c r="C1936" s="5">
        <v>40841</v>
      </c>
      <c r="D1936" s="8">
        <f t="shared" si="30"/>
        <v>10</v>
      </c>
      <c r="E1936" s="5">
        <v>40843</v>
      </c>
      <c r="F1936" s="4" t="s">
        <v>38</v>
      </c>
      <c r="G1936" s="4" t="s">
        <v>10</v>
      </c>
      <c r="H1936" s="4" t="s">
        <v>39</v>
      </c>
      <c r="I1936" s="4" t="s">
        <v>19</v>
      </c>
      <c r="J1936" s="10">
        <v>4.3390490404096145</v>
      </c>
      <c r="K1936" s="9" t="s">
        <v>74</v>
      </c>
      <c r="L1936" s="6">
        <v>364.08428856730569</v>
      </c>
    </row>
    <row r="1937" spans="1:12" x14ac:dyDescent="0.3">
      <c r="A1937" s="4">
        <v>6637</v>
      </c>
      <c r="B1937" s="4">
        <v>165</v>
      </c>
      <c r="C1937" s="5">
        <v>40841</v>
      </c>
      <c r="D1937" s="8">
        <f t="shared" si="30"/>
        <v>10</v>
      </c>
      <c r="E1937" s="5">
        <v>40847</v>
      </c>
      <c r="F1937" s="4" t="s">
        <v>62</v>
      </c>
      <c r="G1937" s="4" t="s">
        <v>14</v>
      </c>
      <c r="H1937" s="4" t="s">
        <v>63</v>
      </c>
      <c r="I1937" s="4" t="s">
        <v>19</v>
      </c>
      <c r="J1937" s="10">
        <v>3.9517317135744592</v>
      </c>
      <c r="K1937" s="9" t="s">
        <v>74</v>
      </c>
      <c r="L1937" s="6">
        <v>5148.637317422319</v>
      </c>
    </row>
    <row r="1938" spans="1:12" x14ac:dyDescent="0.3">
      <c r="A1938" s="4">
        <v>6638</v>
      </c>
      <c r="B1938" s="4">
        <v>1293</v>
      </c>
      <c r="C1938" s="5">
        <v>40841</v>
      </c>
      <c r="D1938" s="8">
        <f t="shared" si="30"/>
        <v>10</v>
      </c>
      <c r="E1938" s="5">
        <v>40854</v>
      </c>
      <c r="F1938" s="4" t="s">
        <v>46</v>
      </c>
      <c r="G1938" s="4" t="s">
        <v>10</v>
      </c>
      <c r="H1938" s="4" t="s">
        <v>47</v>
      </c>
      <c r="I1938" s="4" t="s">
        <v>12</v>
      </c>
      <c r="J1938" s="10">
        <v>3.7651667389329271</v>
      </c>
      <c r="K1938" s="9" t="s">
        <v>74</v>
      </c>
      <c r="L1938" s="6">
        <v>8680.7085650542922</v>
      </c>
    </row>
    <row r="1939" spans="1:12" x14ac:dyDescent="0.3">
      <c r="A1939" s="4">
        <v>6639</v>
      </c>
      <c r="B1939" s="4">
        <v>544</v>
      </c>
      <c r="C1939" s="5">
        <v>40842</v>
      </c>
      <c r="D1939" s="8">
        <f t="shared" si="30"/>
        <v>10</v>
      </c>
      <c r="E1939" s="5">
        <v>40846</v>
      </c>
      <c r="F1939" s="4" t="s">
        <v>9</v>
      </c>
      <c r="G1939" s="4" t="s">
        <v>10</v>
      </c>
      <c r="H1939" s="4" t="s">
        <v>11</v>
      </c>
      <c r="I1939" s="4" t="s">
        <v>25</v>
      </c>
      <c r="J1939" s="10">
        <v>4.7211976018250414</v>
      </c>
      <c r="K1939" s="9" t="s">
        <v>74</v>
      </c>
      <c r="L1939" s="6">
        <v>8310.2265643357932</v>
      </c>
    </row>
    <row r="1940" spans="1:12" x14ac:dyDescent="0.3">
      <c r="A1940" s="4">
        <v>6640</v>
      </c>
      <c r="B1940" s="4">
        <v>442</v>
      </c>
      <c r="C1940" s="5">
        <v>40843</v>
      </c>
      <c r="D1940" s="8">
        <f t="shared" si="30"/>
        <v>10</v>
      </c>
      <c r="E1940" s="5">
        <v>40846</v>
      </c>
      <c r="F1940" s="4" t="s">
        <v>54</v>
      </c>
      <c r="G1940" s="4" t="s">
        <v>21</v>
      </c>
      <c r="H1940" s="4" t="s">
        <v>55</v>
      </c>
      <c r="I1940" s="4" t="s">
        <v>12</v>
      </c>
      <c r="J1940" s="10">
        <v>4.9682845747081261</v>
      </c>
      <c r="K1940" s="9" t="s">
        <v>74</v>
      </c>
      <c r="L1940" s="6">
        <v>1305.0860665142943</v>
      </c>
    </row>
    <row r="1941" spans="1:12" x14ac:dyDescent="0.3">
      <c r="A1941" s="4">
        <v>6641</v>
      </c>
      <c r="B1941" s="4">
        <v>1104</v>
      </c>
      <c r="C1941" s="5">
        <v>40844</v>
      </c>
      <c r="D1941" s="8">
        <f t="shared" si="30"/>
        <v>10</v>
      </c>
      <c r="E1941" s="5">
        <v>40855</v>
      </c>
      <c r="F1941" s="4" t="s">
        <v>34</v>
      </c>
      <c r="G1941" s="4" t="s">
        <v>17</v>
      </c>
      <c r="H1941" s="4" t="s">
        <v>35</v>
      </c>
      <c r="I1941" s="4" t="s">
        <v>19</v>
      </c>
      <c r="J1941" s="10">
        <v>3.8830708125849469</v>
      </c>
      <c r="K1941" s="9" t="s">
        <v>74</v>
      </c>
      <c r="L1941" s="6">
        <v>818.08969836011545</v>
      </c>
    </row>
    <row r="1942" spans="1:12" x14ac:dyDescent="0.3">
      <c r="A1942" s="4">
        <v>6644</v>
      </c>
      <c r="B1942" s="4">
        <v>485</v>
      </c>
      <c r="C1942" s="5">
        <v>40844</v>
      </c>
      <c r="D1942" s="8">
        <f t="shared" si="30"/>
        <v>10</v>
      </c>
      <c r="E1942" s="5">
        <v>40853</v>
      </c>
      <c r="F1942" s="4" t="s">
        <v>16</v>
      </c>
      <c r="G1942" s="4" t="s">
        <v>17</v>
      </c>
      <c r="H1942" s="4" t="s">
        <v>18</v>
      </c>
      <c r="I1942" s="4" t="s">
        <v>12</v>
      </c>
      <c r="J1942" s="10">
        <v>3.6440906188901927</v>
      </c>
      <c r="K1942" s="9" t="s">
        <v>74</v>
      </c>
      <c r="L1942" s="6">
        <v>8302.0544806991384</v>
      </c>
    </row>
    <row r="1943" spans="1:12" x14ac:dyDescent="0.3">
      <c r="A1943" s="4">
        <v>6645</v>
      </c>
      <c r="B1943" s="4">
        <v>557</v>
      </c>
      <c r="C1943" s="5">
        <v>40844</v>
      </c>
      <c r="D1943" s="8">
        <f t="shared" si="30"/>
        <v>10</v>
      </c>
      <c r="E1943" s="5">
        <v>40850</v>
      </c>
      <c r="F1943" s="4" t="s">
        <v>48</v>
      </c>
      <c r="G1943" s="4" t="s">
        <v>17</v>
      </c>
      <c r="H1943" s="4" t="s">
        <v>49</v>
      </c>
      <c r="I1943" s="4" t="s">
        <v>12</v>
      </c>
      <c r="J1943" s="10">
        <v>3.5185565417385551</v>
      </c>
      <c r="K1943" s="9" t="s">
        <v>74</v>
      </c>
      <c r="L1943" s="6">
        <v>8864.6389912878367</v>
      </c>
    </row>
    <row r="1944" spans="1:12" x14ac:dyDescent="0.3">
      <c r="A1944" s="4">
        <v>6646</v>
      </c>
      <c r="B1944" s="4">
        <v>533</v>
      </c>
      <c r="C1944" s="5">
        <v>40844</v>
      </c>
      <c r="D1944" s="8">
        <f t="shared" si="30"/>
        <v>10</v>
      </c>
      <c r="E1944" s="5">
        <v>40852</v>
      </c>
      <c r="F1944" s="4" t="s">
        <v>34</v>
      </c>
      <c r="G1944" s="4" t="s">
        <v>17</v>
      </c>
      <c r="H1944" s="4" t="s">
        <v>35</v>
      </c>
      <c r="I1944" s="4" t="s">
        <v>19</v>
      </c>
      <c r="J1944" s="10">
        <v>4.0165037597372359</v>
      </c>
      <c r="K1944" s="9" t="s">
        <v>74</v>
      </c>
      <c r="L1944" s="6">
        <v>680.80209765791244</v>
      </c>
    </row>
    <row r="1945" spans="1:12" x14ac:dyDescent="0.3">
      <c r="A1945" s="4">
        <v>6647</v>
      </c>
      <c r="B1945" s="4">
        <v>100</v>
      </c>
      <c r="C1945" s="5">
        <v>40845</v>
      </c>
      <c r="D1945" s="8">
        <f t="shared" si="30"/>
        <v>10</v>
      </c>
      <c r="E1945" s="5">
        <v>40852</v>
      </c>
      <c r="F1945" s="4" t="s">
        <v>28</v>
      </c>
      <c r="G1945" s="4" t="s">
        <v>29</v>
      </c>
      <c r="H1945" s="4" t="s">
        <v>30</v>
      </c>
      <c r="I1945" s="4" t="s">
        <v>19</v>
      </c>
      <c r="J1945" s="10">
        <v>4.2219401284497273</v>
      </c>
      <c r="K1945" s="9" t="s">
        <v>75</v>
      </c>
      <c r="L1945" s="6">
        <v>1152.251223087721</v>
      </c>
    </row>
    <row r="1946" spans="1:12" x14ac:dyDescent="0.3">
      <c r="A1946" s="4">
        <v>6648</v>
      </c>
      <c r="B1946" s="4">
        <v>1394</v>
      </c>
      <c r="C1946" s="5">
        <v>40846</v>
      </c>
      <c r="D1946" s="8">
        <f t="shared" si="30"/>
        <v>10</v>
      </c>
      <c r="E1946" s="5">
        <v>40856</v>
      </c>
      <c r="F1946" s="4" t="s">
        <v>54</v>
      </c>
      <c r="G1946" s="4" t="s">
        <v>21</v>
      </c>
      <c r="H1946" s="4" t="s">
        <v>55</v>
      </c>
      <c r="I1946" s="4" t="s">
        <v>31</v>
      </c>
      <c r="J1946" s="10">
        <v>3.7077612220754594</v>
      </c>
      <c r="K1946" s="9" t="s">
        <v>75</v>
      </c>
      <c r="L1946" s="6">
        <v>2833.4512800038383</v>
      </c>
    </row>
    <row r="1947" spans="1:12" x14ac:dyDescent="0.3">
      <c r="A1947" s="4">
        <v>6650</v>
      </c>
      <c r="B1947" s="4">
        <v>1192</v>
      </c>
      <c r="C1947" s="5">
        <v>40846</v>
      </c>
      <c r="D1947" s="8">
        <f t="shared" si="30"/>
        <v>10</v>
      </c>
      <c r="E1947" s="5">
        <v>40855</v>
      </c>
      <c r="F1947" s="4" t="s">
        <v>38</v>
      </c>
      <c r="G1947" s="4" t="s">
        <v>10</v>
      </c>
      <c r="H1947" s="4" t="s">
        <v>39</v>
      </c>
      <c r="I1947" s="4" t="s">
        <v>31</v>
      </c>
      <c r="J1947" s="10">
        <v>4.1886898368976038</v>
      </c>
      <c r="K1947" s="9" t="s">
        <v>74</v>
      </c>
      <c r="L1947" s="6">
        <v>7505.1928811699427</v>
      </c>
    </row>
    <row r="1948" spans="1:12" x14ac:dyDescent="0.3">
      <c r="A1948" s="4">
        <v>6651</v>
      </c>
      <c r="B1948" s="4">
        <v>1449</v>
      </c>
      <c r="C1948" s="5">
        <v>40846</v>
      </c>
      <c r="D1948" s="8">
        <f t="shared" si="30"/>
        <v>10</v>
      </c>
      <c r="E1948" s="5">
        <v>40856</v>
      </c>
      <c r="F1948" s="4" t="s">
        <v>9</v>
      </c>
      <c r="G1948" s="4" t="s">
        <v>10</v>
      </c>
      <c r="H1948" s="4" t="s">
        <v>11</v>
      </c>
      <c r="I1948" s="4" t="s">
        <v>19</v>
      </c>
      <c r="J1948" s="10">
        <v>3.5197174097852764</v>
      </c>
      <c r="K1948" s="9" t="s">
        <v>74</v>
      </c>
      <c r="L1948" s="6">
        <v>8418.3189622366681</v>
      </c>
    </row>
    <row r="1949" spans="1:12" x14ac:dyDescent="0.3">
      <c r="A1949" s="4">
        <v>6652</v>
      </c>
      <c r="B1949" s="4">
        <v>1110</v>
      </c>
      <c r="C1949" s="5">
        <v>40846</v>
      </c>
      <c r="D1949" s="8">
        <f t="shared" si="30"/>
        <v>10</v>
      </c>
      <c r="E1949" s="5">
        <v>40851</v>
      </c>
      <c r="F1949" s="4" t="s">
        <v>9</v>
      </c>
      <c r="G1949" s="4" t="s">
        <v>10</v>
      </c>
      <c r="H1949" s="4" t="s">
        <v>11</v>
      </c>
      <c r="I1949" s="4" t="s">
        <v>25</v>
      </c>
      <c r="J1949" s="10">
        <v>3.3391791077513924</v>
      </c>
      <c r="K1949" s="9" t="s">
        <v>74</v>
      </c>
      <c r="L1949" s="6">
        <v>2757.3173289914266</v>
      </c>
    </row>
    <row r="1950" spans="1:12" x14ac:dyDescent="0.3">
      <c r="A1950" s="4">
        <v>6655</v>
      </c>
      <c r="B1950" s="4">
        <v>455</v>
      </c>
      <c r="C1950" s="5">
        <v>40847</v>
      </c>
      <c r="D1950" s="8">
        <f t="shared" si="30"/>
        <v>10</v>
      </c>
      <c r="E1950" s="5">
        <v>40857</v>
      </c>
      <c r="F1950" s="4" t="s">
        <v>60</v>
      </c>
      <c r="G1950" s="4" t="s">
        <v>17</v>
      </c>
      <c r="H1950" s="4" t="s">
        <v>61</v>
      </c>
      <c r="I1950" s="4" t="s">
        <v>31</v>
      </c>
      <c r="J1950" s="10">
        <v>3.0563210199801945</v>
      </c>
      <c r="K1950" s="9" t="s">
        <v>74</v>
      </c>
      <c r="L1950" s="6">
        <v>698.77653975181272</v>
      </c>
    </row>
    <row r="1951" spans="1:12" x14ac:dyDescent="0.3">
      <c r="A1951" s="4">
        <v>6656</v>
      </c>
      <c r="B1951" s="4">
        <v>2</v>
      </c>
      <c r="C1951" s="5">
        <v>40847</v>
      </c>
      <c r="D1951" s="8">
        <f t="shared" si="30"/>
        <v>10</v>
      </c>
      <c r="E1951" s="5">
        <v>40861</v>
      </c>
      <c r="F1951" s="4" t="s">
        <v>16</v>
      </c>
      <c r="G1951" s="4" t="s">
        <v>17</v>
      </c>
      <c r="H1951" s="4" t="s">
        <v>18</v>
      </c>
      <c r="I1951" s="4" t="s">
        <v>12</v>
      </c>
      <c r="J1951" s="10">
        <v>3.1715573541962971</v>
      </c>
      <c r="K1951" s="9" t="s">
        <v>75</v>
      </c>
      <c r="L1951" s="6">
        <v>153.39082027195806</v>
      </c>
    </row>
    <row r="1952" spans="1:12" x14ac:dyDescent="0.3">
      <c r="A1952" s="4">
        <v>6657</v>
      </c>
      <c r="B1952" s="4">
        <v>373</v>
      </c>
      <c r="C1952" s="5">
        <v>40847</v>
      </c>
      <c r="D1952" s="8">
        <f t="shared" si="30"/>
        <v>10</v>
      </c>
      <c r="E1952" s="5">
        <v>40852</v>
      </c>
      <c r="F1952" s="4" t="s">
        <v>48</v>
      </c>
      <c r="G1952" s="4" t="s">
        <v>17</v>
      </c>
      <c r="H1952" s="4" t="s">
        <v>49</v>
      </c>
      <c r="I1952" s="4" t="s">
        <v>12</v>
      </c>
      <c r="J1952" s="10">
        <v>3.0263873865240392</v>
      </c>
      <c r="K1952" s="9" t="s">
        <v>74</v>
      </c>
      <c r="L1952" s="6">
        <v>3366.3874433576902</v>
      </c>
    </row>
    <row r="1953" spans="1:12" x14ac:dyDescent="0.3">
      <c r="A1953" s="4">
        <v>6660</v>
      </c>
      <c r="B1953" s="4">
        <v>857</v>
      </c>
      <c r="C1953" s="5">
        <v>40849</v>
      </c>
      <c r="D1953" s="8">
        <f t="shared" si="30"/>
        <v>11</v>
      </c>
      <c r="E1953" s="5">
        <v>40851</v>
      </c>
      <c r="F1953" s="4" t="s">
        <v>44</v>
      </c>
      <c r="G1953" s="4" t="s">
        <v>21</v>
      </c>
      <c r="H1953" s="4" t="s">
        <v>45</v>
      </c>
      <c r="I1953" s="4" t="s">
        <v>19</v>
      </c>
      <c r="J1953" s="10">
        <v>4.2377410639708728</v>
      </c>
      <c r="K1953" s="9" t="s">
        <v>74</v>
      </c>
      <c r="L1953" s="6">
        <v>7069.4145325918171</v>
      </c>
    </row>
    <row r="1954" spans="1:12" x14ac:dyDescent="0.3">
      <c r="A1954" s="4">
        <v>6663</v>
      </c>
      <c r="B1954" s="4">
        <v>909</v>
      </c>
      <c r="C1954" s="5">
        <v>40849</v>
      </c>
      <c r="D1954" s="8">
        <f t="shared" si="30"/>
        <v>11</v>
      </c>
      <c r="E1954" s="5">
        <v>40856</v>
      </c>
      <c r="F1954" s="4" t="s">
        <v>23</v>
      </c>
      <c r="G1954" s="4" t="s">
        <v>17</v>
      </c>
      <c r="H1954" s="4" t="s">
        <v>24</v>
      </c>
      <c r="I1954" s="4" t="s">
        <v>19</v>
      </c>
      <c r="J1954" s="10">
        <v>4.5258720670802619</v>
      </c>
      <c r="K1954" s="9" t="s">
        <v>74</v>
      </c>
      <c r="L1954" s="6">
        <v>8289.649346049935</v>
      </c>
    </row>
    <row r="1955" spans="1:12" x14ac:dyDescent="0.3">
      <c r="A1955" s="4">
        <v>6664</v>
      </c>
      <c r="B1955" s="4">
        <v>1357</v>
      </c>
      <c r="C1955" s="5">
        <v>40850</v>
      </c>
      <c r="D1955" s="8">
        <f t="shared" si="30"/>
        <v>11</v>
      </c>
      <c r="E1955" s="5">
        <v>40859</v>
      </c>
      <c r="F1955" s="4" t="s">
        <v>46</v>
      </c>
      <c r="G1955" s="4" t="s">
        <v>10</v>
      </c>
      <c r="H1955" s="4" t="s">
        <v>47</v>
      </c>
      <c r="I1955" s="4" t="s">
        <v>12</v>
      </c>
      <c r="J1955" s="10">
        <v>4.6424560734453451</v>
      </c>
      <c r="K1955" s="9" t="s">
        <v>74</v>
      </c>
      <c r="L1955" s="6">
        <v>7521.2451364726094</v>
      </c>
    </row>
    <row r="1956" spans="1:12" x14ac:dyDescent="0.3">
      <c r="A1956" s="4">
        <v>6665</v>
      </c>
      <c r="B1956" s="4">
        <v>788</v>
      </c>
      <c r="C1956" s="5">
        <v>40850</v>
      </c>
      <c r="D1956" s="8">
        <f t="shared" si="30"/>
        <v>11</v>
      </c>
      <c r="E1956" s="5">
        <v>40852</v>
      </c>
      <c r="F1956" s="4" t="s">
        <v>9</v>
      </c>
      <c r="G1956" s="4" t="s">
        <v>10</v>
      </c>
      <c r="H1956" s="4" t="s">
        <v>11</v>
      </c>
      <c r="I1956" s="4" t="s">
        <v>31</v>
      </c>
      <c r="J1956" s="10">
        <v>3.3510579192714887</v>
      </c>
      <c r="K1956" s="9" t="s">
        <v>74</v>
      </c>
      <c r="L1956" s="6">
        <v>315.5659931213396</v>
      </c>
    </row>
    <row r="1957" spans="1:12" x14ac:dyDescent="0.3">
      <c r="A1957" s="4">
        <v>6666</v>
      </c>
      <c r="B1957" s="4">
        <v>1284</v>
      </c>
      <c r="C1957" s="5">
        <v>40850</v>
      </c>
      <c r="D1957" s="8">
        <f t="shared" si="30"/>
        <v>11</v>
      </c>
      <c r="E1957" s="5">
        <v>40853</v>
      </c>
      <c r="F1957" s="4" t="s">
        <v>54</v>
      </c>
      <c r="G1957" s="4" t="s">
        <v>21</v>
      </c>
      <c r="H1957" s="4" t="s">
        <v>55</v>
      </c>
      <c r="I1957" s="4" t="s">
        <v>31</v>
      </c>
      <c r="J1957" s="10">
        <v>4.1694448417031325</v>
      </c>
      <c r="K1957" s="9" t="s">
        <v>74</v>
      </c>
      <c r="L1957" s="6">
        <v>6625.4779339823053</v>
      </c>
    </row>
    <row r="1958" spans="1:12" x14ac:dyDescent="0.3">
      <c r="A1958" s="4">
        <v>6667</v>
      </c>
      <c r="B1958" s="4">
        <v>766</v>
      </c>
      <c r="C1958" s="5">
        <v>40850</v>
      </c>
      <c r="D1958" s="8">
        <f t="shared" si="30"/>
        <v>11</v>
      </c>
      <c r="E1958" s="5">
        <v>40860</v>
      </c>
      <c r="F1958" s="4" t="s">
        <v>38</v>
      </c>
      <c r="G1958" s="4" t="s">
        <v>10</v>
      </c>
      <c r="H1958" s="4" t="s">
        <v>39</v>
      </c>
      <c r="I1958" s="4" t="s">
        <v>19</v>
      </c>
      <c r="J1958" s="10">
        <v>4.0300189877587052</v>
      </c>
      <c r="K1958" s="9" t="s">
        <v>74</v>
      </c>
      <c r="L1958" s="6">
        <v>1556.506331830816</v>
      </c>
    </row>
    <row r="1959" spans="1:12" x14ac:dyDescent="0.3">
      <c r="A1959" s="4">
        <v>6670</v>
      </c>
      <c r="B1959" s="4">
        <v>526</v>
      </c>
      <c r="C1959" s="5">
        <v>40851</v>
      </c>
      <c r="D1959" s="8">
        <f t="shared" si="30"/>
        <v>11</v>
      </c>
      <c r="E1959" s="5">
        <v>40864</v>
      </c>
      <c r="F1959" s="4" t="s">
        <v>68</v>
      </c>
      <c r="G1959" s="4" t="s">
        <v>17</v>
      </c>
      <c r="H1959" s="4" t="s">
        <v>69</v>
      </c>
      <c r="I1959" s="4" t="s">
        <v>12</v>
      </c>
      <c r="J1959" s="10">
        <v>3.8936514066637011</v>
      </c>
      <c r="K1959" s="9" t="s">
        <v>74</v>
      </c>
      <c r="L1959" s="6">
        <v>2247.196615002757</v>
      </c>
    </row>
    <row r="1960" spans="1:12" x14ac:dyDescent="0.3">
      <c r="A1960" s="4">
        <v>6671</v>
      </c>
      <c r="B1960" s="4">
        <v>293</v>
      </c>
      <c r="C1960" s="5">
        <v>40851</v>
      </c>
      <c r="D1960" s="8">
        <f t="shared" si="30"/>
        <v>11</v>
      </c>
      <c r="E1960" s="5">
        <v>40855</v>
      </c>
      <c r="F1960" s="4" t="s">
        <v>32</v>
      </c>
      <c r="G1960" s="4" t="s">
        <v>29</v>
      </c>
      <c r="H1960" s="4" t="s">
        <v>33</v>
      </c>
      <c r="I1960" s="4" t="s">
        <v>19</v>
      </c>
      <c r="J1960" s="10">
        <v>3.3872844593163709</v>
      </c>
      <c r="K1960" s="9" t="s">
        <v>74</v>
      </c>
      <c r="L1960" s="6">
        <v>10188.163049851066</v>
      </c>
    </row>
    <row r="1961" spans="1:12" x14ac:dyDescent="0.3">
      <c r="A1961" s="4">
        <v>6672</v>
      </c>
      <c r="B1961" s="4">
        <v>120</v>
      </c>
      <c r="C1961" s="5">
        <v>40851</v>
      </c>
      <c r="D1961" s="8">
        <f t="shared" si="30"/>
        <v>11</v>
      </c>
      <c r="E1961" s="5">
        <v>40854</v>
      </c>
      <c r="F1961" s="4" t="s">
        <v>9</v>
      </c>
      <c r="G1961" s="4" t="s">
        <v>10</v>
      </c>
      <c r="H1961" s="4" t="s">
        <v>11</v>
      </c>
      <c r="I1961" s="4" t="s">
        <v>31</v>
      </c>
      <c r="J1961" s="10">
        <v>4.9421660211914409</v>
      </c>
      <c r="K1961" s="9" t="s">
        <v>74</v>
      </c>
      <c r="L1961" s="6">
        <v>4612.4543540287632</v>
      </c>
    </row>
    <row r="1962" spans="1:12" x14ac:dyDescent="0.3">
      <c r="A1962" s="4">
        <v>6673</v>
      </c>
      <c r="B1962" s="4">
        <v>961</v>
      </c>
      <c r="C1962" s="5">
        <v>40851</v>
      </c>
      <c r="D1962" s="8">
        <f t="shared" si="30"/>
        <v>11</v>
      </c>
      <c r="E1962" s="5">
        <v>40858</v>
      </c>
      <c r="F1962" s="4" t="s">
        <v>44</v>
      </c>
      <c r="G1962" s="4" t="s">
        <v>21</v>
      </c>
      <c r="H1962" s="4" t="s">
        <v>45</v>
      </c>
      <c r="I1962" s="4" t="s">
        <v>31</v>
      </c>
      <c r="J1962" s="10">
        <v>4.8713220147515859</v>
      </c>
      <c r="K1962" s="9" t="s">
        <v>74</v>
      </c>
      <c r="L1962" s="6">
        <v>739.54365606795682</v>
      </c>
    </row>
    <row r="1963" spans="1:12" x14ac:dyDescent="0.3">
      <c r="A1963" s="4">
        <v>6674</v>
      </c>
      <c r="B1963" s="4">
        <v>734</v>
      </c>
      <c r="C1963" s="5">
        <v>40852</v>
      </c>
      <c r="D1963" s="8">
        <f t="shared" si="30"/>
        <v>11</v>
      </c>
      <c r="E1963" s="5">
        <v>40858</v>
      </c>
      <c r="F1963" s="4" t="s">
        <v>9</v>
      </c>
      <c r="G1963" s="4" t="s">
        <v>10</v>
      </c>
      <c r="H1963" s="4" t="s">
        <v>11</v>
      </c>
      <c r="I1963" s="4" t="s">
        <v>19</v>
      </c>
      <c r="J1963" s="10">
        <v>3.3434832075984424</v>
      </c>
      <c r="K1963" s="9" t="s">
        <v>74</v>
      </c>
      <c r="L1963" s="6">
        <v>2169.8375108006589</v>
      </c>
    </row>
    <row r="1964" spans="1:12" x14ac:dyDescent="0.3">
      <c r="A1964" s="4">
        <v>6675</v>
      </c>
      <c r="B1964" s="4">
        <v>179</v>
      </c>
      <c r="C1964" s="5">
        <v>40853</v>
      </c>
      <c r="D1964" s="8">
        <f t="shared" si="30"/>
        <v>11</v>
      </c>
      <c r="E1964" s="5">
        <v>40855</v>
      </c>
      <c r="F1964" s="4" t="s">
        <v>34</v>
      </c>
      <c r="G1964" s="4" t="s">
        <v>17</v>
      </c>
      <c r="H1964" s="4" t="s">
        <v>35</v>
      </c>
      <c r="I1964" s="4" t="s">
        <v>19</v>
      </c>
      <c r="J1964" s="10">
        <v>4.4673117713559094</v>
      </c>
      <c r="K1964" s="9" t="s">
        <v>74</v>
      </c>
      <c r="L1964" s="6">
        <v>332.44185604905005</v>
      </c>
    </row>
    <row r="1965" spans="1:12" x14ac:dyDescent="0.3">
      <c r="A1965" s="4">
        <v>6676</v>
      </c>
      <c r="B1965" s="4">
        <v>501</v>
      </c>
      <c r="C1965" s="5">
        <v>40853</v>
      </c>
      <c r="D1965" s="8">
        <f t="shared" si="30"/>
        <v>11</v>
      </c>
      <c r="E1965" s="5">
        <v>40866</v>
      </c>
      <c r="F1965" s="4" t="s">
        <v>32</v>
      </c>
      <c r="G1965" s="4" t="s">
        <v>29</v>
      </c>
      <c r="H1965" s="4" t="s">
        <v>33</v>
      </c>
      <c r="I1965" s="4" t="s">
        <v>19</v>
      </c>
      <c r="J1965" s="10">
        <v>3.7592421431259364</v>
      </c>
      <c r="K1965" s="9" t="s">
        <v>74</v>
      </c>
      <c r="L1965" s="6">
        <v>5705.709035091636</v>
      </c>
    </row>
    <row r="1966" spans="1:12" x14ac:dyDescent="0.3">
      <c r="A1966" s="4">
        <v>6677</v>
      </c>
      <c r="B1966" s="4">
        <v>339</v>
      </c>
      <c r="C1966" s="5">
        <v>40853</v>
      </c>
      <c r="D1966" s="8">
        <f t="shared" si="30"/>
        <v>11</v>
      </c>
      <c r="E1966" s="5">
        <v>40864</v>
      </c>
      <c r="F1966" s="4" t="s">
        <v>60</v>
      </c>
      <c r="G1966" s="4" t="s">
        <v>17</v>
      </c>
      <c r="H1966" s="4" t="s">
        <v>61</v>
      </c>
      <c r="I1966" s="4" t="s">
        <v>19</v>
      </c>
      <c r="J1966" s="10">
        <v>3.4691248907984824</v>
      </c>
      <c r="K1966" s="9" t="s">
        <v>74</v>
      </c>
      <c r="L1966" s="6">
        <v>1417.641648094703</v>
      </c>
    </row>
    <row r="1967" spans="1:12" x14ac:dyDescent="0.3">
      <c r="A1967" s="4">
        <v>6678</v>
      </c>
      <c r="B1967" s="4">
        <v>325</v>
      </c>
      <c r="C1967" s="5">
        <v>40853</v>
      </c>
      <c r="D1967" s="8">
        <f t="shared" si="30"/>
        <v>11</v>
      </c>
      <c r="E1967" s="5">
        <v>40863</v>
      </c>
      <c r="F1967" s="4" t="s">
        <v>68</v>
      </c>
      <c r="G1967" s="4" t="s">
        <v>17</v>
      </c>
      <c r="H1967" s="4" t="s">
        <v>69</v>
      </c>
      <c r="I1967" s="4" t="s">
        <v>12</v>
      </c>
      <c r="J1967" s="10">
        <v>3.904944152437908</v>
      </c>
      <c r="K1967" s="9" t="s">
        <v>74</v>
      </c>
      <c r="L1967" s="6">
        <v>1087.5812471105837</v>
      </c>
    </row>
    <row r="1968" spans="1:12" x14ac:dyDescent="0.3">
      <c r="A1968" s="4">
        <v>6679</v>
      </c>
      <c r="B1968" s="4">
        <v>222</v>
      </c>
      <c r="C1968" s="5">
        <v>40853</v>
      </c>
      <c r="D1968" s="8">
        <f t="shared" si="30"/>
        <v>11</v>
      </c>
      <c r="E1968" s="5">
        <v>40866</v>
      </c>
      <c r="F1968" s="4" t="s">
        <v>54</v>
      </c>
      <c r="G1968" s="4" t="s">
        <v>21</v>
      </c>
      <c r="H1968" s="4" t="s">
        <v>55</v>
      </c>
      <c r="I1968" s="4" t="s">
        <v>19</v>
      </c>
      <c r="J1968" s="10">
        <v>3.2068425830405092</v>
      </c>
      <c r="K1968" s="9" t="s">
        <v>74</v>
      </c>
      <c r="L1968" s="6">
        <v>6279.9782744574122</v>
      </c>
    </row>
    <row r="1969" spans="1:12" x14ac:dyDescent="0.3">
      <c r="A1969" s="4">
        <v>6682</v>
      </c>
      <c r="B1969" s="4">
        <v>1201</v>
      </c>
      <c r="C1969" s="5">
        <v>40853</v>
      </c>
      <c r="D1969" s="8">
        <f t="shared" si="30"/>
        <v>11</v>
      </c>
      <c r="E1969" s="5">
        <v>40867</v>
      </c>
      <c r="F1969" s="4" t="s">
        <v>38</v>
      </c>
      <c r="G1969" s="4" t="s">
        <v>10</v>
      </c>
      <c r="H1969" s="4" t="s">
        <v>39</v>
      </c>
      <c r="I1969" s="4" t="s">
        <v>19</v>
      </c>
      <c r="J1969" s="10">
        <v>4.2366133454907331</v>
      </c>
      <c r="K1969" s="9" t="s">
        <v>75</v>
      </c>
      <c r="L1969" s="6">
        <v>4912.6131467857667</v>
      </c>
    </row>
    <row r="1970" spans="1:12" x14ac:dyDescent="0.3">
      <c r="A1970" s="4">
        <v>6684</v>
      </c>
      <c r="B1970" s="4">
        <v>544</v>
      </c>
      <c r="C1970" s="5">
        <v>40853</v>
      </c>
      <c r="D1970" s="8">
        <f t="shared" si="30"/>
        <v>11</v>
      </c>
      <c r="E1970" s="5">
        <v>40860</v>
      </c>
      <c r="F1970" s="4" t="s">
        <v>62</v>
      </c>
      <c r="G1970" s="4" t="s">
        <v>14</v>
      </c>
      <c r="H1970" s="4" t="s">
        <v>63</v>
      </c>
      <c r="I1970" s="4" t="s">
        <v>12</v>
      </c>
      <c r="J1970" s="10">
        <v>3.6841404007812679</v>
      </c>
      <c r="K1970" s="9" t="s">
        <v>74</v>
      </c>
      <c r="L1970" s="6">
        <v>2265.5117556256514</v>
      </c>
    </row>
    <row r="1971" spans="1:12" x14ac:dyDescent="0.3">
      <c r="A1971" s="4">
        <v>6686</v>
      </c>
      <c r="B1971" s="4">
        <v>1295</v>
      </c>
      <c r="C1971" s="5">
        <v>40853</v>
      </c>
      <c r="D1971" s="8">
        <f t="shared" si="30"/>
        <v>11</v>
      </c>
      <c r="E1971" s="5">
        <v>40861</v>
      </c>
      <c r="F1971" s="4" t="s">
        <v>60</v>
      </c>
      <c r="G1971" s="4" t="s">
        <v>17</v>
      </c>
      <c r="H1971" s="4" t="s">
        <v>61</v>
      </c>
      <c r="I1971" s="4" t="s">
        <v>19</v>
      </c>
      <c r="J1971" s="10">
        <v>4.9076640319303015</v>
      </c>
      <c r="K1971" s="9" t="s">
        <v>74</v>
      </c>
      <c r="L1971" s="6">
        <v>692.28452787686456</v>
      </c>
    </row>
    <row r="1972" spans="1:12" x14ac:dyDescent="0.3">
      <c r="A1972" s="4">
        <v>6687</v>
      </c>
      <c r="B1972" s="4">
        <v>378</v>
      </c>
      <c r="C1972" s="5">
        <v>40853</v>
      </c>
      <c r="D1972" s="8">
        <f t="shared" si="30"/>
        <v>11</v>
      </c>
      <c r="E1972" s="5">
        <v>40864</v>
      </c>
      <c r="F1972" s="4" t="s">
        <v>13</v>
      </c>
      <c r="G1972" s="4" t="s">
        <v>14</v>
      </c>
      <c r="H1972" s="4" t="s">
        <v>15</v>
      </c>
      <c r="I1972" s="4" t="s">
        <v>12</v>
      </c>
      <c r="J1972" s="10">
        <v>3.5759741331417638</v>
      </c>
      <c r="K1972" s="9" t="s">
        <v>74</v>
      </c>
      <c r="L1972" s="6">
        <v>4368.0726185059366</v>
      </c>
    </row>
    <row r="1973" spans="1:12" x14ac:dyDescent="0.3">
      <c r="A1973" s="4">
        <v>6689</v>
      </c>
      <c r="B1973" s="4">
        <v>1143</v>
      </c>
      <c r="C1973" s="5">
        <v>40854</v>
      </c>
      <c r="D1973" s="8">
        <f t="shared" si="30"/>
        <v>11</v>
      </c>
      <c r="E1973" s="5">
        <v>40861</v>
      </c>
      <c r="F1973" s="4" t="s">
        <v>20</v>
      </c>
      <c r="G1973" s="4" t="s">
        <v>21</v>
      </c>
      <c r="H1973" s="4" t="s">
        <v>22</v>
      </c>
      <c r="I1973" s="4" t="s">
        <v>19</v>
      </c>
      <c r="J1973" s="10">
        <v>3.2746239188519195</v>
      </c>
      <c r="K1973" s="9" t="s">
        <v>74</v>
      </c>
      <c r="L1973" s="6">
        <v>3089.1898358932685</v>
      </c>
    </row>
    <row r="1974" spans="1:12" x14ac:dyDescent="0.3">
      <c r="A1974" s="4">
        <v>6690</v>
      </c>
      <c r="B1974" s="4">
        <v>701</v>
      </c>
      <c r="C1974" s="5">
        <v>40854</v>
      </c>
      <c r="D1974" s="8">
        <f t="shared" si="30"/>
        <v>11</v>
      </c>
      <c r="E1974" s="5">
        <v>40868</v>
      </c>
      <c r="F1974" s="4" t="s">
        <v>52</v>
      </c>
      <c r="G1974" s="4" t="s">
        <v>10</v>
      </c>
      <c r="H1974" s="4" t="s">
        <v>53</v>
      </c>
      <c r="I1974" s="4" t="s">
        <v>25</v>
      </c>
      <c r="J1974" s="10">
        <v>4.5293385463502585</v>
      </c>
      <c r="K1974" s="9" t="s">
        <v>74</v>
      </c>
      <c r="L1974" s="6">
        <v>3121.5877986899504</v>
      </c>
    </row>
    <row r="1975" spans="1:12" x14ac:dyDescent="0.3">
      <c r="A1975" s="4">
        <v>6691</v>
      </c>
      <c r="B1975" s="4">
        <v>1075</v>
      </c>
      <c r="C1975" s="5">
        <v>40854</v>
      </c>
      <c r="D1975" s="8">
        <f t="shared" si="30"/>
        <v>11</v>
      </c>
      <c r="E1975" s="5">
        <v>40862</v>
      </c>
      <c r="F1975" s="4" t="s">
        <v>40</v>
      </c>
      <c r="G1975" s="4" t="s">
        <v>29</v>
      </c>
      <c r="H1975" s="4" t="s">
        <v>41</v>
      </c>
      <c r="I1975" s="4" t="s">
        <v>25</v>
      </c>
      <c r="J1975" s="10">
        <v>3.6787894015109814</v>
      </c>
      <c r="K1975" s="9" t="s">
        <v>74</v>
      </c>
      <c r="L1975" s="6">
        <v>2565.5302308385635</v>
      </c>
    </row>
    <row r="1976" spans="1:12" x14ac:dyDescent="0.3">
      <c r="A1976" s="4">
        <v>6694</v>
      </c>
      <c r="B1976" s="4">
        <v>311</v>
      </c>
      <c r="C1976" s="5">
        <v>40854</v>
      </c>
      <c r="D1976" s="8">
        <f t="shared" si="30"/>
        <v>11</v>
      </c>
      <c r="E1976" s="5">
        <v>40864</v>
      </c>
      <c r="F1976" s="4" t="s">
        <v>9</v>
      </c>
      <c r="G1976" s="4" t="s">
        <v>10</v>
      </c>
      <c r="H1976" s="4" t="s">
        <v>11</v>
      </c>
      <c r="I1976" s="4" t="s">
        <v>19</v>
      </c>
      <c r="J1976" s="10">
        <v>3.0949481053449777</v>
      </c>
      <c r="K1976" s="9" t="s">
        <v>74</v>
      </c>
      <c r="L1976" s="6">
        <v>2165.5121432685746</v>
      </c>
    </row>
    <row r="1977" spans="1:12" x14ac:dyDescent="0.3">
      <c r="A1977" s="4">
        <v>6695</v>
      </c>
      <c r="B1977" s="4">
        <v>946</v>
      </c>
      <c r="C1977" s="5">
        <v>40855</v>
      </c>
      <c r="D1977" s="8">
        <f t="shared" si="30"/>
        <v>11</v>
      </c>
      <c r="E1977" s="5">
        <v>40860</v>
      </c>
      <c r="F1977" s="4" t="s">
        <v>70</v>
      </c>
      <c r="G1977" s="4" t="s">
        <v>17</v>
      </c>
      <c r="H1977" s="4" t="s">
        <v>71</v>
      </c>
      <c r="I1977" s="4" t="s">
        <v>12</v>
      </c>
      <c r="J1977" s="10">
        <v>4.4189368379347078</v>
      </c>
      <c r="K1977" s="9" t="s">
        <v>75</v>
      </c>
      <c r="L1977" s="6">
        <v>349.30533097008737</v>
      </c>
    </row>
    <row r="1978" spans="1:12" x14ac:dyDescent="0.3">
      <c r="A1978" s="4">
        <v>6696</v>
      </c>
      <c r="B1978" s="4">
        <v>1051</v>
      </c>
      <c r="C1978" s="5">
        <v>40855</v>
      </c>
      <c r="D1978" s="8">
        <f t="shared" si="30"/>
        <v>11</v>
      </c>
      <c r="E1978" s="5">
        <v>40857</v>
      </c>
      <c r="F1978" s="4" t="s">
        <v>36</v>
      </c>
      <c r="G1978" s="4" t="s">
        <v>14</v>
      </c>
      <c r="H1978" s="4" t="s">
        <v>37</v>
      </c>
      <c r="I1978" s="4" t="s">
        <v>19</v>
      </c>
      <c r="J1978" s="10">
        <v>3.6909434045731411</v>
      </c>
      <c r="K1978" s="9" t="s">
        <v>74</v>
      </c>
      <c r="L1978" s="6">
        <v>3142.4259304254406</v>
      </c>
    </row>
    <row r="1979" spans="1:12" x14ac:dyDescent="0.3">
      <c r="A1979" s="4">
        <v>6698</v>
      </c>
      <c r="B1979" s="4">
        <v>441</v>
      </c>
      <c r="C1979" s="5">
        <v>40855</v>
      </c>
      <c r="D1979" s="8">
        <f t="shared" si="30"/>
        <v>11</v>
      </c>
      <c r="E1979" s="5">
        <v>40864</v>
      </c>
      <c r="F1979" s="4" t="s">
        <v>54</v>
      </c>
      <c r="G1979" s="4" t="s">
        <v>21</v>
      </c>
      <c r="H1979" s="4" t="s">
        <v>55</v>
      </c>
      <c r="I1979" s="4" t="s">
        <v>19</v>
      </c>
      <c r="J1979" s="10">
        <v>3.4203794489422199</v>
      </c>
      <c r="K1979" s="9" t="s">
        <v>74</v>
      </c>
      <c r="L1979" s="6">
        <v>3094.3748735233789</v>
      </c>
    </row>
    <row r="1980" spans="1:12" x14ac:dyDescent="0.3">
      <c r="A1980" s="4">
        <v>6701</v>
      </c>
      <c r="B1980" s="4">
        <v>392</v>
      </c>
      <c r="C1980" s="5">
        <v>40856</v>
      </c>
      <c r="D1980" s="8">
        <f t="shared" si="30"/>
        <v>11</v>
      </c>
      <c r="E1980" s="5">
        <v>40869</v>
      </c>
      <c r="F1980" s="4" t="s">
        <v>64</v>
      </c>
      <c r="G1980" s="4" t="s">
        <v>14</v>
      </c>
      <c r="H1980" s="4" t="s">
        <v>65</v>
      </c>
      <c r="I1980" s="4" t="s">
        <v>19</v>
      </c>
      <c r="J1980" s="10">
        <v>4.3278860195038602</v>
      </c>
      <c r="K1980" s="9" t="s">
        <v>74</v>
      </c>
      <c r="L1980" s="6">
        <v>2046.8572669049884</v>
      </c>
    </row>
    <row r="1981" spans="1:12" x14ac:dyDescent="0.3">
      <c r="A1981" s="4">
        <v>6702</v>
      </c>
      <c r="B1981" s="4">
        <v>1357</v>
      </c>
      <c r="C1981" s="5">
        <v>40856</v>
      </c>
      <c r="D1981" s="8">
        <f t="shared" si="30"/>
        <v>11</v>
      </c>
      <c r="E1981" s="5">
        <v>40869</v>
      </c>
      <c r="F1981" s="4" t="s">
        <v>26</v>
      </c>
      <c r="G1981" s="4" t="s">
        <v>14</v>
      </c>
      <c r="H1981" s="4" t="s">
        <v>27</v>
      </c>
      <c r="I1981" s="4" t="s">
        <v>19</v>
      </c>
      <c r="J1981" s="10">
        <v>4.6945686892533658</v>
      </c>
      <c r="K1981" s="9" t="s">
        <v>74</v>
      </c>
      <c r="L1981" s="6">
        <v>6898.4437990346078</v>
      </c>
    </row>
    <row r="1982" spans="1:12" x14ac:dyDescent="0.3">
      <c r="A1982" s="4">
        <v>6703</v>
      </c>
      <c r="B1982" s="4">
        <v>1282</v>
      </c>
      <c r="C1982" s="5">
        <v>40856</v>
      </c>
      <c r="D1982" s="8">
        <f t="shared" si="30"/>
        <v>11</v>
      </c>
      <c r="E1982" s="5">
        <v>40859</v>
      </c>
      <c r="F1982" s="4" t="s">
        <v>9</v>
      </c>
      <c r="G1982" s="4" t="s">
        <v>10</v>
      </c>
      <c r="H1982" s="4" t="s">
        <v>11</v>
      </c>
      <c r="I1982" s="4" t="s">
        <v>19</v>
      </c>
      <c r="J1982" s="10">
        <v>3.8748904565768765</v>
      </c>
      <c r="K1982" s="9" t="s">
        <v>74</v>
      </c>
      <c r="L1982" s="6">
        <v>8727.7033928416731</v>
      </c>
    </row>
    <row r="1983" spans="1:12" x14ac:dyDescent="0.3">
      <c r="A1983" s="4">
        <v>6704</v>
      </c>
      <c r="B1983" s="4">
        <v>1145</v>
      </c>
      <c r="C1983" s="5">
        <v>40857</v>
      </c>
      <c r="D1983" s="8">
        <f t="shared" si="30"/>
        <v>11</v>
      </c>
      <c r="E1983" s="5">
        <v>40866</v>
      </c>
      <c r="F1983" s="4" t="s">
        <v>13</v>
      </c>
      <c r="G1983" s="4" t="s">
        <v>14</v>
      </c>
      <c r="H1983" s="4" t="s">
        <v>15</v>
      </c>
      <c r="I1983" s="4" t="s">
        <v>19</v>
      </c>
      <c r="J1983" s="10">
        <v>4.3363445979347128</v>
      </c>
      <c r="K1983" s="9" t="s">
        <v>74</v>
      </c>
      <c r="L1983" s="6">
        <v>2480.5873228631103</v>
      </c>
    </row>
    <row r="1984" spans="1:12" x14ac:dyDescent="0.3">
      <c r="A1984" s="4">
        <v>6705</v>
      </c>
      <c r="B1984" s="4">
        <v>731</v>
      </c>
      <c r="C1984" s="5">
        <v>40857</v>
      </c>
      <c r="D1984" s="8">
        <f t="shared" si="30"/>
        <v>11</v>
      </c>
      <c r="E1984" s="5">
        <v>40863</v>
      </c>
      <c r="F1984" s="4" t="s">
        <v>9</v>
      </c>
      <c r="G1984" s="4" t="s">
        <v>10</v>
      </c>
      <c r="H1984" s="4" t="s">
        <v>11</v>
      </c>
      <c r="I1984" s="4" t="s">
        <v>31</v>
      </c>
      <c r="J1984" s="10">
        <v>3.0774084007497211</v>
      </c>
      <c r="K1984" s="9" t="s">
        <v>74</v>
      </c>
      <c r="L1984" s="6">
        <v>1429.3619543204359</v>
      </c>
    </row>
    <row r="1985" spans="1:12" x14ac:dyDescent="0.3">
      <c r="A1985" s="4">
        <v>6706</v>
      </c>
      <c r="B1985" s="4">
        <v>266</v>
      </c>
      <c r="C1985" s="5">
        <v>40857</v>
      </c>
      <c r="D1985" s="8">
        <f t="shared" si="30"/>
        <v>11</v>
      </c>
      <c r="E1985" s="5">
        <v>40863</v>
      </c>
      <c r="F1985" s="4" t="s">
        <v>44</v>
      </c>
      <c r="G1985" s="4" t="s">
        <v>21</v>
      </c>
      <c r="H1985" s="4" t="s">
        <v>45</v>
      </c>
      <c r="I1985" s="4" t="s">
        <v>19</v>
      </c>
      <c r="J1985" s="10">
        <v>3.7530247000979751</v>
      </c>
      <c r="K1985" s="9" t="s">
        <v>74</v>
      </c>
      <c r="L1985" s="6">
        <v>3073.2138674560115</v>
      </c>
    </row>
    <row r="1986" spans="1:12" x14ac:dyDescent="0.3">
      <c r="A1986" s="4">
        <v>6707</v>
      </c>
      <c r="B1986" s="4">
        <v>416</v>
      </c>
      <c r="C1986" s="5">
        <v>40858</v>
      </c>
      <c r="D1986" s="8">
        <f t="shared" si="30"/>
        <v>11</v>
      </c>
      <c r="E1986" s="5">
        <v>40861</v>
      </c>
      <c r="F1986" s="4" t="s">
        <v>54</v>
      </c>
      <c r="G1986" s="4" t="s">
        <v>21</v>
      </c>
      <c r="H1986" s="4" t="s">
        <v>55</v>
      </c>
      <c r="I1986" s="4" t="s">
        <v>31</v>
      </c>
      <c r="J1986" s="10">
        <v>4.8100072009173402</v>
      </c>
      <c r="K1986" s="9" t="s">
        <v>74</v>
      </c>
      <c r="L1986" s="6">
        <v>3550.2152211293806</v>
      </c>
    </row>
    <row r="1987" spans="1:12" x14ac:dyDescent="0.3">
      <c r="A1987" s="4">
        <v>6708</v>
      </c>
      <c r="B1987" s="4">
        <v>636</v>
      </c>
      <c r="C1987" s="5">
        <v>40858</v>
      </c>
      <c r="D1987" s="8">
        <f t="shared" ref="D1987:D2050" si="31">MONTH(C1987)</f>
        <v>11</v>
      </c>
      <c r="E1987" s="5">
        <v>40871</v>
      </c>
      <c r="F1987" s="4" t="s">
        <v>38</v>
      </c>
      <c r="G1987" s="4" t="s">
        <v>10</v>
      </c>
      <c r="H1987" s="4" t="s">
        <v>39</v>
      </c>
      <c r="I1987" s="4" t="s">
        <v>19</v>
      </c>
      <c r="J1987" s="10">
        <v>4.3676094271805468</v>
      </c>
      <c r="K1987" s="9" t="s">
        <v>74</v>
      </c>
      <c r="L1987" s="6">
        <v>4262.6368158723499</v>
      </c>
    </row>
    <row r="1988" spans="1:12" x14ac:dyDescent="0.3">
      <c r="A1988" s="4">
        <v>6709</v>
      </c>
      <c r="B1988" s="4">
        <v>1229</v>
      </c>
      <c r="C1988" s="5">
        <v>40858</v>
      </c>
      <c r="D1988" s="8">
        <f t="shared" si="31"/>
        <v>11</v>
      </c>
      <c r="E1988" s="5">
        <v>40861</v>
      </c>
      <c r="F1988" s="4" t="s">
        <v>9</v>
      </c>
      <c r="G1988" s="4" t="s">
        <v>10</v>
      </c>
      <c r="H1988" s="4" t="s">
        <v>11</v>
      </c>
      <c r="I1988" s="4" t="s">
        <v>19</v>
      </c>
      <c r="J1988" s="10">
        <v>3.5392642802234313</v>
      </c>
      <c r="K1988" s="9" t="s">
        <v>74</v>
      </c>
      <c r="L1988" s="6">
        <v>1753.0309977665302</v>
      </c>
    </row>
    <row r="1989" spans="1:12" x14ac:dyDescent="0.3">
      <c r="A1989" s="4">
        <v>6710</v>
      </c>
      <c r="B1989" s="4">
        <v>557</v>
      </c>
      <c r="C1989" s="5">
        <v>40858</v>
      </c>
      <c r="D1989" s="8">
        <f t="shared" si="31"/>
        <v>11</v>
      </c>
      <c r="E1989" s="5">
        <v>40868</v>
      </c>
      <c r="F1989" s="4" t="s">
        <v>38</v>
      </c>
      <c r="G1989" s="4" t="s">
        <v>10</v>
      </c>
      <c r="H1989" s="4" t="s">
        <v>39</v>
      </c>
      <c r="I1989" s="4" t="s">
        <v>12</v>
      </c>
      <c r="J1989" s="10">
        <v>3.2119606898873569</v>
      </c>
      <c r="K1989" s="9" t="s">
        <v>74</v>
      </c>
      <c r="L1989" s="6">
        <v>688.02550813136679</v>
      </c>
    </row>
    <row r="1990" spans="1:12" x14ac:dyDescent="0.3">
      <c r="A1990" s="4">
        <v>6711</v>
      </c>
      <c r="B1990" s="4">
        <v>796</v>
      </c>
      <c r="C1990" s="5">
        <v>40858</v>
      </c>
      <c r="D1990" s="8">
        <f t="shared" si="31"/>
        <v>11</v>
      </c>
      <c r="E1990" s="5">
        <v>40864</v>
      </c>
      <c r="F1990" s="4" t="s">
        <v>44</v>
      </c>
      <c r="G1990" s="4" t="s">
        <v>21</v>
      </c>
      <c r="H1990" s="4" t="s">
        <v>45</v>
      </c>
      <c r="I1990" s="4" t="s">
        <v>19</v>
      </c>
      <c r="J1990" s="10">
        <v>3.7946679923861217</v>
      </c>
      <c r="K1990" s="9" t="s">
        <v>74</v>
      </c>
      <c r="L1990" s="6">
        <v>4489.7335874455166</v>
      </c>
    </row>
    <row r="1991" spans="1:12" x14ac:dyDescent="0.3">
      <c r="A1991" s="4">
        <v>6712</v>
      </c>
      <c r="B1991" s="4">
        <v>782</v>
      </c>
      <c r="C1991" s="5">
        <v>40859</v>
      </c>
      <c r="D1991" s="8">
        <f t="shared" si="31"/>
        <v>11</v>
      </c>
      <c r="E1991" s="5">
        <v>40868</v>
      </c>
      <c r="F1991" s="4" t="s">
        <v>38</v>
      </c>
      <c r="G1991" s="4" t="s">
        <v>10</v>
      </c>
      <c r="H1991" s="4" t="s">
        <v>39</v>
      </c>
      <c r="I1991" s="4" t="s">
        <v>19</v>
      </c>
      <c r="J1991" s="10">
        <v>3.5393975207298176</v>
      </c>
      <c r="K1991" s="9" t="s">
        <v>74</v>
      </c>
      <c r="L1991" s="6">
        <v>10709.125717638977</v>
      </c>
    </row>
    <row r="1992" spans="1:12" x14ac:dyDescent="0.3">
      <c r="A1992" s="4">
        <v>6713</v>
      </c>
      <c r="B1992" s="4">
        <v>762</v>
      </c>
      <c r="C1992" s="5">
        <v>40859</v>
      </c>
      <c r="D1992" s="8">
        <f t="shared" si="31"/>
        <v>11</v>
      </c>
      <c r="E1992" s="5">
        <v>40865</v>
      </c>
      <c r="F1992" s="4" t="s">
        <v>46</v>
      </c>
      <c r="G1992" s="4" t="s">
        <v>10</v>
      </c>
      <c r="H1992" s="4" t="s">
        <v>47</v>
      </c>
      <c r="I1992" s="4" t="s">
        <v>19</v>
      </c>
      <c r="J1992" s="10">
        <v>4.207733103058219</v>
      </c>
      <c r="K1992" s="9" t="s">
        <v>74</v>
      </c>
      <c r="L1992" s="6">
        <v>7520.3728667049963</v>
      </c>
    </row>
    <row r="1993" spans="1:12" x14ac:dyDescent="0.3">
      <c r="A1993" s="4">
        <v>6714</v>
      </c>
      <c r="B1993" s="4">
        <v>473</v>
      </c>
      <c r="C1993" s="5">
        <v>40859</v>
      </c>
      <c r="D1993" s="8">
        <f t="shared" si="31"/>
        <v>11</v>
      </c>
      <c r="E1993" s="5">
        <v>40864</v>
      </c>
      <c r="F1993" s="4" t="s">
        <v>34</v>
      </c>
      <c r="G1993" s="4" t="s">
        <v>17</v>
      </c>
      <c r="H1993" s="4" t="s">
        <v>35</v>
      </c>
      <c r="I1993" s="4" t="s">
        <v>25</v>
      </c>
      <c r="J1993" s="10">
        <v>4.0826662366045685</v>
      </c>
      <c r="K1993" s="9" t="s">
        <v>74</v>
      </c>
      <c r="L1993" s="6">
        <v>8642.2636156177141</v>
      </c>
    </row>
    <row r="1994" spans="1:12" x14ac:dyDescent="0.3">
      <c r="A1994" s="4">
        <v>6715</v>
      </c>
      <c r="B1994" s="4">
        <v>432</v>
      </c>
      <c r="C1994" s="5">
        <v>40859</v>
      </c>
      <c r="D1994" s="8">
        <f t="shared" si="31"/>
        <v>11</v>
      </c>
      <c r="E1994" s="5">
        <v>40873</v>
      </c>
      <c r="F1994" s="4" t="s">
        <v>20</v>
      </c>
      <c r="G1994" s="4" t="s">
        <v>21</v>
      </c>
      <c r="H1994" s="4" t="s">
        <v>22</v>
      </c>
      <c r="I1994" s="4" t="s">
        <v>19</v>
      </c>
      <c r="J1994" s="10">
        <v>3.6920836150865961</v>
      </c>
      <c r="K1994" s="9" t="s">
        <v>74</v>
      </c>
      <c r="L1994" s="6">
        <v>9046.5599031789116</v>
      </c>
    </row>
    <row r="1995" spans="1:12" x14ac:dyDescent="0.3">
      <c r="A1995" s="4">
        <v>6718</v>
      </c>
      <c r="B1995" s="4">
        <v>727</v>
      </c>
      <c r="C1995" s="5">
        <v>40859</v>
      </c>
      <c r="D1995" s="8">
        <f t="shared" si="31"/>
        <v>11</v>
      </c>
      <c r="E1995" s="5">
        <v>40869</v>
      </c>
      <c r="F1995" s="4" t="s">
        <v>54</v>
      </c>
      <c r="G1995" s="4" t="s">
        <v>21</v>
      </c>
      <c r="H1995" s="4" t="s">
        <v>55</v>
      </c>
      <c r="I1995" s="4" t="s">
        <v>19</v>
      </c>
      <c r="J1995" s="10">
        <v>3.4608643973872604</v>
      </c>
      <c r="K1995" s="9" t="s">
        <v>74</v>
      </c>
      <c r="L1995" s="6">
        <v>1088.5253846177654</v>
      </c>
    </row>
    <row r="1996" spans="1:12" x14ac:dyDescent="0.3">
      <c r="A1996" s="4">
        <v>6719</v>
      </c>
      <c r="B1996" s="4">
        <v>537</v>
      </c>
      <c r="C1996" s="5">
        <v>40859</v>
      </c>
      <c r="D1996" s="8">
        <f t="shared" si="31"/>
        <v>11</v>
      </c>
      <c r="E1996" s="5">
        <v>40872</v>
      </c>
      <c r="F1996" s="4" t="s">
        <v>34</v>
      </c>
      <c r="G1996" s="4" t="s">
        <v>17</v>
      </c>
      <c r="H1996" s="4" t="s">
        <v>35</v>
      </c>
      <c r="I1996" s="4" t="s">
        <v>19</v>
      </c>
      <c r="J1996" s="10">
        <v>4.3514779922061821</v>
      </c>
      <c r="K1996" s="9" t="s">
        <v>74</v>
      </c>
      <c r="L1996" s="6">
        <v>4247.9231506152128</v>
      </c>
    </row>
    <row r="1997" spans="1:12" x14ac:dyDescent="0.3">
      <c r="A1997" s="4">
        <v>6720</v>
      </c>
      <c r="B1997" s="4">
        <v>244</v>
      </c>
      <c r="C1997" s="5">
        <v>40860</v>
      </c>
      <c r="D1997" s="8">
        <f t="shared" si="31"/>
        <v>11</v>
      </c>
      <c r="E1997" s="5">
        <v>40867</v>
      </c>
      <c r="F1997" s="4" t="s">
        <v>42</v>
      </c>
      <c r="G1997" s="4" t="s">
        <v>17</v>
      </c>
      <c r="H1997" s="4" t="s">
        <v>43</v>
      </c>
      <c r="I1997" s="4" t="s">
        <v>19</v>
      </c>
      <c r="J1997" s="10">
        <v>4.116127883476465</v>
      </c>
      <c r="K1997" s="9" t="s">
        <v>75</v>
      </c>
      <c r="L1997" s="6">
        <v>11099.711169705894</v>
      </c>
    </row>
    <row r="1998" spans="1:12" x14ac:dyDescent="0.3">
      <c r="A1998" s="4">
        <v>6721</v>
      </c>
      <c r="B1998" s="4">
        <v>718</v>
      </c>
      <c r="C1998" s="5">
        <v>40860</v>
      </c>
      <c r="D1998" s="8">
        <f t="shared" si="31"/>
        <v>11</v>
      </c>
      <c r="E1998" s="5">
        <v>40862</v>
      </c>
      <c r="F1998" s="4" t="s">
        <v>16</v>
      </c>
      <c r="G1998" s="4" t="s">
        <v>17</v>
      </c>
      <c r="H1998" s="4" t="s">
        <v>18</v>
      </c>
      <c r="I1998" s="4" t="s">
        <v>31</v>
      </c>
      <c r="J1998" s="10">
        <v>3.944821835466402</v>
      </c>
      <c r="K1998" s="9" t="s">
        <v>75</v>
      </c>
      <c r="L1998" s="6">
        <v>4363.2700652667727</v>
      </c>
    </row>
    <row r="1999" spans="1:12" x14ac:dyDescent="0.3">
      <c r="A1999" s="4">
        <v>6722</v>
      </c>
      <c r="B1999" s="4">
        <v>1</v>
      </c>
      <c r="C1999" s="5">
        <v>40860</v>
      </c>
      <c r="D1999" s="8">
        <f t="shared" si="31"/>
        <v>11</v>
      </c>
      <c r="E1999" s="5">
        <v>40864</v>
      </c>
      <c r="F1999" s="4" t="s">
        <v>32</v>
      </c>
      <c r="G1999" s="4" t="s">
        <v>29</v>
      </c>
      <c r="H1999" s="4" t="s">
        <v>33</v>
      </c>
      <c r="I1999" s="4" t="s">
        <v>19</v>
      </c>
      <c r="J1999" s="10">
        <v>3.8250781973877603</v>
      </c>
      <c r="K1999" s="9" t="s">
        <v>74</v>
      </c>
      <c r="L1999" s="6">
        <v>2082.9400801994898</v>
      </c>
    </row>
    <row r="2000" spans="1:12" x14ac:dyDescent="0.3">
      <c r="A2000" s="4">
        <v>6723</v>
      </c>
      <c r="B2000" s="4">
        <v>798</v>
      </c>
      <c r="C2000" s="5">
        <v>40860</v>
      </c>
      <c r="D2000" s="8">
        <f t="shared" si="31"/>
        <v>11</v>
      </c>
      <c r="E2000" s="5">
        <v>40862</v>
      </c>
      <c r="F2000" s="4" t="s">
        <v>54</v>
      </c>
      <c r="G2000" s="4" t="s">
        <v>21</v>
      </c>
      <c r="H2000" s="4" t="s">
        <v>55</v>
      </c>
      <c r="I2000" s="4" t="s">
        <v>19</v>
      </c>
      <c r="J2000" s="10">
        <v>4.0657808960275137</v>
      </c>
      <c r="K2000" s="9" t="s">
        <v>74</v>
      </c>
      <c r="L2000" s="6">
        <v>1739.0217911505936</v>
      </c>
    </row>
    <row r="2001" spans="1:12" x14ac:dyDescent="0.3">
      <c r="A2001" s="4">
        <v>6724</v>
      </c>
      <c r="B2001" s="4">
        <v>55</v>
      </c>
      <c r="C2001" s="5">
        <v>40860</v>
      </c>
      <c r="D2001" s="8">
        <f t="shared" si="31"/>
        <v>11</v>
      </c>
      <c r="E2001" s="5">
        <v>40864</v>
      </c>
      <c r="F2001" s="4" t="s">
        <v>38</v>
      </c>
      <c r="G2001" s="4" t="s">
        <v>10</v>
      </c>
      <c r="H2001" s="4" t="s">
        <v>39</v>
      </c>
      <c r="I2001" s="4" t="s">
        <v>12</v>
      </c>
      <c r="J2001" s="10">
        <v>4.86350883980798</v>
      </c>
      <c r="K2001" s="9" t="s">
        <v>74</v>
      </c>
      <c r="L2001" s="6">
        <v>2873.584821815929</v>
      </c>
    </row>
    <row r="2002" spans="1:12" x14ac:dyDescent="0.3">
      <c r="A2002" s="4">
        <v>6725</v>
      </c>
      <c r="B2002" s="4">
        <v>865</v>
      </c>
      <c r="C2002" s="5">
        <v>40861</v>
      </c>
      <c r="D2002" s="8">
        <f t="shared" si="31"/>
        <v>11</v>
      </c>
      <c r="E2002" s="5">
        <v>40874</v>
      </c>
      <c r="F2002" s="4" t="s">
        <v>34</v>
      </c>
      <c r="G2002" s="4" t="s">
        <v>17</v>
      </c>
      <c r="H2002" s="4" t="s">
        <v>35</v>
      </c>
      <c r="I2002" s="4" t="s">
        <v>25</v>
      </c>
      <c r="J2002" s="10">
        <v>3.683883422150366</v>
      </c>
      <c r="K2002" s="9" t="s">
        <v>74</v>
      </c>
      <c r="L2002" s="6">
        <v>271.8703055527015</v>
      </c>
    </row>
    <row r="2003" spans="1:12" x14ac:dyDescent="0.3">
      <c r="A2003" s="4">
        <v>6727</v>
      </c>
      <c r="B2003" s="4">
        <v>475</v>
      </c>
      <c r="C2003" s="5">
        <v>40861</v>
      </c>
      <c r="D2003" s="8">
        <f t="shared" si="31"/>
        <v>11</v>
      </c>
      <c r="E2003" s="5">
        <v>40875</v>
      </c>
      <c r="F2003" s="4" t="s">
        <v>28</v>
      </c>
      <c r="G2003" s="4" t="s">
        <v>29</v>
      </c>
      <c r="H2003" s="4" t="s">
        <v>30</v>
      </c>
      <c r="I2003" s="4" t="s">
        <v>31</v>
      </c>
      <c r="J2003" s="10">
        <v>4.7839446252204842</v>
      </c>
      <c r="K2003" s="9" t="s">
        <v>74</v>
      </c>
      <c r="L2003" s="6">
        <v>1802.6621821444237</v>
      </c>
    </row>
    <row r="2004" spans="1:12" x14ac:dyDescent="0.3">
      <c r="A2004" s="4">
        <v>6728</v>
      </c>
      <c r="B2004" s="4">
        <v>1416</v>
      </c>
      <c r="C2004" s="5">
        <v>40861</v>
      </c>
      <c r="D2004" s="8">
        <f t="shared" si="31"/>
        <v>11</v>
      </c>
      <c r="E2004" s="5">
        <v>40866</v>
      </c>
      <c r="F2004" s="4" t="s">
        <v>66</v>
      </c>
      <c r="G2004" s="4" t="s">
        <v>14</v>
      </c>
      <c r="H2004" s="4" t="s">
        <v>67</v>
      </c>
      <c r="I2004" s="4" t="s">
        <v>19</v>
      </c>
      <c r="J2004" s="10">
        <v>4.5668349818037308</v>
      </c>
      <c r="K2004" s="9" t="s">
        <v>75</v>
      </c>
      <c r="L2004" s="6">
        <v>302.38749110455382</v>
      </c>
    </row>
    <row r="2005" spans="1:12" x14ac:dyDescent="0.3">
      <c r="A2005" s="4">
        <v>6730</v>
      </c>
      <c r="B2005" s="4">
        <v>647</v>
      </c>
      <c r="C2005" s="5">
        <v>40862</v>
      </c>
      <c r="D2005" s="8">
        <f t="shared" si="31"/>
        <v>11</v>
      </c>
      <c r="E2005" s="5">
        <v>40873</v>
      </c>
      <c r="F2005" s="4" t="s">
        <v>38</v>
      </c>
      <c r="G2005" s="4" t="s">
        <v>10</v>
      </c>
      <c r="H2005" s="4" t="s">
        <v>39</v>
      </c>
      <c r="I2005" s="4" t="s">
        <v>25</v>
      </c>
      <c r="J2005" s="10">
        <v>4.2835296034857944</v>
      </c>
      <c r="K2005" s="9" t="s">
        <v>74</v>
      </c>
      <c r="L2005" s="6">
        <v>3059.8452765851885</v>
      </c>
    </row>
    <row r="2006" spans="1:12" x14ac:dyDescent="0.3">
      <c r="A2006" s="4">
        <v>6733</v>
      </c>
      <c r="B2006" s="4">
        <v>135</v>
      </c>
      <c r="C2006" s="5">
        <v>40862</v>
      </c>
      <c r="D2006" s="8">
        <f t="shared" si="31"/>
        <v>11</v>
      </c>
      <c r="E2006" s="5">
        <v>40866</v>
      </c>
      <c r="F2006" s="4" t="s">
        <v>46</v>
      </c>
      <c r="G2006" s="4" t="s">
        <v>10</v>
      </c>
      <c r="H2006" s="4" t="s">
        <v>47</v>
      </c>
      <c r="I2006" s="4" t="s">
        <v>12</v>
      </c>
      <c r="J2006" s="10">
        <v>3.8966465176906668</v>
      </c>
      <c r="K2006" s="9" t="s">
        <v>74</v>
      </c>
      <c r="L2006" s="6">
        <v>7723.2150958600141</v>
      </c>
    </row>
    <row r="2007" spans="1:12" x14ac:dyDescent="0.3">
      <c r="A2007" s="4">
        <v>6734</v>
      </c>
      <c r="B2007" s="4">
        <v>940</v>
      </c>
      <c r="C2007" s="5">
        <v>40862</v>
      </c>
      <c r="D2007" s="8">
        <f t="shared" si="31"/>
        <v>11</v>
      </c>
      <c r="E2007" s="5">
        <v>40869</v>
      </c>
      <c r="F2007" s="4" t="s">
        <v>9</v>
      </c>
      <c r="G2007" s="4" t="s">
        <v>10</v>
      </c>
      <c r="H2007" s="4" t="s">
        <v>11</v>
      </c>
      <c r="I2007" s="4" t="s">
        <v>31</v>
      </c>
      <c r="J2007" s="10">
        <v>4.2702900637679457</v>
      </c>
      <c r="K2007" s="9" t="s">
        <v>74</v>
      </c>
      <c r="L2007" s="6">
        <v>1482.6421302209776</v>
      </c>
    </row>
    <row r="2008" spans="1:12" x14ac:dyDescent="0.3">
      <c r="A2008" s="4">
        <v>6735</v>
      </c>
      <c r="B2008" s="4">
        <v>428</v>
      </c>
      <c r="C2008" s="5">
        <v>40863</v>
      </c>
      <c r="D2008" s="8">
        <f t="shared" si="31"/>
        <v>11</v>
      </c>
      <c r="E2008" s="5">
        <v>40871</v>
      </c>
      <c r="F2008" s="4" t="s">
        <v>38</v>
      </c>
      <c r="G2008" s="4" t="s">
        <v>10</v>
      </c>
      <c r="H2008" s="4" t="s">
        <v>39</v>
      </c>
      <c r="I2008" s="4" t="s">
        <v>19</v>
      </c>
      <c r="J2008" s="10">
        <v>3.2484831192194727</v>
      </c>
      <c r="K2008" s="9" t="s">
        <v>74</v>
      </c>
      <c r="L2008" s="6">
        <v>147.91646502222724</v>
      </c>
    </row>
    <row r="2009" spans="1:12" x14ac:dyDescent="0.3">
      <c r="A2009" s="4">
        <v>6736</v>
      </c>
      <c r="B2009" s="4">
        <v>267</v>
      </c>
      <c r="C2009" s="5">
        <v>40864</v>
      </c>
      <c r="D2009" s="8">
        <f t="shared" si="31"/>
        <v>11</v>
      </c>
      <c r="E2009" s="5">
        <v>40871</v>
      </c>
      <c r="F2009" s="4" t="s">
        <v>56</v>
      </c>
      <c r="G2009" s="4" t="s">
        <v>14</v>
      </c>
      <c r="H2009" s="4" t="s">
        <v>57</v>
      </c>
      <c r="I2009" s="4" t="s">
        <v>19</v>
      </c>
      <c r="J2009" s="10">
        <v>4.7048689367947478</v>
      </c>
      <c r="K2009" s="9" t="s">
        <v>74</v>
      </c>
      <c r="L2009" s="6">
        <v>115.06331038215582</v>
      </c>
    </row>
    <row r="2010" spans="1:12" x14ac:dyDescent="0.3">
      <c r="A2010" s="4">
        <v>6737</v>
      </c>
      <c r="B2010" s="4">
        <v>1045</v>
      </c>
      <c r="C2010" s="5">
        <v>40864</v>
      </c>
      <c r="D2010" s="8">
        <f t="shared" si="31"/>
        <v>11</v>
      </c>
      <c r="E2010" s="5">
        <v>40870</v>
      </c>
      <c r="F2010" s="4" t="s">
        <v>50</v>
      </c>
      <c r="G2010" s="4" t="s">
        <v>29</v>
      </c>
      <c r="H2010" s="4" t="s">
        <v>51</v>
      </c>
      <c r="I2010" s="4" t="s">
        <v>19</v>
      </c>
      <c r="J2010" s="10">
        <v>3.0885284636564205</v>
      </c>
      <c r="K2010" s="9" t="s">
        <v>74</v>
      </c>
      <c r="L2010" s="6">
        <v>80.433967676177332</v>
      </c>
    </row>
    <row r="2011" spans="1:12" x14ac:dyDescent="0.3">
      <c r="A2011" s="4">
        <v>6738</v>
      </c>
      <c r="B2011" s="4">
        <v>480</v>
      </c>
      <c r="C2011" s="5">
        <v>40865</v>
      </c>
      <c r="D2011" s="8">
        <f t="shared" si="31"/>
        <v>11</v>
      </c>
      <c r="E2011" s="5">
        <v>40871</v>
      </c>
      <c r="F2011" s="4" t="s">
        <v>38</v>
      </c>
      <c r="G2011" s="4" t="s">
        <v>10</v>
      </c>
      <c r="H2011" s="4" t="s">
        <v>39</v>
      </c>
      <c r="I2011" s="4" t="s">
        <v>12</v>
      </c>
      <c r="J2011" s="10">
        <v>4.9060096179668351</v>
      </c>
      <c r="K2011" s="9" t="s">
        <v>74</v>
      </c>
      <c r="L2011" s="6">
        <v>880.99572354497764</v>
      </c>
    </row>
    <row r="2012" spans="1:12" x14ac:dyDescent="0.3">
      <c r="A2012" s="4">
        <v>6739</v>
      </c>
      <c r="B2012" s="4">
        <v>11</v>
      </c>
      <c r="C2012" s="5">
        <v>40865</v>
      </c>
      <c r="D2012" s="8">
        <f t="shared" si="31"/>
        <v>11</v>
      </c>
      <c r="E2012" s="5">
        <v>40873</v>
      </c>
      <c r="F2012" s="4" t="s">
        <v>40</v>
      </c>
      <c r="G2012" s="4" t="s">
        <v>29</v>
      </c>
      <c r="H2012" s="4" t="s">
        <v>41</v>
      </c>
      <c r="I2012" s="4" t="s">
        <v>19</v>
      </c>
      <c r="J2012" s="10">
        <v>3.8744122367074443</v>
      </c>
      <c r="K2012" s="9" t="s">
        <v>74</v>
      </c>
      <c r="L2012" s="6">
        <v>458.4348415284831</v>
      </c>
    </row>
    <row r="2013" spans="1:12" x14ac:dyDescent="0.3">
      <c r="A2013" s="4">
        <v>6740</v>
      </c>
      <c r="B2013" s="4">
        <v>1197</v>
      </c>
      <c r="C2013" s="5">
        <v>40865</v>
      </c>
      <c r="D2013" s="8">
        <f t="shared" si="31"/>
        <v>11</v>
      </c>
      <c r="E2013" s="5">
        <v>40868</v>
      </c>
      <c r="F2013" s="4" t="s">
        <v>28</v>
      </c>
      <c r="G2013" s="4" t="s">
        <v>29</v>
      </c>
      <c r="H2013" s="4" t="s">
        <v>30</v>
      </c>
      <c r="I2013" s="4" t="s">
        <v>19</v>
      </c>
      <c r="J2013" s="10">
        <v>4.603998095707512</v>
      </c>
      <c r="K2013" s="9" t="s">
        <v>74</v>
      </c>
      <c r="L2013" s="6">
        <v>1273.6169057186369</v>
      </c>
    </row>
    <row r="2014" spans="1:12" x14ac:dyDescent="0.3">
      <c r="A2014" s="4">
        <v>6743</v>
      </c>
      <c r="B2014" s="4">
        <v>504</v>
      </c>
      <c r="C2014" s="5">
        <v>40865</v>
      </c>
      <c r="D2014" s="8">
        <f t="shared" si="31"/>
        <v>11</v>
      </c>
      <c r="E2014" s="5">
        <v>40875</v>
      </c>
      <c r="F2014" s="4" t="s">
        <v>13</v>
      </c>
      <c r="G2014" s="4" t="s">
        <v>14</v>
      </c>
      <c r="H2014" s="4" t="s">
        <v>15</v>
      </c>
      <c r="I2014" s="4" t="s">
        <v>31</v>
      </c>
      <c r="J2014" s="10">
        <v>4.7227820556479374</v>
      </c>
      <c r="K2014" s="9" t="s">
        <v>74</v>
      </c>
      <c r="L2014" s="6">
        <v>1224.3876667624768</v>
      </c>
    </row>
    <row r="2015" spans="1:12" x14ac:dyDescent="0.3">
      <c r="A2015" s="4">
        <v>6744</v>
      </c>
      <c r="B2015" s="4">
        <v>513</v>
      </c>
      <c r="C2015" s="5">
        <v>40865</v>
      </c>
      <c r="D2015" s="8">
        <f t="shared" si="31"/>
        <v>11</v>
      </c>
      <c r="E2015" s="5">
        <v>40870</v>
      </c>
      <c r="F2015" s="4" t="s">
        <v>9</v>
      </c>
      <c r="G2015" s="4" t="s">
        <v>10</v>
      </c>
      <c r="H2015" s="4" t="s">
        <v>11</v>
      </c>
      <c r="I2015" s="4" t="s">
        <v>19</v>
      </c>
      <c r="J2015" s="10">
        <v>3.0369409544667492</v>
      </c>
      <c r="K2015" s="9" t="s">
        <v>74</v>
      </c>
      <c r="L2015" s="6">
        <v>8460.8352815788294</v>
      </c>
    </row>
    <row r="2016" spans="1:12" x14ac:dyDescent="0.3">
      <c r="A2016" s="4">
        <v>6745</v>
      </c>
      <c r="B2016" s="4">
        <v>430</v>
      </c>
      <c r="C2016" s="5">
        <v>40866</v>
      </c>
      <c r="D2016" s="8">
        <f t="shared" si="31"/>
        <v>11</v>
      </c>
      <c r="E2016" s="5">
        <v>40872</v>
      </c>
      <c r="F2016" s="4" t="s">
        <v>66</v>
      </c>
      <c r="G2016" s="4" t="s">
        <v>14</v>
      </c>
      <c r="H2016" s="4" t="s">
        <v>67</v>
      </c>
      <c r="I2016" s="4" t="s">
        <v>31</v>
      </c>
      <c r="J2016" s="10">
        <v>3.8247471622817129</v>
      </c>
      <c r="K2016" s="9" t="s">
        <v>74</v>
      </c>
      <c r="L2016" s="6">
        <v>3165.1762858029988</v>
      </c>
    </row>
    <row r="2017" spans="1:12" x14ac:dyDescent="0.3">
      <c r="A2017" s="4">
        <v>6746</v>
      </c>
      <c r="B2017" s="4">
        <v>725</v>
      </c>
      <c r="C2017" s="5">
        <v>40867</v>
      </c>
      <c r="D2017" s="8">
        <f t="shared" si="31"/>
        <v>11</v>
      </c>
      <c r="E2017" s="5">
        <v>40882</v>
      </c>
      <c r="F2017" s="4" t="s">
        <v>38</v>
      </c>
      <c r="G2017" s="4" t="s">
        <v>10</v>
      </c>
      <c r="H2017" s="4" t="s">
        <v>39</v>
      </c>
      <c r="I2017" s="4" t="s">
        <v>25</v>
      </c>
      <c r="J2017" s="10">
        <v>3.1170273936225721</v>
      </c>
      <c r="K2017" s="9" t="s">
        <v>74</v>
      </c>
      <c r="L2017" s="6">
        <v>2933.1562871885171</v>
      </c>
    </row>
    <row r="2018" spans="1:12" x14ac:dyDescent="0.3">
      <c r="A2018" s="4">
        <v>6747</v>
      </c>
      <c r="B2018" s="4">
        <v>301</v>
      </c>
      <c r="C2018" s="5">
        <v>40867</v>
      </c>
      <c r="D2018" s="8">
        <f t="shared" si="31"/>
        <v>11</v>
      </c>
      <c r="E2018" s="5">
        <v>40875</v>
      </c>
      <c r="F2018" s="4" t="s">
        <v>68</v>
      </c>
      <c r="G2018" s="4" t="s">
        <v>17</v>
      </c>
      <c r="H2018" s="4" t="s">
        <v>69</v>
      </c>
      <c r="I2018" s="4" t="s">
        <v>19</v>
      </c>
      <c r="J2018" s="10">
        <v>4.3498203262304411</v>
      </c>
      <c r="K2018" s="9" t="s">
        <v>74</v>
      </c>
      <c r="L2018" s="6">
        <v>2036.8092367072923</v>
      </c>
    </row>
    <row r="2019" spans="1:12" x14ac:dyDescent="0.3">
      <c r="A2019" s="4">
        <v>6750</v>
      </c>
      <c r="B2019" s="4">
        <v>15</v>
      </c>
      <c r="C2019" s="5">
        <v>40867</v>
      </c>
      <c r="D2019" s="8">
        <f t="shared" si="31"/>
        <v>11</v>
      </c>
      <c r="E2019" s="5">
        <v>40869</v>
      </c>
      <c r="F2019" s="4" t="s">
        <v>58</v>
      </c>
      <c r="G2019" s="4" t="s">
        <v>17</v>
      </c>
      <c r="H2019" s="4" t="s">
        <v>59</v>
      </c>
      <c r="I2019" s="4" t="s">
        <v>12</v>
      </c>
      <c r="J2019" s="10">
        <v>4.4167963901122711</v>
      </c>
      <c r="K2019" s="9" t="s">
        <v>74</v>
      </c>
      <c r="L2019" s="6">
        <v>249.9740124329729</v>
      </c>
    </row>
    <row r="2020" spans="1:12" x14ac:dyDescent="0.3">
      <c r="A2020" s="4">
        <v>6751</v>
      </c>
      <c r="B2020" s="4">
        <v>670</v>
      </c>
      <c r="C2020" s="5">
        <v>40867</v>
      </c>
      <c r="D2020" s="8">
        <f t="shared" si="31"/>
        <v>11</v>
      </c>
      <c r="E2020" s="5">
        <v>40871</v>
      </c>
      <c r="F2020" s="4" t="s">
        <v>42</v>
      </c>
      <c r="G2020" s="4" t="s">
        <v>17</v>
      </c>
      <c r="H2020" s="4" t="s">
        <v>43</v>
      </c>
      <c r="I2020" s="4" t="s">
        <v>19</v>
      </c>
      <c r="J2020" s="10">
        <v>3.4523959891227216</v>
      </c>
      <c r="K2020" s="9" t="s">
        <v>74</v>
      </c>
      <c r="L2020" s="6">
        <v>394.73845180982806</v>
      </c>
    </row>
    <row r="2021" spans="1:12" x14ac:dyDescent="0.3">
      <c r="A2021" s="4">
        <v>6753</v>
      </c>
      <c r="B2021" s="4">
        <v>801</v>
      </c>
      <c r="C2021" s="5">
        <v>40867</v>
      </c>
      <c r="D2021" s="8">
        <f t="shared" si="31"/>
        <v>11</v>
      </c>
      <c r="E2021" s="5">
        <v>40877</v>
      </c>
      <c r="F2021" s="4" t="s">
        <v>20</v>
      </c>
      <c r="G2021" s="4" t="s">
        <v>21</v>
      </c>
      <c r="H2021" s="4" t="s">
        <v>22</v>
      </c>
      <c r="I2021" s="4" t="s">
        <v>19</v>
      </c>
      <c r="J2021" s="10">
        <v>3.9405221828491146</v>
      </c>
      <c r="K2021" s="9" t="s">
        <v>74</v>
      </c>
      <c r="L2021" s="6">
        <v>6462.3142231337279</v>
      </c>
    </row>
    <row r="2022" spans="1:12" x14ac:dyDescent="0.3">
      <c r="A2022" s="4">
        <v>6754</v>
      </c>
      <c r="B2022" s="4">
        <v>1362</v>
      </c>
      <c r="C2022" s="5">
        <v>40867</v>
      </c>
      <c r="D2022" s="8">
        <f t="shared" si="31"/>
        <v>11</v>
      </c>
      <c r="E2022" s="5">
        <v>40870</v>
      </c>
      <c r="F2022" s="4" t="s">
        <v>34</v>
      </c>
      <c r="G2022" s="4" t="s">
        <v>17</v>
      </c>
      <c r="H2022" s="4" t="s">
        <v>35</v>
      </c>
      <c r="I2022" s="4" t="s">
        <v>12</v>
      </c>
      <c r="J2022" s="10">
        <v>4.7068067984019528</v>
      </c>
      <c r="K2022" s="9" t="s">
        <v>74</v>
      </c>
      <c r="L2022" s="6">
        <v>10711.505864630117</v>
      </c>
    </row>
    <row r="2023" spans="1:12" x14ac:dyDescent="0.3">
      <c r="A2023" s="4">
        <v>6755</v>
      </c>
      <c r="B2023" s="4">
        <v>955</v>
      </c>
      <c r="C2023" s="5">
        <v>40868</v>
      </c>
      <c r="D2023" s="8">
        <f t="shared" si="31"/>
        <v>11</v>
      </c>
      <c r="E2023" s="5">
        <v>40871</v>
      </c>
      <c r="F2023" s="4" t="s">
        <v>38</v>
      </c>
      <c r="G2023" s="4" t="s">
        <v>10</v>
      </c>
      <c r="H2023" s="4" t="s">
        <v>39</v>
      </c>
      <c r="I2023" s="4" t="s">
        <v>19</v>
      </c>
      <c r="J2023" s="10">
        <v>4.9258006968638668</v>
      </c>
      <c r="K2023" s="9" t="s">
        <v>74</v>
      </c>
      <c r="L2023" s="6">
        <v>4023.3934032508214</v>
      </c>
    </row>
    <row r="2024" spans="1:12" x14ac:dyDescent="0.3">
      <c r="A2024" s="4">
        <v>6756</v>
      </c>
      <c r="B2024" s="4">
        <v>845</v>
      </c>
      <c r="C2024" s="5">
        <v>40868</v>
      </c>
      <c r="D2024" s="8">
        <f t="shared" si="31"/>
        <v>11</v>
      </c>
      <c r="E2024" s="5">
        <v>40876</v>
      </c>
      <c r="F2024" s="4" t="s">
        <v>42</v>
      </c>
      <c r="G2024" s="4" t="s">
        <v>17</v>
      </c>
      <c r="H2024" s="4" t="s">
        <v>43</v>
      </c>
      <c r="I2024" s="4" t="s">
        <v>31</v>
      </c>
      <c r="J2024" s="10">
        <v>3.3260083696643608</v>
      </c>
      <c r="K2024" s="9" t="s">
        <v>74</v>
      </c>
      <c r="L2024" s="6">
        <v>766.08030899150299</v>
      </c>
    </row>
    <row r="2025" spans="1:12" x14ac:dyDescent="0.3">
      <c r="A2025" s="4">
        <v>6759</v>
      </c>
      <c r="B2025" s="4">
        <v>59</v>
      </c>
      <c r="C2025" s="5">
        <v>40869</v>
      </c>
      <c r="D2025" s="8">
        <f t="shared" si="31"/>
        <v>11</v>
      </c>
      <c r="E2025" s="5">
        <v>40874</v>
      </c>
      <c r="F2025" s="4" t="s">
        <v>46</v>
      </c>
      <c r="G2025" s="4" t="s">
        <v>10</v>
      </c>
      <c r="H2025" s="4" t="s">
        <v>47</v>
      </c>
      <c r="I2025" s="4" t="s">
        <v>31</v>
      </c>
      <c r="J2025" s="10">
        <v>4.0313694485924101</v>
      </c>
      <c r="K2025" s="9" t="s">
        <v>74</v>
      </c>
      <c r="L2025" s="6">
        <v>1924.0174527300371</v>
      </c>
    </row>
    <row r="2026" spans="1:12" x14ac:dyDescent="0.3">
      <c r="A2026" s="4">
        <v>6760</v>
      </c>
      <c r="B2026" s="4">
        <v>15</v>
      </c>
      <c r="C2026" s="5">
        <v>40870</v>
      </c>
      <c r="D2026" s="8">
        <f t="shared" si="31"/>
        <v>11</v>
      </c>
      <c r="E2026" s="5">
        <v>40874</v>
      </c>
      <c r="F2026" s="4" t="s">
        <v>9</v>
      </c>
      <c r="G2026" s="4" t="s">
        <v>10</v>
      </c>
      <c r="H2026" s="4" t="s">
        <v>11</v>
      </c>
      <c r="I2026" s="4" t="s">
        <v>25</v>
      </c>
      <c r="J2026" s="10">
        <v>3.3431292227873994</v>
      </c>
      <c r="K2026" s="9" t="s">
        <v>75</v>
      </c>
      <c r="L2026" s="6">
        <v>1850.2935078261662</v>
      </c>
    </row>
    <row r="2027" spans="1:12" x14ac:dyDescent="0.3">
      <c r="A2027" s="4">
        <v>6762</v>
      </c>
      <c r="B2027" s="4">
        <v>899</v>
      </c>
      <c r="C2027" s="5">
        <v>40870</v>
      </c>
      <c r="D2027" s="8">
        <f t="shared" si="31"/>
        <v>11</v>
      </c>
      <c r="E2027" s="5">
        <v>40878</v>
      </c>
      <c r="F2027" s="4" t="s">
        <v>9</v>
      </c>
      <c r="G2027" s="4" t="s">
        <v>10</v>
      </c>
      <c r="H2027" s="4" t="s">
        <v>11</v>
      </c>
      <c r="I2027" s="4" t="s">
        <v>31</v>
      </c>
      <c r="J2027" s="10">
        <v>4.8292609432918407</v>
      </c>
      <c r="K2027" s="9" t="s">
        <v>74</v>
      </c>
      <c r="L2027" s="6">
        <v>209.06642721757086</v>
      </c>
    </row>
    <row r="2028" spans="1:12" x14ac:dyDescent="0.3">
      <c r="A2028" s="4">
        <v>6763</v>
      </c>
      <c r="B2028" s="4">
        <v>1375</v>
      </c>
      <c r="C2028" s="5">
        <v>40870</v>
      </c>
      <c r="D2028" s="8">
        <f t="shared" si="31"/>
        <v>11</v>
      </c>
      <c r="E2028" s="5">
        <v>40878</v>
      </c>
      <c r="F2028" s="4" t="s">
        <v>64</v>
      </c>
      <c r="G2028" s="4" t="s">
        <v>14</v>
      </c>
      <c r="H2028" s="4" t="s">
        <v>65</v>
      </c>
      <c r="I2028" s="4" t="s">
        <v>25</v>
      </c>
      <c r="J2028" s="10">
        <v>3.2414677067578554</v>
      </c>
      <c r="K2028" s="9" t="s">
        <v>74</v>
      </c>
      <c r="L2028" s="6">
        <v>5507.1797555949152</v>
      </c>
    </row>
    <row r="2029" spans="1:12" x14ac:dyDescent="0.3">
      <c r="A2029" s="4">
        <v>6766</v>
      </c>
      <c r="B2029" s="4">
        <v>1137</v>
      </c>
      <c r="C2029" s="5">
        <v>40871</v>
      </c>
      <c r="D2029" s="8">
        <f t="shared" si="31"/>
        <v>11</v>
      </c>
      <c r="E2029" s="5">
        <v>40879</v>
      </c>
      <c r="F2029" s="4" t="s">
        <v>50</v>
      </c>
      <c r="G2029" s="4" t="s">
        <v>29</v>
      </c>
      <c r="H2029" s="4" t="s">
        <v>51</v>
      </c>
      <c r="I2029" s="4" t="s">
        <v>19</v>
      </c>
      <c r="J2029" s="10">
        <v>4.6074810788340255</v>
      </c>
      <c r="K2029" s="9" t="s">
        <v>74</v>
      </c>
      <c r="L2029" s="6">
        <v>2126.7659655045791</v>
      </c>
    </row>
    <row r="2030" spans="1:12" x14ac:dyDescent="0.3">
      <c r="A2030" s="4">
        <v>6767</v>
      </c>
      <c r="B2030" s="4">
        <v>224</v>
      </c>
      <c r="C2030" s="5">
        <v>40871</v>
      </c>
      <c r="D2030" s="8">
        <f t="shared" si="31"/>
        <v>11</v>
      </c>
      <c r="E2030" s="5">
        <v>40877</v>
      </c>
      <c r="F2030" s="4" t="s">
        <v>44</v>
      </c>
      <c r="G2030" s="4" t="s">
        <v>21</v>
      </c>
      <c r="H2030" s="4" t="s">
        <v>45</v>
      </c>
      <c r="I2030" s="4" t="s">
        <v>12</v>
      </c>
      <c r="J2030" s="10">
        <v>3.9076314536025558</v>
      </c>
      <c r="K2030" s="9" t="s">
        <v>75</v>
      </c>
      <c r="L2030" s="6">
        <v>1520.7739795774094</v>
      </c>
    </row>
    <row r="2031" spans="1:12" x14ac:dyDescent="0.3">
      <c r="A2031" s="4">
        <v>6768</v>
      </c>
      <c r="B2031" s="4">
        <v>1287</v>
      </c>
      <c r="C2031" s="5">
        <v>40871</v>
      </c>
      <c r="D2031" s="8">
        <f t="shared" si="31"/>
        <v>11</v>
      </c>
      <c r="E2031" s="5">
        <v>40881</v>
      </c>
      <c r="F2031" s="4" t="s">
        <v>9</v>
      </c>
      <c r="G2031" s="4" t="s">
        <v>10</v>
      </c>
      <c r="H2031" s="4" t="s">
        <v>11</v>
      </c>
      <c r="I2031" s="4" t="s">
        <v>25</v>
      </c>
      <c r="J2031" s="10">
        <v>4.7738638566557601</v>
      </c>
      <c r="K2031" s="9" t="s">
        <v>74</v>
      </c>
      <c r="L2031" s="6">
        <v>4986.9339289068475</v>
      </c>
    </row>
    <row r="2032" spans="1:12" x14ac:dyDescent="0.3">
      <c r="A2032" s="4">
        <v>6769</v>
      </c>
      <c r="B2032" s="4">
        <v>20</v>
      </c>
      <c r="C2032" s="5">
        <v>40872</v>
      </c>
      <c r="D2032" s="8">
        <f t="shared" si="31"/>
        <v>11</v>
      </c>
      <c r="E2032" s="5">
        <v>40879</v>
      </c>
      <c r="F2032" s="4" t="s">
        <v>28</v>
      </c>
      <c r="G2032" s="4" t="s">
        <v>29</v>
      </c>
      <c r="H2032" s="4" t="s">
        <v>30</v>
      </c>
      <c r="I2032" s="4" t="s">
        <v>31</v>
      </c>
      <c r="J2032" s="10">
        <v>4.6014431627163237</v>
      </c>
      <c r="K2032" s="9" t="s">
        <v>74</v>
      </c>
      <c r="L2032" s="6">
        <v>3395.9292618087939</v>
      </c>
    </row>
    <row r="2033" spans="1:12" x14ac:dyDescent="0.3">
      <c r="A2033" s="4">
        <v>6770</v>
      </c>
      <c r="B2033" s="4">
        <v>1114</v>
      </c>
      <c r="C2033" s="5">
        <v>40872</v>
      </c>
      <c r="D2033" s="8">
        <f t="shared" si="31"/>
        <v>11</v>
      </c>
      <c r="E2033" s="5">
        <v>40882</v>
      </c>
      <c r="F2033" s="4" t="s">
        <v>40</v>
      </c>
      <c r="G2033" s="4" t="s">
        <v>29</v>
      </c>
      <c r="H2033" s="4" t="s">
        <v>41</v>
      </c>
      <c r="I2033" s="4" t="s">
        <v>12</v>
      </c>
      <c r="J2033" s="10">
        <v>4.8068895735591335</v>
      </c>
      <c r="K2033" s="9" t="s">
        <v>74</v>
      </c>
      <c r="L2033" s="6">
        <v>2665.2835083272771</v>
      </c>
    </row>
    <row r="2034" spans="1:12" x14ac:dyDescent="0.3">
      <c r="A2034" s="4">
        <v>6773</v>
      </c>
      <c r="B2034" s="4">
        <v>1292</v>
      </c>
      <c r="C2034" s="5">
        <v>40872</v>
      </c>
      <c r="D2034" s="8">
        <f t="shared" si="31"/>
        <v>11</v>
      </c>
      <c r="E2034" s="5">
        <v>40878</v>
      </c>
      <c r="F2034" s="4" t="s">
        <v>50</v>
      </c>
      <c r="G2034" s="4" t="s">
        <v>29</v>
      </c>
      <c r="H2034" s="4" t="s">
        <v>51</v>
      </c>
      <c r="I2034" s="4" t="s">
        <v>19</v>
      </c>
      <c r="J2034" s="10">
        <v>3.8802842117867753</v>
      </c>
      <c r="K2034" s="9" t="s">
        <v>74</v>
      </c>
      <c r="L2034" s="6">
        <v>1560.7992378062486</v>
      </c>
    </row>
    <row r="2035" spans="1:12" x14ac:dyDescent="0.3">
      <c r="A2035" s="4">
        <v>6774</v>
      </c>
      <c r="B2035" s="4">
        <v>385</v>
      </c>
      <c r="C2035" s="5">
        <v>40872</v>
      </c>
      <c r="D2035" s="8">
        <f t="shared" si="31"/>
        <v>11</v>
      </c>
      <c r="E2035" s="5">
        <v>40876</v>
      </c>
      <c r="F2035" s="4" t="s">
        <v>48</v>
      </c>
      <c r="G2035" s="4" t="s">
        <v>17</v>
      </c>
      <c r="H2035" s="4" t="s">
        <v>49</v>
      </c>
      <c r="I2035" s="4" t="s">
        <v>19</v>
      </c>
      <c r="J2035" s="10">
        <v>3.4284504258374566</v>
      </c>
      <c r="K2035" s="9" t="s">
        <v>75</v>
      </c>
      <c r="L2035" s="6">
        <v>8018.6431936410145</v>
      </c>
    </row>
    <row r="2036" spans="1:12" x14ac:dyDescent="0.3">
      <c r="A2036" s="4">
        <v>6775</v>
      </c>
      <c r="B2036" s="4">
        <v>97</v>
      </c>
      <c r="C2036" s="5">
        <v>40872</v>
      </c>
      <c r="D2036" s="8">
        <f t="shared" si="31"/>
        <v>11</v>
      </c>
      <c r="E2036" s="5">
        <v>40881</v>
      </c>
      <c r="F2036" s="4" t="s">
        <v>44</v>
      </c>
      <c r="G2036" s="4" t="s">
        <v>21</v>
      </c>
      <c r="H2036" s="4" t="s">
        <v>45</v>
      </c>
      <c r="I2036" s="4" t="s">
        <v>19</v>
      </c>
      <c r="J2036" s="10">
        <v>3.7947732071333453</v>
      </c>
      <c r="K2036" s="9" t="s">
        <v>74</v>
      </c>
      <c r="L2036" s="6">
        <v>2485.3646876583412</v>
      </c>
    </row>
    <row r="2037" spans="1:12" x14ac:dyDescent="0.3">
      <c r="A2037" s="4">
        <v>6776</v>
      </c>
      <c r="B2037" s="4">
        <v>472</v>
      </c>
      <c r="C2037" s="5">
        <v>40873</v>
      </c>
      <c r="D2037" s="8">
        <f t="shared" si="31"/>
        <v>11</v>
      </c>
      <c r="E2037" s="5">
        <v>40888</v>
      </c>
      <c r="F2037" s="4" t="s">
        <v>66</v>
      </c>
      <c r="G2037" s="4" t="s">
        <v>14</v>
      </c>
      <c r="H2037" s="4" t="s">
        <v>67</v>
      </c>
      <c r="I2037" s="4" t="s">
        <v>19</v>
      </c>
      <c r="J2037" s="10">
        <v>3.9532821861769003</v>
      </c>
      <c r="K2037" s="9" t="s">
        <v>74</v>
      </c>
      <c r="L2037" s="6">
        <v>7032.8625330954219</v>
      </c>
    </row>
    <row r="2038" spans="1:12" x14ac:dyDescent="0.3">
      <c r="A2038" s="4">
        <v>6777</v>
      </c>
      <c r="B2038" s="4">
        <v>984</v>
      </c>
      <c r="C2038" s="5">
        <v>40873</v>
      </c>
      <c r="D2038" s="8">
        <f t="shared" si="31"/>
        <v>11</v>
      </c>
      <c r="E2038" s="5">
        <v>40876</v>
      </c>
      <c r="F2038" s="4" t="s">
        <v>58</v>
      </c>
      <c r="G2038" s="4" t="s">
        <v>17</v>
      </c>
      <c r="H2038" s="4" t="s">
        <v>59</v>
      </c>
      <c r="I2038" s="4" t="s">
        <v>25</v>
      </c>
      <c r="J2038" s="10">
        <v>4.3232855843520586</v>
      </c>
      <c r="K2038" s="9" t="s">
        <v>74</v>
      </c>
      <c r="L2038" s="6">
        <v>472.0726682753409</v>
      </c>
    </row>
    <row r="2039" spans="1:12" x14ac:dyDescent="0.3">
      <c r="A2039" s="4">
        <v>6778</v>
      </c>
      <c r="B2039" s="4">
        <v>855</v>
      </c>
      <c r="C2039" s="5">
        <v>40874</v>
      </c>
      <c r="D2039" s="8">
        <f t="shared" si="31"/>
        <v>11</v>
      </c>
      <c r="E2039" s="5">
        <v>40882</v>
      </c>
      <c r="F2039" s="4" t="s">
        <v>54</v>
      </c>
      <c r="G2039" s="4" t="s">
        <v>21</v>
      </c>
      <c r="H2039" s="4" t="s">
        <v>55</v>
      </c>
      <c r="I2039" s="4" t="s">
        <v>12</v>
      </c>
      <c r="J2039" s="10">
        <v>4.4913330812883538</v>
      </c>
      <c r="K2039" s="9" t="s">
        <v>74</v>
      </c>
      <c r="L2039" s="6">
        <v>218.7865135468723</v>
      </c>
    </row>
    <row r="2040" spans="1:12" x14ac:dyDescent="0.3">
      <c r="A2040" s="4">
        <v>6779</v>
      </c>
      <c r="B2040" s="4">
        <v>1426</v>
      </c>
      <c r="C2040" s="5">
        <v>40874</v>
      </c>
      <c r="D2040" s="8">
        <f t="shared" si="31"/>
        <v>11</v>
      </c>
      <c r="E2040" s="5">
        <v>40880</v>
      </c>
      <c r="F2040" s="4" t="s">
        <v>9</v>
      </c>
      <c r="G2040" s="4" t="s">
        <v>10</v>
      </c>
      <c r="H2040" s="4" t="s">
        <v>11</v>
      </c>
      <c r="I2040" s="4" t="s">
        <v>19</v>
      </c>
      <c r="J2040" s="10">
        <v>3.4353916485503055</v>
      </c>
      <c r="K2040" s="9" t="s">
        <v>74</v>
      </c>
      <c r="L2040" s="6">
        <v>5046.2602684212343</v>
      </c>
    </row>
    <row r="2041" spans="1:12" x14ac:dyDescent="0.3">
      <c r="A2041" s="4">
        <v>6781</v>
      </c>
      <c r="B2041" s="4">
        <v>1418</v>
      </c>
      <c r="C2041" s="5">
        <v>40874</v>
      </c>
      <c r="D2041" s="8">
        <f t="shared" si="31"/>
        <v>11</v>
      </c>
      <c r="E2041" s="5">
        <v>40881</v>
      </c>
      <c r="F2041" s="4" t="s">
        <v>44</v>
      </c>
      <c r="G2041" s="4" t="s">
        <v>21</v>
      </c>
      <c r="H2041" s="4" t="s">
        <v>45</v>
      </c>
      <c r="I2041" s="4" t="s">
        <v>25</v>
      </c>
      <c r="J2041" s="10">
        <v>3.352661092244845</v>
      </c>
      <c r="K2041" s="9" t="s">
        <v>74</v>
      </c>
      <c r="L2041" s="6">
        <v>1452.0019332710729</v>
      </c>
    </row>
    <row r="2042" spans="1:12" x14ac:dyDescent="0.3">
      <c r="A2042" s="4">
        <v>6784</v>
      </c>
      <c r="B2042" s="4">
        <v>1103</v>
      </c>
      <c r="C2042" s="5">
        <v>40874</v>
      </c>
      <c r="D2042" s="8">
        <f t="shared" si="31"/>
        <v>11</v>
      </c>
      <c r="E2042" s="5">
        <v>40883</v>
      </c>
      <c r="F2042" s="4" t="s">
        <v>36</v>
      </c>
      <c r="G2042" s="4" t="s">
        <v>14</v>
      </c>
      <c r="H2042" s="4" t="s">
        <v>37</v>
      </c>
      <c r="I2042" s="4" t="s">
        <v>31</v>
      </c>
      <c r="J2042" s="10">
        <v>4.2734684682461372</v>
      </c>
      <c r="K2042" s="9" t="s">
        <v>74</v>
      </c>
      <c r="L2042" s="6">
        <v>2033.2979739783436</v>
      </c>
    </row>
    <row r="2043" spans="1:12" x14ac:dyDescent="0.3">
      <c r="A2043" s="4">
        <v>6785</v>
      </c>
      <c r="B2043" s="4">
        <v>781</v>
      </c>
      <c r="C2043" s="5">
        <v>40874</v>
      </c>
      <c r="D2043" s="8">
        <f t="shared" si="31"/>
        <v>11</v>
      </c>
      <c r="E2043" s="5">
        <v>40884</v>
      </c>
      <c r="F2043" s="4" t="s">
        <v>23</v>
      </c>
      <c r="G2043" s="4" t="s">
        <v>17</v>
      </c>
      <c r="H2043" s="4" t="s">
        <v>24</v>
      </c>
      <c r="I2043" s="4" t="s">
        <v>19</v>
      </c>
      <c r="J2043" s="10">
        <v>4.5201182807649953</v>
      </c>
      <c r="K2043" s="9" t="s">
        <v>74</v>
      </c>
      <c r="L2043" s="6">
        <v>727.0618107742896</v>
      </c>
    </row>
    <row r="2044" spans="1:12" x14ac:dyDescent="0.3">
      <c r="A2044" s="4">
        <v>6786</v>
      </c>
      <c r="B2044" s="4">
        <v>1192</v>
      </c>
      <c r="C2044" s="5">
        <v>40875</v>
      </c>
      <c r="D2044" s="8">
        <f t="shared" si="31"/>
        <v>11</v>
      </c>
      <c r="E2044" s="5">
        <v>40887</v>
      </c>
      <c r="F2044" s="4" t="s">
        <v>66</v>
      </c>
      <c r="G2044" s="4" t="s">
        <v>14</v>
      </c>
      <c r="H2044" s="4" t="s">
        <v>67</v>
      </c>
      <c r="I2044" s="4" t="s">
        <v>31</v>
      </c>
      <c r="J2044" s="10">
        <v>4.9810326671412959</v>
      </c>
      <c r="K2044" s="9" t="s">
        <v>74</v>
      </c>
      <c r="L2044" s="6">
        <v>1380.0665829677105</v>
      </c>
    </row>
    <row r="2045" spans="1:12" x14ac:dyDescent="0.3">
      <c r="A2045" s="4">
        <v>6787</v>
      </c>
      <c r="B2045" s="4">
        <v>1096</v>
      </c>
      <c r="C2045" s="5">
        <v>40875</v>
      </c>
      <c r="D2045" s="8">
        <f t="shared" si="31"/>
        <v>11</v>
      </c>
      <c r="E2045" s="5">
        <v>40884</v>
      </c>
      <c r="F2045" s="4" t="s">
        <v>52</v>
      </c>
      <c r="G2045" s="4" t="s">
        <v>10</v>
      </c>
      <c r="H2045" s="4" t="s">
        <v>53</v>
      </c>
      <c r="I2045" s="4" t="s">
        <v>31</v>
      </c>
      <c r="J2045" s="10">
        <v>4.1680066266405635</v>
      </c>
      <c r="K2045" s="9" t="s">
        <v>74</v>
      </c>
      <c r="L2045" s="6">
        <v>7806.0592296231835</v>
      </c>
    </row>
    <row r="2046" spans="1:12" x14ac:dyDescent="0.3">
      <c r="A2046" s="4">
        <v>6788</v>
      </c>
      <c r="B2046" s="4">
        <v>1098</v>
      </c>
      <c r="C2046" s="5">
        <v>40875</v>
      </c>
      <c r="D2046" s="8">
        <f t="shared" si="31"/>
        <v>11</v>
      </c>
      <c r="E2046" s="5">
        <v>40882</v>
      </c>
      <c r="F2046" s="4" t="s">
        <v>46</v>
      </c>
      <c r="G2046" s="4" t="s">
        <v>10</v>
      </c>
      <c r="H2046" s="4" t="s">
        <v>47</v>
      </c>
      <c r="I2046" s="4" t="s">
        <v>31</v>
      </c>
      <c r="J2046" s="10">
        <v>3.2055841070599596</v>
      </c>
      <c r="K2046" s="9" t="s">
        <v>75</v>
      </c>
      <c r="L2046" s="6">
        <v>11132.229093282584</v>
      </c>
    </row>
    <row r="2047" spans="1:12" x14ac:dyDescent="0.3">
      <c r="A2047" s="4">
        <v>6790</v>
      </c>
      <c r="B2047" s="4">
        <v>369</v>
      </c>
      <c r="C2047" s="5">
        <v>40876</v>
      </c>
      <c r="D2047" s="8">
        <f t="shared" si="31"/>
        <v>11</v>
      </c>
      <c r="E2047" s="5">
        <v>40886</v>
      </c>
      <c r="F2047" s="4" t="s">
        <v>38</v>
      </c>
      <c r="G2047" s="4" t="s">
        <v>10</v>
      </c>
      <c r="H2047" s="4" t="s">
        <v>39</v>
      </c>
      <c r="I2047" s="4" t="s">
        <v>19</v>
      </c>
      <c r="J2047" s="10">
        <v>3.7714348063248568</v>
      </c>
      <c r="K2047" s="9" t="s">
        <v>74</v>
      </c>
      <c r="L2047" s="6">
        <v>8686.3961331199062</v>
      </c>
    </row>
    <row r="2048" spans="1:12" x14ac:dyDescent="0.3">
      <c r="A2048" s="4">
        <v>6791</v>
      </c>
      <c r="B2048" s="4">
        <v>563</v>
      </c>
      <c r="C2048" s="5">
        <v>40876</v>
      </c>
      <c r="D2048" s="8">
        <f t="shared" si="31"/>
        <v>11</v>
      </c>
      <c r="E2048" s="5">
        <v>40884</v>
      </c>
      <c r="F2048" s="4" t="s">
        <v>54</v>
      </c>
      <c r="G2048" s="4" t="s">
        <v>21</v>
      </c>
      <c r="H2048" s="4" t="s">
        <v>55</v>
      </c>
      <c r="I2048" s="4" t="s">
        <v>12</v>
      </c>
      <c r="J2048" s="10">
        <v>3.7324595166715158</v>
      </c>
      <c r="K2048" s="9" t="s">
        <v>74</v>
      </c>
      <c r="L2048" s="6">
        <v>513.92745537129667</v>
      </c>
    </row>
    <row r="2049" spans="1:12" x14ac:dyDescent="0.3">
      <c r="A2049" s="4">
        <v>6792</v>
      </c>
      <c r="B2049" s="4">
        <v>260</v>
      </c>
      <c r="C2049" s="5">
        <v>40876</v>
      </c>
      <c r="D2049" s="8">
        <f t="shared" si="31"/>
        <v>11</v>
      </c>
      <c r="E2049" s="5">
        <v>40879</v>
      </c>
      <c r="F2049" s="4" t="s">
        <v>32</v>
      </c>
      <c r="G2049" s="4" t="s">
        <v>29</v>
      </c>
      <c r="H2049" s="4" t="s">
        <v>33</v>
      </c>
      <c r="I2049" s="4" t="s">
        <v>19</v>
      </c>
      <c r="J2049" s="10">
        <v>4.1022355686365346</v>
      </c>
      <c r="K2049" s="9" t="s">
        <v>74</v>
      </c>
      <c r="L2049" s="6">
        <v>3137.4458860910245</v>
      </c>
    </row>
    <row r="2050" spans="1:12" x14ac:dyDescent="0.3">
      <c r="A2050" s="4">
        <v>6793</v>
      </c>
      <c r="B2050" s="4">
        <v>852</v>
      </c>
      <c r="C2050" s="5">
        <v>40876</v>
      </c>
      <c r="D2050" s="8">
        <f t="shared" si="31"/>
        <v>11</v>
      </c>
      <c r="E2050" s="5">
        <v>40879</v>
      </c>
      <c r="F2050" s="4" t="s">
        <v>34</v>
      </c>
      <c r="G2050" s="4" t="s">
        <v>17</v>
      </c>
      <c r="H2050" s="4" t="s">
        <v>35</v>
      </c>
      <c r="I2050" s="4" t="s">
        <v>19</v>
      </c>
      <c r="J2050" s="10">
        <v>3.4150038600449153</v>
      </c>
      <c r="K2050" s="9" t="s">
        <v>74</v>
      </c>
      <c r="L2050" s="6">
        <v>1099.3550787169993</v>
      </c>
    </row>
    <row r="2051" spans="1:12" x14ac:dyDescent="0.3">
      <c r="A2051" s="4">
        <v>6794</v>
      </c>
      <c r="B2051" s="4">
        <v>517</v>
      </c>
      <c r="C2051" s="5">
        <v>40877</v>
      </c>
      <c r="D2051" s="8">
        <f t="shared" ref="D2051:D2114" si="32">MONTH(C2051)</f>
        <v>11</v>
      </c>
      <c r="E2051" s="5">
        <v>40887</v>
      </c>
      <c r="F2051" s="4" t="s">
        <v>38</v>
      </c>
      <c r="G2051" s="4" t="s">
        <v>10</v>
      </c>
      <c r="H2051" s="4" t="s">
        <v>39</v>
      </c>
      <c r="I2051" s="4" t="s">
        <v>19</v>
      </c>
      <c r="J2051" s="10">
        <v>3.8468154857268271</v>
      </c>
      <c r="K2051" s="9" t="s">
        <v>74</v>
      </c>
      <c r="L2051" s="6">
        <v>2123.873391973777</v>
      </c>
    </row>
    <row r="2052" spans="1:12" x14ac:dyDescent="0.3">
      <c r="A2052" s="4">
        <v>6795</v>
      </c>
      <c r="B2052" s="4">
        <v>1189</v>
      </c>
      <c r="C2052" s="5">
        <v>40877</v>
      </c>
      <c r="D2052" s="8">
        <f t="shared" si="32"/>
        <v>11</v>
      </c>
      <c r="E2052" s="5">
        <v>40888</v>
      </c>
      <c r="F2052" s="4" t="s">
        <v>66</v>
      </c>
      <c r="G2052" s="4" t="s">
        <v>14</v>
      </c>
      <c r="H2052" s="4" t="s">
        <v>67</v>
      </c>
      <c r="I2052" s="4" t="s">
        <v>31</v>
      </c>
      <c r="J2052" s="10">
        <v>3.0045441495225074</v>
      </c>
      <c r="K2052" s="9" t="s">
        <v>74</v>
      </c>
      <c r="L2052" s="6">
        <v>7461.1310157394082</v>
      </c>
    </row>
    <row r="2053" spans="1:12" x14ac:dyDescent="0.3">
      <c r="A2053" s="4">
        <v>6796</v>
      </c>
      <c r="B2053" s="4">
        <v>632</v>
      </c>
      <c r="C2053" s="5">
        <v>40877</v>
      </c>
      <c r="D2053" s="8">
        <f t="shared" si="32"/>
        <v>11</v>
      </c>
      <c r="E2053" s="5">
        <v>40880</v>
      </c>
      <c r="F2053" s="4" t="s">
        <v>52</v>
      </c>
      <c r="G2053" s="4" t="s">
        <v>10</v>
      </c>
      <c r="H2053" s="4" t="s">
        <v>53</v>
      </c>
      <c r="I2053" s="4" t="s">
        <v>12</v>
      </c>
      <c r="J2053" s="10">
        <v>3.5280292409588778</v>
      </c>
      <c r="K2053" s="9" t="s">
        <v>75</v>
      </c>
      <c r="L2053" s="6">
        <v>536.08270091011536</v>
      </c>
    </row>
    <row r="2054" spans="1:12" x14ac:dyDescent="0.3">
      <c r="A2054" s="4">
        <v>6797</v>
      </c>
      <c r="B2054" s="4">
        <v>153</v>
      </c>
      <c r="C2054" s="5">
        <v>40877</v>
      </c>
      <c r="D2054" s="8">
        <f t="shared" si="32"/>
        <v>11</v>
      </c>
      <c r="E2054" s="5">
        <v>40887</v>
      </c>
      <c r="F2054" s="4" t="s">
        <v>54</v>
      </c>
      <c r="G2054" s="4" t="s">
        <v>21</v>
      </c>
      <c r="H2054" s="4" t="s">
        <v>55</v>
      </c>
      <c r="I2054" s="4" t="s">
        <v>19</v>
      </c>
      <c r="J2054" s="10">
        <v>3.2750181577162363</v>
      </c>
      <c r="K2054" s="9" t="s">
        <v>74</v>
      </c>
      <c r="L2054" s="6">
        <v>456.34425497804733</v>
      </c>
    </row>
    <row r="2055" spans="1:12" x14ac:dyDescent="0.3">
      <c r="A2055" s="4">
        <v>6800</v>
      </c>
      <c r="B2055" s="4">
        <v>897</v>
      </c>
      <c r="C2055" s="5">
        <v>40877</v>
      </c>
      <c r="D2055" s="8">
        <f t="shared" si="32"/>
        <v>11</v>
      </c>
      <c r="E2055" s="5">
        <v>40883</v>
      </c>
      <c r="F2055" s="4" t="s">
        <v>42</v>
      </c>
      <c r="G2055" s="4" t="s">
        <v>17</v>
      </c>
      <c r="H2055" s="4" t="s">
        <v>43</v>
      </c>
      <c r="I2055" s="4" t="s">
        <v>19</v>
      </c>
      <c r="J2055" s="10">
        <v>4.6134396706598899</v>
      </c>
      <c r="K2055" s="9" t="s">
        <v>74</v>
      </c>
      <c r="L2055" s="6">
        <v>1795.6858944602054</v>
      </c>
    </row>
    <row r="2056" spans="1:12" x14ac:dyDescent="0.3">
      <c r="A2056" s="4">
        <v>6801</v>
      </c>
      <c r="B2056" s="4">
        <v>58</v>
      </c>
      <c r="C2056" s="5">
        <v>40877</v>
      </c>
      <c r="D2056" s="8">
        <f t="shared" si="32"/>
        <v>11</v>
      </c>
      <c r="E2056" s="5">
        <v>40881</v>
      </c>
      <c r="F2056" s="4" t="s">
        <v>26</v>
      </c>
      <c r="G2056" s="4" t="s">
        <v>14</v>
      </c>
      <c r="H2056" s="4" t="s">
        <v>27</v>
      </c>
      <c r="I2056" s="4" t="s">
        <v>19</v>
      </c>
      <c r="J2056" s="10">
        <v>3.6490534505335819</v>
      </c>
      <c r="K2056" s="9" t="s">
        <v>74</v>
      </c>
      <c r="L2056" s="6">
        <v>724.79372888682758</v>
      </c>
    </row>
    <row r="2057" spans="1:12" x14ac:dyDescent="0.3">
      <c r="A2057" s="4">
        <v>6803</v>
      </c>
      <c r="B2057" s="4">
        <v>603</v>
      </c>
      <c r="C2057" s="5">
        <v>40878</v>
      </c>
      <c r="D2057" s="8">
        <f t="shared" si="32"/>
        <v>12</v>
      </c>
      <c r="E2057" s="5">
        <v>40880</v>
      </c>
      <c r="F2057" s="4" t="s">
        <v>38</v>
      </c>
      <c r="G2057" s="4" t="s">
        <v>10</v>
      </c>
      <c r="H2057" s="4" t="s">
        <v>39</v>
      </c>
      <c r="I2057" s="4" t="s">
        <v>19</v>
      </c>
      <c r="J2057" s="10">
        <v>4.4474676293200659</v>
      </c>
      <c r="K2057" s="9" t="s">
        <v>74</v>
      </c>
      <c r="L2057" s="6">
        <v>1777.8601518003838</v>
      </c>
    </row>
    <row r="2058" spans="1:12" x14ac:dyDescent="0.3">
      <c r="A2058" s="4">
        <v>6804</v>
      </c>
      <c r="B2058" s="4">
        <v>691</v>
      </c>
      <c r="C2058" s="5">
        <v>40878</v>
      </c>
      <c r="D2058" s="8">
        <f t="shared" si="32"/>
        <v>12</v>
      </c>
      <c r="E2058" s="5">
        <v>40885</v>
      </c>
      <c r="F2058" s="4" t="s">
        <v>28</v>
      </c>
      <c r="G2058" s="4" t="s">
        <v>29</v>
      </c>
      <c r="H2058" s="4" t="s">
        <v>30</v>
      </c>
      <c r="I2058" s="4" t="s">
        <v>31</v>
      </c>
      <c r="J2058" s="10">
        <v>3.5409663848790114</v>
      </c>
      <c r="K2058" s="9" t="s">
        <v>74</v>
      </c>
      <c r="L2058" s="6">
        <v>2037.028279817386</v>
      </c>
    </row>
    <row r="2059" spans="1:12" x14ac:dyDescent="0.3">
      <c r="A2059" s="4">
        <v>6805</v>
      </c>
      <c r="B2059" s="4">
        <v>1216</v>
      </c>
      <c r="C2059" s="5">
        <v>40878</v>
      </c>
      <c r="D2059" s="8">
        <f t="shared" si="32"/>
        <v>12</v>
      </c>
      <c r="E2059" s="5">
        <v>40884</v>
      </c>
      <c r="F2059" s="4" t="s">
        <v>42</v>
      </c>
      <c r="G2059" s="4" t="s">
        <v>17</v>
      </c>
      <c r="H2059" s="4" t="s">
        <v>43</v>
      </c>
      <c r="I2059" s="4" t="s">
        <v>19</v>
      </c>
      <c r="J2059" s="10">
        <v>3.4379420916543988</v>
      </c>
      <c r="K2059" s="9" t="s">
        <v>74</v>
      </c>
      <c r="L2059" s="6">
        <v>2776.9394608763964</v>
      </c>
    </row>
    <row r="2060" spans="1:12" x14ac:dyDescent="0.3">
      <c r="A2060" s="4">
        <v>6808</v>
      </c>
      <c r="B2060" s="4">
        <v>519</v>
      </c>
      <c r="C2060" s="5">
        <v>40878</v>
      </c>
      <c r="D2060" s="8">
        <f t="shared" si="32"/>
        <v>12</v>
      </c>
      <c r="E2060" s="5">
        <v>40888</v>
      </c>
      <c r="F2060" s="4" t="s">
        <v>44</v>
      </c>
      <c r="G2060" s="4" t="s">
        <v>21</v>
      </c>
      <c r="H2060" s="4" t="s">
        <v>45</v>
      </c>
      <c r="I2060" s="4" t="s">
        <v>25</v>
      </c>
      <c r="J2060" s="10">
        <v>4.0751920328238134</v>
      </c>
      <c r="K2060" s="9" t="s">
        <v>74</v>
      </c>
      <c r="L2060" s="6">
        <v>1788.3519192766053</v>
      </c>
    </row>
    <row r="2061" spans="1:12" x14ac:dyDescent="0.3">
      <c r="A2061" s="4">
        <v>6809</v>
      </c>
      <c r="B2061" s="4">
        <v>821</v>
      </c>
      <c r="C2061" s="5">
        <v>40878</v>
      </c>
      <c r="D2061" s="8">
        <f t="shared" si="32"/>
        <v>12</v>
      </c>
      <c r="E2061" s="5">
        <v>40881</v>
      </c>
      <c r="F2061" s="4" t="s">
        <v>46</v>
      </c>
      <c r="G2061" s="4" t="s">
        <v>10</v>
      </c>
      <c r="H2061" s="4" t="s">
        <v>47</v>
      </c>
      <c r="I2061" s="4" t="s">
        <v>19</v>
      </c>
      <c r="J2061" s="10">
        <v>4.9057460544179445</v>
      </c>
      <c r="K2061" s="9" t="s">
        <v>74</v>
      </c>
      <c r="L2061" s="6">
        <v>9259.7733132766825</v>
      </c>
    </row>
    <row r="2062" spans="1:12" x14ac:dyDescent="0.3">
      <c r="A2062" s="4">
        <v>6810</v>
      </c>
      <c r="B2062" s="4">
        <v>707</v>
      </c>
      <c r="C2062" s="5">
        <v>40879</v>
      </c>
      <c r="D2062" s="8">
        <f t="shared" si="32"/>
        <v>12</v>
      </c>
      <c r="E2062" s="5">
        <v>40887</v>
      </c>
      <c r="F2062" s="4" t="s">
        <v>16</v>
      </c>
      <c r="G2062" s="4" t="s">
        <v>17</v>
      </c>
      <c r="H2062" s="4" t="s">
        <v>18</v>
      </c>
      <c r="I2062" s="4" t="s">
        <v>12</v>
      </c>
      <c r="J2062" s="10">
        <v>4.7457885770925881</v>
      </c>
      <c r="K2062" s="9" t="s">
        <v>74</v>
      </c>
      <c r="L2062" s="6">
        <v>3387.7025996817192</v>
      </c>
    </row>
    <row r="2063" spans="1:12" x14ac:dyDescent="0.3">
      <c r="A2063" s="4">
        <v>6811</v>
      </c>
      <c r="B2063" s="4">
        <v>487</v>
      </c>
      <c r="C2063" s="5">
        <v>40879</v>
      </c>
      <c r="D2063" s="8">
        <f t="shared" si="32"/>
        <v>12</v>
      </c>
      <c r="E2063" s="5">
        <v>40890</v>
      </c>
      <c r="F2063" s="4" t="s">
        <v>20</v>
      </c>
      <c r="G2063" s="4" t="s">
        <v>21</v>
      </c>
      <c r="H2063" s="4" t="s">
        <v>22</v>
      </c>
      <c r="I2063" s="4" t="s">
        <v>31</v>
      </c>
      <c r="J2063" s="10">
        <v>4.5638389975156501</v>
      </c>
      <c r="K2063" s="9" t="s">
        <v>74</v>
      </c>
      <c r="L2063" s="6">
        <v>7896.608799895057</v>
      </c>
    </row>
    <row r="2064" spans="1:12" x14ac:dyDescent="0.3">
      <c r="A2064" s="4">
        <v>6812</v>
      </c>
      <c r="B2064" s="4">
        <v>485</v>
      </c>
      <c r="C2064" s="5">
        <v>40880</v>
      </c>
      <c r="D2064" s="8">
        <f t="shared" si="32"/>
        <v>12</v>
      </c>
      <c r="E2064" s="5">
        <v>40882</v>
      </c>
      <c r="F2064" s="4" t="s">
        <v>66</v>
      </c>
      <c r="G2064" s="4" t="s">
        <v>14</v>
      </c>
      <c r="H2064" s="4" t="s">
        <v>67</v>
      </c>
      <c r="I2064" s="4" t="s">
        <v>12</v>
      </c>
      <c r="J2064" s="10">
        <v>3.4343639212570829</v>
      </c>
      <c r="K2064" s="9" t="s">
        <v>74</v>
      </c>
      <c r="L2064" s="6">
        <v>1841.4513535228455</v>
      </c>
    </row>
    <row r="2065" spans="1:12" x14ac:dyDescent="0.3">
      <c r="A2065" s="4">
        <v>6813</v>
      </c>
      <c r="B2065" s="4">
        <v>1272</v>
      </c>
      <c r="C2065" s="5">
        <v>40880</v>
      </c>
      <c r="D2065" s="8">
        <f t="shared" si="32"/>
        <v>12</v>
      </c>
      <c r="E2065" s="5">
        <v>40895</v>
      </c>
      <c r="F2065" s="4" t="s">
        <v>9</v>
      </c>
      <c r="G2065" s="4" t="s">
        <v>10</v>
      </c>
      <c r="H2065" s="4" t="s">
        <v>11</v>
      </c>
      <c r="I2065" s="4" t="s">
        <v>12</v>
      </c>
      <c r="J2065" s="10">
        <v>4.0631357714158192</v>
      </c>
      <c r="K2065" s="9" t="s">
        <v>74</v>
      </c>
      <c r="L2065" s="6">
        <v>5169.4058076313313</v>
      </c>
    </row>
    <row r="2066" spans="1:12" x14ac:dyDescent="0.3">
      <c r="A2066" s="4">
        <v>6814</v>
      </c>
      <c r="B2066" s="4">
        <v>487</v>
      </c>
      <c r="C2066" s="5">
        <v>40880</v>
      </c>
      <c r="D2066" s="8">
        <f t="shared" si="32"/>
        <v>12</v>
      </c>
      <c r="E2066" s="5">
        <v>40886</v>
      </c>
      <c r="F2066" s="4" t="s">
        <v>38</v>
      </c>
      <c r="G2066" s="4" t="s">
        <v>10</v>
      </c>
      <c r="H2066" s="4" t="s">
        <v>39</v>
      </c>
      <c r="I2066" s="4" t="s">
        <v>25</v>
      </c>
      <c r="J2066" s="10">
        <v>4.2216915844470586</v>
      </c>
      <c r="K2066" s="9" t="s">
        <v>74</v>
      </c>
      <c r="L2066" s="6">
        <v>1511.4552321694814</v>
      </c>
    </row>
    <row r="2067" spans="1:12" x14ac:dyDescent="0.3">
      <c r="A2067" s="4">
        <v>6815</v>
      </c>
      <c r="B2067" s="4">
        <v>214</v>
      </c>
      <c r="C2067" s="5">
        <v>40882</v>
      </c>
      <c r="D2067" s="8">
        <f t="shared" si="32"/>
        <v>12</v>
      </c>
      <c r="E2067" s="5">
        <v>40892</v>
      </c>
      <c r="F2067" s="4" t="s">
        <v>50</v>
      </c>
      <c r="G2067" s="4" t="s">
        <v>29</v>
      </c>
      <c r="H2067" s="4" t="s">
        <v>51</v>
      </c>
      <c r="I2067" s="4" t="s">
        <v>25</v>
      </c>
      <c r="J2067" s="10">
        <v>4.9744242036452491</v>
      </c>
      <c r="K2067" s="9" t="s">
        <v>74</v>
      </c>
      <c r="L2067" s="6">
        <v>3893.5974902324388</v>
      </c>
    </row>
    <row r="2068" spans="1:12" x14ac:dyDescent="0.3">
      <c r="A2068" s="4">
        <v>6816</v>
      </c>
      <c r="B2068" s="4">
        <v>253</v>
      </c>
      <c r="C2068" s="5">
        <v>40882</v>
      </c>
      <c r="D2068" s="8">
        <f t="shared" si="32"/>
        <v>12</v>
      </c>
      <c r="E2068" s="5">
        <v>40884</v>
      </c>
      <c r="F2068" s="4" t="s">
        <v>38</v>
      </c>
      <c r="G2068" s="4" t="s">
        <v>10</v>
      </c>
      <c r="H2068" s="4" t="s">
        <v>39</v>
      </c>
      <c r="I2068" s="4" t="s">
        <v>12</v>
      </c>
      <c r="J2068" s="10">
        <v>4.6825452362702027</v>
      </c>
      <c r="K2068" s="9" t="s">
        <v>74</v>
      </c>
      <c r="L2068" s="6">
        <v>135.53322425758535</v>
      </c>
    </row>
    <row r="2069" spans="1:12" x14ac:dyDescent="0.3">
      <c r="A2069" s="4">
        <v>6817</v>
      </c>
      <c r="B2069" s="4">
        <v>617</v>
      </c>
      <c r="C2069" s="5">
        <v>40882</v>
      </c>
      <c r="D2069" s="8">
        <f t="shared" si="32"/>
        <v>12</v>
      </c>
      <c r="E2069" s="5">
        <v>40892</v>
      </c>
      <c r="F2069" s="4" t="s">
        <v>36</v>
      </c>
      <c r="G2069" s="4" t="s">
        <v>14</v>
      </c>
      <c r="H2069" s="4" t="s">
        <v>37</v>
      </c>
      <c r="I2069" s="4" t="s">
        <v>12</v>
      </c>
      <c r="J2069" s="10">
        <v>4.0603117077323905</v>
      </c>
      <c r="K2069" s="9" t="s">
        <v>74</v>
      </c>
      <c r="L2069" s="6">
        <v>1012.8726834944274</v>
      </c>
    </row>
    <row r="2070" spans="1:12" x14ac:dyDescent="0.3">
      <c r="A2070" s="4">
        <v>6819</v>
      </c>
      <c r="B2070" s="4">
        <v>1088</v>
      </c>
      <c r="C2070" s="5">
        <v>40882</v>
      </c>
      <c r="D2070" s="8">
        <f t="shared" si="32"/>
        <v>12</v>
      </c>
      <c r="E2070" s="5">
        <v>40894</v>
      </c>
      <c r="F2070" s="4" t="s">
        <v>54</v>
      </c>
      <c r="G2070" s="4" t="s">
        <v>21</v>
      </c>
      <c r="H2070" s="4" t="s">
        <v>55</v>
      </c>
      <c r="I2070" s="4" t="s">
        <v>12</v>
      </c>
      <c r="J2070" s="10">
        <v>4.660473505966479</v>
      </c>
      <c r="K2070" s="9" t="s">
        <v>75</v>
      </c>
      <c r="L2070" s="6">
        <v>2538.4969322792176</v>
      </c>
    </row>
    <row r="2071" spans="1:12" x14ac:dyDescent="0.3">
      <c r="A2071" s="4">
        <v>6820</v>
      </c>
      <c r="B2071" s="4">
        <v>1338</v>
      </c>
      <c r="C2071" s="5">
        <v>40883</v>
      </c>
      <c r="D2071" s="8">
        <f t="shared" si="32"/>
        <v>12</v>
      </c>
      <c r="E2071" s="5">
        <v>40886</v>
      </c>
      <c r="F2071" s="4" t="s">
        <v>38</v>
      </c>
      <c r="G2071" s="4" t="s">
        <v>10</v>
      </c>
      <c r="H2071" s="4" t="s">
        <v>39</v>
      </c>
      <c r="I2071" s="4" t="s">
        <v>19</v>
      </c>
      <c r="J2071" s="10">
        <v>3.0952513480541946</v>
      </c>
      <c r="K2071" s="9" t="s">
        <v>74</v>
      </c>
      <c r="L2071" s="6">
        <v>357.33899389296056</v>
      </c>
    </row>
    <row r="2072" spans="1:12" x14ac:dyDescent="0.3">
      <c r="A2072" s="4">
        <v>6822</v>
      </c>
      <c r="B2072" s="4">
        <v>1364</v>
      </c>
      <c r="C2072" s="5">
        <v>40884</v>
      </c>
      <c r="D2072" s="8">
        <f t="shared" si="32"/>
        <v>12</v>
      </c>
      <c r="E2072" s="5">
        <v>40887</v>
      </c>
      <c r="F2072" s="4" t="s">
        <v>54</v>
      </c>
      <c r="G2072" s="4" t="s">
        <v>21</v>
      </c>
      <c r="H2072" s="4" t="s">
        <v>55</v>
      </c>
      <c r="I2072" s="4" t="s">
        <v>19</v>
      </c>
      <c r="J2072" s="10">
        <v>3.5102697084471615</v>
      </c>
      <c r="K2072" s="9" t="s">
        <v>74</v>
      </c>
      <c r="L2072" s="6">
        <v>8859.1627066934707</v>
      </c>
    </row>
    <row r="2073" spans="1:12" x14ac:dyDescent="0.3">
      <c r="A2073" s="4">
        <v>6823</v>
      </c>
      <c r="B2073" s="4">
        <v>881</v>
      </c>
      <c r="C2073" s="5">
        <v>40884</v>
      </c>
      <c r="D2073" s="8">
        <f t="shared" si="32"/>
        <v>12</v>
      </c>
      <c r="E2073" s="5">
        <v>40892</v>
      </c>
      <c r="F2073" s="4" t="s">
        <v>34</v>
      </c>
      <c r="G2073" s="4" t="s">
        <v>17</v>
      </c>
      <c r="H2073" s="4" t="s">
        <v>35</v>
      </c>
      <c r="I2073" s="4" t="s">
        <v>31</v>
      </c>
      <c r="J2073" s="10">
        <v>4.5085462917629373</v>
      </c>
      <c r="K2073" s="9" t="s">
        <v>74</v>
      </c>
      <c r="L2073" s="6">
        <v>478.28784232252457</v>
      </c>
    </row>
    <row r="2074" spans="1:12" x14ac:dyDescent="0.3">
      <c r="A2074" s="4">
        <v>6824</v>
      </c>
      <c r="B2074" s="4">
        <v>226</v>
      </c>
      <c r="C2074" s="5">
        <v>40885</v>
      </c>
      <c r="D2074" s="8">
        <f t="shared" si="32"/>
        <v>12</v>
      </c>
      <c r="E2074" s="5">
        <v>40899</v>
      </c>
      <c r="F2074" s="4" t="s">
        <v>46</v>
      </c>
      <c r="G2074" s="4" t="s">
        <v>10</v>
      </c>
      <c r="H2074" s="4" t="s">
        <v>47</v>
      </c>
      <c r="I2074" s="4" t="s">
        <v>25</v>
      </c>
      <c r="J2074" s="10">
        <v>3.1938843752429329</v>
      </c>
      <c r="K2074" s="9" t="s">
        <v>74</v>
      </c>
      <c r="L2074" s="6">
        <v>10704.64066204984</v>
      </c>
    </row>
    <row r="2075" spans="1:12" x14ac:dyDescent="0.3">
      <c r="A2075" s="4">
        <v>6825</v>
      </c>
      <c r="B2075" s="4">
        <v>1136</v>
      </c>
      <c r="C2075" s="5">
        <v>40885</v>
      </c>
      <c r="D2075" s="8">
        <f t="shared" si="32"/>
        <v>12</v>
      </c>
      <c r="E2075" s="5">
        <v>40892</v>
      </c>
      <c r="F2075" s="4" t="s">
        <v>54</v>
      </c>
      <c r="G2075" s="4" t="s">
        <v>21</v>
      </c>
      <c r="H2075" s="4" t="s">
        <v>55</v>
      </c>
      <c r="I2075" s="4" t="s">
        <v>31</v>
      </c>
      <c r="J2075" s="10">
        <v>3.1976935336715311</v>
      </c>
      <c r="K2075" s="9" t="s">
        <v>74</v>
      </c>
      <c r="L2075" s="6">
        <v>354.24612514911621</v>
      </c>
    </row>
    <row r="2076" spans="1:12" x14ac:dyDescent="0.3">
      <c r="A2076" s="4">
        <v>6826</v>
      </c>
      <c r="B2076" s="4">
        <v>86</v>
      </c>
      <c r="C2076" s="5">
        <v>40885</v>
      </c>
      <c r="D2076" s="8">
        <f t="shared" si="32"/>
        <v>12</v>
      </c>
      <c r="E2076" s="5">
        <v>40895</v>
      </c>
      <c r="F2076" s="4" t="s">
        <v>26</v>
      </c>
      <c r="G2076" s="4" t="s">
        <v>14</v>
      </c>
      <c r="H2076" s="4" t="s">
        <v>27</v>
      </c>
      <c r="I2076" s="4" t="s">
        <v>19</v>
      </c>
      <c r="J2076" s="10">
        <v>3.2580870737975736</v>
      </c>
      <c r="K2076" s="9" t="s">
        <v>74</v>
      </c>
      <c r="L2076" s="6">
        <v>2271.2141478255703</v>
      </c>
    </row>
    <row r="2077" spans="1:12" x14ac:dyDescent="0.3">
      <c r="A2077" s="4">
        <v>6828</v>
      </c>
      <c r="B2077" s="4">
        <v>941</v>
      </c>
      <c r="C2077" s="5">
        <v>40886</v>
      </c>
      <c r="D2077" s="8">
        <f t="shared" si="32"/>
        <v>12</v>
      </c>
      <c r="E2077" s="5">
        <v>40889</v>
      </c>
      <c r="F2077" s="4" t="s">
        <v>34</v>
      </c>
      <c r="G2077" s="4" t="s">
        <v>17</v>
      </c>
      <c r="H2077" s="4" t="s">
        <v>35</v>
      </c>
      <c r="I2077" s="4" t="s">
        <v>12</v>
      </c>
      <c r="J2077" s="10">
        <v>4.6129031690885203</v>
      </c>
      <c r="K2077" s="9" t="s">
        <v>75</v>
      </c>
      <c r="L2077" s="6">
        <v>1666.71749630422</v>
      </c>
    </row>
    <row r="2078" spans="1:12" x14ac:dyDescent="0.3">
      <c r="A2078" s="4">
        <v>6829</v>
      </c>
      <c r="B2078" s="4">
        <v>1365</v>
      </c>
      <c r="C2078" s="5">
        <v>40886</v>
      </c>
      <c r="D2078" s="8">
        <f t="shared" si="32"/>
        <v>12</v>
      </c>
      <c r="E2078" s="5">
        <v>40892</v>
      </c>
      <c r="F2078" s="4" t="s">
        <v>16</v>
      </c>
      <c r="G2078" s="4" t="s">
        <v>17</v>
      </c>
      <c r="H2078" s="4" t="s">
        <v>18</v>
      </c>
      <c r="I2078" s="4" t="s">
        <v>19</v>
      </c>
      <c r="J2078" s="10">
        <v>4.4491875248302062</v>
      </c>
      <c r="K2078" s="9" t="s">
        <v>75</v>
      </c>
      <c r="L2078" s="6">
        <v>855.30490385828159</v>
      </c>
    </row>
    <row r="2079" spans="1:12" x14ac:dyDescent="0.3">
      <c r="A2079" s="4">
        <v>6831</v>
      </c>
      <c r="B2079" s="4">
        <v>1364</v>
      </c>
      <c r="C2079" s="5">
        <v>40886</v>
      </c>
      <c r="D2079" s="8">
        <f t="shared" si="32"/>
        <v>12</v>
      </c>
      <c r="E2079" s="5">
        <v>40889</v>
      </c>
      <c r="F2079" s="4" t="s">
        <v>46</v>
      </c>
      <c r="G2079" s="4" t="s">
        <v>10</v>
      </c>
      <c r="H2079" s="4" t="s">
        <v>47</v>
      </c>
      <c r="I2079" s="4" t="s">
        <v>25</v>
      </c>
      <c r="J2079" s="10">
        <v>4.5086992733084381</v>
      </c>
      <c r="K2079" s="9" t="s">
        <v>74</v>
      </c>
      <c r="L2079" s="6">
        <v>2155.5002071002809</v>
      </c>
    </row>
    <row r="2080" spans="1:12" x14ac:dyDescent="0.3">
      <c r="A2080" s="4">
        <v>6832</v>
      </c>
      <c r="B2080" s="4">
        <v>1234</v>
      </c>
      <c r="C2080" s="5">
        <v>40886</v>
      </c>
      <c r="D2080" s="8">
        <f t="shared" si="32"/>
        <v>12</v>
      </c>
      <c r="E2080" s="5">
        <v>40893</v>
      </c>
      <c r="F2080" s="4" t="s">
        <v>54</v>
      </c>
      <c r="G2080" s="4" t="s">
        <v>21</v>
      </c>
      <c r="H2080" s="4" t="s">
        <v>55</v>
      </c>
      <c r="I2080" s="4" t="s">
        <v>25</v>
      </c>
      <c r="J2080" s="10">
        <v>3.5225781340303861</v>
      </c>
      <c r="K2080" s="9" t="s">
        <v>74</v>
      </c>
      <c r="L2080" s="6">
        <v>1132.1994587979398</v>
      </c>
    </row>
    <row r="2081" spans="1:12" x14ac:dyDescent="0.3">
      <c r="A2081" s="4">
        <v>6833</v>
      </c>
      <c r="B2081" s="4">
        <v>125</v>
      </c>
      <c r="C2081" s="5">
        <v>40886</v>
      </c>
      <c r="D2081" s="8">
        <f t="shared" si="32"/>
        <v>12</v>
      </c>
      <c r="E2081" s="5">
        <v>40888</v>
      </c>
      <c r="F2081" s="4" t="s">
        <v>34</v>
      </c>
      <c r="G2081" s="4" t="s">
        <v>17</v>
      </c>
      <c r="H2081" s="4" t="s">
        <v>35</v>
      </c>
      <c r="I2081" s="4" t="s">
        <v>19</v>
      </c>
      <c r="J2081" s="10">
        <v>3.8566137937157254</v>
      </c>
      <c r="K2081" s="9" t="s">
        <v>74</v>
      </c>
      <c r="L2081" s="6">
        <v>4395.5458839541843</v>
      </c>
    </row>
    <row r="2082" spans="1:12" x14ac:dyDescent="0.3">
      <c r="A2082" s="4">
        <v>6834</v>
      </c>
      <c r="B2082" s="4">
        <v>427</v>
      </c>
      <c r="C2082" s="5">
        <v>40887</v>
      </c>
      <c r="D2082" s="8">
        <f t="shared" si="32"/>
        <v>12</v>
      </c>
      <c r="E2082" s="5">
        <v>40889</v>
      </c>
      <c r="F2082" s="4" t="s">
        <v>36</v>
      </c>
      <c r="G2082" s="4" t="s">
        <v>14</v>
      </c>
      <c r="H2082" s="4" t="s">
        <v>37</v>
      </c>
      <c r="I2082" s="4" t="s">
        <v>25</v>
      </c>
      <c r="J2082" s="10">
        <v>3.4588728787523944</v>
      </c>
      <c r="K2082" s="9" t="s">
        <v>74</v>
      </c>
      <c r="L2082" s="6">
        <v>9956.8990854424446</v>
      </c>
    </row>
    <row r="2083" spans="1:12" x14ac:dyDescent="0.3">
      <c r="A2083" s="4">
        <v>6837</v>
      </c>
      <c r="B2083" s="4">
        <v>15</v>
      </c>
      <c r="C2083" s="5">
        <v>40887</v>
      </c>
      <c r="D2083" s="8">
        <f t="shared" si="32"/>
        <v>12</v>
      </c>
      <c r="E2083" s="5">
        <v>40896</v>
      </c>
      <c r="F2083" s="4" t="s">
        <v>52</v>
      </c>
      <c r="G2083" s="4" t="s">
        <v>10</v>
      </c>
      <c r="H2083" s="4" t="s">
        <v>53</v>
      </c>
      <c r="I2083" s="4" t="s">
        <v>19</v>
      </c>
      <c r="J2083" s="10">
        <v>3.2013429697930027</v>
      </c>
      <c r="K2083" s="9" t="s">
        <v>74</v>
      </c>
      <c r="L2083" s="6">
        <v>839.19650033342998</v>
      </c>
    </row>
    <row r="2084" spans="1:12" x14ac:dyDescent="0.3">
      <c r="A2084" s="4">
        <v>6838</v>
      </c>
      <c r="B2084" s="4">
        <v>558</v>
      </c>
      <c r="C2084" s="5">
        <v>40887</v>
      </c>
      <c r="D2084" s="8">
        <f t="shared" si="32"/>
        <v>12</v>
      </c>
      <c r="E2084" s="5">
        <v>40894</v>
      </c>
      <c r="F2084" s="4" t="s">
        <v>42</v>
      </c>
      <c r="G2084" s="4" t="s">
        <v>17</v>
      </c>
      <c r="H2084" s="4" t="s">
        <v>43</v>
      </c>
      <c r="I2084" s="4" t="s">
        <v>19</v>
      </c>
      <c r="J2084" s="10">
        <v>3.9605069904541219</v>
      </c>
      <c r="K2084" s="9" t="s">
        <v>74</v>
      </c>
      <c r="L2084" s="6">
        <v>1912.8568942919885</v>
      </c>
    </row>
    <row r="2085" spans="1:12" x14ac:dyDescent="0.3">
      <c r="A2085" s="4">
        <v>6839</v>
      </c>
      <c r="B2085" s="4">
        <v>542</v>
      </c>
      <c r="C2085" s="5">
        <v>40887</v>
      </c>
      <c r="D2085" s="8">
        <f t="shared" si="32"/>
        <v>12</v>
      </c>
      <c r="E2085" s="5">
        <v>40893</v>
      </c>
      <c r="F2085" s="4" t="s">
        <v>34</v>
      </c>
      <c r="G2085" s="4" t="s">
        <v>17</v>
      </c>
      <c r="H2085" s="4" t="s">
        <v>35</v>
      </c>
      <c r="I2085" s="4" t="s">
        <v>12</v>
      </c>
      <c r="J2085" s="10">
        <v>4.418477857891812</v>
      </c>
      <c r="K2085" s="9" t="s">
        <v>75</v>
      </c>
      <c r="L2085" s="6">
        <v>156.15757588267567</v>
      </c>
    </row>
    <row r="2086" spans="1:12" x14ac:dyDescent="0.3">
      <c r="A2086" s="4">
        <v>6840</v>
      </c>
      <c r="B2086" s="4">
        <v>788</v>
      </c>
      <c r="C2086" s="5">
        <v>40888</v>
      </c>
      <c r="D2086" s="8">
        <f t="shared" si="32"/>
        <v>12</v>
      </c>
      <c r="E2086" s="5">
        <v>40896</v>
      </c>
      <c r="F2086" s="4" t="s">
        <v>23</v>
      </c>
      <c r="G2086" s="4" t="s">
        <v>17</v>
      </c>
      <c r="H2086" s="4" t="s">
        <v>24</v>
      </c>
      <c r="I2086" s="4" t="s">
        <v>19</v>
      </c>
      <c r="J2086" s="10">
        <v>3.1420096071233918</v>
      </c>
      <c r="K2086" s="9" t="s">
        <v>74</v>
      </c>
      <c r="L2086" s="6">
        <v>9444.0373229185061</v>
      </c>
    </row>
    <row r="2087" spans="1:12" x14ac:dyDescent="0.3">
      <c r="A2087" s="4">
        <v>6841</v>
      </c>
      <c r="B2087" s="4">
        <v>459</v>
      </c>
      <c r="C2087" s="5">
        <v>40888</v>
      </c>
      <c r="D2087" s="8">
        <f t="shared" si="32"/>
        <v>12</v>
      </c>
      <c r="E2087" s="5">
        <v>40894</v>
      </c>
      <c r="F2087" s="4" t="s">
        <v>16</v>
      </c>
      <c r="G2087" s="4" t="s">
        <v>17</v>
      </c>
      <c r="H2087" s="4" t="s">
        <v>18</v>
      </c>
      <c r="I2087" s="4" t="s">
        <v>12</v>
      </c>
      <c r="J2087" s="10">
        <v>3.4902800264201819</v>
      </c>
      <c r="K2087" s="9" t="s">
        <v>74</v>
      </c>
      <c r="L2087" s="6">
        <v>8051.7250161670772</v>
      </c>
    </row>
    <row r="2088" spans="1:12" x14ac:dyDescent="0.3">
      <c r="A2088" s="4">
        <v>6844</v>
      </c>
      <c r="B2088" s="4">
        <v>1108</v>
      </c>
      <c r="C2088" s="5">
        <v>40888</v>
      </c>
      <c r="D2088" s="8">
        <f t="shared" si="32"/>
        <v>12</v>
      </c>
      <c r="E2088" s="5">
        <v>40895</v>
      </c>
      <c r="F2088" s="4" t="s">
        <v>38</v>
      </c>
      <c r="G2088" s="4" t="s">
        <v>10</v>
      </c>
      <c r="H2088" s="4" t="s">
        <v>39</v>
      </c>
      <c r="I2088" s="4" t="s">
        <v>12</v>
      </c>
      <c r="J2088" s="10">
        <v>3.0619842474253818</v>
      </c>
      <c r="K2088" s="9" t="s">
        <v>74</v>
      </c>
      <c r="L2088" s="6">
        <v>1732.9768733534029</v>
      </c>
    </row>
    <row r="2089" spans="1:12" x14ac:dyDescent="0.3">
      <c r="A2089" s="4">
        <v>6845</v>
      </c>
      <c r="B2089" s="4">
        <v>905</v>
      </c>
      <c r="C2089" s="5">
        <v>40888</v>
      </c>
      <c r="D2089" s="8">
        <f t="shared" si="32"/>
        <v>12</v>
      </c>
      <c r="E2089" s="5">
        <v>40897</v>
      </c>
      <c r="F2089" s="4" t="s">
        <v>34</v>
      </c>
      <c r="G2089" s="4" t="s">
        <v>17</v>
      </c>
      <c r="H2089" s="4" t="s">
        <v>35</v>
      </c>
      <c r="I2089" s="4" t="s">
        <v>19</v>
      </c>
      <c r="J2089" s="10">
        <v>3.2392512664820674</v>
      </c>
      <c r="K2089" s="9" t="s">
        <v>74</v>
      </c>
      <c r="L2089" s="6">
        <v>482.32100032392026</v>
      </c>
    </row>
    <row r="2090" spans="1:12" x14ac:dyDescent="0.3">
      <c r="A2090" s="4">
        <v>6848</v>
      </c>
      <c r="B2090" s="4">
        <v>744</v>
      </c>
      <c r="C2090" s="5">
        <v>40889</v>
      </c>
      <c r="D2090" s="8">
        <f t="shared" si="32"/>
        <v>12</v>
      </c>
      <c r="E2090" s="5">
        <v>40893</v>
      </c>
      <c r="F2090" s="4" t="s">
        <v>44</v>
      </c>
      <c r="G2090" s="4" t="s">
        <v>21</v>
      </c>
      <c r="H2090" s="4" t="s">
        <v>45</v>
      </c>
      <c r="I2090" s="4" t="s">
        <v>25</v>
      </c>
      <c r="J2090" s="10">
        <v>3.7932961887616123</v>
      </c>
      <c r="K2090" s="9" t="s">
        <v>74</v>
      </c>
      <c r="L2090" s="6">
        <v>2557.9606149833548</v>
      </c>
    </row>
    <row r="2091" spans="1:12" x14ac:dyDescent="0.3">
      <c r="A2091" s="4">
        <v>6849</v>
      </c>
      <c r="B2091" s="4">
        <v>412</v>
      </c>
      <c r="C2091" s="5">
        <v>40889</v>
      </c>
      <c r="D2091" s="8">
        <f t="shared" si="32"/>
        <v>12</v>
      </c>
      <c r="E2091" s="5">
        <v>40894</v>
      </c>
      <c r="F2091" s="4" t="s">
        <v>34</v>
      </c>
      <c r="G2091" s="4" t="s">
        <v>17</v>
      </c>
      <c r="H2091" s="4" t="s">
        <v>35</v>
      </c>
      <c r="I2091" s="4" t="s">
        <v>31</v>
      </c>
      <c r="J2091" s="10">
        <v>3.6433298322843886</v>
      </c>
      <c r="K2091" s="9" t="s">
        <v>74</v>
      </c>
      <c r="L2091" s="6">
        <v>2837.6037051585308</v>
      </c>
    </row>
    <row r="2092" spans="1:12" x14ac:dyDescent="0.3">
      <c r="A2092" s="4">
        <v>6850</v>
      </c>
      <c r="B2092" s="4">
        <v>280</v>
      </c>
      <c r="C2092" s="5">
        <v>40890</v>
      </c>
      <c r="D2092" s="8">
        <f t="shared" si="32"/>
        <v>12</v>
      </c>
      <c r="E2092" s="5">
        <v>40896</v>
      </c>
      <c r="F2092" s="4" t="s">
        <v>38</v>
      </c>
      <c r="G2092" s="4" t="s">
        <v>10</v>
      </c>
      <c r="H2092" s="4" t="s">
        <v>39</v>
      </c>
      <c r="I2092" s="4" t="s">
        <v>12</v>
      </c>
      <c r="J2092" s="10">
        <v>4.9462016247486158</v>
      </c>
      <c r="K2092" s="9" t="s">
        <v>74</v>
      </c>
      <c r="L2092" s="6">
        <v>2083.9820069660432</v>
      </c>
    </row>
    <row r="2093" spans="1:12" x14ac:dyDescent="0.3">
      <c r="A2093" s="4">
        <v>6851</v>
      </c>
      <c r="B2093" s="4">
        <v>823</v>
      </c>
      <c r="C2093" s="5">
        <v>40891</v>
      </c>
      <c r="D2093" s="8">
        <f t="shared" si="32"/>
        <v>12</v>
      </c>
      <c r="E2093" s="5">
        <v>40898</v>
      </c>
      <c r="F2093" s="4" t="s">
        <v>48</v>
      </c>
      <c r="G2093" s="4" t="s">
        <v>17</v>
      </c>
      <c r="H2093" s="4" t="s">
        <v>49</v>
      </c>
      <c r="I2093" s="4" t="s">
        <v>19</v>
      </c>
      <c r="J2093" s="10">
        <v>3.4703056968212218</v>
      </c>
      <c r="K2093" s="9" t="s">
        <v>74</v>
      </c>
      <c r="L2093" s="6">
        <v>1878.7832942206351</v>
      </c>
    </row>
    <row r="2094" spans="1:12" x14ac:dyDescent="0.3">
      <c r="A2094" s="4">
        <v>6854</v>
      </c>
      <c r="B2094" s="4">
        <v>486</v>
      </c>
      <c r="C2094" s="5">
        <v>40891</v>
      </c>
      <c r="D2094" s="8">
        <f t="shared" si="32"/>
        <v>12</v>
      </c>
      <c r="E2094" s="5">
        <v>40895</v>
      </c>
      <c r="F2094" s="4" t="s">
        <v>50</v>
      </c>
      <c r="G2094" s="4" t="s">
        <v>29</v>
      </c>
      <c r="H2094" s="4" t="s">
        <v>51</v>
      </c>
      <c r="I2094" s="4" t="s">
        <v>25</v>
      </c>
      <c r="J2094" s="10">
        <v>4.0182498626076093</v>
      </c>
      <c r="K2094" s="9" t="s">
        <v>74</v>
      </c>
      <c r="L2094" s="6">
        <v>2346.6665147646686</v>
      </c>
    </row>
    <row r="2095" spans="1:12" x14ac:dyDescent="0.3">
      <c r="A2095" s="4">
        <v>6855</v>
      </c>
      <c r="B2095" s="4">
        <v>448</v>
      </c>
      <c r="C2095" s="5">
        <v>40891</v>
      </c>
      <c r="D2095" s="8">
        <f t="shared" si="32"/>
        <v>12</v>
      </c>
      <c r="E2095" s="5">
        <v>40895</v>
      </c>
      <c r="F2095" s="4" t="s">
        <v>38</v>
      </c>
      <c r="G2095" s="4" t="s">
        <v>10</v>
      </c>
      <c r="H2095" s="4" t="s">
        <v>39</v>
      </c>
      <c r="I2095" s="4" t="s">
        <v>12</v>
      </c>
      <c r="J2095" s="10">
        <v>3.0009609328116196</v>
      </c>
      <c r="K2095" s="9" t="s">
        <v>74</v>
      </c>
      <c r="L2095" s="6">
        <v>1812.7067400121553</v>
      </c>
    </row>
    <row r="2096" spans="1:12" x14ac:dyDescent="0.3">
      <c r="A2096" s="4">
        <v>6856</v>
      </c>
      <c r="B2096" s="4">
        <v>412</v>
      </c>
      <c r="C2096" s="5">
        <v>40892</v>
      </c>
      <c r="D2096" s="8">
        <f t="shared" si="32"/>
        <v>12</v>
      </c>
      <c r="E2096" s="5">
        <v>40896</v>
      </c>
      <c r="F2096" s="4" t="s">
        <v>38</v>
      </c>
      <c r="G2096" s="4" t="s">
        <v>10</v>
      </c>
      <c r="H2096" s="4" t="s">
        <v>39</v>
      </c>
      <c r="I2096" s="4" t="s">
        <v>12</v>
      </c>
      <c r="J2096" s="10">
        <v>4.9767932381520126</v>
      </c>
      <c r="K2096" s="9" t="s">
        <v>74</v>
      </c>
      <c r="L2096" s="6">
        <v>3671.1811259992219</v>
      </c>
    </row>
    <row r="2097" spans="1:12" x14ac:dyDescent="0.3">
      <c r="A2097" s="4">
        <v>6857</v>
      </c>
      <c r="B2097" s="4">
        <v>908</v>
      </c>
      <c r="C2097" s="5">
        <v>40893</v>
      </c>
      <c r="D2097" s="8">
        <f t="shared" si="32"/>
        <v>12</v>
      </c>
      <c r="E2097" s="5">
        <v>40903</v>
      </c>
      <c r="F2097" s="4" t="s">
        <v>36</v>
      </c>
      <c r="G2097" s="4" t="s">
        <v>14</v>
      </c>
      <c r="H2097" s="4" t="s">
        <v>37</v>
      </c>
      <c r="I2097" s="4" t="s">
        <v>12</v>
      </c>
      <c r="J2097" s="10">
        <v>4.367264510180414</v>
      </c>
      <c r="K2097" s="9" t="s">
        <v>74</v>
      </c>
      <c r="L2097" s="6">
        <v>8039.0327545071505</v>
      </c>
    </row>
    <row r="2098" spans="1:12" x14ac:dyDescent="0.3">
      <c r="A2098" s="4">
        <v>6860</v>
      </c>
      <c r="B2098" s="4">
        <v>1295</v>
      </c>
      <c r="C2098" s="5">
        <v>40893</v>
      </c>
      <c r="D2098" s="8">
        <f t="shared" si="32"/>
        <v>12</v>
      </c>
      <c r="E2098" s="5">
        <v>40897</v>
      </c>
      <c r="F2098" s="4" t="s">
        <v>13</v>
      </c>
      <c r="G2098" s="4" t="s">
        <v>14</v>
      </c>
      <c r="H2098" s="4" t="s">
        <v>15</v>
      </c>
      <c r="I2098" s="4" t="s">
        <v>31</v>
      </c>
      <c r="J2098" s="10">
        <v>3.1966364523193027</v>
      </c>
      <c r="K2098" s="9" t="s">
        <v>74</v>
      </c>
      <c r="L2098" s="6">
        <v>1298.3895485927305</v>
      </c>
    </row>
    <row r="2099" spans="1:12" x14ac:dyDescent="0.3">
      <c r="A2099" s="4">
        <v>6863</v>
      </c>
      <c r="B2099" s="4">
        <v>578</v>
      </c>
      <c r="C2099" s="5">
        <v>40893</v>
      </c>
      <c r="D2099" s="8">
        <f t="shared" si="32"/>
        <v>12</v>
      </c>
      <c r="E2099" s="5">
        <v>40900</v>
      </c>
      <c r="F2099" s="4" t="s">
        <v>9</v>
      </c>
      <c r="G2099" s="4" t="s">
        <v>10</v>
      </c>
      <c r="H2099" s="4" t="s">
        <v>11</v>
      </c>
      <c r="I2099" s="4" t="s">
        <v>19</v>
      </c>
      <c r="J2099" s="10">
        <v>4.2712382399440649</v>
      </c>
      <c r="K2099" s="9" t="s">
        <v>74</v>
      </c>
      <c r="L2099" s="6">
        <v>3112.6850004397593</v>
      </c>
    </row>
    <row r="2100" spans="1:12" x14ac:dyDescent="0.3">
      <c r="A2100" s="4">
        <v>6864</v>
      </c>
      <c r="B2100" s="4">
        <v>119</v>
      </c>
      <c r="C2100" s="5">
        <v>40894</v>
      </c>
      <c r="D2100" s="8">
        <f t="shared" si="32"/>
        <v>12</v>
      </c>
      <c r="E2100" s="5">
        <v>40896</v>
      </c>
      <c r="F2100" s="4" t="s">
        <v>48</v>
      </c>
      <c r="G2100" s="4" t="s">
        <v>17</v>
      </c>
      <c r="H2100" s="4" t="s">
        <v>49</v>
      </c>
      <c r="I2100" s="4" t="s">
        <v>12</v>
      </c>
      <c r="J2100" s="10">
        <v>4.7722950878991046</v>
      </c>
      <c r="K2100" s="9" t="s">
        <v>74</v>
      </c>
      <c r="L2100" s="6">
        <v>2588.8467622773819</v>
      </c>
    </row>
    <row r="2101" spans="1:12" x14ac:dyDescent="0.3">
      <c r="A2101" s="4">
        <v>6865</v>
      </c>
      <c r="B2101" s="4">
        <v>66</v>
      </c>
      <c r="C2101" s="5">
        <v>40894</v>
      </c>
      <c r="D2101" s="8">
        <f t="shared" si="32"/>
        <v>12</v>
      </c>
      <c r="E2101" s="5">
        <v>40909</v>
      </c>
      <c r="F2101" s="4" t="s">
        <v>40</v>
      </c>
      <c r="G2101" s="4" t="s">
        <v>29</v>
      </c>
      <c r="H2101" s="4" t="s">
        <v>41</v>
      </c>
      <c r="I2101" s="4" t="s">
        <v>19</v>
      </c>
      <c r="J2101" s="10">
        <v>3.116328178113621</v>
      </c>
      <c r="K2101" s="9" t="s">
        <v>74</v>
      </c>
      <c r="L2101" s="6">
        <v>156.3741838270212</v>
      </c>
    </row>
    <row r="2102" spans="1:12" x14ac:dyDescent="0.3">
      <c r="A2102" s="4">
        <v>6867</v>
      </c>
      <c r="B2102" s="4">
        <v>833</v>
      </c>
      <c r="C2102" s="5">
        <v>40895</v>
      </c>
      <c r="D2102" s="8">
        <f t="shared" si="32"/>
        <v>12</v>
      </c>
      <c r="E2102" s="5">
        <v>40902</v>
      </c>
      <c r="F2102" s="4" t="s">
        <v>34</v>
      </c>
      <c r="G2102" s="4" t="s">
        <v>17</v>
      </c>
      <c r="H2102" s="4" t="s">
        <v>35</v>
      </c>
      <c r="I2102" s="4" t="s">
        <v>12</v>
      </c>
      <c r="J2102" s="10">
        <v>3.1029783101470625</v>
      </c>
      <c r="K2102" s="9" t="s">
        <v>74</v>
      </c>
      <c r="L2102" s="6">
        <v>698.33701791827764</v>
      </c>
    </row>
    <row r="2103" spans="1:12" x14ac:dyDescent="0.3">
      <c r="A2103" s="4">
        <v>6868</v>
      </c>
      <c r="B2103" s="4">
        <v>776</v>
      </c>
      <c r="C2103" s="5">
        <v>40895</v>
      </c>
      <c r="D2103" s="8">
        <f t="shared" si="32"/>
        <v>12</v>
      </c>
      <c r="E2103" s="5">
        <v>40905</v>
      </c>
      <c r="F2103" s="4" t="s">
        <v>54</v>
      </c>
      <c r="G2103" s="4" t="s">
        <v>21</v>
      </c>
      <c r="H2103" s="4" t="s">
        <v>55</v>
      </c>
      <c r="I2103" s="4" t="s">
        <v>31</v>
      </c>
      <c r="J2103" s="10">
        <v>3.2179067739510496</v>
      </c>
      <c r="K2103" s="9" t="s">
        <v>74</v>
      </c>
      <c r="L2103" s="6">
        <v>53.751318295730897</v>
      </c>
    </row>
    <row r="2104" spans="1:12" x14ac:dyDescent="0.3">
      <c r="A2104" s="4">
        <v>6870</v>
      </c>
      <c r="B2104" s="4">
        <v>963</v>
      </c>
      <c r="C2104" s="5">
        <v>40895</v>
      </c>
      <c r="D2104" s="8">
        <f t="shared" si="32"/>
        <v>12</v>
      </c>
      <c r="E2104" s="5">
        <v>40904</v>
      </c>
      <c r="F2104" s="4" t="s">
        <v>52</v>
      </c>
      <c r="G2104" s="4" t="s">
        <v>10</v>
      </c>
      <c r="H2104" s="4" t="s">
        <v>53</v>
      </c>
      <c r="I2104" s="4" t="s">
        <v>19</v>
      </c>
      <c r="J2104" s="10">
        <v>4.2637982502282279</v>
      </c>
      <c r="K2104" s="9" t="s">
        <v>74</v>
      </c>
      <c r="L2104" s="6">
        <v>741.42954436943955</v>
      </c>
    </row>
    <row r="2105" spans="1:12" x14ac:dyDescent="0.3">
      <c r="A2105" s="4">
        <v>6871</v>
      </c>
      <c r="B2105" s="4">
        <v>570</v>
      </c>
      <c r="C2105" s="5">
        <v>40895</v>
      </c>
      <c r="D2105" s="8">
        <f t="shared" si="32"/>
        <v>12</v>
      </c>
      <c r="E2105" s="5">
        <v>40900</v>
      </c>
      <c r="F2105" s="4" t="s">
        <v>68</v>
      </c>
      <c r="G2105" s="4" t="s">
        <v>17</v>
      </c>
      <c r="H2105" s="4" t="s">
        <v>69</v>
      </c>
      <c r="I2105" s="4" t="s">
        <v>25</v>
      </c>
      <c r="J2105" s="10">
        <v>3.2328711093786735</v>
      </c>
      <c r="K2105" s="9" t="s">
        <v>74</v>
      </c>
      <c r="L2105" s="6">
        <v>1453.4336038749204</v>
      </c>
    </row>
    <row r="2106" spans="1:12" x14ac:dyDescent="0.3">
      <c r="A2106" s="4">
        <v>6872</v>
      </c>
      <c r="B2106" s="4">
        <v>848</v>
      </c>
      <c r="C2106" s="5">
        <v>40895</v>
      </c>
      <c r="D2106" s="8">
        <f t="shared" si="32"/>
        <v>12</v>
      </c>
      <c r="E2106" s="5">
        <v>40897</v>
      </c>
      <c r="F2106" s="4" t="s">
        <v>44</v>
      </c>
      <c r="G2106" s="4" t="s">
        <v>21</v>
      </c>
      <c r="H2106" s="4" t="s">
        <v>45</v>
      </c>
      <c r="I2106" s="4" t="s">
        <v>12</v>
      </c>
      <c r="J2106" s="10">
        <v>3.5404403500105612</v>
      </c>
      <c r="K2106" s="9" t="s">
        <v>75</v>
      </c>
      <c r="L2106" s="6">
        <v>3186.9816667133514</v>
      </c>
    </row>
    <row r="2107" spans="1:12" x14ac:dyDescent="0.3">
      <c r="A2107" s="4">
        <v>6873</v>
      </c>
      <c r="B2107" s="4">
        <v>1139</v>
      </c>
      <c r="C2107" s="5">
        <v>40896</v>
      </c>
      <c r="D2107" s="8">
        <f t="shared" si="32"/>
        <v>12</v>
      </c>
      <c r="E2107" s="5">
        <v>40904</v>
      </c>
      <c r="F2107" s="4" t="s">
        <v>52</v>
      </c>
      <c r="G2107" s="4" t="s">
        <v>10</v>
      </c>
      <c r="H2107" s="4" t="s">
        <v>53</v>
      </c>
      <c r="I2107" s="4" t="s">
        <v>12</v>
      </c>
      <c r="J2107" s="10">
        <v>4.2230928169996549</v>
      </c>
      <c r="K2107" s="9" t="s">
        <v>74</v>
      </c>
      <c r="L2107" s="6">
        <v>5130.5663504219519</v>
      </c>
    </row>
    <row r="2108" spans="1:12" x14ac:dyDescent="0.3">
      <c r="A2108" s="4">
        <v>6874</v>
      </c>
      <c r="B2108" s="4">
        <v>1011</v>
      </c>
      <c r="C2108" s="5">
        <v>40896</v>
      </c>
      <c r="D2108" s="8">
        <f t="shared" si="32"/>
        <v>12</v>
      </c>
      <c r="E2108" s="5">
        <v>40898</v>
      </c>
      <c r="F2108" s="4" t="s">
        <v>60</v>
      </c>
      <c r="G2108" s="4" t="s">
        <v>17</v>
      </c>
      <c r="H2108" s="4" t="s">
        <v>61</v>
      </c>
      <c r="I2108" s="4" t="s">
        <v>12</v>
      </c>
      <c r="J2108" s="10">
        <v>4.8592252253631862</v>
      </c>
      <c r="K2108" s="9" t="s">
        <v>74</v>
      </c>
      <c r="L2108" s="6">
        <v>11297.792920765136</v>
      </c>
    </row>
    <row r="2109" spans="1:12" x14ac:dyDescent="0.3">
      <c r="A2109" s="4">
        <v>6875</v>
      </c>
      <c r="B2109" s="4">
        <v>361</v>
      </c>
      <c r="C2109" s="5">
        <v>40896</v>
      </c>
      <c r="D2109" s="8">
        <f t="shared" si="32"/>
        <v>12</v>
      </c>
      <c r="E2109" s="5">
        <v>40905</v>
      </c>
      <c r="F2109" s="4" t="s">
        <v>44</v>
      </c>
      <c r="G2109" s="4" t="s">
        <v>21</v>
      </c>
      <c r="H2109" s="4" t="s">
        <v>45</v>
      </c>
      <c r="I2109" s="4" t="s">
        <v>19</v>
      </c>
      <c r="J2109" s="10">
        <v>4.8826553168078775</v>
      </c>
      <c r="K2109" s="9" t="s">
        <v>74</v>
      </c>
      <c r="L2109" s="6">
        <v>820.89175577456535</v>
      </c>
    </row>
    <row r="2110" spans="1:12" x14ac:dyDescent="0.3">
      <c r="A2110" s="4">
        <v>6876</v>
      </c>
      <c r="B2110" s="4">
        <v>1347</v>
      </c>
      <c r="C2110" s="5">
        <v>40896</v>
      </c>
      <c r="D2110" s="8">
        <f t="shared" si="32"/>
        <v>12</v>
      </c>
      <c r="E2110" s="5">
        <v>40908</v>
      </c>
      <c r="F2110" s="4" t="s">
        <v>28</v>
      </c>
      <c r="G2110" s="4" t="s">
        <v>29</v>
      </c>
      <c r="H2110" s="4" t="s">
        <v>30</v>
      </c>
      <c r="I2110" s="4" t="s">
        <v>12</v>
      </c>
      <c r="J2110" s="10">
        <v>4.6744512993173917</v>
      </c>
      <c r="K2110" s="9" t="s">
        <v>74</v>
      </c>
      <c r="L2110" s="6">
        <v>1074.3648471864119</v>
      </c>
    </row>
    <row r="2111" spans="1:12" x14ac:dyDescent="0.3">
      <c r="A2111" s="4">
        <v>6877</v>
      </c>
      <c r="B2111" s="4">
        <v>812</v>
      </c>
      <c r="C2111" s="5">
        <v>40896</v>
      </c>
      <c r="D2111" s="8">
        <f t="shared" si="32"/>
        <v>12</v>
      </c>
      <c r="E2111" s="5">
        <v>40901</v>
      </c>
      <c r="F2111" s="4" t="s">
        <v>42</v>
      </c>
      <c r="G2111" s="4" t="s">
        <v>17</v>
      </c>
      <c r="H2111" s="4" t="s">
        <v>43</v>
      </c>
      <c r="I2111" s="4" t="s">
        <v>12</v>
      </c>
      <c r="J2111" s="10">
        <v>3.6095700027282644</v>
      </c>
      <c r="K2111" s="9" t="s">
        <v>74</v>
      </c>
      <c r="L2111" s="6">
        <v>2358.6347497259735</v>
      </c>
    </row>
    <row r="2112" spans="1:12" x14ac:dyDescent="0.3">
      <c r="A2112" s="4">
        <v>6878</v>
      </c>
      <c r="B2112" s="4">
        <v>901</v>
      </c>
      <c r="C2112" s="5">
        <v>40898</v>
      </c>
      <c r="D2112" s="8">
        <f t="shared" si="32"/>
        <v>12</v>
      </c>
      <c r="E2112" s="5">
        <v>40909</v>
      </c>
      <c r="F2112" s="4" t="s">
        <v>9</v>
      </c>
      <c r="G2112" s="4" t="s">
        <v>10</v>
      </c>
      <c r="H2112" s="4" t="s">
        <v>11</v>
      </c>
      <c r="I2112" s="4" t="s">
        <v>19</v>
      </c>
      <c r="J2112" s="10">
        <v>4.005790897626988</v>
      </c>
      <c r="K2112" s="9" t="s">
        <v>74</v>
      </c>
      <c r="L2112" s="6">
        <v>915.92701076352262</v>
      </c>
    </row>
    <row r="2113" spans="1:12" x14ac:dyDescent="0.3">
      <c r="A2113" s="4">
        <v>6879</v>
      </c>
      <c r="B2113" s="4">
        <v>1419</v>
      </c>
      <c r="C2113" s="5">
        <v>40898</v>
      </c>
      <c r="D2113" s="8">
        <f t="shared" si="32"/>
        <v>12</v>
      </c>
      <c r="E2113" s="5">
        <v>40913</v>
      </c>
      <c r="F2113" s="4" t="s">
        <v>46</v>
      </c>
      <c r="G2113" s="4" t="s">
        <v>10</v>
      </c>
      <c r="H2113" s="4" t="s">
        <v>47</v>
      </c>
      <c r="I2113" s="4" t="s">
        <v>19</v>
      </c>
      <c r="J2113" s="10">
        <v>4.3950910992923351</v>
      </c>
      <c r="K2113" s="9" t="s">
        <v>74</v>
      </c>
      <c r="L2113" s="6">
        <v>7036.5269896968757</v>
      </c>
    </row>
    <row r="2114" spans="1:12" x14ac:dyDescent="0.3">
      <c r="A2114" s="4">
        <v>6880</v>
      </c>
      <c r="B2114" s="4">
        <v>460</v>
      </c>
      <c r="C2114" s="5">
        <v>40899</v>
      </c>
      <c r="D2114" s="8">
        <f t="shared" si="32"/>
        <v>12</v>
      </c>
      <c r="E2114" s="5">
        <v>40904</v>
      </c>
      <c r="F2114" s="4" t="s">
        <v>23</v>
      </c>
      <c r="G2114" s="4" t="s">
        <v>17</v>
      </c>
      <c r="H2114" s="4" t="s">
        <v>24</v>
      </c>
      <c r="I2114" s="4" t="s">
        <v>19</v>
      </c>
      <c r="J2114" s="10">
        <v>4.4754349465926442</v>
      </c>
      <c r="K2114" s="9" t="s">
        <v>74</v>
      </c>
      <c r="L2114" s="6">
        <v>750.48076751285078</v>
      </c>
    </row>
    <row r="2115" spans="1:12" x14ac:dyDescent="0.3">
      <c r="A2115" s="4">
        <v>6881</v>
      </c>
      <c r="B2115" s="4">
        <v>1382</v>
      </c>
      <c r="C2115" s="5">
        <v>40899</v>
      </c>
      <c r="D2115" s="8">
        <f t="shared" ref="D2115:D2178" si="33">MONTH(C2115)</f>
        <v>12</v>
      </c>
      <c r="E2115" s="5">
        <v>40909</v>
      </c>
      <c r="F2115" s="4" t="s">
        <v>54</v>
      </c>
      <c r="G2115" s="4" t="s">
        <v>21</v>
      </c>
      <c r="H2115" s="4" t="s">
        <v>55</v>
      </c>
      <c r="I2115" s="4" t="s">
        <v>19</v>
      </c>
      <c r="J2115" s="10">
        <v>4.4676471594936285</v>
      </c>
      <c r="K2115" s="9" t="s">
        <v>74</v>
      </c>
      <c r="L2115" s="6">
        <v>3418.8173039741073</v>
      </c>
    </row>
    <row r="2116" spans="1:12" x14ac:dyDescent="0.3">
      <c r="A2116" s="4">
        <v>6882</v>
      </c>
      <c r="B2116" s="4">
        <v>148</v>
      </c>
      <c r="C2116" s="5">
        <v>40899</v>
      </c>
      <c r="D2116" s="8">
        <f t="shared" si="33"/>
        <v>12</v>
      </c>
      <c r="E2116" s="5">
        <v>40902</v>
      </c>
      <c r="F2116" s="4" t="s">
        <v>42</v>
      </c>
      <c r="G2116" s="4" t="s">
        <v>17</v>
      </c>
      <c r="H2116" s="4" t="s">
        <v>43</v>
      </c>
      <c r="I2116" s="4" t="s">
        <v>19</v>
      </c>
      <c r="J2116" s="10">
        <v>3.44688668942515</v>
      </c>
      <c r="K2116" s="9" t="s">
        <v>74</v>
      </c>
      <c r="L2116" s="6">
        <v>1585.946226974695</v>
      </c>
    </row>
    <row r="2117" spans="1:12" x14ac:dyDescent="0.3">
      <c r="A2117" s="4">
        <v>6883</v>
      </c>
      <c r="B2117" s="4">
        <v>35</v>
      </c>
      <c r="C2117" s="5">
        <v>40899</v>
      </c>
      <c r="D2117" s="8">
        <f t="shared" si="33"/>
        <v>12</v>
      </c>
      <c r="E2117" s="5">
        <v>40912</v>
      </c>
      <c r="F2117" s="4" t="s">
        <v>66</v>
      </c>
      <c r="G2117" s="4" t="s">
        <v>14</v>
      </c>
      <c r="H2117" s="4" t="s">
        <v>67</v>
      </c>
      <c r="I2117" s="4" t="s">
        <v>25</v>
      </c>
      <c r="J2117" s="10">
        <v>3.3693257439997586</v>
      </c>
      <c r="K2117" s="9" t="s">
        <v>74</v>
      </c>
      <c r="L2117" s="6">
        <v>298.85442137999939</v>
      </c>
    </row>
    <row r="2118" spans="1:12" x14ac:dyDescent="0.3">
      <c r="A2118" s="4">
        <v>6884</v>
      </c>
      <c r="B2118" s="4">
        <v>1431</v>
      </c>
      <c r="C2118" s="5">
        <v>40899</v>
      </c>
      <c r="D2118" s="8">
        <f t="shared" si="33"/>
        <v>12</v>
      </c>
      <c r="E2118" s="5">
        <v>40903</v>
      </c>
      <c r="F2118" s="4" t="s">
        <v>13</v>
      </c>
      <c r="G2118" s="4" t="s">
        <v>14</v>
      </c>
      <c r="H2118" s="4" t="s">
        <v>15</v>
      </c>
      <c r="I2118" s="4" t="s">
        <v>25</v>
      </c>
      <c r="J2118" s="10">
        <v>4.2513820306459449</v>
      </c>
      <c r="K2118" s="9" t="s">
        <v>74</v>
      </c>
      <c r="L2118" s="6">
        <v>1377.6150398294494</v>
      </c>
    </row>
    <row r="2119" spans="1:12" x14ac:dyDescent="0.3">
      <c r="A2119" s="4">
        <v>6885</v>
      </c>
      <c r="B2119" s="4">
        <v>1273</v>
      </c>
      <c r="C2119" s="5">
        <v>40899</v>
      </c>
      <c r="D2119" s="8">
        <f t="shared" si="33"/>
        <v>12</v>
      </c>
      <c r="E2119" s="5">
        <v>40914</v>
      </c>
      <c r="F2119" s="4" t="s">
        <v>64</v>
      </c>
      <c r="G2119" s="4" t="s">
        <v>14</v>
      </c>
      <c r="H2119" s="4" t="s">
        <v>65</v>
      </c>
      <c r="I2119" s="4" t="s">
        <v>25</v>
      </c>
      <c r="J2119" s="10">
        <v>4.2438560925254292</v>
      </c>
      <c r="K2119" s="9" t="s">
        <v>74</v>
      </c>
      <c r="L2119" s="6">
        <v>2360.7969884197546</v>
      </c>
    </row>
    <row r="2120" spans="1:12" x14ac:dyDescent="0.3">
      <c r="A2120" s="4">
        <v>6886</v>
      </c>
      <c r="B2120" s="4">
        <v>397</v>
      </c>
      <c r="C2120" s="5">
        <v>40900</v>
      </c>
      <c r="D2120" s="8">
        <f t="shared" si="33"/>
        <v>12</v>
      </c>
      <c r="E2120" s="5">
        <v>40910</v>
      </c>
      <c r="F2120" s="4" t="s">
        <v>60</v>
      </c>
      <c r="G2120" s="4" t="s">
        <v>17</v>
      </c>
      <c r="H2120" s="4" t="s">
        <v>61</v>
      </c>
      <c r="I2120" s="4" t="s">
        <v>12</v>
      </c>
      <c r="J2120" s="10">
        <v>4.7375370960424705</v>
      </c>
      <c r="K2120" s="9" t="s">
        <v>74</v>
      </c>
      <c r="L2120" s="6">
        <v>642.88943247582927</v>
      </c>
    </row>
    <row r="2121" spans="1:12" x14ac:dyDescent="0.3">
      <c r="A2121" s="4">
        <v>6887</v>
      </c>
      <c r="B2121" s="4">
        <v>1245</v>
      </c>
      <c r="C2121" s="5">
        <v>40901</v>
      </c>
      <c r="D2121" s="8">
        <f t="shared" si="33"/>
        <v>12</v>
      </c>
      <c r="E2121" s="5">
        <v>40908</v>
      </c>
      <c r="F2121" s="4" t="s">
        <v>36</v>
      </c>
      <c r="G2121" s="4" t="s">
        <v>14</v>
      </c>
      <c r="H2121" s="4" t="s">
        <v>37</v>
      </c>
      <c r="I2121" s="4" t="s">
        <v>31</v>
      </c>
      <c r="J2121" s="10">
        <v>3.0617318609866206</v>
      </c>
      <c r="K2121" s="9" t="s">
        <v>74</v>
      </c>
      <c r="L2121" s="6">
        <v>6352.5094393450254</v>
      </c>
    </row>
    <row r="2122" spans="1:12" x14ac:dyDescent="0.3">
      <c r="A2122" s="4">
        <v>6889</v>
      </c>
      <c r="B2122" s="4">
        <v>261</v>
      </c>
      <c r="C2122" s="5">
        <v>40901</v>
      </c>
      <c r="D2122" s="8">
        <f t="shared" si="33"/>
        <v>12</v>
      </c>
      <c r="E2122" s="5">
        <v>40911</v>
      </c>
      <c r="F2122" s="4" t="s">
        <v>32</v>
      </c>
      <c r="G2122" s="4" t="s">
        <v>29</v>
      </c>
      <c r="H2122" s="4" t="s">
        <v>33</v>
      </c>
      <c r="I2122" s="4" t="s">
        <v>31</v>
      </c>
      <c r="J2122" s="10">
        <v>3.5545491262168785</v>
      </c>
      <c r="K2122" s="9" t="s">
        <v>74</v>
      </c>
      <c r="L2122" s="6">
        <v>3311.8621064050653</v>
      </c>
    </row>
    <row r="2123" spans="1:12" x14ac:dyDescent="0.3">
      <c r="A2123" s="4">
        <v>6890</v>
      </c>
      <c r="B2123" s="4">
        <v>1229</v>
      </c>
      <c r="C2123" s="5">
        <v>40902</v>
      </c>
      <c r="D2123" s="8">
        <f t="shared" si="33"/>
        <v>12</v>
      </c>
      <c r="E2123" s="5">
        <v>40909</v>
      </c>
      <c r="F2123" s="4" t="s">
        <v>36</v>
      </c>
      <c r="G2123" s="4" t="s">
        <v>14</v>
      </c>
      <c r="H2123" s="4" t="s">
        <v>37</v>
      </c>
      <c r="I2123" s="4" t="s">
        <v>25</v>
      </c>
      <c r="J2123" s="10">
        <v>3.5951611325870712</v>
      </c>
      <c r="K2123" s="9" t="s">
        <v>74</v>
      </c>
      <c r="L2123" s="6">
        <v>6057.8762227474763</v>
      </c>
    </row>
    <row r="2124" spans="1:12" x14ac:dyDescent="0.3">
      <c r="A2124" s="4">
        <v>6891</v>
      </c>
      <c r="B2124" s="4">
        <v>642</v>
      </c>
      <c r="C2124" s="5">
        <v>40902</v>
      </c>
      <c r="D2124" s="8">
        <f t="shared" si="33"/>
        <v>12</v>
      </c>
      <c r="E2124" s="5">
        <v>40913</v>
      </c>
      <c r="F2124" s="4" t="s">
        <v>68</v>
      </c>
      <c r="G2124" s="4" t="s">
        <v>17</v>
      </c>
      <c r="H2124" s="4" t="s">
        <v>69</v>
      </c>
      <c r="I2124" s="4" t="s">
        <v>12</v>
      </c>
      <c r="J2124" s="10">
        <v>4.413818929338146</v>
      </c>
      <c r="K2124" s="9" t="s">
        <v>74</v>
      </c>
      <c r="L2124" s="6">
        <v>1588.9697703434572</v>
      </c>
    </row>
    <row r="2125" spans="1:12" x14ac:dyDescent="0.3">
      <c r="A2125" s="4">
        <v>6892</v>
      </c>
      <c r="B2125" s="4">
        <v>1476</v>
      </c>
      <c r="C2125" s="5">
        <v>40902</v>
      </c>
      <c r="D2125" s="8">
        <f t="shared" si="33"/>
        <v>12</v>
      </c>
      <c r="E2125" s="5">
        <v>40914</v>
      </c>
      <c r="F2125" s="4" t="s">
        <v>58</v>
      </c>
      <c r="G2125" s="4" t="s">
        <v>17</v>
      </c>
      <c r="H2125" s="4" t="s">
        <v>59</v>
      </c>
      <c r="I2125" s="4" t="s">
        <v>25</v>
      </c>
      <c r="J2125" s="10">
        <v>3.0331843503644484</v>
      </c>
      <c r="K2125" s="9" t="s">
        <v>74</v>
      </c>
      <c r="L2125" s="6">
        <v>1645.3883317329244</v>
      </c>
    </row>
    <row r="2126" spans="1:12" x14ac:dyDescent="0.3">
      <c r="A2126" s="4">
        <v>6893</v>
      </c>
      <c r="B2126" s="4">
        <v>91</v>
      </c>
      <c r="C2126" s="5">
        <v>40903</v>
      </c>
      <c r="D2126" s="8">
        <f t="shared" si="33"/>
        <v>12</v>
      </c>
      <c r="E2126" s="5">
        <v>40905</v>
      </c>
      <c r="F2126" s="4" t="s">
        <v>9</v>
      </c>
      <c r="G2126" s="4" t="s">
        <v>10</v>
      </c>
      <c r="H2126" s="4" t="s">
        <v>11</v>
      </c>
      <c r="I2126" s="4" t="s">
        <v>12</v>
      </c>
      <c r="J2126" s="10">
        <v>4.2625376132819044</v>
      </c>
      <c r="K2126" s="9" t="s">
        <v>74</v>
      </c>
      <c r="L2126" s="6">
        <v>1205.5032523261641</v>
      </c>
    </row>
    <row r="2127" spans="1:12" x14ac:dyDescent="0.3">
      <c r="A2127" s="4">
        <v>6894</v>
      </c>
      <c r="B2127" s="4">
        <v>957</v>
      </c>
      <c r="C2127" s="5">
        <v>40903</v>
      </c>
      <c r="D2127" s="8">
        <f t="shared" si="33"/>
        <v>12</v>
      </c>
      <c r="E2127" s="5">
        <v>40908</v>
      </c>
      <c r="F2127" s="4" t="s">
        <v>32</v>
      </c>
      <c r="G2127" s="4" t="s">
        <v>29</v>
      </c>
      <c r="H2127" s="4" t="s">
        <v>33</v>
      </c>
      <c r="I2127" s="4" t="s">
        <v>19</v>
      </c>
      <c r="J2127" s="10">
        <v>3.3632191377126155</v>
      </c>
      <c r="K2127" s="9" t="s">
        <v>74</v>
      </c>
      <c r="L2127" s="6">
        <v>708.6546539002718</v>
      </c>
    </row>
    <row r="2128" spans="1:12" x14ac:dyDescent="0.3">
      <c r="A2128" s="4">
        <v>6895</v>
      </c>
      <c r="B2128" s="4">
        <v>270</v>
      </c>
      <c r="C2128" s="5">
        <v>40903</v>
      </c>
      <c r="D2128" s="8">
        <f t="shared" si="33"/>
        <v>12</v>
      </c>
      <c r="E2128" s="5">
        <v>40905</v>
      </c>
      <c r="F2128" s="4" t="s">
        <v>38</v>
      </c>
      <c r="G2128" s="4" t="s">
        <v>10</v>
      </c>
      <c r="H2128" s="4" t="s">
        <v>39</v>
      </c>
      <c r="I2128" s="4" t="s">
        <v>19</v>
      </c>
      <c r="J2128" s="10">
        <v>4.5102582488770055</v>
      </c>
      <c r="K2128" s="9" t="s">
        <v>74</v>
      </c>
      <c r="L2128" s="6">
        <v>3029.2914758504744</v>
      </c>
    </row>
    <row r="2129" spans="1:12" x14ac:dyDescent="0.3">
      <c r="A2129" s="4">
        <v>6897</v>
      </c>
      <c r="B2129" s="4">
        <v>1456</v>
      </c>
      <c r="C2129" s="5">
        <v>40904</v>
      </c>
      <c r="D2129" s="8">
        <f t="shared" si="33"/>
        <v>12</v>
      </c>
      <c r="E2129" s="5">
        <v>40907</v>
      </c>
      <c r="F2129" s="4" t="s">
        <v>46</v>
      </c>
      <c r="G2129" s="4" t="s">
        <v>10</v>
      </c>
      <c r="H2129" s="4" t="s">
        <v>47</v>
      </c>
      <c r="I2129" s="4" t="s">
        <v>19</v>
      </c>
      <c r="J2129" s="10">
        <v>4.2876884856921276</v>
      </c>
      <c r="K2129" s="9" t="s">
        <v>74</v>
      </c>
      <c r="L2129" s="6">
        <v>3906.6303056907727</v>
      </c>
    </row>
    <row r="2130" spans="1:12" x14ac:dyDescent="0.3">
      <c r="A2130" s="4">
        <v>6898</v>
      </c>
      <c r="B2130" s="4">
        <v>1251</v>
      </c>
      <c r="C2130" s="5">
        <v>40904</v>
      </c>
      <c r="D2130" s="8">
        <f t="shared" si="33"/>
        <v>12</v>
      </c>
      <c r="E2130" s="5">
        <v>40910</v>
      </c>
      <c r="F2130" s="4" t="s">
        <v>44</v>
      </c>
      <c r="G2130" s="4" t="s">
        <v>21</v>
      </c>
      <c r="H2130" s="4" t="s">
        <v>45</v>
      </c>
      <c r="I2130" s="4" t="s">
        <v>25</v>
      </c>
      <c r="J2130" s="10">
        <v>3.4014764248329108</v>
      </c>
      <c r="K2130" s="9" t="s">
        <v>74</v>
      </c>
      <c r="L2130" s="6">
        <v>287.29013611987222</v>
      </c>
    </row>
    <row r="2131" spans="1:12" x14ac:dyDescent="0.3">
      <c r="A2131" s="4">
        <v>6899</v>
      </c>
      <c r="B2131" s="4">
        <v>277</v>
      </c>
      <c r="C2131" s="5">
        <v>40904</v>
      </c>
      <c r="D2131" s="8">
        <f t="shared" si="33"/>
        <v>12</v>
      </c>
      <c r="E2131" s="5">
        <v>40913</v>
      </c>
      <c r="F2131" s="4" t="s">
        <v>42</v>
      </c>
      <c r="G2131" s="4" t="s">
        <v>17</v>
      </c>
      <c r="H2131" s="4" t="s">
        <v>43</v>
      </c>
      <c r="I2131" s="4" t="s">
        <v>31</v>
      </c>
      <c r="J2131" s="10">
        <v>3.5559346278595152</v>
      </c>
      <c r="K2131" s="9" t="s">
        <v>74</v>
      </c>
      <c r="L2131" s="6">
        <v>2993.6746195882329</v>
      </c>
    </row>
    <row r="2132" spans="1:12" x14ac:dyDescent="0.3">
      <c r="A2132" s="4">
        <v>6900</v>
      </c>
      <c r="B2132" s="4">
        <v>89</v>
      </c>
      <c r="C2132" s="5">
        <v>40904</v>
      </c>
      <c r="D2132" s="8">
        <f t="shared" si="33"/>
        <v>12</v>
      </c>
      <c r="E2132" s="5">
        <v>40913</v>
      </c>
      <c r="F2132" s="4" t="s">
        <v>70</v>
      </c>
      <c r="G2132" s="4" t="s">
        <v>17</v>
      </c>
      <c r="H2132" s="4" t="s">
        <v>71</v>
      </c>
      <c r="I2132" s="4" t="s">
        <v>12</v>
      </c>
      <c r="J2132" s="10">
        <v>4.849491789959731</v>
      </c>
      <c r="K2132" s="9" t="s">
        <v>74</v>
      </c>
      <c r="L2132" s="6">
        <v>2431.5985692463032</v>
      </c>
    </row>
    <row r="2133" spans="1:12" x14ac:dyDescent="0.3">
      <c r="A2133" s="4">
        <v>6901</v>
      </c>
      <c r="B2133" s="4">
        <v>20</v>
      </c>
      <c r="C2133" s="5">
        <v>40905</v>
      </c>
      <c r="D2133" s="8">
        <f t="shared" si="33"/>
        <v>12</v>
      </c>
      <c r="E2133" s="5">
        <v>40907</v>
      </c>
      <c r="F2133" s="4" t="s">
        <v>20</v>
      </c>
      <c r="G2133" s="4" t="s">
        <v>21</v>
      </c>
      <c r="H2133" s="4" t="s">
        <v>22</v>
      </c>
      <c r="I2133" s="4" t="s">
        <v>12</v>
      </c>
      <c r="J2133" s="10">
        <v>3.8777587878193258</v>
      </c>
      <c r="K2133" s="9" t="s">
        <v>74</v>
      </c>
      <c r="L2133" s="6">
        <v>2944.0376962276928</v>
      </c>
    </row>
    <row r="2134" spans="1:12" x14ac:dyDescent="0.3">
      <c r="A2134" s="4">
        <v>6904</v>
      </c>
      <c r="B2134" s="4">
        <v>568</v>
      </c>
      <c r="C2134" s="5">
        <v>40906</v>
      </c>
      <c r="D2134" s="8">
        <f t="shared" si="33"/>
        <v>12</v>
      </c>
      <c r="E2134" s="5">
        <v>40908</v>
      </c>
      <c r="F2134" s="4" t="s">
        <v>9</v>
      </c>
      <c r="G2134" s="4" t="s">
        <v>10</v>
      </c>
      <c r="H2134" s="4" t="s">
        <v>11</v>
      </c>
      <c r="I2134" s="4" t="s">
        <v>25</v>
      </c>
      <c r="J2134" s="10">
        <v>4.0678284584968782</v>
      </c>
      <c r="K2134" s="9" t="s">
        <v>74</v>
      </c>
      <c r="L2134" s="6">
        <v>739.93224288280624</v>
      </c>
    </row>
    <row r="2135" spans="1:12" x14ac:dyDescent="0.3">
      <c r="A2135" s="4">
        <v>6905</v>
      </c>
      <c r="B2135" s="4">
        <v>139</v>
      </c>
      <c r="C2135" s="5">
        <v>40906</v>
      </c>
      <c r="D2135" s="8">
        <f t="shared" si="33"/>
        <v>12</v>
      </c>
      <c r="E2135" s="5">
        <v>40919</v>
      </c>
      <c r="F2135" s="4" t="s">
        <v>48</v>
      </c>
      <c r="G2135" s="4" t="s">
        <v>17</v>
      </c>
      <c r="H2135" s="4" t="s">
        <v>49</v>
      </c>
      <c r="I2135" s="4" t="s">
        <v>25</v>
      </c>
      <c r="J2135" s="10">
        <v>3.3683400009259903</v>
      </c>
      <c r="K2135" s="9" t="s">
        <v>74</v>
      </c>
      <c r="L2135" s="6">
        <v>334.5706367929871</v>
      </c>
    </row>
    <row r="2136" spans="1:12" x14ac:dyDescent="0.3">
      <c r="A2136" s="4">
        <v>6906</v>
      </c>
      <c r="B2136" s="4">
        <v>672</v>
      </c>
      <c r="C2136" s="5">
        <v>40906</v>
      </c>
      <c r="D2136" s="8">
        <f t="shared" si="33"/>
        <v>12</v>
      </c>
      <c r="E2136" s="5">
        <v>40917</v>
      </c>
      <c r="F2136" s="4" t="s">
        <v>38</v>
      </c>
      <c r="G2136" s="4" t="s">
        <v>10</v>
      </c>
      <c r="H2136" s="4" t="s">
        <v>39</v>
      </c>
      <c r="I2136" s="4" t="s">
        <v>19</v>
      </c>
      <c r="J2136" s="10">
        <v>4.1647568062909155</v>
      </c>
      <c r="K2136" s="9" t="s">
        <v>74</v>
      </c>
      <c r="L2136" s="6">
        <v>951.11277842370032</v>
      </c>
    </row>
    <row r="2137" spans="1:12" x14ac:dyDescent="0.3">
      <c r="A2137" s="4">
        <v>6907</v>
      </c>
      <c r="B2137" s="4">
        <v>271</v>
      </c>
      <c r="C2137" s="5">
        <v>40907</v>
      </c>
      <c r="D2137" s="8">
        <f t="shared" si="33"/>
        <v>12</v>
      </c>
      <c r="E2137" s="5">
        <v>40913</v>
      </c>
      <c r="F2137" s="4" t="s">
        <v>23</v>
      </c>
      <c r="G2137" s="4" t="s">
        <v>17</v>
      </c>
      <c r="H2137" s="4" t="s">
        <v>24</v>
      </c>
      <c r="I2137" s="4" t="s">
        <v>19</v>
      </c>
      <c r="J2137" s="10">
        <v>4.5210984067032749</v>
      </c>
      <c r="K2137" s="9" t="s">
        <v>74</v>
      </c>
      <c r="L2137" s="6">
        <v>623.67482619687269</v>
      </c>
    </row>
    <row r="2138" spans="1:12" x14ac:dyDescent="0.3">
      <c r="A2138" s="4">
        <v>6908</v>
      </c>
      <c r="B2138" s="4">
        <v>1431</v>
      </c>
      <c r="C2138" s="5">
        <v>40907</v>
      </c>
      <c r="D2138" s="8">
        <f t="shared" si="33"/>
        <v>12</v>
      </c>
      <c r="E2138" s="5">
        <v>40914</v>
      </c>
      <c r="F2138" s="4" t="s">
        <v>38</v>
      </c>
      <c r="G2138" s="4" t="s">
        <v>10</v>
      </c>
      <c r="H2138" s="4" t="s">
        <v>39</v>
      </c>
      <c r="I2138" s="4" t="s">
        <v>31</v>
      </c>
      <c r="J2138" s="10">
        <v>3.3417204982819331</v>
      </c>
      <c r="K2138" s="9" t="s">
        <v>74</v>
      </c>
      <c r="L2138" s="6">
        <v>1299.9324251564419</v>
      </c>
    </row>
    <row r="2139" spans="1:12" x14ac:dyDescent="0.3">
      <c r="A2139" s="4">
        <v>6909</v>
      </c>
      <c r="B2139" s="4">
        <v>1047</v>
      </c>
      <c r="C2139" s="5">
        <v>40908</v>
      </c>
      <c r="D2139" s="8">
        <f t="shared" si="33"/>
        <v>12</v>
      </c>
      <c r="E2139" s="5">
        <v>40915</v>
      </c>
      <c r="F2139" s="4" t="s">
        <v>34</v>
      </c>
      <c r="G2139" s="4" t="s">
        <v>17</v>
      </c>
      <c r="H2139" s="4" t="s">
        <v>35</v>
      </c>
      <c r="I2139" s="4" t="s">
        <v>12</v>
      </c>
      <c r="J2139" s="10">
        <v>4.4693031315265292</v>
      </c>
      <c r="K2139" s="9" t="s">
        <v>74</v>
      </c>
      <c r="L2139" s="6">
        <v>1634.8052333256858</v>
      </c>
    </row>
    <row r="2140" spans="1:12" x14ac:dyDescent="0.3">
      <c r="A2140" s="4">
        <v>6910</v>
      </c>
      <c r="B2140" s="4">
        <v>53</v>
      </c>
      <c r="C2140" s="5">
        <v>40908</v>
      </c>
      <c r="D2140" s="8">
        <f t="shared" si="33"/>
        <v>12</v>
      </c>
      <c r="E2140" s="5">
        <v>40914</v>
      </c>
      <c r="F2140" s="4" t="s">
        <v>9</v>
      </c>
      <c r="G2140" s="4" t="s">
        <v>10</v>
      </c>
      <c r="H2140" s="4" t="s">
        <v>11</v>
      </c>
      <c r="I2140" s="4" t="s">
        <v>12</v>
      </c>
      <c r="J2140" s="10">
        <v>3.9840500905721785</v>
      </c>
      <c r="K2140" s="9" t="s">
        <v>74</v>
      </c>
      <c r="L2140" s="6">
        <v>2696.7135241337219</v>
      </c>
    </row>
    <row r="2141" spans="1:12" x14ac:dyDescent="0.3">
      <c r="A2141" s="4">
        <v>6911</v>
      </c>
      <c r="B2141" s="4">
        <v>722</v>
      </c>
      <c r="C2141" s="5">
        <v>40908</v>
      </c>
      <c r="D2141" s="8">
        <f t="shared" si="33"/>
        <v>12</v>
      </c>
      <c r="E2141" s="5">
        <v>40913</v>
      </c>
      <c r="F2141" s="4" t="s">
        <v>13</v>
      </c>
      <c r="G2141" s="4" t="s">
        <v>14</v>
      </c>
      <c r="H2141" s="4" t="s">
        <v>15</v>
      </c>
      <c r="I2141" s="4" t="s">
        <v>31</v>
      </c>
      <c r="J2141" s="10">
        <v>3.1330983363204439</v>
      </c>
      <c r="K2141" s="9" t="s">
        <v>75</v>
      </c>
      <c r="L2141" s="6">
        <v>1314.6438119733407</v>
      </c>
    </row>
    <row r="2142" spans="1:12" x14ac:dyDescent="0.3">
      <c r="A2142" s="4">
        <v>6912</v>
      </c>
      <c r="B2142" s="4">
        <v>1271</v>
      </c>
      <c r="C2142" s="5">
        <v>40909</v>
      </c>
      <c r="D2142" s="8">
        <f t="shared" si="33"/>
        <v>1</v>
      </c>
      <c r="E2142" s="5">
        <v>40918</v>
      </c>
      <c r="F2142" s="4" t="s">
        <v>23</v>
      </c>
      <c r="G2142" s="4" t="s">
        <v>17</v>
      </c>
      <c r="H2142" s="4" t="s">
        <v>24</v>
      </c>
      <c r="I2142" s="4" t="s">
        <v>19</v>
      </c>
      <c r="J2142" s="10">
        <v>4.5778062139665581</v>
      </c>
      <c r="K2142" s="9" t="s">
        <v>74</v>
      </c>
      <c r="L2142" s="6">
        <v>3811.2734950696872</v>
      </c>
    </row>
    <row r="2143" spans="1:12" x14ac:dyDescent="0.3">
      <c r="A2143" s="4">
        <v>6914</v>
      </c>
      <c r="B2143" s="4">
        <v>216</v>
      </c>
      <c r="C2143" s="5">
        <v>40909</v>
      </c>
      <c r="D2143" s="8">
        <f t="shared" si="33"/>
        <v>1</v>
      </c>
      <c r="E2143" s="5">
        <v>40921</v>
      </c>
      <c r="F2143" s="4" t="s">
        <v>46</v>
      </c>
      <c r="G2143" s="4" t="s">
        <v>10</v>
      </c>
      <c r="H2143" s="4" t="s">
        <v>47</v>
      </c>
      <c r="I2143" s="4" t="s">
        <v>12</v>
      </c>
      <c r="J2143" s="10">
        <v>4.9319704737712451</v>
      </c>
      <c r="K2143" s="9" t="s">
        <v>74</v>
      </c>
      <c r="L2143" s="6">
        <v>11401.790569025336</v>
      </c>
    </row>
    <row r="2144" spans="1:12" x14ac:dyDescent="0.3">
      <c r="A2144" s="4">
        <v>6917</v>
      </c>
      <c r="B2144" s="4">
        <v>495</v>
      </c>
      <c r="C2144" s="5">
        <v>40909</v>
      </c>
      <c r="D2144" s="8">
        <f t="shared" si="33"/>
        <v>1</v>
      </c>
      <c r="E2144" s="5">
        <v>40923</v>
      </c>
      <c r="F2144" s="4" t="s">
        <v>9</v>
      </c>
      <c r="G2144" s="4" t="s">
        <v>10</v>
      </c>
      <c r="H2144" s="4" t="s">
        <v>11</v>
      </c>
      <c r="I2144" s="4" t="s">
        <v>31</v>
      </c>
      <c r="J2144" s="10">
        <v>3.2453796386461526</v>
      </c>
      <c r="K2144" s="9" t="s">
        <v>74</v>
      </c>
      <c r="L2144" s="6">
        <v>426.87900662954667</v>
      </c>
    </row>
    <row r="2145" spans="1:12" x14ac:dyDescent="0.3">
      <c r="A2145" s="4">
        <v>6918</v>
      </c>
      <c r="B2145" s="4">
        <v>461</v>
      </c>
      <c r="C2145" s="5">
        <v>40911</v>
      </c>
      <c r="D2145" s="8">
        <f t="shared" si="33"/>
        <v>1</v>
      </c>
      <c r="E2145" s="5">
        <v>40916</v>
      </c>
      <c r="F2145" s="4" t="s">
        <v>44</v>
      </c>
      <c r="G2145" s="4" t="s">
        <v>21</v>
      </c>
      <c r="H2145" s="4" t="s">
        <v>45</v>
      </c>
      <c r="I2145" s="4" t="s">
        <v>31</v>
      </c>
      <c r="J2145" s="10">
        <v>4.3296089124865311</v>
      </c>
      <c r="K2145" s="9" t="s">
        <v>74</v>
      </c>
      <c r="L2145" s="6">
        <v>8605.0578364510311</v>
      </c>
    </row>
    <row r="2146" spans="1:12" x14ac:dyDescent="0.3">
      <c r="A2146" s="4">
        <v>6920</v>
      </c>
      <c r="B2146" s="4">
        <v>1393</v>
      </c>
      <c r="C2146" s="5">
        <v>40911</v>
      </c>
      <c r="D2146" s="8">
        <f t="shared" si="33"/>
        <v>1</v>
      </c>
      <c r="E2146" s="5">
        <v>40915</v>
      </c>
      <c r="F2146" s="4" t="s">
        <v>9</v>
      </c>
      <c r="G2146" s="4" t="s">
        <v>10</v>
      </c>
      <c r="H2146" s="4" t="s">
        <v>11</v>
      </c>
      <c r="I2146" s="4" t="s">
        <v>19</v>
      </c>
      <c r="J2146" s="10">
        <v>4.1026488012053655</v>
      </c>
      <c r="K2146" s="9" t="s">
        <v>74</v>
      </c>
      <c r="L2146" s="6">
        <v>3843.4313764813282</v>
      </c>
    </row>
    <row r="2147" spans="1:12" x14ac:dyDescent="0.3">
      <c r="A2147" s="4">
        <v>6921</v>
      </c>
      <c r="B2147" s="4">
        <v>1087</v>
      </c>
      <c r="C2147" s="5">
        <v>40911</v>
      </c>
      <c r="D2147" s="8">
        <f t="shared" si="33"/>
        <v>1</v>
      </c>
      <c r="E2147" s="5">
        <v>40924</v>
      </c>
      <c r="F2147" s="4" t="s">
        <v>44</v>
      </c>
      <c r="G2147" s="4" t="s">
        <v>21</v>
      </c>
      <c r="H2147" s="4" t="s">
        <v>45</v>
      </c>
      <c r="I2147" s="4" t="s">
        <v>25</v>
      </c>
      <c r="J2147" s="10">
        <v>3.521775597314738</v>
      </c>
      <c r="K2147" s="9" t="s">
        <v>74</v>
      </c>
      <c r="L2147" s="6">
        <v>6031.4651731952627</v>
      </c>
    </row>
    <row r="2148" spans="1:12" x14ac:dyDescent="0.3">
      <c r="A2148" s="4">
        <v>6922</v>
      </c>
      <c r="B2148" s="4">
        <v>1154</v>
      </c>
      <c r="C2148" s="5">
        <v>40912</v>
      </c>
      <c r="D2148" s="8">
        <f t="shared" si="33"/>
        <v>1</v>
      </c>
      <c r="E2148" s="5">
        <v>40919</v>
      </c>
      <c r="F2148" s="4" t="s">
        <v>9</v>
      </c>
      <c r="G2148" s="4" t="s">
        <v>10</v>
      </c>
      <c r="H2148" s="4" t="s">
        <v>11</v>
      </c>
      <c r="I2148" s="4" t="s">
        <v>25</v>
      </c>
      <c r="J2148" s="10">
        <v>4.0747325016450917</v>
      </c>
      <c r="K2148" s="9" t="s">
        <v>74</v>
      </c>
      <c r="L2148" s="6">
        <v>6782.4400147112583</v>
      </c>
    </row>
    <row r="2149" spans="1:12" x14ac:dyDescent="0.3">
      <c r="A2149" s="4">
        <v>6923</v>
      </c>
      <c r="B2149" s="4">
        <v>10</v>
      </c>
      <c r="C2149" s="5">
        <v>40913</v>
      </c>
      <c r="D2149" s="8">
        <f t="shared" si="33"/>
        <v>1</v>
      </c>
      <c r="E2149" s="5">
        <v>40922</v>
      </c>
      <c r="F2149" s="4" t="s">
        <v>34</v>
      </c>
      <c r="G2149" s="4" t="s">
        <v>17</v>
      </c>
      <c r="H2149" s="4" t="s">
        <v>35</v>
      </c>
      <c r="I2149" s="4" t="s">
        <v>12</v>
      </c>
      <c r="J2149" s="10">
        <v>3.8417050405524562</v>
      </c>
      <c r="K2149" s="9" t="s">
        <v>74</v>
      </c>
      <c r="L2149" s="6">
        <v>906.07033569595478</v>
      </c>
    </row>
    <row r="2150" spans="1:12" x14ac:dyDescent="0.3">
      <c r="A2150" s="4">
        <v>6924</v>
      </c>
      <c r="B2150" s="4">
        <v>262</v>
      </c>
      <c r="C2150" s="5">
        <v>40913</v>
      </c>
      <c r="D2150" s="8">
        <f t="shared" si="33"/>
        <v>1</v>
      </c>
      <c r="E2150" s="5">
        <v>40921</v>
      </c>
      <c r="F2150" s="4" t="s">
        <v>20</v>
      </c>
      <c r="G2150" s="4" t="s">
        <v>21</v>
      </c>
      <c r="H2150" s="4" t="s">
        <v>22</v>
      </c>
      <c r="I2150" s="4" t="s">
        <v>19</v>
      </c>
      <c r="J2150" s="10">
        <v>3.9242327067941751</v>
      </c>
      <c r="K2150" s="9" t="s">
        <v>74</v>
      </c>
      <c r="L2150" s="6">
        <v>791.69822258501051</v>
      </c>
    </row>
    <row r="2151" spans="1:12" x14ac:dyDescent="0.3">
      <c r="A2151" s="4">
        <v>6925</v>
      </c>
      <c r="B2151" s="4">
        <v>259</v>
      </c>
      <c r="C2151" s="5">
        <v>40914</v>
      </c>
      <c r="D2151" s="8">
        <f t="shared" si="33"/>
        <v>1</v>
      </c>
      <c r="E2151" s="5">
        <v>40918</v>
      </c>
      <c r="F2151" s="4" t="s">
        <v>62</v>
      </c>
      <c r="G2151" s="4" t="s">
        <v>14</v>
      </c>
      <c r="H2151" s="4" t="s">
        <v>63</v>
      </c>
      <c r="I2151" s="4" t="s">
        <v>19</v>
      </c>
      <c r="J2151" s="10">
        <v>4.3731750860789367</v>
      </c>
      <c r="K2151" s="9" t="s">
        <v>75</v>
      </c>
      <c r="L2151" s="6">
        <v>5582.3360375098237</v>
      </c>
    </row>
    <row r="2152" spans="1:12" x14ac:dyDescent="0.3">
      <c r="A2152" s="4">
        <v>6926</v>
      </c>
      <c r="B2152" s="4">
        <v>998</v>
      </c>
      <c r="C2152" s="5">
        <v>40914</v>
      </c>
      <c r="D2152" s="8">
        <f t="shared" si="33"/>
        <v>1</v>
      </c>
      <c r="E2152" s="5">
        <v>40921</v>
      </c>
      <c r="F2152" s="4" t="s">
        <v>42</v>
      </c>
      <c r="G2152" s="4" t="s">
        <v>17</v>
      </c>
      <c r="H2152" s="4" t="s">
        <v>43</v>
      </c>
      <c r="I2152" s="4" t="s">
        <v>19</v>
      </c>
      <c r="J2152" s="10">
        <v>3.9829213521900511</v>
      </c>
      <c r="K2152" s="9" t="s">
        <v>74</v>
      </c>
      <c r="L2152" s="6">
        <v>1034.8671660781342</v>
      </c>
    </row>
    <row r="2153" spans="1:12" x14ac:dyDescent="0.3">
      <c r="A2153" s="4">
        <v>6927</v>
      </c>
      <c r="B2153" s="4">
        <v>319</v>
      </c>
      <c r="C2153" s="5">
        <v>40914</v>
      </c>
      <c r="D2153" s="8">
        <f t="shared" si="33"/>
        <v>1</v>
      </c>
      <c r="E2153" s="5">
        <v>40927</v>
      </c>
      <c r="F2153" s="4" t="s">
        <v>38</v>
      </c>
      <c r="G2153" s="4" t="s">
        <v>10</v>
      </c>
      <c r="H2153" s="4" t="s">
        <v>39</v>
      </c>
      <c r="I2153" s="4" t="s">
        <v>19</v>
      </c>
      <c r="J2153" s="10">
        <v>4.9465806584293386</v>
      </c>
      <c r="K2153" s="9" t="s">
        <v>74</v>
      </c>
      <c r="L2153" s="6">
        <v>12450.782010522624</v>
      </c>
    </row>
    <row r="2154" spans="1:12" x14ac:dyDescent="0.3">
      <c r="A2154" s="4">
        <v>6928</v>
      </c>
      <c r="B2154" s="4">
        <v>623</v>
      </c>
      <c r="C2154" s="5">
        <v>40915</v>
      </c>
      <c r="D2154" s="8">
        <f t="shared" si="33"/>
        <v>1</v>
      </c>
      <c r="E2154" s="5">
        <v>40924</v>
      </c>
      <c r="F2154" s="4" t="s">
        <v>50</v>
      </c>
      <c r="G2154" s="4" t="s">
        <v>29</v>
      </c>
      <c r="H2154" s="4" t="s">
        <v>51</v>
      </c>
      <c r="I2154" s="4" t="s">
        <v>31</v>
      </c>
      <c r="J2154" s="10">
        <v>4.6454681819641097</v>
      </c>
      <c r="K2154" s="9" t="s">
        <v>74</v>
      </c>
      <c r="L2154" s="6">
        <v>68.520945300093629</v>
      </c>
    </row>
    <row r="2155" spans="1:12" x14ac:dyDescent="0.3">
      <c r="A2155" s="4">
        <v>6929</v>
      </c>
      <c r="B2155" s="4">
        <v>1220</v>
      </c>
      <c r="C2155" s="5">
        <v>40915</v>
      </c>
      <c r="D2155" s="8">
        <f t="shared" si="33"/>
        <v>1</v>
      </c>
      <c r="E2155" s="5">
        <v>40919</v>
      </c>
      <c r="F2155" s="4" t="s">
        <v>9</v>
      </c>
      <c r="G2155" s="4" t="s">
        <v>10</v>
      </c>
      <c r="H2155" s="4" t="s">
        <v>11</v>
      </c>
      <c r="I2155" s="4" t="s">
        <v>12</v>
      </c>
      <c r="J2155" s="10">
        <v>3.6538961023901839</v>
      </c>
      <c r="K2155" s="9" t="s">
        <v>74</v>
      </c>
      <c r="L2155" s="6">
        <v>1472.005927933661</v>
      </c>
    </row>
    <row r="2156" spans="1:12" x14ac:dyDescent="0.3">
      <c r="A2156" s="4">
        <v>6930</v>
      </c>
      <c r="B2156" s="4">
        <v>66</v>
      </c>
      <c r="C2156" s="5">
        <v>40916</v>
      </c>
      <c r="D2156" s="8">
        <f t="shared" si="33"/>
        <v>1</v>
      </c>
      <c r="E2156" s="5">
        <v>40931</v>
      </c>
      <c r="F2156" s="4" t="s">
        <v>54</v>
      </c>
      <c r="G2156" s="4" t="s">
        <v>21</v>
      </c>
      <c r="H2156" s="4" t="s">
        <v>55</v>
      </c>
      <c r="I2156" s="4" t="s">
        <v>25</v>
      </c>
      <c r="J2156" s="10">
        <v>3.6764385881100439</v>
      </c>
      <c r="K2156" s="9" t="s">
        <v>74</v>
      </c>
      <c r="L2156" s="6">
        <v>4029.2616611103954</v>
      </c>
    </row>
    <row r="2157" spans="1:12" x14ac:dyDescent="0.3">
      <c r="A2157" s="4">
        <v>6931</v>
      </c>
      <c r="B2157" s="4">
        <v>431</v>
      </c>
      <c r="C2157" s="5">
        <v>40916</v>
      </c>
      <c r="D2157" s="8">
        <f t="shared" si="33"/>
        <v>1</v>
      </c>
      <c r="E2157" s="5">
        <v>40930</v>
      </c>
      <c r="F2157" s="4" t="s">
        <v>44</v>
      </c>
      <c r="G2157" s="4" t="s">
        <v>21</v>
      </c>
      <c r="H2157" s="4" t="s">
        <v>45</v>
      </c>
      <c r="I2157" s="4" t="s">
        <v>25</v>
      </c>
      <c r="J2157" s="10">
        <v>3.2152993319237306</v>
      </c>
      <c r="K2157" s="9" t="s">
        <v>74</v>
      </c>
      <c r="L2157" s="6">
        <v>12148.36712088383</v>
      </c>
    </row>
    <row r="2158" spans="1:12" x14ac:dyDescent="0.3">
      <c r="A2158" s="4">
        <v>6933</v>
      </c>
      <c r="B2158" s="4">
        <v>733</v>
      </c>
      <c r="C2158" s="5">
        <v>40917</v>
      </c>
      <c r="D2158" s="8">
        <f t="shared" si="33"/>
        <v>1</v>
      </c>
      <c r="E2158" s="5">
        <v>40925</v>
      </c>
      <c r="F2158" s="4" t="s">
        <v>44</v>
      </c>
      <c r="G2158" s="4" t="s">
        <v>21</v>
      </c>
      <c r="H2158" s="4" t="s">
        <v>45</v>
      </c>
      <c r="I2158" s="4" t="s">
        <v>12</v>
      </c>
      <c r="J2158" s="10">
        <v>3.3710699926539518</v>
      </c>
      <c r="K2158" s="9" t="s">
        <v>75</v>
      </c>
      <c r="L2158" s="6">
        <v>581.86146290620309</v>
      </c>
    </row>
    <row r="2159" spans="1:12" x14ac:dyDescent="0.3">
      <c r="A2159" s="4">
        <v>6934</v>
      </c>
      <c r="B2159" s="4">
        <v>824</v>
      </c>
      <c r="C2159" s="5">
        <v>40917</v>
      </c>
      <c r="D2159" s="8">
        <f t="shared" si="33"/>
        <v>1</v>
      </c>
      <c r="E2159" s="5">
        <v>40925</v>
      </c>
      <c r="F2159" s="4" t="s">
        <v>16</v>
      </c>
      <c r="G2159" s="4" t="s">
        <v>17</v>
      </c>
      <c r="H2159" s="4" t="s">
        <v>18</v>
      </c>
      <c r="I2159" s="4" t="s">
        <v>19</v>
      </c>
      <c r="J2159" s="10">
        <v>4.3147094893101938</v>
      </c>
      <c r="K2159" s="9" t="s">
        <v>74</v>
      </c>
      <c r="L2159" s="6">
        <v>3589.3712368234619</v>
      </c>
    </row>
    <row r="2160" spans="1:12" x14ac:dyDescent="0.3">
      <c r="A2160" s="4">
        <v>6937</v>
      </c>
      <c r="B2160" s="4">
        <v>1183</v>
      </c>
      <c r="C2160" s="5">
        <v>40917</v>
      </c>
      <c r="D2160" s="8">
        <f t="shared" si="33"/>
        <v>1</v>
      </c>
      <c r="E2160" s="5">
        <v>40923</v>
      </c>
      <c r="F2160" s="4" t="s">
        <v>9</v>
      </c>
      <c r="G2160" s="4" t="s">
        <v>10</v>
      </c>
      <c r="H2160" s="4" t="s">
        <v>11</v>
      </c>
      <c r="I2160" s="4" t="s">
        <v>19</v>
      </c>
      <c r="J2160" s="10">
        <v>4.5371949057091392</v>
      </c>
      <c r="K2160" s="9" t="s">
        <v>74</v>
      </c>
      <c r="L2160" s="6">
        <v>9448.3879348215469</v>
      </c>
    </row>
    <row r="2161" spans="1:12" x14ac:dyDescent="0.3">
      <c r="A2161" s="4">
        <v>6938</v>
      </c>
      <c r="B2161" s="4">
        <v>1117</v>
      </c>
      <c r="C2161" s="5">
        <v>40918</v>
      </c>
      <c r="D2161" s="8">
        <f t="shared" si="33"/>
        <v>1</v>
      </c>
      <c r="E2161" s="5">
        <v>40920</v>
      </c>
      <c r="F2161" s="4" t="s">
        <v>20</v>
      </c>
      <c r="G2161" s="4" t="s">
        <v>21</v>
      </c>
      <c r="H2161" s="4" t="s">
        <v>22</v>
      </c>
      <c r="I2161" s="4" t="s">
        <v>31</v>
      </c>
      <c r="J2161" s="10">
        <v>4.8722202416984075</v>
      </c>
      <c r="K2161" s="9" t="s">
        <v>74</v>
      </c>
      <c r="L2161" s="6">
        <v>292.53215490046074</v>
      </c>
    </row>
    <row r="2162" spans="1:12" x14ac:dyDescent="0.3">
      <c r="A2162" s="4">
        <v>6939</v>
      </c>
      <c r="B2162" s="4">
        <v>777</v>
      </c>
      <c r="C2162" s="5">
        <v>40918</v>
      </c>
      <c r="D2162" s="8">
        <f t="shared" si="33"/>
        <v>1</v>
      </c>
      <c r="E2162" s="5">
        <v>40927</v>
      </c>
      <c r="F2162" s="4" t="s">
        <v>38</v>
      </c>
      <c r="G2162" s="4" t="s">
        <v>10</v>
      </c>
      <c r="H2162" s="4" t="s">
        <v>39</v>
      </c>
      <c r="I2162" s="4" t="s">
        <v>19</v>
      </c>
      <c r="J2162" s="10">
        <v>3.4664348935166895</v>
      </c>
      <c r="K2162" s="9" t="s">
        <v>74</v>
      </c>
      <c r="L2162" s="6">
        <v>9781.3891341152084</v>
      </c>
    </row>
    <row r="2163" spans="1:12" x14ac:dyDescent="0.3">
      <c r="A2163" s="4">
        <v>6940</v>
      </c>
      <c r="B2163" s="4">
        <v>113</v>
      </c>
      <c r="C2163" s="5">
        <v>40919</v>
      </c>
      <c r="D2163" s="8">
        <f t="shared" si="33"/>
        <v>1</v>
      </c>
      <c r="E2163" s="5">
        <v>40922</v>
      </c>
      <c r="F2163" s="4" t="s">
        <v>40</v>
      </c>
      <c r="G2163" s="4" t="s">
        <v>29</v>
      </c>
      <c r="H2163" s="4" t="s">
        <v>41</v>
      </c>
      <c r="I2163" s="4" t="s">
        <v>25</v>
      </c>
      <c r="J2163" s="10">
        <v>4.4772946678329264</v>
      </c>
      <c r="K2163" s="9" t="s">
        <v>75</v>
      </c>
      <c r="L2163" s="6">
        <v>6017.5932905889576</v>
      </c>
    </row>
    <row r="2164" spans="1:12" x14ac:dyDescent="0.3">
      <c r="A2164" s="4">
        <v>6941</v>
      </c>
      <c r="B2164" s="4">
        <v>119</v>
      </c>
      <c r="C2164" s="5">
        <v>40920</v>
      </c>
      <c r="D2164" s="8">
        <f t="shared" si="33"/>
        <v>1</v>
      </c>
      <c r="E2164" s="5">
        <v>40923</v>
      </c>
      <c r="F2164" s="4" t="s">
        <v>68</v>
      </c>
      <c r="G2164" s="4" t="s">
        <v>17</v>
      </c>
      <c r="H2164" s="4" t="s">
        <v>69</v>
      </c>
      <c r="I2164" s="4" t="s">
        <v>12</v>
      </c>
      <c r="J2164" s="10">
        <v>3.5538351222706894</v>
      </c>
      <c r="K2164" s="9" t="s">
        <v>74</v>
      </c>
      <c r="L2164" s="6">
        <v>1995.8379074630668</v>
      </c>
    </row>
    <row r="2165" spans="1:12" x14ac:dyDescent="0.3">
      <c r="A2165" s="4">
        <v>6942</v>
      </c>
      <c r="B2165" s="4">
        <v>1067</v>
      </c>
      <c r="C2165" s="5">
        <v>40920</v>
      </c>
      <c r="D2165" s="8">
        <f t="shared" si="33"/>
        <v>1</v>
      </c>
      <c r="E2165" s="5">
        <v>40929</v>
      </c>
      <c r="F2165" s="4" t="s">
        <v>42</v>
      </c>
      <c r="G2165" s="4" t="s">
        <v>17</v>
      </c>
      <c r="H2165" s="4" t="s">
        <v>43</v>
      </c>
      <c r="I2165" s="4" t="s">
        <v>19</v>
      </c>
      <c r="J2165" s="10">
        <v>4.0578005905798733</v>
      </c>
      <c r="K2165" s="9" t="s">
        <v>74</v>
      </c>
      <c r="L2165" s="6">
        <v>747.72222523986841</v>
      </c>
    </row>
    <row r="2166" spans="1:12" x14ac:dyDescent="0.3">
      <c r="A2166" s="4">
        <v>6943</v>
      </c>
      <c r="B2166" s="4">
        <v>929</v>
      </c>
      <c r="C2166" s="5">
        <v>40920</v>
      </c>
      <c r="D2166" s="8">
        <f t="shared" si="33"/>
        <v>1</v>
      </c>
      <c r="E2166" s="5">
        <v>40927</v>
      </c>
      <c r="F2166" s="4" t="s">
        <v>28</v>
      </c>
      <c r="G2166" s="4" t="s">
        <v>29</v>
      </c>
      <c r="H2166" s="4" t="s">
        <v>30</v>
      </c>
      <c r="I2166" s="4" t="s">
        <v>19</v>
      </c>
      <c r="J2166" s="10">
        <v>4.7683586255506194</v>
      </c>
      <c r="K2166" s="9" t="s">
        <v>74</v>
      </c>
      <c r="L2166" s="6">
        <v>4081.2370288516058</v>
      </c>
    </row>
    <row r="2167" spans="1:12" x14ac:dyDescent="0.3">
      <c r="A2167" s="4">
        <v>6944</v>
      </c>
      <c r="B2167" s="4">
        <v>524</v>
      </c>
      <c r="C2167" s="5">
        <v>40921</v>
      </c>
      <c r="D2167" s="8">
        <f t="shared" si="33"/>
        <v>1</v>
      </c>
      <c r="E2167" s="5">
        <v>40928</v>
      </c>
      <c r="F2167" s="4" t="s">
        <v>54</v>
      </c>
      <c r="G2167" s="4" t="s">
        <v>21</v>
      </c>
      <c r="H2167" s="4" t="s">
        <v>55</v>
      </c>
      <c r="I2167" s="4" t="s">
        <v>19</v>
      </c>
      <c r="J2167" s="10">
        <v>3.3503564740155518</v>
      </c>
      <c r="K2167" s="9" t="s">
        <v>75</v>
      </c>
      <c r="L2167" s="6">
        <v>7551.8912188457989</v>
      </c>
    </row>
    <row r="2168" spans="1:12" x14ac:dyDescent="0.3">
      <c r="A2168" s="4">
        <v>6945</v>
      </c>
      <c r="B2168" s="4">
        <v>977</v>
      </c>
      <c r="C2168" s="5">
        <v>40921</v>
      </c>
      <c r="D2168" s="8">
        <f t="shared" si="33"/>
        <v>1</v>
      </c>
      <c r="E2168" s="5">
        <v>40929</v>
      </c>
      <c r="F2168" s="4" t="s">
        <v>38</v>
      </c>
      <c r="G2168" s="4" t="s">
        <v>10</v>
      </c>
      <c r="H2168" s="4" t="s">
        <v>39</v>
      </c>
      <c r="I2168" s="4" t="s">
        <v>19</v>
      </c>
      <c r="J2168" s="10">
        <v>3.3068565978046962</v>
      </c>
      <c r="K2168" s="9" t="s">
        <v>74</v>
      </c>
      <c r="L2168" s="6">
        <v>2687.9601318229661</v>
      </c>
    </row>
    <row r="2169" spans="1:12" x14ac:dyDescent="0.3">
      <c r="A2169" s="4">
        <v>6948</v>
      </c>
      <c r="B2169" s="4">
        <v>1349</v>
      </c>
      <c r="C2169" s="5">
        <v>40921</v>
      </c>
      <c r="D2169" s="8">
        <f t="shared" si="33"/>
        <v>1</v>
      </c>
      <c r="E2169" s="5">
        <v>40927</v>
      </c>
      <c r="F2169" s="4" t="s">
        <v>34</v>
      </c>
      <c r="G2169" s="4" t="s">
        <v>17</v>
      </c>
      <c r="H2169" s="4" t="s">
        <v>35</v>
      </c>
      <c r="I2169" s="4" t="s">
        <v>12</v>
      </c>
      <c r="J2169" s="10">
        <v>3.2352813232669355</v>
      </c>
      <c r="K2169" s="9" t="s">
        <v>74</v>
      </c>
      <c r="L2169" s="6">
        <v>12671.306110586434</v>
      </c>
    </row>
    <row r="2170" spans="1:12" x14ac:dyDescent="0.3">
      <c r="A2170" s="4">
        <v>6950</v>
      </c>
      <c r="B2170" s="4">
        <v>388</v>
      </c>
      <c r="C2170" s="5">
        <v>40923</v>
      </c>
      <c r="D2170" s="8">
        <f t="shared" si="33"/>
        <v>1</v>
      </c>
      <c r="E2170" s="5">
        <v>40929</v>
      </c>
      <c r="F2170" s="4" t="s">
        <v>50</v>
      </c>
      <c r="G2170" s="4" t="s">
        <v>29</v>
      </c>
      <c r="H2170" s="4" t="s">
        <v>51</v>
      </c>
      <c r="I2170" s="4" t="s">
        <v>25</v>
      </c>
      <c r="J2170" s="10">
        <v>4.4303025299277188</v>
      </c>
      <c r="K2170" s="9" t="s">
        <v>74</v>
      </c>
      <c r="L2170" s="6">
        <v>5774.6146213978755</v>
      </c>
    </row>
    <row r="2171" spans="1:12" x14ac:dyDescent="0.3">
      <c r="A2171" s="4">
        <v>6951</v>
      </c>
      <c r="B2171" s="4">
        <v>808</v>
      </c>
      <c r="C2171" s="5">
        <v>40924</v>
      </c>
      <c r="D2171" s="8">
        <f t="shared" si="33"/>
        <v>1</v>
      </c>
      <c r="E2171" s="5">
        <v>40934</v>
      </c>
      <c r="F2171" s="4" t="s">
        <v>20</v>
      </c>
      <c r="G2171" s="4" t="s">
        <v>21</v>
      </c>
      <c r="H2171" s="4" t="s">
        <v>22</v>
      </c>
      <c r="I2171" s="4" t="s">
        <v>31</v>
      </c>
      <c r="J2171" s="10">
        <v>4.4585051337392443</v>
      </c>
      <c r="K2171" s="9" t="s">
        <v>74</v>
      </c>
      <c r="L2171" s="6">
        <v>7879.6561915233751</v>
      </c>
    </row>
    <row r="2172" spans="1:12" x14ac:dyDescent="0.3">
      <c r="A2172" s="4">
        <v>6952</v>
      </c>
      <c r="B2172" s="4">
        <v>1301</v>
      </c>
      <c r="C2172" s="5">
        <v>40924</v>
      </c>
      <c r="D2172" s="8">
        <f t="shared" si="33"/>
        <v>1</v>
      </c>
      <c r="E2172" s="5">
        <v>40934</v>
      </c>
      <c r="F2172" s="4" t="s">
        <v>64</v>
      </c>
      <c r="G2172" s="4" t="s">
        <v>14</v>
      </c>
      <c r="H2172" s="4" t="s">
        <v>65</v>
      </c>
      <c r="I2172" s="4" t="s">
        <v>19</v>
      </c>
      <c r="J2172" s="10">
        <v>3.9425345631611166</v>
      </c>
      <c r="K2172" s="9" t="s">
        <v>74</v>
      </c>
      <c r="L2172" s="6">
        <v>5416.660270446584</v>
      </c>
    </row>
    <row r="2173" spans="1:12" x14ac:dyDescent="0.3">
      <c r="A2173" s="4">
        <v>6953</v>
      </c>
      <c r="B2173" s="4">
        <v>212</v>
      </c>
      <c r="C2173" s="5">
        <v>40925</v>
      </c>
      <c r="D2173" s="8">
        <f t="shared" si="33"/>
        <v>1</v>
      </c>
      <c r="E2173" s="5">
        <v>40930</v>
      </c>
      <c r="F2173" s="4" t="s">
        <v>9</v>
      </c>
      <c r="G2173" s="4" t="s">
        <v>10</v>
      </c>
      <c r="H2173" s="4" t="s">
        <v>11</v>
      </c>
      <c r="I2173" s="4" t="s">
        <v>12</v>
      </c>
      <c r="J2173" s="10">
        <v>3.521733777548131</v>
      </c>
      <c r="K2173" s="9" t="s">
        <v>75</v>
      </c>
      <c r="L2173" s="6">
        <v>2769.1896473728189</v>
      </c>
    </row>
    <row r="2174" spans="1:12" x14ac:dyDescent="0.3">
      <c r="A2174" s="4">
        <v>6954</v>
      </c>
      <c r="B2174" s="4">
        <v>645</v>
      </c>
      <c r="C2174" s="5">
        <v>40925</v>
      </c>
      <c r="D2174" s="8">
        <f t="shared" si="33"/>
        <v>1</v>
      </c>
      <c r="E2174" s="5">
        <v>40928</v>
      </c>
      <c r="F2174" s="4" t="s">
        <v>9</v>
      </c>
      <c r="G2174" s="4" t="s">
        <v>10</v>
      </c>
      <c r="H2174" s="4" t="s">
        <v>11</v>
      </c>
      <c r="I2174" s="4" t="s">
        <v>19</v>
      </c>
      <c r="J2174" s="10">
        <v>3.8131025580385223</v>
      </c>
      <c r="K2174" s="9" t="s">
        <v>74</v>
      </c>
      <c r="L2174" s="6">
        <v>1663.0451702903677</v>
      </c>
    </row>
    <row r="2175" spans="1:12" x14ac:dyDescent="0.3">
      <c r="A2175" s="4">
        <v>6957</v>
      </c>
      <c r="B2175" s="4">
        <v>583</v>
      </c>
      <c r="C2175" s="5">
        <v>40925</v>
      </c>
      <c r="D2175" s="8">
        <f t="shared" si="33"/>
        <v>1</v>
      </c>
      <c r="E2175" s="5">
        <v>40927</v>
      </c>
      <c r="F2175" s="4" t="s">
        <v>66</v>
      </c>
      <c r="G2175" s="4" t="s">
        <v>14</v>
      </c>
      <c r="H2175" s="4" t="s">
        <v>67</v>
      </c>
      <c r="I2175" s="4" t="s">
        <v>12</v>
      </c>
      <c r="J2175" s="10">
        <v>4.6759254710692293</v>
      </c>
      <c r="K2175" s="9" t="s">
        <v>74</v>
      </c>
      <c r="L2175" s="6">
        <v>2865.8845841830957</v>
      </c>
    </row>
    <row r="2176" spans="1:12" x14ac:dyDescent="0.3">
      <c r="A2176" s="4">
        <v>6958</v>
      </c>
      <c r="B2176" s="4">
        <v>1417</v>
      </c>
      <c r="C2176" s="5">
        <v>40926</v>
      </c>
      <c r="D2176" s="8">
        <f t="shared" si="33"/>
        <v>1</v>
      </c>
      <c r="E2176" s="5">
        <v>40930</v>
      </c>
      <c r="F2176" s="4" t="s">
        <v>60</v>
      </c>
      <c r="G2176" s="4" t="s">
        <v>17</v>
      </c>
      <c r="H2176" s="4" t="s">
        <v>61</v>
      </c>
      <c r="I2176" s="4" t="s">
        <v>12</v>
      </c>
      <c r="J2176" s="10">
        <v>3.540165177261684</v>
      </c>
      <c r="K2176" s="9" t="s">
        <v>74</v>
      </c>
      <c r="L2176" s="6">
        <v>4097.4452389783346</v>
      </c>
    </row>
    <row r="2177" spans="1:12" x14ac:dyDescent="0.3">
      <c r="A2177" s="4">
        <v>6959</v>
      </c>
      <c r="B2177" s="4">
        <v>1117</v>
      </c>
      <c r="C2177" s="5">
        <v>40926</v>
      </c>
      <c r="D2177" s="8">
        <f t="shared" si="33"/>
        <v>1</v>
      </c>
      <c r="E2177" s="5">
        <v>40933</v>
      </c>
      <c r="F2177" s="4" t="s">
        <v>58</v>
      </c>
      <c r="G2177" s="4" t="s">
        <v>17</v>
      </c>
      <c r="H2177" s="4" t="s">
        <v>59</v>
      </c>
      <c r="I2177" s="4" t="s">
        <v>25</v>
      </c>
      <c r="J2177" s="10">
        <v>4.8452538124852893</v>
      </c>
      <c r="K2177" s="9" t="s">
        <v>74</v>
      </c>
      <c r="L2177" s="6">
        <v>1519.3866754480944</v>
      </c>
    </row>
    <row r="2178" spans="1:12" x14ac:dyDescent="0.3">
      <c r="A2178" s="4">
        <v>6960</v>
      </c>
      <c r="B2178" s="4">
        <v>1193</v>
      </c>
      <c r="C2178" s="5">
        <v>40927</v>
      </c>
      <c r="D2178" s="8">
        <f t="shared" si="33"/>
        <v>1</v>
      </c>
      <c r="E2178" s="5">
        <v>40932</v>
      </c>
      <c r="F2178" s="4" t="s">
        <v>38</v>
      </c>
      <c r="G2178" s="4" t="s">
        <v>10</v>
      </c>
      <c r="H2178" s="4" t="s">
        <v>39</v>
      </c>
      <c r="I2178" s="4" t="s">
        <v>19</v>
      </c>
      <c r="J2178" s="10">
        <v>3.5110197885367946</v>
      </c>
      <c r="K2178" s="9" t="s">
        <v>74</v>
      </c>
      <c r="L2178" s="6">
        <v>187.34897806179484</v>
      </c>
    </row>
    <row r="2179" spans="1:12" x14ac:dyDescent="0.3">
      <c r="A2179" s="4">
        <v>6961</v>
      </c>
      <c r="B2179" s="4">
        <v>134</v>
      </c>
      <c r="C2179" s="5">
        <v>40927</v>
      </c>
      <c r="D2179" s="8">
        <f t="shared" ref="D2179:D2242" si="34">MONTH(C2179)</f>
        <v>1</v>
      </c>
      <c r="E2179" s="5">
        <v>40937</v>
      </c>
      <c r="F2179" s="4" t="s">
        <v>64</v>
      </c>
      <c r="G2179" s="4" t="s">
        <v>14</v>
      </c>
      <c r="H2179" s="4" t="s">
        <v>65</v>
      </c>
      <c r="I2179" s="4" t="s">
        <v>12</v>
      </c>
      <c r="J2179" s="10">
        <v>4.2942193990662014</v>
      </c>
      <c r="K2179" s="9" t="s">
        <v>75</v>
      </c>
      <c r="L2179" s="6">
        <v>5711.1195165232448</v>
      </c>
    </row>
    <row r="2180" spans="1:12" x14ac:dyDescent="0.3">
      <c r="A2180" s="4">
        <v>6962</v>
      </c>
      <c r="B2180" s="4">
        <v>366</v>
      </c>
      <c r="C2180" s="5">
        <v>40927</v>
      </c>
      <c r="D2180" s="8">
        <f t="shared" si="34"/>
        <v>1</v>
      </c>
      <c r="E2180" s="5">
        <v>40932</v>
      </c>
      <c r="F2180" s="4" t="s">
        <v>38</v>
      </c>
      <c r="G2180" s="4" t="s">
        <v>10</v>
      </c>
      <c r="H2180" s="4" t="s">
        <v>39</v>
      </c>
      <c r="I2180" s="4" t="s">
        <v>25</v>
      </c>
      <c r="J2180" s="10">
        <v>3.1562358641403958</v>
      </c>
      <c r="K2180" s="9" t="s">
        <v>74</v>
      </c>
      <c r="L2180" s="6">
        <v>11362.749409309627</v>
      </c>
    </row>
    <row r="2181" spans="1:12" x14ac:dyDescent="0.3">
      <c r="A2181" s="4">
        <v>6963</v>
      </c>
      <c r="B2181" s="4">
        <v>610</v>
      </c>
      <c r="C2181" s="5">
        <v>40927</v>
      </c>
      <c r="D2181" s="8">
        <f t="shared" si="34"/>
        <v>1</v>
      </c>
      <c r="E2181" s="5">
        <v>40939</v>
      </c>
      <c r="F2181" s="4" t="s">
        <v>40</v>
      </c>
      <c r="G2181" s="4" t="s">
        <v>29</v>
      </c>
      <c r="H2181" s="4" t="s">
        <v>41</v>
      </c>
      <c r="I2181" s="4" t="s">
        <v>12</v>
      </c>
      <c r="J2181" s="10">
        <v>4.790537347414876</v>
      </c>
      <c r="K2181" s="9" t="s">
        <v>74</v>
      </c>
      <c r="L2181" s="6">
        <v>2158.7149071079389</v>
      </c>
    </row>
    <row r="2182" spans="1:12" x14ac:dyDescent="0.3">
      <c r="A2182" s="4">
        <v>6964</v>
      </c>
      <c r="B2182" s="4">
        <v>569</v>
      </c>
      <c r="C2182" s="5">
        <v>40927</v>
      </c>
      <c r="D2182" s="8">
        <f t="shared" si="34"/>
        <v>1</v>
      </c>
      <c r="E2182" s="5">
        <v>40940</v>
      </c>
      <c r="F2182" s="4" t="s">
        <v>9</v>
      </c>
      <c r="G2182" s="4" t="s">
        <v>10</v>
      </c>
      <c r="H2182" s="4" t="s">
        <v>11</v>
      </c>
      <c r="I2182" s="4" t="s">
        <v>31</v>
      </c>
      <c r="J2182" s="10">
        <v>3.6320205994687607</v>
      </c>
      <c r="K2182" s="9" t="s">
        <v>74</v>
      </c>
      <c r="L2182" s="6">
        <v>9843.0849279540089</v>
      </c>
    </row>
    <row r="2183" spans="1:12" x14ac:dyDescent="0.3">
      <c r="A2183" s="4">
        <v>6965</v>
      </c>
      <c r="B2183" s="4">
        <v>773</v>
      </c>
      <c r="C2183" s="5">
        <v>40927</v>
      </c>
      <c r="D2183" s="8">
        <f t="shared" si="34"/>
        <v>1</v>
      </c>
      <c r="E2183" s="5">
        <v>40929</v>
      </c>
      <c r="F2183" s="4" t="s">
        <v>34</v>
      </c>
      <c r="G2183" s="4" t="s">
        <v>17</v>
      </c>
      <c r="H2183" s="4" t="s">
        <v>35</v>
      </c>
      <c r="I2183" s="4" t="s">
        <v>19</v>
      </c>
      <c r="J2183" s="10">
        <v>3.6426612220727277</v>
      </c>
      <c r="K2183" s="9" t="s">
        <v>74</v>
      </c>
      <c r="L2183" s="6">
        <v>2549.6058406200614</v>
      </c>
    </row>
    <row r="2184" spans="1:12" x14ac:dyDescent="0.3">
      <c r="A2184" s="4">
        <v>6966</v>
      </c>
      <c r="B2184" s="4">
        <v>1184</v>
      </c>
      <c r="C2184" s="5">
        <v>40928</v>
      </c>
      <c r="D2184" s="8">
        <f t="shared" si="34"/>
        <v>1</v>
      </c>
      <c r="E2184" s="5">
        <v>40939</v>
      </c>
      <c r="F2184" s="4" t="s">
        <v>66</v>
      </c>
      <c r="G2184" s="4" t="s">
        <v>14</v>
      </c>
      <c r="H2184" s="4" t="s">
        <v>67</v>
      </c>
      <c r="I2184" s="4" t="s">
        <v>19</v>
      </c>
      <c r="J2184" s="10">
        <v>3.5276376141828885</v>
      </c>
      <c r="K2184" s="9" t="s">
        <v>74</v>
      </c>
      <c r="L2184" s="6">
        <v>2471.8263370814402</v>
      </c>
    </row>
    <row r="2185" spans="1:12" x14ac:dyDescent="0.3">
      <c r="A2185" s="4">
        <v>6967</v>
      </c>
      <c r="B2185" s="4">
        <v>509</v>
      </c>
      <c r="C2185" s="5">
        <v>40928</v>
      </c>
      <c r="D2185" s="8">
        <f t="shared" si="34"/>
        <v>1</v>
      </c>
      <c r="E2185" s="5">
        <v>40937</v>
      </c>
      <c r="F2185" s="4" t="s">
        <v>26</v>
      </c>
      <c r="G2185" s="4" t="s">
        <v>14</v>
      </c>
      <c r="H2185" s="4" t="s">
        <v>27</v>
      </c>
      <c r="I2185" s="4" t="s">
        <v>12</v>
      </c>
      <c r="J2185" s="10">
        <v>3.7579640295745991</v>
      </c>
      <c r="K2185" s="9" t="s">
        <v>74</v>
      </c>
      <c r="L2185" s="6">
        <v>2932.1076525573621</v>
      </c>
    </row>
    <row r="2186" spans="1:12" x14ac:dyDescent="0.3">
      <c r="A2186" s="4">
        <v>6968</v>
      </c>
      <c r="B2186" s="4">
        <v>935</v>
      </c>
      <c r="C2186" s="5">
        <v>40929</v>
      </c>
      <c r="D2186" s="8">
        <f t="shared" si="34"/>
        <v>1</v>
      </c>
      <c r="E2186" s="5">
        <v>40938</v>
      </c>
      <c r="F2186" s="4" t="s">
        <v>20</v>
      </c>
      <c r="G2186" s="4" t="s">
        <v>21</v>
      </c>
      <c r="H2186" s="4" t="s">
        <v>22</v>
      </c>
      <c r="I2186" s="4" t="s">
        <v>25</v>
      </c>
      <c r="J2186" s="10">
        <v>3.0473467824280833</v>
      </c>
      <c r="K2186" s="9" t="s">
        <v>74</v>
      </c>
      <c r="L2186" s="6">
        <v>3926.0132889424222</v>
      </c>
    </row>
    <row r="2187" spans="1:12" x14ac:dyDescent="0.3">
      <c r="A2187" s="4">
        <v>6969</v>
      </c>
      <c r="B2187" s="4">
        <v>888</v>
      </c>
      <c r="C2187" s="5">
        <v>40929</v>
      </c>
      <c r="D2187" s="8">
        <f t="shared" si="34"/>
        <v>1</v>
      </c>
      <c r="E2187" s="5">
        <v>40942</v>
      </c>
      <c r="F2187" s="4" t="s">
        <v>44</v>
      </c>
      <c r="G2187" s="4" t="s">
        <v>21</v>
      </c>
      <c r="H2187" s="4" t="s">
        <v>45</v>
      </c>
      <c r="I2187" s="4" t="s">
        <v>19</v>
      </c>
      <c r="J2187" s="10">
        <v>3.4892917162530637</v>
      </c>
      <c r="K2187" s="9" t="s">
        <v>74</v>
      </c>
      <c r="L2187" s="6">
        <v>7000.6647343635441</v>
      </c>
    </row>
    <row r="2188" spans="1:12" x14ac:dyDescent="0.3">
      <c r="A2188" s="4">
        <v>6970</v>
      </c>
      <c r="B2188" s="4">
        <v>119</v>
      </c>
      <c r="C2188" s="5">
        <v>40929</v>
      </c>
      <c r="D2188" s="8">
        <f t="shared" si="34"/>
        <v>1</v>
      </c>
      <c r="E2188" s="5">
        <v>40933</v>
      </c>
      <c r="F2188" s="4" t="s">
        <v>36</v>
      </c>
      <c r="G2188" s="4" t="s">
        <v>14</v>
      </c>
      <c r="H2188" s="4" t="s">
        <v>37</v>
      </c>
      <c r="I2188" s="4" t="s">
        <v>19</v>
      </c>
      <c r="J2188" s="10">
        <v>4.4387518354998079</v>
      </c>
      <c r="K2188" s="9" t="s">
        <v>74</v>
      </c>
      <c r="L2188" s="6">
        <v>6963.8222830993727</v>
      </c>
    </row>
    <row r="2189" spans="1:12" x14ac:dyDescent="0.3">
      <c r="A2189" s="4">
        <v>6973</v>
      </c>
      <c r="B2189" s="4">
        <v>673</v>
      </c>
      <c r="C2189" s="5">
        <v>40929</v>
      </c>
      <c r="D2189" s="8">
        <f t="shared" si="34"/>
        <v>1</v>
      </c>
      <c r="E2189" s="5">
        <v>40933</v>
      </c>
      <c r="F2189" s="4" t="s">
        <v>9</v>
      </c>
      <c r="G2189" s="4" t="s">
        <v>10</v>
      </c>
      <c r="H2189" s="4" t="s">
        <v>11</v>
      </c>
      <c r="I2189" s="4" t="s">
        <v>12</v>
      </c>
      <c r="J2189" s="10">
        <v>4.3472951294654392</v>
      </c>
      <c r="K2189" s="9" t="s">
        <v>75</v>
      </c>
      <c r="L2189" s="6">
        <v>4405.3310631453996</v>
      </c>
    </row>
    <row r="2190" spans="1:12" x14ac:dyDescent="0.3">
      <c r="A2190" s="4">
        <v>6974</v>
      </c>
      <c r="B2190" s="4">
        <v>189</v>
      </c>
      <c r="C2190" s="5">
        <v>40929</v>
      </c>
      <c r="D2190" s="8">
        <f t="shared" si="34"/>
        <v>1</v>
      </c>
      <c r="E2190" s="5">
        <v>40936</v>
      </c>
      <c r="F2190" s="4" t="s">
        <v>54</v>
      </c>
      <c r="G2190" s="4" t="s">
        <v>21</v>
      </c>
      <c r="H2190" s="4" t="s">
        <v>55</v>
      </c>
      <c r="I2190" s="4" t="s">
        <v>25</v>
      </c>
      <c r="J2190" s="10">
        <v>4.5981883993296382</v>
      </c>
      <c r="K2190" s="9" t="s">
        <v>74</v>
      </c>
      <c r="L2190" s="6">
        <v>1619.8402246893177</v>
      </c>
    </row>
    <row r="2191" spans="1:12" x14ac:dyDescent="0.3">
      <c r="A2191" s="4">
        <v>6975</v>
      </c>
      <c r="B2191" s="4">
        <v>1098</v>
      </c>
      <c r="C2191" s="5">
        <v>40929</v>
      </c>
      <c r="D2191" s="8">
        <f t="shared" si="34"/>
        <v>1</v>
      </c>
      <c r="E2191" s="5">
        <v>40936</v>
      </c>
      <c r="F2191" s="4" t="s">
        <v>46</v>
      </c>
      <c r="G2191" s="4" t="s">
        <v>10</v>
      </c>
      <c r="H2191" s="4" t="s">
        <v>47</v>
      </c>
      <c r="I2191" s="4" t="s">
        <v>25</v>
      </c>
      <c r="J2191" s="10">
        <v>3.1507082337224359</v>
      </c>
      <c r="K2191" s="9" t="s">
        <v>74</v>
      </c>
      <c r="L2191" s="6">
        <v>3537.473595824521</v>
      </c>
    </row>
    <row r="2192" spans="1:12" x14ac:dyDescent="0.3">
      <c r="A2192" s="4">
        <v>6976</v>
      </c>
      <c r="B2192" s="4">
        <v>1139</v>
      </c>
      <c r="C2192" s="5">
        <v>40929</v>
      </c>
      <c r="D2192" s="8">
        <f t="shared" si="34"/>
        <v>1</v>
      </c>
      <c r="E2192" s="5">
        <v>40938</v>
      </c>
      <c r="F2192" s="4" t="s">
        <v>56</v>
      </c>
      <c r="G2192" s="4" t="s">
        <v>14</v>
      </c>
      <c r="H2192" s="4" t="s">
        <v>57</v>
      </c>
      <c r="I2192" s="4" t="s">
        <v>12</v>
      </c>
      <c r="J2192" s="10">
        <v>4.9762399264788222</v>
      </c>
      <c r="K2192" s="9" t="s">
        <v>74</v>
      </c>
      <c r="L2192" s="6">
        <v>7964.8346496867443</v>
      </c>
    </row>
    <row r="2193" spans="1:12" x14ac:dyDescent="0.3">
      <c r="A2193" s="4">
        <v>6977</v>
      </c>
      <c r="B2193" s="4">
        <v>223</v>
      </c>
      <c r="C2193" s="5">
        <v>40930</v>
      </c>
      <c r="D2193" s="8">
        <f t="shared" si="34"/>
        <v>1</v>
      </c>
      <c r="E2193" s="5">
        <v>40937</v>
      </c>
      <c r="F2193" s="4" t="s">
        <v>23</v>
      </c>
      <c r="G2193" s="4" t="s">
        <v>17</v>
      </c>
      <c r="H2193" s="4" t="s">
        <v>24</v>
      </c>
      <c r="I2193" s="4" t="s">
        <v>31</v>
      </c>
      <c r="J2193" s="10">
        <v>4.8642860980822027</v>
      </c>
      <c r="K2193" s="9" t="s">
        <v>74</v>
      </c>
      <c r="L2193" s="6">
        <v>4852.3272601182753</v>
      </c>
    </row>
    <row r="2194" spans="1:12" x14ac:dyDescent="0.3">
      <c r="A2194" s="4">
        <v>6979</v>
      </c>
      <c r="B2194" s="4">
        <v>579</v>
      </c>
      <c r="C2194" s="5">
        <v>40931</v>
      </c>
      <c r="D2194" s="8">
        <f t="shared" si="34"/>
        <v>1</v>
      </c>
      <c r="E2194" s="5">
        <v>40941</v>
      </c>
      <c r="F2194" s="4" t="s">
        <v>42</v>
      </c>
      <c r="G2194" s="4" t="s">
        <v>17</v>
      </c>
      <c r="H2194" s="4" t="s">
        <v>43</v>
      </c>
      <c r="I2194" s="4" t="s">
        <v>19</v>
      </c>
      <c r="J2194" s="10">
        <v>3.3742520516447558</v>
      </c>
      <c r="K2194" s="9" t="s">
        <v>74</v>
      </c>
      <c r="L2194" s="6">
        <v>10442.369228392345</v>
      </c>
    </row>
    <row r="2195" spans="1:12" x14ac:dyDescent="0.3">
      <c r="A2195" s="4">
        <v>6980</v>
      </c>
      <c r="B2195" s="4">
        <v>1285</v>
      </c>
      <c r="C2195" s="5">
        <v>40931</v>
      </c>
      <c r="D2195" s="8">
        <f t="shared" si="34"/>
        <v>1</v>
      </c>
      <c r="E2195" s="5">
        <v>40936</v>
      </c>
      <c r="F2195" s="4" t="s">
        <v>34</v>
      </c>
      <c r="G2195" s="4" t="s">
        <v>17</v>
      </c>
      <c r="H2195" s="4" t="s">
        <v>35</v>
      </c>
      <c r="I2195" s="4" t="s">
        <v>12</v>
      </c>
      <c r="J2195" s="10">
        <v>3.1235780743781074</v>
      </c>
      <c r="K2195" s="9" t="s">
        <v>74</v>
      </c>
      <c r="L2195" s="6">
        <v>334.16164127283639</v>
      </c>
    </row>
    <row r="2196" spans="1:12" x14ac:dyDescent="0.3">
      <c r="A2196" s="4">
        <v>6983</v>
      </c>
      <c r="B2196" s="4">
        <v>221</v>
      </c>
      <c r="C2196" s="5">
        <v>40931</v>
      </c>
      <c r="D2196" s="8">
        <f t="shared" si="34"/>
        <v>1</v>
      </c>
      <c r="E2196" s="5">
        <v>40943</v>
      </c>
      <c r="F2196" s="4" t="s">
        <v>48</v>
      </c>
      <c r="G2196" s="4" t="s">
        <v>17</v>
      </c>
      <c r="H2196" s="4" t="s">
        <v>49</v>
      </c>
      <c r="I2196" s="4" t="s">
        <v>25</v>
      </c>
      <c r="J2196" s="10">
        <v>3.559145697706168</v>
      </c>
      <c r="K2196" s="9" t="s">
        <v>74</v>
      </c>
      <c r="L2196" s="6">
        <v>5268.2434497894646</v>
      </c>
    </row>
    <row r="2197" spans="1:12" x14ac:dyDescent="0.3">
      <c r="A2197" s="4">
        <v>6984</v>
      </c>
      <c r="B2197" s="4">
        <v>168</v>
      </c>
      <c r="C2197" s="5">
        <v>40931</v>
      </c>
      <c r="D2197" s="8">
        <f t="shared" si="34"/>
        <v>1</v>
      </c>
      <c r="E2197" s="5">
        <v>40939</v>
      </c>
      <c r="F2197" s="4" t="s">
        <v>9</v>
      </c>
      <c r="G2197" s="4" t="s">
        <v>10</v>
      </c>
      <c r="H2197" s="4" t="s">
        <v>11</v>
      </c>
      <c r="I2197" s="4" t="s">
        <v>25</v>
      </c>
      <c r="J2197" s="10">
        <v>3.2476628663084144</v>
      </c>
      <c r="K2197" s="9" t="s">
        <v>74</v>
      </c>
      <c r="L2197" s="6">
        <v>2311.7218843463102</v>
      </c>
    </row>
    <row r="2198" spans="1:12" x14ac:dyDescent="0.3">
      <c r="A2198" s="4">
        <v>6985</v>
      </c>
      <c r="B2198" s="4">
        <v>216</v>
      </c>
      <c r="C2198" s="5">
        <v>40931</v>
      </c>
      <c r="D2198" s="8">
        <f t="shared" si="34"/>
        <v>1</v>
      </c>
      <c r="E2198" s="5">
        <v>40936</v>
      </c>
      <c r="F2198" s="4" t="s">
        <v>64</v>
      </c>
      <c r="G2198" s="4" t="s">
        <v>14</v>
      </c>
      <c r="H2198" s="4" t="s">
        <v>65</v>
      </c>
      <c r="I2198" s="4" t="s">
        <v>19</v>
      </c>
      <c r="J2198" s="10">
        <v>4.5124423966184075</v>
      </c>
      <c r="K2198" s="9" t="s">
        <v>74</v>
      </c>
      <c r="L2198" s="6">
        <v>4891.3920182873117</v>
      </c>
    </row>
    <row r="2199" spans="1:12" x14ac:dyDescent="0.3">
      <c r="A2199" s="4">
        <v>6986</v>
      </c>
      <c r="B2199" s="4">
        <v>452</v>
      </c>
      <c r="C2199" s="5">
        <v>40931</v>
      </c>
      <c r="D2199" s="8">
        <f t="shared" si="34"/>
        <v>1</v>
      </c>
      <c r="E2199" s="5">
        <v>40942</v>
      </c>
      <c r="F2199" s="4" t="s">
        <v>36</v>
      </c>
      <c r="G2199" s="4" t="s">
        <v>14</v>
      </c>
      <c r="H2199" s="4" t="s">
        <v>37</v>
      </c>
      <c r="I2199" s="4" t="s">
        <v>12</v>
      </c>
      <c r="J2199" s="10">
        <v>4.083010677297918</v>
      </c>
      <c r="K2199" s="9" t="s">
        <v>74</v>
      </c>
      <c r="L2199" s="6">
        <v>7198.674466218099</v>
      </c>
    </row>
    <row r="2200" spans="1:12" x14ac:dyDescent="0.3">
      <c r="A2200" s="4">
        <v>6987</v>
      </c>
      <c r="B2200" s="4">
        <v>913</v>
      </c>
      <c r="C2200" s="5">
        <v>40932</v>
      </c>
      <c r="D2200" s="8">
        <f t="shared" si="34"/>
        <v>1</v>
      </c>
      <c r="E2200" s="5">
        <v>40942</v>
      </c>
      <c r="F2200" s="4" t="s">
        <v>13</v>
      </c>
      <c r="G2200" s="4" t="s">
        <v>14</v>
      </c>
      <c r="H2200" s="4" t="s">
        <v>15</v>
      </c>
      <c r="I2200" s="4" t="s">
        <v>19</v>
      </c>
      <c r="J2200" s="10">
        <v>4.6820194341639354</v>
      </c>
      <c r="K2200" s="9" t="s">
        <v>74</v>
      </c>
      <c r="L2200" s="6">
        <v>320.6941708981638</v>
      </c>
    </row>
    <row r="2201" spans="1:12" x14ac:dyDescent="0.3">
      <c r="A2201" s="4">
        <v>6990</v>
      </c>
      <c r="B2201" s="4">
        <v>1174</v>
      </c>
      <c r="C2201" s="5">
        <v>40932</v>
      </c>
      <c r="D2201" s="8">
        <f t="shared" si="34"/>
        <v>1</v>
      </c>
      <c r="E2201" s="5">
        <v>40934</v>
      </c>
      <c r="F2201" s="4" t="s">
        <v>56</v>
      </c>
      <c r="G2201" s="4" t="s">
        <v>14</v>
      </c>
      <c r="H2201" s="4" t="s">
        <v>57</v>
      </c>
      <c r="I2201" s="4" t="s">
        <v>25</v>
      </c>
      <c r="J2201" s="10">
        <v>4.9586410087312354</v>
      </c>
      <c r="K2201" s="9" t="s">
        <v>74</v>
      </c>
      <c r="L2201" s="6">
        <v>2448.9220717190597</v>
      </c>
    </row>
    <row r="2202" spans="1:12" x14ac:dyDescent="0.3">
      <c r="A2202" s="4">
        <v>6991</v>
      </c>
      <c r="B2202" s="4">
        <v>587</v>
      </c>
      <c r="C2202" s="5">
        <v>40932</v>
      </c>
      <c r="D2202" s="8">
        <f t="shared" si="34"/>
        <v>1</v>
      </c>
      <c r="E2202" s="5">
        <v>40938</v>
      </c>
      <c r="F2202" s="4" t="s">
        <v>34</v>
      </c>
      <c r="G2202" s="4" t="s">
        <v>17</v>
      </c>
      <c r="H2202" s="4" t="s">
        <v>35</v>
      </c>
      <c r="I2202" s="4" t="s">
        <v>19</v>
      </c>
      <c r="J2202" s="10">
        <v>4.3668029900221876</v>
      </c>
      <c r="K2202" s="9" t="s">
        <v>74</v>
      </c>
      <c r="L2202" s="6">
        <v>6391.8917467179499</v>
      </c>
    </row>
    <row r="2203" spans="1:12" x14ac:dyDescent="0.3">
      <c r="A2203" s="4">
        <v>6992</v>
      </c>
      <c r="B2203" s="4">
        <v>969</v>
      </c>
      <c r="C2203" s="5">
        <v>40933</v>
      </c>
      <c r="D2203" s="8">
        <f t="shared" si="34"/>
        <v>1</v>
      </c>
      <c r="E2203" s="5">
        <v>40942</v>
      </c>
      <c r="F2203" s="4" t="s">
        <v>42</v>
      </c>
      <c r="G2203" s="4" t="s">
        <v>17</v>
      </c>
      <c r="H2203" s="4" t="s">
        <v>43</v>
      </c>
      <c r="I2203" s="4" t="s">
        <v>19</v>
      </c>
      <c r="J2203" s="10">
        <v>4.1812824913955389</v>
      </c>
      <c r="K2203" s="9" t="s">
        <v>74</v>
      </c>
      <c r="L2203" s="6">
        <v>5388.6026245413786</v>
      </c>
    </row>
    <row r="2204" spans="1:12" x14ac:dyDescent="0.3">
      <c r="A2204" s="4">
        <v>6993</v>
      </c>
      <c r="B2204" s="4">
        <v>1481</v>
      </c>
      <c r="C2204" s="5">
        <v>40934</v>
      </c>
      <c r="D2204" s="8">
        <f t="shared" si="34"/>
        <v>1</v>
      </c>
      <c r="E2204" s="5">
        <v>40938</v>
      </c>
      <c r="F2204" s="4" t="s">
        <v>9</v>
      </c>
      <c r="G2204" s="4" t="s">
        <v>10</v>
      </c>
      <c r="H2204" s="4" t="s">
        <v>11</v>
      </c>
      <c r="I2204" s="4" t="s">
        <v>31</v>
      </c>
      <c r="J2204" s="10">
        <v>4.4378542797927683</v>
      </c>
      <c r="K2204" s="9" t="s">
        <v>74</v>
      </c>
      <c r="L2204" s="6">
        <v>149.78804928530383</v>
      </c>
    </row>
    <row r="2205" spans="1:12" x14ac:dyDescent="0.3">
      <c r="A2205" s="4">
        <v>6994</v>
      </c>
      <c r="B2205" s="4">
        <v>280</v>
      </c>
      <c r="C2205" s="5">
        <v>40934</v>
      </c>
      <c r="D2205" s="8">
        <f t="shared" si="34"/>
        <v>1</v>
      </c>
      <c r="E2205" s="5">
        <v>40940</v>
      </c>
      <c r="F2205" s="4" t="s">
        <v>64</v>
      </c>
      <c r="G2205" s="4" t="s">
        <v>14</v>
      </c>
      <c r="H2205" s="4" t="s">
        <v>65</v>
      </c>
      <c r="I2205" s="4" t="s">
        <v>12</v>
      </c>
      <c r="J2205" s="10">
        <v>3.4484384153579528</v>
      </c>
      <c r="K2205" s="9" t="s">
        <v>74</v>
      </c>
      <c r="L2205" s="6">
        <v>1874.304723886592</v>
      </c>
    </row>
    <row r="2206" spans="1:12" x14ac:dyDescent="0.3">
      <c r="A2206" s="4">
        <v>6995</v>
      </c>
      <c r="B2206" s="4">
        <v>532</v>
      </c>
      <c r="C2206" s="5">
        <v>40934</v>
      </c>
      <c r="D2206" s="8">
        <f t="shared" si="34"/>
        <v>1</v>
      </c>
      <c r="E2206" s="5">
        <v>40947</v>
      </c>
      <c r="F2206" s="4" t="s">
        <v>13</v>
      </c>
      <c r="G2206" s="4" t="s">
        <v>14</v>
      </c>
      <c r="H2206" s="4" t="s">
        <v>15</v>
      </c>
      <c r="I2206" s="4" t="s">
        <v>19</v>
      </c>
      <c r="J2206" s="10">
        <v>4.1964134402315132</v>
      </c>
      <c r="K2206" s="9" t="s">
        <v>74</v>
      </c>
      <c r="L2206" s="6">
        <v>2376.7925312580287</v>
      </c>
    </row>
    <row r="2207" spans="1:12" x14ac:dyDescent="0.3">
      <c r="A2207" s="4">
        <v>6996</v>
      </c>
      <c r="B2207" s="4">
        <v>365</v>
      </c>
      <c r="C2207" s="5">
        <v>40935</v>
      </c>
      <c r="D2207" s="8">
        <f t="shared" si="34"/>
        <v>1</v>
      </c>
      <c r="E2207" s="5">
        <v>40945</v>
      </c>
      <c r="F2207" s="4" t="s">
        <v>13</v>
      </c>
      <c r="G2207" s="4" t="s">
        <v>14</v>
      </c>
      <c r="H2207" s="4" t="s">
        <v>15</v>
      </c>
      <c r="I2207" s="4" t="s">
        <v>25</v>
      </c>
      <c r="J2207" s="10">
        <v>4.9851333244435114</v>
      </c>
      <c r="K2207" s="9" t="s">
        <v>74</v>
      </c>
      <c r="L2207" s="6">
        <v>340.79357774515137</v>
      </c>
    </row>
    <row r="2208" spans="1:12" x14ac:dyDescent="0.3">
      <c r="A2208" s="4">
        <v>6997</v>
      </c>
      <c r="B2208" s="4">
        <v>766</v>
      </c>
      <c r="C2208" s="5">
        <v>40936</v>
      </c>
      <c r="D2208" s="8">
        <f t="shared" si="34"/>
        <v>1</v>
      </c>
      <c r="E2208" s="5">
        <v>40946</v>
      </c>
      <c r="F2208" s="4" t="s">
        <v>62</v>
      </c>
      <c r="G2208" s="4" t="s">
        <v>14</v>
      </c>
      <c r="H2208" s="4" t="s">
        <v>63</v>
      </c>
      <c r="I2208" s="4" t="s">
        <v>19</v>
      </c>
      <c r="J2208" s="10">
        <v>4.928969841355566</v>
      </c>
      <c r="K2208" s="9" t="s">
        <v>74</v>
      </c>
      <c r="L2208" s="6">
        <v>931.99786123949525</v>
      </c>
    </row>
    <row r="2209" spans="1:12" x14ac:dyDescent="0.3">
      <c r="A2209" s="4">
        <v>6998</v>
      </c>
      <c r="B2209" s="4">
        <v>323</v>
      </c>
      <c r="C2209" s="5">
        <v>40936</v>
      </c>
      <c r="D2209" s="8">
        <f t="shared" si="34"/>
        <v>1</v>
      </c>
      <c r="E2209" s="5">
        <v>40946</v>
      </c>
      <c r="F2209" s="4" t="s">
        <v>50</v>
      </c>
      <c r="G2209" s="4" t="s">
        <v>29</v>
      </c>
      <c r="H2209" s="4" t="s">
        <v>51</v>
      </c>
      <c r="I2209" s="4" t="s">
        <v>31</v>
      </c>
      <c r="J2209" s="10">
        <v>3.4822971553013975</v>
      </c>
      <c r="K2209" s="9" t="s">
        <v>74</v>
      </c>
      <c r="L2209" s="6">
        <v>98.629322712050097</v>
      </c>
    </row>
    <row r="2210" spans="1:12" x14ac:dyDescent="0.3">
      <c r="A2210" s="4">
        <v>7000</v>
      </c>
      <c r="B2210" s="4">
        <v>1433</v>
      </c>
      <c r="C2210" s="5">
        <v>40936</v>
      </c>
      <c r="D2210" s="8">
        <f t="shared" si="34"/>
        <v>1</v>
      </c>
      <c r="E2210" s="5">
        <v>40939</v>
      </c>
      <c r="F2210" s="4" t="s">
        <v>36</v>
      </c>
      <c r="G2210" s="4" t="s">
        <v>14</v>
      </c>
      <c r="H2210" s="4" t="s">
        <v>37</v>
      </c>
      <c r="I2210" s="4" t="s">
        <v>25</v>
      </c>
      <c r="J2210" s="10">
        <v>3.5844658983453153</v>
      </c>
      <c r="K2210" s="9" t="s">
        <v>74</v>
      </c>
      <c r="L2210" s="6">
        <v>138.16983624950331</v>
      </c>
    </row>
    <row r="2211" spans="1:12" x14ac:dyDescent="0.3">
      <c r="A2211" s="4">
        <v>7002</v>
      </c>
      <c r="B2211" s="4">
        <v>833</v>
      </c>
      <c r="C2211" s="5">
        <v>40937</v>
      </c>
      <c r="D2211" s="8">
        <f t="shared" si="34"/>
        <v>1</v>
      </c>
      <c r="E2211" s="5">
        <v>40952</v>
      </c>
      <c r="F2211" s="4" t="s">
        <v>38</v>
      </c>
      <c r="G2211" s="4" t="s">
        <v>10</v>
      </c>
      <c r="H2211" s="4" t="s">
        <v>39</v>
      </c>
      <c r="I2211" s="4" t="s">
        <v>19</v>
      </c>
      <c r="J2211" s="10">
        <v>4.013634566330472</v>
      </c>
      <c r="K2211" s="9" t="s">
        <v>74</v>
      </c>
      <c r="L2211" s="6">
        <v>2750.4146022463447</v>
      </c>
    </row>
    <row r="2212" spans="1:12" x14ac:dyDescent="0.3">
      <c r="A2212" s="4">
        <v>7004</v>
      </c>
      <c r="B2212" s="4">
        <v>217</v>
      </c>
      <c r="C2212" s="5">
        <v>40937</v>
      </c>
      <c r="D2212" s="8">
        <f t="shared" si="34"/>
        <v>1</v>
      </c>
      <c r="E2212" s="5">
        <v>40942</v>
      </c>
      <c r="F2212" s="4" t="s">
        <v>52</v>
      </c>
      <c r="G2212" s="4" t="s">
        <v>10</v>
      </c>
      <c r="H2212" s="4" t="s">
        <v>53</v>
      </c>
      <c r="I2212" s="4" t="s">
        <v>19</v>
      </c>
      <c r="J2212" s="10">
        <v>3.3007854546478543</v>
      </c>
      <c r="K2212" s="9" t="s">
        <v>74</v>
      </c>
      <c r="L2212" s="6">
        <v>5327.4374340164077</v>
      </c>
    </row>
    <row r="2213" spans="1:12" x14ac:dyDescent="0.3">
      <c r="A2213" s="4">
        <v>7005</v>
      </c>
      <c r="B2213" s="4">
        <v>542</v>
      </c>
      <c r="C2213" s="5">
        <v>40937</v>
      </c>
      <c r="D2213" s="8">
        <f t="shared" si="34"/>
        <v>1</v>
      </c>
      <c r="E2213" s="5">
        <v>40947</v>
      </c>
      <c r="F2213" s="4" t="s">
        <v>23</v>
      </c>
      <c r="G2213" s="4" t="s">
        <v>17</v>
      </c>
      <c r="H2213" s="4" t="s">
        <v>24</v>
      </c>
      <c r="I2213" s="4" t="s">
        <v>12</v>
      </c>
      <c r="J2213" s="10">
        <v>3.1320819245579132</v>
      </c>
      <c r="K2213" s="9" t="s">
        <v>74</v>
      </c>
      <c r="L2213" s="6">
        <v>3691.6834032246779</v>
      </c>
    </row>
    <row r="2214" spans="1:12" x14ac:dyDescent="0.3">
      <c r="A2214" s="4">
        <v>7006</v>
      </c>
      <c r="B2214" s="4">
        <v>316</v>
      </c>
      <c r="C2214" s="5">
        <v>40937</v>
      </c>
      <c r="D2214" s="8">
        <f t="shared" si="34"/>
        <v>1</v>
      </c>
      <c r="E2214" s="5">
        <v>40947</v>
      </c>
      <c r="F2214" s="4" t="s">
        <v>9</v>
      </c>
      <c r="G2214" s="4" t="s">
        <v>10</v>
      </c>
      <c r="H2214" s="4" t="s">
        <v>11</v>
      </c>
      <c r="I2214" s="4" t="s">
        <v>31</v>
      </c>
      <c r="J2214" s="10">
        <v>4.9219615953829798</v>
      </c>
      <c r="K2214" s="9" t="s">
        <v>74</v>
      </c>
      <c r="L2214" s="6">
        <v>1804.7376056906808</v>
      </c>
    </row>
    <row r="2215" spans="1:12" x14ac:dyDescent="0.3">
      <c r="A2215" s="4">
        <v>7007</v>
      </c>
      <c r="B2215" s="4">
        <v>72</v>
      </c>
      <c r="C2215" s="5">
        <v>40937</v>
      </c>
      <c r="D2215" s="8">
        <f t="shared" si="34"/>
        <v>1</v>
      </c>
      <c r="E2215" s="5">
        <v>40942</v>
      </c>
      <c r="F2215" s="4" t="s">
        <v>60</v>
      </c>
      <c r="G2215" s="4" t="s">
        <v>17</v>
      </c>
      <c r="H2215" s="4" t="s">
        <v>61</v>
      </c>
      <c r="I2215" s="4" t="s">
        <v>19</v>
      </c>
      <c r="J2215" s="10">
        <v>3.4965839056023968</v>
      </c>
      <c r="K2215" s="9" t="s">
        <v>74</v>
      </c>
      <c r="L2215" s="6">
        <v>409.32337688923496</v>
      </c>
    </row>
    <row r="2216" spans="1:12" x14ac:dyDescent="0.3">
      <c r="A2216" s="4">
        <v>7008</v>
      </c>
      <c r="B2216" s="4">
        <v>1045</v>
      </c>
      <c r="C2216" s="5">
        <v>40937</v>
      </c>
      <c r="D2216" s="8">
        <f t="shared" si="34"/>
        <v>1</v>
      </c>
      <c r="E2216" s="5">
        <v>40943</v>
      </c>
      <c r="F2216" s="4" t="s">
        <v>9</v>
      </c>
      <c r="G2216" s="4" t="s">
        <v>10</v>
      </c>
      <c r="H2216" s="4" t="s">
        <v>11</v>
      </c>
      <c r="I2216" s="4" t="s">
        <v>19</v>
      </c>
      <c r="J2216" s="10">
        <v>4.6422312060321902</v>
      </c>
      <c r="K2216" s="9" t="s">
        <v>74</v>
      </c>
      <c r="L2216" s="6">
        <v>519.38875588521216</v>
      </c>
    </row>
    <row r="2217" spans="1:12" x14ac:dyDescent="0.3">
      <c r="A2217" s="4">
        <v>7009</v>
      </c>
      <c r="B2217" s="4">
        <v>695</v>
      </c>
      <c r="C2217" s="5">
        <v>40937</v>
      </c>
      <c r="D2217" s="8">
        <f t="shared" si="34"/>
        <v>1</v>
      </c>
      <c r="E2217" s="5">
        <v>40939</v>
      </c>
      <c r="F2217" s="4" t="s">
        <v>16</v>
      </c>
      <c r="G2217" s="4" t="s">
        <v>17</v>
      </c>
      <c r="H2217" s="4" t="s">
        <v>18</v>
      </c>
      <c r="I2217" s="4" t="s">
        <v>19</v>
      </c>
      <c r="J2217" s="10">
        <v>4.9633083420949626</v>
      </c>
      <c r="K2217" s="9" t="s">
        <v>74</v>
      </c>
      <c r="L2217" s="6">
        <v>778.60508790185202</v>
      </c>
    </row>
    <row r="2218" spans="1:12" x14ac:dyDescent="0.3">
      <c r="A2218" s="4">
        <v>7010</v>
      </c>
      <c r="B2218" s="4">
        <v>151</v>
      </c>
      <c r="C2218" s="5">
        <v>40938</v>
      </c>
      <c r="D2218" s="8">
        <f t="shared" si="34"/>
        <v>1</v>
      </c>
      <c r="E2218" s="5">
        <v>40940</v>
      </c>
      <c r="F2218" s="4" t="s">
        <v>32</v>
      </c>
      <c r="G2218" s="4" t="s">
        <v>29</v>
      </c>
      <c r="H2218" s="4" t="s">
        <v>33</v>
      </c>
      <c r="I2218" s="4" t="s">
        <v>12</v>
      </c>
      <c r="J2218" s="10">
        <v>3.9331636916743964</v>
      </c>
      <c r="K2218" s="9" t="s">
        <v>74</v>
      </c>
      <c r="L2218" s="6">
        <v>1610.7948321107106</v>
      </c>
    </row>
    <row r="2219" spans="1:12" x14ac:dyDescent="0.3">
      <c r="A2219" s="4">
        <v>7012</v>
      </c>
      <c r="B2219" s="4">
        <v>952</v>
      </c>
      <c r="C2219" s="5">
        <v>40939</v>
      </c>
      <c r="D2219" s="8">
        <f t="shared" si="34"/>
        <v>1</v>
      </c>
      <c r="E2219" s="5">
        <v>40944</v>
      </c>
      <c r="F2219" s="4" t="s">
        <v>48</v>
      </c>
      <c r="G2219" s="4" t="s">
        <v>17</v>
      </c>
      <c r="H2219" s="4" t="s">
        <v>49</v>
      </c>
      <c r="I2219" s="4" t="s">
        <v>25</v>
      </c>
      <c r="J2219" s="10">
        <v>3.7668413150147417</v>
      </c>
      <c r="K2219" s="9" t="s">
        <v>75</v>
      </c>
      <c r="L2219" s="6">
        <v>5277.8160675561276</v>
      </c>
    </row>
    <row r="2220" spans="1:12" x14ac:dyDescent="0.3">
      <c r="A2220" s="4">
        <v>7013</v>
      </c>
      <c r="B2220" s="4">
        <v>1125</v>
      </c>
      <c r="C2220" s="5">
        <v>40939</v>
      </c>
      <c r="D2220" s="8">
        <f t="shared" si="34"/>
        <v>1</v>
      </c>
      <c r="E2220" s="5">
        <v>40944</v>
      </c>
      <c r="F2220" s="4" t="s">
        <v>9</v>
      </c>
      <c r="G2220" s="4" t="s">
        <v>10</v>
      </c>
      <c r="H2220" s="4" t="s">
        <v>11</v>
      </c>
      <c r="I2220" s="4" t="s">
        <v>12</v>
      </c>
      <c r="J2220" s="10">
        <v>4.4374695823170143</v>
      </c>
      <c r="K2220" s="9" t="s">
        <v>74</v>
      </c>
      <c r="L2220" s="6">
        <v>8784.9611754452908</v>
      </c>
    </row>
    <row r="2221" spans="1:12" x14ac:dyDescent="0.3">
      <c r="A2221" s="4">
        <v>7014</v>
      </c>
      <c r="B2221" s="4">
        <v>133</v>
      </c>
      <c r="C2221" s="5">
        <v>40940</v>
      </c>
      <c r="D2221" s="8">
        <f t="shared" si="34"/>
        <v>2</v>
      </c>
      <c r="E2221" s="5">
        <v>40950</v>
      </c>
      <c r="F2221" s="4" t="s">
        <v>46</v>
      </c>
      <c r="G2221" s="4" t="s">
        <v>10</v>
      </c>
      <c r="H2221" s="4" t="s">
        <v>47</v>
      </c>
      <c r="I2221" s="4" t="s">
        <v>19</v>
      </c>
      <c r="J2221" s="10">
        <v>3.2412751843438845</v>
      </c>
      <c r="K2221" s="9" t="s">
        <v>74</v>
      </c>
      <c r="L2221" s="6">
        <v>3948.2779669473803</v>
      </c>
    </row>
    <row r="2222" spans="1:12" x14ac:dyDescent="0.3">
      <c r="A2222" s="4">
        <v>7015</v>
      </c>
      <c r="B2222" s="4">
        <v>121</v>
      </c>
      <c r="C2222" s="5">
        <v>40940</v>
      </c>
      <c r="D2222" s="8">
        <f t="shared" si="34"/>
        <v>2</v>
      </c>
      <c r="E2222" s="5">
        <v>40948</v>
      </c>
      <c r="F2222" s="4" t="s">
        <v>54</v>
      </c>
      <c r="G2222" s="4" t="s">
        <v>21</v>
      </c>
      <c r="H2222" s="4" t="s">
        <v>55</v>
      </c>
      <c r="I2222" s="4" t="s">
        <v>31</v>
      </c>
      <c r="J2222" s="10">
        <v>3.3882419232902965</v>
      </c>
      <c r="K2222" s="9" t="s">
        <v>74</v>
      </c>
      <c r="L2222" s="6">
        <v>518.43213459709887</v>
      </c>
    </row>
    <row r="2223" spans="1:12" x14ac:dyDescent="0.3">
      <c r="A2223" s="4">
        <v>7016</v>
      </c>
      <c r="B2223" s="4">
        <v>875</v>
      </c>
      <c r="C2223" s="5">
        <v>40940</v>
      </c>
      <c r="D2223" s="8">
        <f t="shared" si="34"/>
        <v>2</v>
      </c>
      <c r="E2223" s="5">
        <v>40950</v>
      </c>
      <c r="F2223" s="4" t="s">
        <v>36</v>
      </c>
      <c r="G2223" s="4" t="s">
        <v>14</v>
      </c>
      <c r="H2223" s="4" t="s">
        <v>37</v>
      </c>
      <c r="I2223" s="4" t="s">
        <v>19</v>
      </c>
      <c r="J2223" s="10">
        <v>4.7786084251788967</v>
      </c>
      <c r="K2223" s="9" t="s">
        <v>74</v>
      </c>
      <c r="L2223" s="6">
        <v>3635.0646078374789</v>
      </c>
    </row>
    <row r="2224" spans="1:12" x14ac:dyDescent="0.3">
      <c r="A2224" s="4">
        <v>7019</v>
      </c>
      <c r="B2224" s="4">
        <v>991</v>
      </c>
      <c r="C2224" s="5">
        <v>40940</v>
      </c>
      <c r="D2224" s="8">
        <f t="shared" si="34"/>
        <v>2</v>
      </c>
      <c r="E2224" s="5">
        <v>40943</v>
      </c>
      <c r="F2224" s="4" t="s">
        <v>36</v>
      </c>
      <c r="G2224" s="4" t="s">
        <v>14</v>
      </c>
      <c r="H2224" s="4" t="s">
        <v>37</v>
      </c>
      <c r="I2224" s="4" t="s">
        <v>19</v>
      </c>
      <c r="J2224" s="10">
        <v>3.1069544667125402</v>
      </c>
      <c r="K2224" s="9" t="s">
        <v>74</v>
      </c>
      <c r="L2224" s="6">
        <v>4716.2133373117022</v>
      </c>
    </row>
    <row r="2225" spans="1:12" x14ac:dyDescent="0.3">
      <c r="A2225" s="4">
        <v>7022</v>
      </c>
      <c r="B2225" s="4">
        <v>1101</v>
      </c>
      <c r="C2225" s="5">
        <v>40941</v>
      </c>
      <c r="D2225" s="8">
        <f t="shared" si="34"/>
        <v>2</v>
      </c>
      <c r="E2225" s="5">
        <v>40950</v>
      </c>
      <c r="F2225" s="4" t="s">
        <v>54</v>
      </c>
      <c r="G2225" s="4" t="s">
        <v>21</v>
      </c>
      <c r="H2225" s="4" t="s">
        <v>55</v>
      </c>
      <c r="I2225" s="4" t="s">
        <v>19</v>
      </c>
      <c r="J2225" s="10">
        <v>3.5871181238930028</v>
      </c>
      <c r="K2225" s="9" t="s">
        <v>74</v>
      </c>
      <c r="L2225" s="6">
        <v>6102.4078715414953</v>
      </c>
    </row>
    <row r="2226" spans="1:12" x14ac:dyDescent="0.3">
      <c r="A2226" s="4">
        <v>7023</v>
      </c>
      <c r="B2226" s="4">
        <v>986</v>
      </c>
      <c r="C2226" s="5">
        <v>40941</v>
      </c>
      <c r="D2226" s="8">
        <f t="shared" si="34"/>
        <v>2</v>
      </c>
      <c r="E2226" s="5">
        <v>40949</v>
      </c>
      <c r="F2226" s="4" t="s">
        <v>20</v>
      </c>
      <c r="G2226" s="4" t="s">
        <v>21</v>
      </c>
      <c r="H2226" s="4" t="s">
        <v>22</v>
      </c>
      <c r="I2226" s="4" t="s">
        <v>25</v>
      </c>
      <c r="J2226" s="10">
        <v>3.5225796935418598</v>
      </c>
      <c r="K2226" s="9" t="s">
        <v>74</v>
      </c>
      <c r="L2226" s="6">
        <v>1260.5302376136192</v>
      </c>
    </row>
    <row r="2227" spans="1:12" x14ac:dyDescent="0.3">
      <c r="A2227" s="4">
        <v>7024</v>
      </c>
      <c r="B2227" s="4">
        <v>579</v>
      </c>
      <c r="C2227" s="5">
        <v>40942</v>
      </c>
      <c r="D2227" s="8">
        <f t="shared" si="34"/>
        <v>2</v>
      </c>
      <c r="E2227" s="5">
        <v>40956</v>
      </c>
      <c r="F2227" s="4" t="s">
        <v>38</v>
      </c>
      <c r="G2227" s="4" t="s">
        <v>10</v>
      </c>
      <c r="H2227" s="4" t="s">
        <v>39</v>
      </c>
      <c r="I2227" s="4" t="s">
        <v>19</v>
      </c>
      <c r="J2227" s="10">
        <v>4.0301202885887077</v>
      </c>
      <c r="K2227" s="9" t="s">
        <v>74</v>
      </c>
      <c r="L2227" s="6">
        <v>2187.4669133211</v>
      </c>
    </row>
    <row r="2228" spans="1:12" x14ac:dyDescent="0.3">
      <c r="A2228" s="4">
        <v>7025</v>
      </c>
      <c r="B2228" s="4">
        <v>1327</v>
      </c>
      <c r="C2228" s="5">
        <v>40942</v>
      </c>
      <c r="D2228" s="8">
        <f t="shared" si="34"/>
        <v>2</v>
      </c>
      <c r="E2228" s="5">
        <v>40948</v>
      </c>
      <c r="F2228" s="4" t="s">
        <v>70</v>
      </c>
      <c r="G2228" s="4" t="s">
        <v>17</v>
      </c>
      <c r="H2228" s="4" t="s">
        <v>71</v>
      </c>
      <c r="I2228" s="4" t="s">
        <v>12</v>
      </c>
      <c r="J2228" s="10">
        <v>4.1418291653678621</v>
      </c>
      <c r="K2228" s="9" t="s">
        <v>74</v>
      </c>
      <c r="L2228" s="6">
        <v>3100.3186432448806</v>
      </c>
    </row>
    <row r="2229" spans="1:12" x14ac:dyDescent="0.3">
      <c r="A2229" s="4">
        <v>7026</v>
      </c>
      <c r="B2229" s="4">
        <v>472</v>
      </c>
      <c r="C2229" s="5">
        <v>40943</v>
      </c>
      <c r="D2229" s="8">
        <f t="shared" si="34"/>
        <v>2</v>
      </c>
      <c r="E2229" s="5">
        <v>40949</v>
      </c>
      <c r="F2229" s="4" t="s">
        <v>9</v>
      </c>
      <c r="G2229" s="4" t="s">
        <v>10</v>
      </c>
      <c r="H2229" s="4" t="s">
        <v>11</v>
      </c>
      <c r="I2229" s="4" t="s">
        <v>19</v>
      </c>
      <c r="J2229" s="10">
        <v>4.6241847686804807</v>
      </c>
      <c r="K2229" s="9" t="s">
        <v>74</v>
      </c>
      <c r="L2229" s="6">
        <v>8661.5424185840657</v>
      </c>
    </row>
    <row r="2230" spans="1:12" x14ac:dyDescent="0.3">
      <c r="A2230" s="4">
        <v>7027</v>
      </c>
      <c r="B2230" s="4">
        <v>714</v>
      </c>
      <c r="C2230" s="5">
        <v>40943</v>
      </c>
      <c r="D2230" s="8">
        <f t="shared" si="34"/>
        <v>2</v>
      </c>
      <c r="E2230" s="5">
        <v>40949</v>
      </c>
      <c r="F2230" s="4" t="s">
        <v>13</v>
      </c>
      <c r="G2230" s="4" t="s">
        <v>14</v>
      </c>
      <c r="H2230" s="4" t="s">
        <v>15</v>
      </c>
      <c r="I2230" s="4" t="s">
        <v>19</v>
      </c>
      <c r="J2230" s="10">
        <v>3.6140003285172257</v>
      </c>
      <c r="K2230" s="9" t="s">
        <v>74</v>
      </c>
      <c r="L2230" s="6">
        <v>2537.2817711151511</v>
      </c>
    </row>
    <row r="2231" spans="1:12" x14ac:dyDescent="0.3">
      <c r="A2231" s="4">
        <v>7028</v>
      </c>
      <c r="B2231" s="4">
        <v>434</v>
      </c>
      <c r="C2231" s="5">
        <v>40943</v>
      </c>
      <c r="D2231" s="8">
        <f t="shared" si="34"/>
        <v>2</v>
      </c>
      <c r="E2231" s="5">
        <v>40945</v>
      </c>
      <c r="F2231" s="4" t="s">
        <v>36</v>
      </c>
      <c r="G2231" s="4" t="s">
        <v>14</v>
      </c>
      <c r="H2231" s="4" t="s">
        <v>37</v>
      </c>
      <c r="I2231" s="4" t="s">
        <v>25</v>
      </c>
      <c r="J2231" s="10">
        <v>4.0600698558196253</v>
      </c>
      <c r="K2231" s="9" t="s">
        <v>74</v>
      </c>
      <c r="L2231" s="6">
        <v>1686.6065855890015</v>
      </c>
    </row>
    <row r="2232" spans="1:12" x14ac:dyDescent="0.3">
      <c r="A2232" s="4">
        <v>7029</v>
      </c>
      <c r="B2232" s="4">
        <v>976</v>
      </c>
      <c r="C2232" s="5">
        <v>40943</v>
      </c>
      <c r="D2232" s="8">
        <f t="shared" si="34"/>
        <v>2</v>
      </c>
      <c r="E2232" s="5">
        <v>40953</v>
      </c>
      <c r="F2232" s="4" t="s">
        <v>56</v>
      </c>
      <c r="G2232" s="4" t="s">
        <v>14</v>
      </c>
      <c r="H2232" s="4" t="s">
        <v>57</v>
      </c>
      <c r="I2232" s="4" t="s">
        <v>12</v>
      </c>
      <c r="J2232" s="10">
        <v>3.3610904260293273</v>
      </c>
      <c r="K2232" s="9" t="s">
        <v>74</v>
      </c>
      <c r="L2232" s="6">
        <v>4533.0177357376024</v>
      </c>
    </row>
    <row r="2233" spans="1:12" x14ac:dyDescent="0.3">
      <c r="A2233" s="4">
        <v>7030</v>
      </c>
      <c r="B2233" s="4">
        <v>502</v>
      </c>
      <c r="C2233" s="5">
        <v>40944</v>
      </c>
      <c r="D2233" s="8">
        <f t="shared" si="34"/>
        <v>2</v>
      </c>
      <c r="E2233" s="5">
        <v>40951</v>
      </c>
      <c r="F2233" s="4" t="s">
        <v>38</v>
      </c>
      <c r="G2233" s="4" t="s">
        <v>10</v>
      </c>
      <c r="H2233" s="4" t="s">
        <v>39</v>
      </c>
      <c r="I2233" s="4" t="s">
        <v>19</v>
      </c>
      <c r="J2233" s="10">
        <v>3.9920613038757473</v>
      </c>
      <c r="K2233" s="9" t="s">
        <v>74</v>
      </c>
      <c r="L2233" s="6">
        <v>614.63131948810587</v>
      </c>
    </row>
    <row r="2234" spans="1:12" x14ac:dyDescent="0.3">
      <c r="A2234" s="4">
        <v>7031</v>
      </c>
      <c r="B2234" s="4">
        <v>1169</v>
      </c>
      <c r="C2234" s="5">
        <v>40944</v>
      </c>
      <c r="D2234" s="8">
        <f t="shared" si="34"/>
        <v>2</v>
      </c>
      <c r="E2234" s="5">
        <v>40949</v>
      </c>
      <c r="F2234" s="4" t="s">
        <v>28</v>
      </c>
      <c r="G2234" s="4" t="s">
        <v>29</v>
      </c>
      <c r="H2234" s="4" t="s">
        <v>30</v>
      </c>
      <c r="I2234" s="4" t="s">
        <v>19</v>
      </c>
      <c r="J2234" s="10">
        <v>4.0298842149565521</v>
      </c>
      <c r="K2234" s="9" t="s">
        <v>74</v>
      </c>
      <c r="L2234" s="6">
        <v>655.64883820484465</v>
      </c>
    </row>
    <row r="2235" spans="1:12" x14ac:dyDescent="0.3">
      <c r="A2235" s="4">
        <v>7032</v>
      </c>
      <c r="B2235" s="4">
        <v>1203</v>
      </c>
      <c r="C2235" s="5">
        <v>40945</v>
      </c>
      <c r="D2235" s="8">
        <f t="shared" si="34"/>
        <v>2</v>
      </c>
      <c r="E2235" s="5">
        <v>40960</v>
      </c>
      <c r="F2235" s="4" t="s">
        <v>9</v>
      </c>
      <c r="G2235" s="4" t="s">
        <v>10</v>
      </c>
      <c r="H2235" s="4" t="s">
        <v>11</v>
      </c>
      <c r="I2235" s="4" t="s">
        <v>19</v>
      </c>
      <c r="J2235" s="10">
        <v>3.9046586264976137</v>
      </c>
      <c r="K2235" s="9" t="s">
        <v>74</v>
      </c>
      <c r="L2235" s="6">
        <v>8992.1997095337883</v>
      </c>
    </row>
    <row r="2236" spans="1:12" x14ac:dyDescent="0.3">
      <c r="A2236" s="4">
        <v>7033</v>
      </c>
      <c r="B2236" s="4">
        <v>1455</v>
      </c>
      <c r="C2236" s="5">
        <v>40945</v>
      </c>
      <c r="D2236" s="8">
        <f t="shared" si="34"/>
        <v>2</v>
      </c>
      <c r="E2236" s="5">
        <v>40954</v>
      </c>
      <c r="F2236" s="4" t="s">
        <v>34</v>
      </c>
      <c r="G2236" s="4" t="s">
        <v>17</v>
      </c>
      <c r="H2236" s="4" t="s">
        <v>35</v>
      </c>
      <c r="I2236" s="4" t="s">
        <v>12</v>
      </c>
      <c r="J2236" s="10">
        <v>4.0238429580143089</v>
      </c>
      <c r="K2236" s="9" t="s">
        <v>74</v>
      </c>
      <c r="L2236" s="6">
        <v>1640.5187265975774</v>
      </c>
    </row>
    <row r="2237" spans="1:12" x14ac:dyDescent="0.3">
      <c r="A2237" s="4">
        <v>7035</v>
      </c>
      <c r="B2237" s="4">
        <v>761</v>
      </c>
      <c r="C2237" s="5">
        <v>40945</v>
      </c>
      <c r="D2237" s="8">
        <f t="shared" si="34"/>
        <v>2</v>
      </c>
      <c r="E2237" s="5">
        <v>40957</v>
      </c>
      <c r="F2237" s="4" t="s">
        <v>9</v>
      </c>
      <c r="G2237" s="4" t="s">
        <v>10</v>
      </c>
      <c r="H2237" s="4" t="s">
        <v>11</v>
      </c>
      <c r="I2237" s="4" t="s">
        <v>19</v>
      </c>
      <c r="J2237" s="10">
        <v>4.4656778367723273</v>
      </c>
      <c r="K2237" s="9" t="s">
        <v>74</v>
      </c>
      <c r="L2237" s="6">
        <v>2044.7309953240683</v>
      </c>
    </row>
    <row r="2238" spans="1:12" x14ac:dyDescent="0.3">
      <c r="A2238" s="4">
        <v>7036</v>
      </c>
      <c r="B2238" s="4">
        <v>1216</v>
      </c>
      <c r="C2238" s="5">
        <v>40945</v>
      </c>
      <c r="D2238" s="8">
        <f t="shared" si="34"/>
        <v>2</v>
      </c>
      <c r="E2238" s="5">
        <v>40951</v>
      </c>
      <c r="F2238" s="4" t="s">
        <v>70</v>
      </c>
      <c r="G2238" s="4" t="s">
        <v>17</v>
      </c>
      <c r="H2238" s="4" t="s">
        <v>71</v>
      </c>
      <c r="I2238" s="4" t="s">
        <v>19</v>
      </c>
      <c r="J2238" s="10">
        <v>3.3149911801296073</v>
      </c>
      <c r="K2238" s="9" t="s">
        <v>74</v>
      </c>
      <c r="L2238" s="6">
        <v>6948.1641386068877</v>
      </c>
    </row>
    <row r="2239" spans="1:12" x14ac:dyDescent="0.3">
      <c r="A2239" s="4">
        <v>7037</v>
      </c>
      <c r="B2239" s="4">
        <v>92</v>
      </c>
      <c r="C2239" s="5">
        <v>40945</v>
      </c>
      <c r="D2239" s="8">
        <f t="shared" si="34"/>
        <v>2</v>
      </c>
      <c r="E2239" s="5">
        <v>40956</v>
      </c>
      <c r="F2239" s="4" t="s">
        <v>56</v>
      </c>
      <c r="G2239" s="4" t="s">
        <v>14</v>
      </c>
      <c r="H2239" s="4" t="s">
        <v>57</v>
      </c>
      <c r="I2239" s="4" t="s">
        <v>25</v>
      </c>
      <c r="J2239" s="10">
        <v>4.85733925250649</v>
      </c>
      <c r="K2239" s="9" t="s">
        <v>74</v>
      </c>
      <c r="L2239" s="6">
        <v>3463.9392696804134</v>
      </c>
    </row>
    <row r="2240" spans="1:12" x14ac:dyDescent="0.3">
      <c r="A2240" s="4">
        <v>7038</v>
      </c>
      <c r="B2240" s="4">
        <v>1017</v>
      </c>
      <c r="C2240" s="5">
        <v>40946</v>
      </c>
      <c r="D2240" s="8">
        <f t="shared" si="34"/>
        <v>2</v>
      </c>
      <c r="E2240" s="5">
        <v>40950</v>
      </c>
      <c r="F2240" s="4" t="s">
        <v>9</v>
      </c>
      <c r="G2240" s="4" t="s">
        <v>10</v>
      </c>
      <c r="H2240" s="4" t="s">
        <v>11</v>
      </c>
      <c r="I2240" s="4" t="s">
        <v>19</v>
      </c>
      <c r="J2240" s="10">
        <v>3.8216656011463899</v>
      </c>
      <c r="K2240" s="9" t="s">
        <v>74</v>
      </c>
      <c r="L2240" s="6">
        <v>111.23988261578539</v>
      </c>
    </row>
    <row r="2241" spans="1:12" x14ac:dyDescent="0.3">
      <c r="A2241" s="4">
        <v>7039</v>
      </c>
      <c r="B2241" s="4">
        <v>1366</v>
      </c>
      <c r="C2241" s="5">
        <v>40947</v>
      </c>
      <c r="D2241" s="8">
        <f t="shared" si="34"/>
        <v>2</v>
      </c>
      <c r="E2241" s="5">
        <v>40950</v>
      </c>
      <c r="F2241" s="4" t="s">
        <v>64</v>
      </c>
      <c r="G2241" s="4" t="s">
        <v>14</v>
      </c>
      <c r="H2241" s="4" t="s">
        <v>65</v>
      </c>
      <c r="I2241" s="4" t="s">
        <v>12</v>
      </c>
      <c r="J2241" s="10">
        <v>4.9960615100649024</v>
      </c>
      <c r="K2241" s="9" t="s">
        <v>74</v>
      </c>
      <c r="L2241" s="6">
        <v>3975.9036345506943</v>
      </c>
    </row>
    <row r="2242" spans="1:12" x14ac:dyDescent="0.3">
      <c r="A2242" s="4">
        <v>7040</v>
      </c>
      <c r="B2242" s="4">
        <v>1477</v>
      </c>
      <c r="C2242" s="5">
        <v>40947</v>
      </c>
      <c r="D2242" s="8">
        <f t="shared" si="34"/>
        <v>2</v>
      </c>
      <c r="E2242" s="5">
        <v>40954</v>
      </c>
      <c r="F2242" s="4" t="s">
        <v>9</v>
      </c>
      <c r="G2242" s="4" t="s">
        <v>10</v>
      </c>
      <c r="H2242" s="4" t="s">
        <v>11</v>
      </c>
      <c r="I2242" s="4" t="s">
        <v>12</v>
      </c>
      <c r="J2242" s="10">
        <v>3.9533893366343547</v>
      </c>
      <c r="K2242" s="9" t="s">
        <v>74</v>
      </c>
      <c r="L2242" s="6">
        <v>3079.7967330301185</v>
      </c>
    </row>
    <row r="2243" spans="1:12" x14ac:dyDescent="0.3">
      <c r="A2243" s="4">
        <v>7043</v>
      </c>
      <c r="B2243" s="4">
        <v>189</v>
      </c>
      <c r="C2243" s="5">
        <v>40948</v>
      </c>
      <c r="D2243" s="8">
        <f t="shared" ref="D2243:D2306" si="35">MONTH(C2243)</f>
        <v>2</v>
      </c>
      <c r="E2243" s="5">
        <v>40954</v>
      </c>
      <c r="F2243" s="4" t="s">
        <v>34</v>
      </c>
      <c r="G2243" s="4" t="s">
        <v>17</v>
      </c>
      <c r="H2243" s="4" t="s">
        <v>35</v>
      </c>
      <c r="I2243" s="4" t="s">
        <v>25</v>
      </c>
      <c r="J2243" s="10">
        <v>4.7684797854689389</v>
      </c>
      <c r="K2243" s="9" t="s">
        <v>74</v>
      </c>
      <c r="L2243" s="6">
        <v>5785.0735574968785</v>
      </c>
    </row>
    <row r="2244" spans="1:12" x14ac:dyDescent="0.3">
      <c r="A2244" s="4">
        <v>7044</v>
      </c>
      <c r="B2244" s="4">
        <v>624</v>
      </c>
      <c r="C2244" s="5">
        <v>40949</v>
      </c>
      <c r="D2244" s="8">
        <f t="shared" si="35"/>
        <v>2</v>
      </c>
      <c r="E2244" s="5">
        <v>40952</v>
      </c>
      <c r="F2244" s="4" t="s">
        <v>9</v>
      </c>
      <c r="G2244" s="4" t="s">
        <v>10</v>
      </c>
      <c r="H2244" s="4" t="s">
        <v>11</v>
      </c>
      <c r="I2244" s="4" t="s">
        <v>31</v>
      </c>
      <c r="J2244" s="10">
        <v>4.2255840143650634</v>
      </c>
      <c r="K2244" s="9" t="s">
        <v>74</v>
      </c>
      <c r="L2244" s="6">
        <v>5335.2083550768848</v>
      </c>
    </row>
    <row r="2245" spans="1:12" x14ac:dyDescent="0.3">
      <c r="A2245" s="4">
        <v>7045</v>
      </c>
      <c r="B2245" s="4">
        <v>9</v>
      </c>
      <c r="C2245" s="5">
        <v>40950</v>
      </c>
      <c r="D2245" s="8">
        <f t="shared" si="35"/>
        <v>2</v>
      </c>
      <c r="E2245" s="5">
        <v>40954</v>
      </c>
      <c r="F2245" s="4" t="s">
        <v>28</v>
      </c>
      <c r="G2245" s="4" t="s">
        <v>29</v>
      </c>
      <c r="H2245" s="4" t="s">
        <v>30</v>
      </c>
      <c r="I2245" s="4" t="s">
        <v>12</v>
      </c>
      <c r="J2245" s="10">
        <v>4.0390421123904927</v>
      </c>
      <c r="K2245" s="9" t="s">
        <v>74</v>
      </c>
      <c r="L2245" s="6">
        <v>2203.6779415950687</v>
      </c>
    </row>
    <row r="2246" spans="1:12" x14ac:dyDescent="0.3">
      <c r="A2246" s="4">
        <v>7047</v>
      </c>
      <c r="B2246" s="4">
        <v>653</v>
      </c>
      <c r="C2246" s="5">
        <v>40950</v>
      </c>
      <c r="D2246" s="8">
        <f t="shared" si="35"/>
        <v>2</v>
      </c>
      <c r="E2246" s="5">
        <v>40960</v>
      </c>
      <c r="F2246" s="4" t="s">
        <v>13</v>
      </c>
      <c r="G2246" s="4" t="s">
        <v>14</v>
      </c>
      <c r="H2246" s="4" t="s">
        <v>15</v>
      </c>
      <c r="I2246" s="4" t="s">
        <v>31</v>
      </c>
      <c r="J2246" s="10">
        <v>4.2634667798708294</v>
      </c>
      <c r="K2246" s="9" t="s">
        <v>75</v>
      </c>
      <c r="L2246" s="6">
        <v>8509.4213404727543</v>
      </c>
    </row>
    <row r="2247" spans="1:12" x14ac:dyDescent="0.3">
      <c r="A2247" s="4">
        <v>7048</v>
      </c>
      <c r="B2247" s="4">
        <v>334</v>
      </c>
      <c r="C2247" s="5">
        <v>40950</v>
      </c>
      <c r="D2247" s="8">
        <f t="shared" si="35"/>
        <v>2</v>
      </c>
      <c r="E2247" s="5">
        <v>40953</v>
      </c>
      <c r="F2247" s="4" t="s">
        <v>38</v>
      </c>
      <c r="G2247" s="4" t="s">
        <v>10</v>
      </c>
      <c r="H2247" s="4" t="s">
        <v>39</v>
      </c>
      <c r="I2247" s="4" t="s">
        <v>12</v>
      </c>
      <c r="J2247" s="10">
        <v>3.4302910589221742</v>
      </c>
      <c r="K2247" s="9" t="s">
        <v>74</v>
      </c>
      <c r="L2247" s="6">
        <v>683.18821674716378</v>
      </c>
    </row>
    <row r="2248" spans="1:12" x14ac:dyDescent="0.3">
      <c r="A2248" s="4">
        <v>7049</v>
      </c>
      <c r="B2248" s="4">
        <v>557</v>
      </c>
      <c r="C2248" s="5">
        <v>40951</v>
      </c>
      <c r="D2248" s="8">
        <f t="shared" si="35"/>
        <v>2</v>
      </c>
      <c r="E2248" s="5">
        <v>40955</v>
      </c>
      <c r="F2248" s="4" t="s">
        <v>54</v>
      </c>
      <c r="G2248" s="4" t="s">
        <v>21</v>
      </c>
      <c r="H2248" s="4" t="s">
        <v>55</v>
      </c>
      <c r="I2248" s="4" t="s">
        <v>12</v>
      </c>
      <c r="J2248" s="10">
        <v>3.4670081440192084</v>
      </c>
      <c r="K2248" s="9" t="s">
        <v>75</v>
      </c>
      <c r="L2248" s="6">
        <v>3565.509989269613</v>
      </c>
    </row>
    <row r="2249" spans="1:12" x14ac:dyDescent="0.3">
      <c r="A2249" s="4">
        <v>7050</v>
      </c>
      <c r="B2249" s="4">
        <v>864</v>
      </c>
      <c r="C2249" s="5">
        <v>40952</v>
      </c>
      <c r="D2249" s="8">
        <f t="shared" si="35"/>
        <v>2</v>
      </c>
      <c r="E2249" s="5">
        <v>40956</v>
      </c>
      <c r="F2249" s="4" t="s">
        <v>38</v>
      </c>
      <c r="G2249" s="4" t="s">
        <v>10</v>
      </c>
      <c r="H2249" s="4" t="s">
        <v>39</v>
      </c>
      <c r="I2249" s="4" t="s">
        <v>12</v>
      </c>
      <c r="J2249" s="10">
        <v>3.2780921249336155</v>
      </c>
      <c r="K2249" s="9" t="s">
        <v>74</v>
      </c>
      <c r="L2249" s="6">
        <v>1110.5505484320161</v>
      </c>
    </row>
    <row r="2250" spans="1:12" x14ac:dyDescent="0.3">
      <c r="A2250" s="4">
        <v>7051</v>
      </c>
      <c r="B2250" s="4">
        <v>734</v>
      </c>
      <c r="C2250" s="5">
        <v>40952</v>
      </c>
      <c r="D2250" s="8">
        <f t="shared" si="35"/>
        <v>2</v>
      </c>
      <c r="E2250" s="5">
        <v>40957</v>
      </c>
      <c r="F2250" s="4" t="s">
        <v>9</v>
      </c>
      <c r="G2250" s="4" t="s">
        <v>10</v>
      </c>
      <c r="H2250" s="4" t="s">
        <v>11</v>
      </c>
      <c r="I2250" s="4" t="s">
        <v>19</v>
      </c>
      <c r="J2250" s="10">
        <v>3.5362569073721692</v>
      </c>
      <c r="K2250" s="9" t="s">
        <v>74</v>
      </c>
      <c r="L2250" s="6">
        <v>1027.913941961235</v>
      </c>
    </row>
    <row r="2251" spans="1:12" x14ac:dyDescent="0.3">
      <c r="A2251" s="4">
        <v>7052</v>
      </c>
      <c r="B2251" s="4">
        <v>291</v>
      </c>
      <c r="C2251" s="5">
        <v>40952</v>
      </c>
      <c r="D2251" s="8">
        <f t="shared" si="35"/>
        <v>2</v>
      </c>
      <c r="E2251" s="5">
        <v>40961</v>
      </c>
      <c r="F2251" s="4" t="s">
        <v>9</v>
      </c>
      <c r="G2251" s="4" t="s">
        <v>10</v>
      </c>
      <c r="H2251" s="4" t="s">
        <v>11</v>
      </c>
      <c r="I2251" s="4" t="s">
        <v>12</v>
      </c>
      <c r="J2251" s="10">
        <v>3.1904376801468581</v>
      </c>
      <c r="K2251" s="9" t="s">
        <v>74</v>
      </c>
      <c r="L2251" s="6">
        <v>574.01029532889891</v>
      </c>
    </row>
    <row r="2252" spans="1:12" x14ac:dyDescent="0.3">
      <c r="A2252" s="4">
        <v>7053</v>
      </c>
      <c r="B2252" s="4">
        <v>631</v>
      </c>
      <c r="C2252" s="5">
        <v>40952</v>
      </c>
      <c r="D2252" s="8">
        <f t="shared" si="35"/>
        <v>2</v>
      </c>
      <c r="E2252" s="5">
        <v>40954</v>
      </c>
      <c r="F2252" s="4" t="s">
        <v>34</v>
      </c>
      <c r="G2252" s="4" t="s">
        <v>17</v>
      </c>
      <c r="H2252" s="4" t="s">
        <v>35</v>
      </c>
      <c r="I2252" s="4" t="s">
        <v>25</v>
      </c>
      <c r="J2252" s="10">
        <v>3.5134123615481916</v>
      </c>
      <c r="K2252" s="9" t="s">
        <v>74</v>
      </c>
      <c r="L2252" s="6">
        <v>1616.1226308421642</v>
      </c>
    </row>
    <row r="2253" spans="1:12" x14ac:dyDescent="0.3">
      <c r="A2253" s="4">
        <v>7056</v>
      </c>
      <c r="B2253" s="4">
        <v>1387</v>
      </c>
      <c r="C2253" s="5">
        <v>40952</v>
      </c>
      <c r="D2253" s="8">
        <f t="shared" si="35"/>
        <v>2</v>
      </c>
      <c r="E2253" s="5">
        <v>40959</v>
      </c>
      <c r="F2253" s="4" t="s">
        <v>44</v>
      </c>
      <c r="G2253" s="4" t="s">
        <v>21</v>
      </c>
      <c r="H2253" s="4" t="s">
        <v>45</v>
      </c>
      <c r="I2253" s="4" t="s">
        <v>25</v>
      </c>
      <c r="J2253" s="10">
        <v>4.6471665900090668</v>
      </c>
      <c r="K2253" s="9" t="s">
        <v>74</v>
      </c>
      <c r="L2253" s="6">
        <v>333.77384307124203</v>
      </c>
    </row>
    <row r="2254" spans="1:12" x14ac:dyDescent="0.3">
      <c r="A2254" s="4">
        <v>7057</v>
      </c>
      <c r="B2254" s="4">
        <v>365</v>
      </c>
      <c r="C2254" s="5">
        <v>40953</v>
      </c>
      <c r="D2254" s="8">
        <f t="shared" si="35"/>
        <v>2</v>
      </c>
      <c r="E2254" s="5">
        <v>40956</v>
      </c>
      <c r="F2254" s="4" t="s">
        <v>54</v>
      </c>
      <c r="G2254" s="4" t="s">
        <v>21</v>
      </c>
      <c r="H2254" s="4" t="s">
        <v>55</v>
      </c>
      <c r="I2254" s="4" t="s">
        <v>19</v>
      </c>
      <c r="J2254" s="10">
        <v>4.6068597010709675</v>
      </c>
      <c r="K2254" s="9" t="s">
        <v>74</v>
      </c>
      <c r="L2254" s="6">
        <v>293.80388346308473</v>
      </c>
    </row>
    <row r="2255" spans="1:12" x14ac:dyDescent="0.3">
      <c r="A2255" s="4">
        <v>7058</v>
      </c>
      <c r="B2255" s="4">
        <v>751</v>
      </c>
      <c r="C2255" s="5">
        <v>40953</v>
      </c>
      <c r="D2255" s="8">
        <f t="shared" si="35"/>
        <v>2</v>
      </c>
      <c r="E2255" s="5">
        <v>40956</v>
      </c>
      <c r="F2255" s="4" t="s">
        <v>40</v>
      </c>
      <c r="G2255" s="4" t="s">
        <v>29</v>
      </c>
      <c r="H2255" s="4" t="s">
        <v>41</v>
      </c>
      <c r="I2255" s="4" t="s">
        <v>19</v>
      </c>
      <c r="J2255" s="10">
        <v>4.8137297626305893</v>
      </c>
      <c r="K2255" s="9" t="s">
        <v>74</v>
      </c>
      <c r="L2255" s="6">
        <v>845.8572864993946</v>
      </c>
    </row>
    <row r="2256" spans="1:12" x14ac:dyDescent="0.3">
      <c r="A2256" s="4">
        <v>7059</v>
      </c>
      <c r="B2256" s="4">
        <v>243</v>
      </c>
      <c r="C2256" s="5">
        <v>40953</v>
      </c>
      <c r="D2256" s="8">
        <f t="shared" si="35"/>
        <v>2</v>
      </c>
      <c r="E2256" s="5">
        <v>40956</v>
      </c>
      <c r="F2256" s="4" t="s">
        <v>23</v>
      </c>
      <c r="G2256" s="4" t="s">
        <v>17</v>
      </c>
      <c r="H2256" s="4" t="s">
        <v>24</v>
      </c>
      <c r="I2256" s="4" t="s">
        <v>19</v>
      </c>
      <c r="J2256" s="10">
        <v>3.8182573651035319</v>
      </c>
      <c r="K2256" s="9" t="s">
        <v>74</v>
      </c>
      <c r="L2256" s="6">
        <v>3562.0142952665178</v>
      </c>
    </row>
    <row r="2257" spans="1:12" x14ac:dyDescent="0.3">
      <c r="A2257" s="4">
        <v>7060</v>
      </c>
      <c r="B2257" s="4">
        <v>1194</v>
      </c>
      <c r="C2257" s="5">
        <v>40953</v>
      </c>
      <c r="D2257" s="8">
        <f t="shared" si="35"/>
        <v>2</v>
      </c>
      <c r="E2257" s="5">
        <v>40966</v>
      </c>
      <c r="F2257" s="4" t="s">
        <v>50</v>
      </c>
      <c r="G2257" s="4" t="s">
        <v>29</v>
      </c>
      <c r="H2257" s="4" t="s">
        <v>51</v>
      </c>
      <c r="I2257" s="4" t="s">
        <v>19</v>
      </c>
      <c r="J2257" s="10">
        <v>3.7292390589472957</v>
      </c>
      <c r="K2257" s="9" t="s">
        <v>74</v>
      </c>
      <c r="L2257" s="6">
        <v>2950.448275525071</v>
      </c>
    </row>
    <row r="2258" spans="1:12" x14ac:dyDescent="0.3">
      <c r="A2258" s="4">
        <v>7061</v>
      </c>
      <c r="B2258" s="4">
        <v>282</v>
      </c>
      <c r="C2258" s="5">
        <v>40953</v>
      </c>
      <c r="D2258" s="8">
        <f t="shared" si="35"/>
        <v>2</v>
      </c>
      <c r="E2258" s="5">
        <v>40959</v>
      </c>
      <c r="F2258" s="4" t="s">
        <v>40</v>
      </c>
      <c r="G2258" s="4" t="s">
        <v>29</v>
      </c>
      <c r="H2258" s="4" t="s">
        <v>41</v>
      </c>
      <c r="I2258" s="4" t="s">
        <v>19</v>
      </c>
      <c r="J2258" s="10">
        <v>4.2881008029449941</v>
      </c>
      <c r="K2258" s="9" t="s">
        <v>74</v>
      </c>
      <c r="L2258" s="6">
        <v>3518.030977958535</v>
      </c>
    </row>
    <row r="2259" spans="1:12" x14ac:dyDescent="0.3">
      <c r="A2259" s="4">
        <v>7062</v>
      </c>
      <c r="B2259" s="4">
        <v>574</v>
      </c>
      <c r="C2259" s="5">
        <v>40953</v>
      </c>
      <c r="D2259" s="8">
        <f t="shared" si="35"/>
        <v>2</v>
      </c>
      <c r="E2259" s="5">
        <v>40959</v>
      </c>
      <c r="F2259" s="4" t="s">
        <v>46</v>
      </c>
      <c r="G2259" s="4" t="s">
        <v>10</v>
      </c>
      <c r="H2259" s="4" t="s">
        <v>47</v>
      </c>
      <c r="I2259" s="4" t="s">
        <v>19</v>
      </c>
      <c r="J2259" s="10">
        <v>4.3640932343613681</v>
      </c>
      <c r="K2259" s="9" t="s">
        <v>74</v>
      </c>
      <c r="L2259" s="6">
        <v>161.40479917622193</v>
      </c>
    </row>
    <row r="2260" spans="1:12" x14ac:dyDescent="0.3">
      <c r="A2260" s="4">
        <v>7063</v>
      </c>
      <c r="B2260" s="4">
        <v>812</v>
      </c>
      <c r="C2260" s="5">
        <v>40954</v>
      </c>
      <c r="D2260" s="8">
        <f t="shared" si="35"/>
        <v>2</v>
      </c>
      <c r="E2260" s="5">
        <v>40957</v>
      </c>
      <c r="F2260" s="4" t="s">
        <v>40</v>
      </c>
      <c r="G2260" s="4" t="s">
        <v>29</v>
      </c>
      <c r="H2260" s="4" t="s">
        <v>41</v>
      </c>
      <c r="I2260" s="4" t="s">
        <v>19</v>
      </c>
      <c r="J2260" s="10">
        <v>3.1399849488152181</v>
      </c>
      <c r="K2260" s="9" t="s">
        <v>74</v>
      </c>
      <c r="L2260" s="6">
        <v>2080.7105496469976</v>
      </c>
    </row>
    <row r="2261" spans="1:12" x14ac:dyDescent="0.3">
      <c r="A2261" s="4">
        <v>7064</v>
      </c>
      <c r="B2261" s="4">
        <v>938</v>
      </c>
      <c r="C2261" s="5">
        <v>40955</v>
      </c>
      <c r="D2261" s="8">
        <f t="shared" si="35"/>
        <v>2</v>
      </c>
      <c r="E2261" s="5">
        <v>40964</v>
      </c>
      <c r="F2261" s="4" t="s">
        <v>23</v>
      </c>
      <c r="G2261" s="4" t="s">
        <v>17</v>
      </c>
      <c r="H2261" s="4" t="s">
        <v>24</v>
      </c>
      <c r="I2261" s="4" t="s">
        <v>31</v>
      </c>
      <c r="J2261" s="10">
        <v>4.4962295862123822</v>
      </c>
      <c r="K2261" s="9" t="s">
        <v>74</v>
      </c>
      <c r="L2261" s="6">
        <v>2601.5227037328978</v>
      </c>
    </row>
    <row r="2262" spans="1:12" x14ac:dyDescent="0.3">
      <c r="A2262" s="4">
        <v>7065</v>
      </c>
      <c r="B2262" s="4">
        <v>1137</v>
      </c>
      <c r="C2262" s="5">
        <v>40956</v>
      </c>
      <c r="D2262" s="8">
        <f t="shared" si="35"/>
        <v>2</v>
      </c>
      <c r="E2262" s="5">
        <v>40963</v>
      </c>
      <c r="F2262" s="4" t="s">
        <v>62</v>
      </c>
      <c r="G2262" s="4" t="s">
        <v>14</v>
      </c>
      <c r="H2262" s="4" t="s">
        <v>63</v>
      </c>
      <c r="I2262" s="4" t="s">
        <v>19</v>
      </c>
      <c r="J2262" s="10">
        <v>3.8769695194805296</v>
      </c>
      <c r="K2262" s="9" t="s">
        <v>74</v>
      </c>
      <c r="L2262" s="6">
        <v>1891.8515528383821</v>
      </c>
    </row>
    <row r="2263" spans="1:12" x14ac:dyDescent="0.3">
      <c r="A2263" s="4">
        <v>7066</v>
      </c>
      <c r="B2263" s="4">
        <v>623</v>
      </c>
      <c r="C2263" s="5">
        <v>40956</v>
      </c>
      <c r="D2263" s="8">
        <f t="shared" si="35"/>
        <v>2</v>
      </c>
      <c r="E2263" s="5">
        <v>40965</v>
      </c>
      <c r="F2263" s="4" t="s">
        <v>40</v>
      </c>
      <c r="G2263" s="4" t="s">
        <v>29</v>
      </c>
      <c r="H2263" s="4" t="s">
        <v>41</v>
      </c>
      <c r="I2263" s="4" t="s">
        <v>25</v>
      </c>
      <c r="J2263" s="10">
        <v>3.1538298640730797</v>
      </c>
      <c r="K2263" s="9" t="s">
        <v>74</v>
      </c>
      <c r="L2263" s="6">
        <v>904.55290243539071</v>
      </c>
    </row>
    <row r="2264" spans="1:12" x14ac:dyDescent="0.3">
      <c r="A2264" s="4">
        <v>7067</v>
      </c>
      <c r="B2264" s="4">
        <v>917</v>
      </c>
      <c r="C2264" s="5">
        <v>40957</v>
      </c>
      <c r="D2264" s="8">
        <f t="shared" si="35"/>
        <v>2</v>
      </c>
      <c r="E2264" s="5">
        <v>40962</v>
      </c>
      <c r="F2264" s="4" t="s">
        <v>38</v>
      </c>
      <c r="G2264" s="4" t="s">
        <v>10</v>
      </c>
      <c r="H2264" s="4" t="s">
        <v>39</v>
      </c>
      <c r="I2264" s="4" t="s">
        <v>19</v>
      </c>
      <c r="J2264" s="10">
        <v>4.2686666896414494</v>
      </c>
      <c r="K2264" s="9" t="s">
        <v>74</v>
      </c>
      <c r="L2264" s="6">
        <v>555.48277844885047</v>
      </c>
    </row>
    <row r="2265" spans="1:12" x14ac:dyDescent="0.3">
      <c r="A2265" s="4">
        <v>7068</v>
      </c>
      <c r="B2265" s="4">
        <v>1179</v>
      </c>
      <c r="C2265" s="5">
        <v>40957</v>
      </c>
      <c r="D2265" s="8">
        <f t="shared" si="35"/>
        <v>2</v>
      </c>
      <c r="E2265" s="5">
        <v>40963</v>
      </c>
      <c r="F2265" s="4" t="s">
        <v>36</v>
      </c>
      <c r="G2265" s="4" t="s">
        <v>14</v>
      </c>
      <c r="H2265" s="4" t="s">
        <v>37</v>
      </c>
      <c r="I2265" s="4" t="s">
        <v>19</v>
      </c>
      <c r="J2265" s="10">
        <v>3.7564580204673415</v>
      </c>
      <c r="K2265" s="9" t="s">
        <v>74</v>
      </c>
      <c r="L2265" s="6">
        <v>11579.317966249006</v>
      </c>
    </row>
    <row r="2266" spans="1:12" x14ac:dyDescent="0.3">
      <c r="A2266" s="4">
        <v>7069</v>
      </c>
      <c r="B2266" s="4">
        <v>581</v>
      </c>
      <c r="C2266" s="5">
        <v>40957</v>
      </c>
      <c r="D2266" s="8">
        <f t="shared" si="35"/>
        <v>2</v>
      </c>
      <c r="E2266" s="5">
        <v>40962</v>
      </c>
      <c r="F2266" s="4" t="s">
        <v>32</v>
      </c>
      <c r="G2266" s="4" t="s">
        <v>29</v>
      </c>
      <c r="H2266" s="4" t="s">
        <v>33</v>
      </c>
      <c r="I2266" s="4" t="s">
        <v>19</v>
      </c>
      <c r="J2266" s="10">
        <v>4.7642970639917586</v>
      </c>
      <c r="K2266" s="9" t="s">
        <v>74</v>
      </c>
      <c r="L2266" s="6">
        <v>8756.9205692434334</v>
      </c>
    </row>
    <row r="2267" spans="1:12" x14ac:dyDescent="0.3">
      <c r="A2267" s="4">
        <v>7070</v>
      </c>
      <c r="B2267" s="4">
        <v>333</v>
      </c>
      <c r="C2267" s="5">
        <v>40957</v>
      </c>
      <c r="D2267" s="8">
        <f t="shared" si="35"/>
        <v>2</v>
      </c>
      <c r="E2267" s="5">
        <v>40962</v>
      </c>
      <c r="F2267" s="4" t="s">
        <v>34</v>
      </c>
      <c r="G2267" s="4" t="s">
        <v>17</v>
      </c>
      <c r="H2267" s="4" t="s">
        <v>35</v>
      </c>
      <c r="I2267" s="4" t="s">
        <v>12</v>
      </c>
      <c r="J2267" s="10">
        <v>4.2580195645330701</v>
      </c>
      <c r="K2267" s="9" t="s">
        <v>74</v>
      </c>
      <c r="L2267" s="6">
        <v>8797.0640015041299</v>
      </c>
    </row>
    <row r="2268" spans="1:12" x14ac:dyDescent="0.3">
      <c r="A2268" s="4">
        <v>7071</v>
      </c>
      <c r="B2268" s="4">
        <v>898</v>
      </c>
      <c r="C2268" s="5">
        <v>40957</v>
      </c>
      <c r="D2268" s="8">
        <f t="shared" si="35"/>
        <v>2</v>
      </c>
      <c r="E2268" s="5">
        <v>40966</v>
      </c>
      <c r="F2268" s="4" t="s">
        <v>64</v>
      </c>
      <c r="G2268" s="4" t="s">
        <v>14</v>
      </c>
      <c r="H2268" s="4" t="s">
        <v>65</v>
      </c>
      <c r="I2268" s="4" t="s">
        <v>19</v>
      </c>
      <c r="J2268" s="10">
        <v>4.1112446088524726</v>
      </c>
      <c r="K2268" s="9" t="s">
        <v>75</v>
      </c>
      <c r="L2268" s="6">
        <v>3370.2395909401744</v>
      </c>
    </row>
    <row r="2269" spans="1:12" x14ac:dyDescent="0.3">
      <c r="A2269" s="4">
        <v>7072</v>
      </c>
      <c r="B2269" s="4">
        <v>952</v>
      </c>
      <c r="C2269" s="5">
        <v>40957</v>
      </c>
      <c r="D2269" s="8">
        <f t="shared" si="35"/>
        <v>2</v>
      </c>
      <c r="E2269" s="5">
        <v>40962</v>
      </c>
      <c r="F2269" s="4" t="s">
        <v>38</v>
      </c>
      <c r="G2269" s="4" t="s">
        <v>10</v>
      </c>
      <c r="H2269" s="4" t="s">
        <v>39</v>
      </c>
      <c r="I2269" s="4" t="s">
        <v>25</v>
      </c>
      <c r="J2269" s="10">
        <v>3.6937038808531231</v>
      </c>
      <c r="K2269" s="9" t="s">
        <v>75</v>
      </c>
      <c r="L2269" s="6">
        <v>4983.8661529631408</v>
      </c>
    </row>
    <row r="2270" spans="1:12" x14ac:dyDescent="0.3">
      <c r="A2270" s="4">
        <v>7073</v>
      </c>
      <c r="B2270" s="4">
        <v>976</v>
      </c>
      <c r="C2270" s="5">
        <v>40958</v>
      </c>
      <c r="D2270" s="8">
        <f t="shared" si="35"/>
        <v>2</v>
      </c>
      <c r="E2270" s="5">
        <v>40961</v>
      </c>
      <c r="F2270" s="4" t="s">
        <v>46</v>
      </c>
      <c r="G2270" s="4" t="s">
        <v>10</v>
      </c>
      <c r="H2270" s="4" t="s">
        <v>47</v>
      </c>
      <c r="I2270" s="4" t="s">
        <v>19</v>
      </c>
      <c r="J2270" s="10">
        <v>3.7579592430371909</v>
      </c>
      <c r="K2270" s="9" t="s">
        <v>74</v>
      </c>
      <c r="L2270" s="6">
        <v>7487.8795990731323</v>
      </c>
    </row>
    <row r="2271" spans="1:12" x14ac:dyDescent="0.3">
      <c r="A2271" s="4">
        <v>7074</v>
      </c>
      <c r="B2271" s="4">
        <v>354</v>
      </c>
      <c r="C2271" s="5">
        <v>40958</v>
      </c>
      <c r="D2271" s="8">
        <f t="shared" si="35"/>
        <v>2</v>
      </c>
      <c r="E2271" s="5">
        <v>40961</v>
      </c>
      <c r="F2271" s="4" t="s">
        <v>48</v>
      </c>
      <c r="G2271" s="4" t="s">
        <v>17</v>
      </c>
      <c r="H2271" s="4" t="s">
        <v>49</v>
      </c>
      <c r="I2271" s="4" t="s">
        <v>31</v>
      </c>
      <c r="J2271" s="10">
        <v>4.0294725466217605</v>
      </c>
      <c r="K2271" s="9" t="s">
        <v>74</v>
      </c>
      <c r="L2271" s="6">
        <v>3396.3556470220565</v>
      </c>
    </row>
    <row r="2272" spans="1:12" x14ac:dyDescent="0.3">
      <c r="A2272" s="4">
        <v>7075</v>
      </c>
      <c r="B2272" s="4">
        <v>723</v>
      </c>
      <c r="C2272" s="5">
        <v>40958</v>
      </c>
      <c r="D2272" s="8">
        <f t="shared" si="35"/>
        <v>2</v>
      </c>
      <c r="E2272" s="5">
        <v>40960</v>
      </c>
      <c r="F2272" s="4" t="s">
        <v>42</v>
      </c>
      <c r="G2272" s="4" t="s">
        <v>17</v>
      </c>
      <c r="H2272" s="4" t="s">
        <v>43</v>
      </c>
      <c r="I2272" s="4" t="s">
        <v>31</v>
      </c>
      <c r="J2272" s="10">
        <v>3.4202027642660542</v>
      </c>
      <c r="K2272" s="9" t="s">
        <v>74</v>
      </c>
      <c r="L2272" s="6">
        <v>3733.9612424925931</v>
      </c>
    </row>
    <row r="2273" spans="1:12" x14ac:dyDescent="0.3">
      <c r="A2273" s="4">
        <v>7076</v>
      </c>
      <c r="B2273" s="4">
        <v>622</v>
      </c>
      <c r="C2273" s="5">
        <v>40958</v>
      </c>
      <c r="D2273" s="8">
        <f t="shared" si="35"/>
        <v>2</v>
      </c>
      <c r="E2273" s="5">
        <v>40960</v>
      </c>
      <c r="F2273" s="4" t="s">
        <v>32</v>
      </c>
      <c r="G2273" s="4" t="s">
        <v>29</v>
      </c>
      <c r="H2273" s="4" t="s">
        <v>33</v>
      </c>
      <c r="I2273" s="4" t="s">
        <v>25</v>
      </c>
      <c r="J2273" s="10">
        <v>4.3555345318934755</v>
      </c>
      <c r="K2273" s="9" t="s">
        <v>74</v>
      </c>
      <c r="L2273" s="6">
        <v>1899.1660860364136</v>
      </c>
    </row>
    <row r="2274" spans="1:12" x14ac:dyDescent="0.3">
      <c r="A2274" s="4">
        <v>7077</v>
      </c>
      <c r="B2274" s="4">
        <v>1020</v>
      </c>
      <c r="C2274" s="5">
        <v>40959</v>
      </c>
      <c r="D2274" s="8">
        <f t="shared" si="35"/>
        <v>2</v>
      </c>
      <c r="E2274" s="5">
        <v>40961</v>
      </c>
      <c r="F2274" s="4" t="s">
        <v>66</v>
      </c>
      <c r="G2274" s="4" t="s">
        <v>14</v>
      </c>
      <c r="H2274" s="4" t="s">
        <v>67</v>
      </c>
      <c r="I2274" s="4" t="s">
        <v>19</v>
      </c>
      <c r="J2274" s="10">
        <v>4.1198498328194075</v>
      </c>
      <c r="K2274" s="9" t="s">
        <v>74</v>
      </c>
      <c r="L2274" s="6">
        <v>3901.3224413414141</v>
      </c>
    </row>
    <row r="2275" spans="1:12" x14ac:dyDescent="0.3">
      <c r="A2275" s="4">
        <v>7078</v>
      </c>
      <c r="B2275" s="4">
        <v>412</v>
      </c>
      <c r="C2275" s="5">
        <v>40959</v>
      </c>
      <c r="D2275" s="8">
        <f t="shared" si="35"/>
        <v>2</v>
      </c>
      <c r="E2275" s="5">
        <v>40974</v>
      </c>
      <c r="F2275" s="4" t="s">
        <v>40</v>
      </c>
      <c r="G2275" s="4" t="s">
        <v>29</v>
      </c>
      <c r="H2275" s="4" t="s">
        <v>41</v>
      </c>
      <c r="I2275" s="4" t="s">
        <v>12</v>
      </c>
      <c r="J2275" s="10">
        <v>4.061780853161574</v>
      </c>
      <c r="K2275" s="9" t="s">
        <v>74</v>
      </c>
      <c r="L2275" s="6">
        <v>5286.4056674395197</v>
      </c>
    </row>
    <row r="2276" spans="1:12" x14ac:dyDescent="0.3">
      <c r="A2276" s="4">
        <v>7080</v>
      </c>
      <c r="B2276" s="4">
        <v>43</v>
      </c>
      <c r="C2276" s="5">
        <v>40959</v>
      </c>
      <c r="D2276" s="8">
        <f t="shared" si="35"/>
        <v>2</v>
      </c>
      <c r="E2276" s="5">
        <v>40962</v>
      </c>
      <c r="F2276" s="4" t="s">
        <v>20</v>
      </c>
      <c r="G2276" s="4" t="s">
        <v>21</v>
      </c>
      <c r="H2276" s="4" t="s">
        <v>22</v>
      </c>
      <c r="I2276" s="4" t="s">
        <v>25</v>
      </c>
      <c r="J2276" s="10">
        <v>3.9129113670038396</v>
      </c>
      <c r="K2276" s="9" t="s">
        <v>74</v>
      </c>
      <c r="L2276" s="6">
        <v>2722.4535158239364</v>
      </c>
    </row>
    <row r="2277" spans="1:12" x14ac:dyDescent="0.3">
      <c r="A2277" s="4">
        <v>7081</v>
      </c>
      <c r="B2277" s="4">
        <v>1353</v>
      </c>
      <c r="C2277" s="5">
        <v>40959</v>
      </c>
      <c r="D2277" s="8">
        <f t="shared" si="35"/>
        <v>2</v>
      </c>
      <c r="E2277" s="5">
        <v>40969</v>
      </c>
      <c r="F2277" s="4" t="s">
        <v>44</v>
      </c>
      <c r="G2277" s="4" t="s">
        <v>21</v>
      </c>
      <c r="H2277" s="4" t="s">
        <v>45</v>
      </c>
      <c r="I2277" s="4" t="s">
        <v>19</v>
      </c>
      <c r="J2277" s="10">
        <v>4.9476287558048693</v>
      </c>
      <c r="K2277" s="9" t="s">
        <v>74</v>
      </c>
      <c r="L2277" s="6">
        <v>9821.5958633119171</v>
      </c>
    </row>
    <row r="2278" spans="1:12" x14ac:dyDescent="0.3">
      <c r="A2278" s="4">
        <v>7082</v>
      </c>
      <c r="B2278" s="4">
        <v>676</v>
      </c>
      <c r="C2278" s="5">
        <v>40959</v>
      </c>
      <c r="D2278" s="8">
        <f t="shared" si="35"/>
        <v>2</v>
      </c>
      <c r="E2278" s="5">
        <v>40969</v>
      </c>
      <c r="F2278" s="4" t="s">
        <v>28</v>
      </c>
      <c r="G2278" s="4" t="s">
        <v>29</v>
      </c>
      <c r="H2278" s="4" t="s">
        <v>30</v>
      </c>
      <c r="I2278" s="4" t="s">
        <v>12</v>
      </c>
      <c r="J2278" s="10">
        <v>4.3410023858103477</v>
      </c>
      <c r="K2278" s="9" t="s">
        <v>74</v>
      </c>
      <c r="L2278" s="6">
        <v>7904.1948997823874</v>
      </c>
    </row>
    <row r="2279" spans="1:12" x14ac:dyDescent="0.3">
      <c r="A2279" s="4">
        <v>7085</v>
      </c>
      <c r="B2279" s="4">
        <v>27</v>
      </c>
      <c r="C2279" s="5">
        <v>40960</v>
      </c>
      <c r="D2279" s="8">
        <f t="shared" si="35"/>
        <v>2</v>
      </c>
      <c r="E2279" s="5">
        <v>40968</v>
      </c>
      <c r="F2279" s="4" t="s">
        <v>16</v>
      </c>
      <c r="G2279" s="4" t="s">
        <v>17</v>
      </c>
      <c r="H2279" s="4" t="s">
        <v>18</v>
      </c>
      <c r="I2279" s="4" t="s">
        <v>19</v>
      </c>
      <c r="J2279" s="10">
        <v>3.038434412268876</v>
      </c>
      <c r="K2279" s="9" t="s">
        <v>74</v>
      </c>
      <c r="L2279" s="6">
        <v>1355.0634965289748</v>
      </c>
    </row>
    <row r="2280" spans="1:12" x14ac:dyDescent="0.3">
      <c r="A2280" s="4">
        <v>7088</v>
      </c>
      <c r="B2280" s="4">
        <v>1324</v>
      </c>
      <c r="C2280" s="5">
        <v>40961</v>
      </c>
      <c r="D2280" s="8">
        <f t="shared" si="35"/>
        <v>2</v>
      </c>
      <c r="E2280" s="5">
        <v>40964</v>
      </c>
      <c r="F2280" s="4" t="s">
        <v>44</v>
      </c>
      <c r="G2280" s="4" t="s">
        <v>21</v>
      </c>
      <c r="H2280" s="4" t="s">
        <v>45</v>
      </c>
      <c r="I2280" s="4" t="s">
        <v>12</v>
      </c>
      <c r="J2280" s="10">
        <v>4.8799990935654955</v>
      </c>
      <c r="K2280" s="9" t="s">
        <v>74</v>
      </c>
      <c r="L2280" s="6">
        <v>232.49929418432399</v>
      </c>
    </row>
    <row r="2281" spans="1:12" x14ac:dyDescent="0.3">
      <c r="A2281" s="4">
        <v>7089</v>
      </c>
      <c r="B2281" s="4">
        <v>1305</v>
      </c>
      <c r="C2281" s="5">
        <v>40961</v>
      </c>
      <c r="D2281" s="8">
        <f t="shared" si="35"/>
        <v>2</v>
      </c>
      <c r="E2281" s="5">
        <v>40974</v>
      </c>
      <c r="F2281" s="4" t="s">
        <v>44</v>
      </c>
      <c r="G2281" s="4" t="s">
        <v>21</v>
      </c>
      <c r="H2281" s="4" t="s">
        <v>45</v>
      </c>
      <c r="I2281" s="4" t="s">
        <v>31</v>
      </c>
      <c r="J2281" s="10">
        <v>4.3146530097185796</v>
      </c>
      <c r="K2281" s="9" t="s">
        <v>74</v>
      </c>
      <c r="L2281" s="6">
        <v>68.102132552302464</v>
      </c>
    </row>
    <row r="2282" spans="1:12" x14ac:dyDescent="0.3">
      <c r="A2282" s="4">
        <v>7092</v>
      </c>
      <c r="B2282" s="4">
        <v>840</v>
      </c>
      <c r="C2282" s="5">
        <v>40962</v>
      </c>
      <c r="D2282" s="8">
        <f t="shared" si="35"/>
        <v>2</v>
      </c>
      <c r="E2282" s="5">
        <v>40970</v>
      </c>
      <c r="F2282" s="4" t="s">
        <v>34</v>
      </c>
      <c r="G2282" s="4" t="s">
        <v>17</v>
      </c>
      <c r="H2282" s="4" t="s">
        <v>35</v>
      </c>
      <c r="I2282" s="4" t="s">
        <v>19</v>
      </c>
      <c r="J2282" s="10">
        <v>4.7389260615687334</v>
      </c>
      <c r="K2282" s="9" t="s">
        <v>74</v>
      </c>
      <c r="L2282" s="6">
        <v>7990.4909321847008</v>
      </c>
    </row>
    <row r="2283" spans="1:12" x14ac:dyDescent="0.3">
      <c r="A2283" s="4">
        <v>7093</v>
      </c>
      <c r="B2283" s="4">
        <v>467</v>
      </c>
      <c r="C2283" s="5">
        <v>40962</v>
      </c>
      <c r="D2283" s="8">
        <f t="shared" si="35"/>
        <v>2</v>
      </c>
      <c r="E2283" s="5">
        <v>40969</v>
      </c>
      <c r="F2283" s="4" t="s">
        <v>44</v>
      </c>
      <c r="G2283" s="4" t="s">
        <v>21</v>
      </c>
      <c r="H2283" s="4" t="s">
        <v>45</v>
      </c>
      <c r="I2283" s="4" t="s">
        <v>12</v>
      </c>
      <c r="J2283" s="10">
        <v>4.882545236728518</v>
      </c>
      <c r="K2283" s="9" t="s">
        <v>74</v>
      </c>
      <c r="L2283" s="6">
        <v>5615.6851787143632</v>
      </c>
    </row>
    <row r="2284" spans="1:12" x14ac:dyDescent="0.3">
      <c r="A2284" s="4">
        <v>7094</v>
      </c>
      <c r="B2284" s="4">
        <v>184</v>
      </c>
      <c r="C2284" s="5">
        <v>40962</v>
      </c>
      <c r="D2284" s="8">
        <f t="shared" si="35"/>
        <v>2</v>
      </c>
      <c r="E2284" s="5">
        <v>40968</v>
      </c>
      <c r="F2284" s="4" t="s">
        <v>26</v>
      </c>
      <c r="G2284" s="4" t="s">
        <v>14</v>
      </c>
      <c r="H2284" s="4" t="s">
        <v>27</v>
      </c>
      <c r="I2284" s="4" t="s">
        <v>19</v>
      </c>
      <c r="J2284" s="10">
        <v>4.8073780266852211</v>
      </c>
      <c r="K2284" s="9" t="s">
        <v>74</v>
      </c>
      <c r="L2284" s="6">
        <v>7070.7859187519016</v>
      </c>
    </row>
    <row r="2285" spans="1:12" x14ac:dyDescent="0.3">
      <c r="A2285" s="4">
        <v>7096</v>
      </c>
      <c r="B2285" s="4">
        <v>175</v>
      </c>
      <c r="C2285" s="5">
        <v>40963</v>
      </c>
      <c r="D2285" s="8">
        <f t="shared" si="35"/>
        <v>2</v>
      </c>
      <c r="E2285" s="5">
        <v>40966</v>
      </c>
      <c r="F2285" s="4" t="s">
        <v>58</v>
      </c>
      <c r="G2285" s="4" t="s">
        <v>17</v>
      </c>
      <c r="H2285" s="4" t="s">
        <v>59</v>
      </c>
      <c r="I2285" s="4" t="s">
        <v>19</v>
      </c>
      <c r="J2285" s="10">
        <v>3.9996710575001879</v>
      </c>
      <c r="K2285" s="9" t="s">
        <v>74</v>
      </c>
      <c r="L2285" s="6">
        <v>234.68592248090377</v>
      </c>
    </row>
    <row r="2286" spans="1:12" x14ac:dyDescent="0.3">
      <c r="A2286" s="4">
        <v>7097</v>
      </c>
      <c r="B2286" s="4">
        <v>808</v>
      </c>
      <c r="C2286" s="5">
        <v>40965</v>
      </c>
      <c r="D2286" s="8">
        <f t="shared" si="35"/>
        <v>2</v>
      </c>
      <c r="E2286" s="5">
        <v>40974</v>
      </c>
      <c r="F2286" s="4" t="s">
        <v>34</v>
      </c>
      <c r="G2286" s="4" t="s">
        <v>17</v>
      </c>
      <c r="H2286" s="4" t="s">
        <v>35</v>
      </c>
      <c r="I2286" s="4" t="s">
        <v>12</v>
      </c>
      <c r="J2286" s="10">
        <v>3.1321292748703007</v>
      </c>
      <c r="K2286" s="9" t="s">
        <v>74</v>
      </c>
      <c r="L2286" s="6">
        <v>11406.533916122986</v>
      </c>
    </row>
    <row r="2287" spans="1:12" x14ac:dyDescent="0.3">
      <c r="A2287" s="4">
        <v>7100</v>
      </c>
      <c r="B2287" s="4">
        <v>1305</v>
      </c>
      <c r="C2287" s="5">
        <v>40965</v>
      </c>
      <c r="D2287" s="8">
        <f t="shared" si="35"/>
        <v>2</v>
      </c>
      <c r="E2287" s="5">
        <v>40977</v>
      </c>
      <c r="F2287" s="4" t="s">
        <v>9</v>
      </c>
      <c r="G2287" s="4" t="s">
        <v>10</v>
      </c>
      <c r="H2287" s="4" t="s">
        <v>11</v>
      </c>
      <c r="I2287" s="4" t="s">
        <v>25</v>
      </c>
      <c r="J2287" s="10">
        <v>3.7022590808384277</v>
      </c>
      <c r="K2287" s="9" t="s">
        <v>74</v>
      </c>
      <c r="L2287" s="6">
        <v>8182.5265729228695</v>
      </c>
    </row>
    <row r="2288" spans="1:12" x14ac:dyDescent="0.3">
      <c r="A2288" s="4">
        <v>7101</v>
      </c>
      <c r="B2288" s="4">
        <v>747</v>
      </c>
      <c r="C2288" s="5">
        <v>40966</v>
      </c>
      <c r="D2288" s="8">
        <f t="shared" si="35"/>
        <v>2</v>
      </c>
      <c r="E2288" s="5">
        <v>40976</v>
      </c>
      <c r="F2288" s="4" t="s">
        <v>44</v>
      </c>
      <c r="G2288" s="4" t="s">
        <v>21</v>
      </c>
      <c r="H2288" s="4" t="s">
        <v>45</v>
      </c>
      <c r="I2288" s="4" t="s">
        <v>31</v>
      </c>
      <c r="J2288" s="10">
        <v>4.7947905292110828</v>
      </c>
      <c r="K2288" s="9" t="s">
        <v>74</v>
      </c>
      <c r="L2288" s="6">
        <v>3537.6265541155849</v>
      </c>
    </row>
    <row r="2289" spans="1:12" x14ac:dyDescent="0.3">
      <c r="A2289" s="4">
        <v>7102</v>
      </c>
      <c r="B2289" s="4">
        <v>238</v>
      </c>
      <c r="C2289" s="5">
        <v>40966</v>
      </c>
      <c r="D2289" s="8">
        <f t="shared" si="35"/>
        <v>2</v>
      </c>
      <c r="E2289" s="5">
        <v>40971</v>
      </c>
      <c r="F2289" s="4" t="s">
        <v>46</v>
      </c>
      <c r="G2289" s="4" t="s">
        <v>10</v>
      </c>
      <c r="H2289" s="4" t="s">
        <v>47</v>
      </c>
      <c r="I2289" s="4" t="s">
        <v>31</v>
      </c>
      <c r="J2289" s="10">
        <v>3.766244953180264</v>
      </c>
      <c r="K2289" s="9" t="s">
        <v>74</v>
      </c>
      <c r="L2289" s="6">
        <v>1632.5156462236534</v>
      </c>
    </row>
    <row r="2290" spans="1:12" x14ac:dyDescent="0.3">
      <c r="A2290" s="4">
        <v>7104</v>
      </c>
      <c r="B2290" s="4">
        <v>526</v>
      </c>
      <c r="C2290" s="5">
        <v>40966</v>
      </c>
      <c r="D2290" s="8">
        <f t="shared" si="35"/>
        <v>2</v>
      </c>
      <c r="E2290" s="5">
        <v>40976</v>
      </c>
      <c r="F2290" s="4" t="s">
        <v>9</v>
      </c>
      <c r="G2290" s="4" t="s">
        <v>10</v>
      </c>
      <c r="H2290" s="4" t="s">
        <v>11</v>
      </c>
      <c r="I2290" s="4" t="s">
        <v>12</v>
      </c>
      <c r="J2290" s="10">
        <v>3.0080239702745497</v>
      </c>
      <c r="K2290" s="9" t="s">
        <v>74</v>
      </c>
      <c r="L2290" s="6">
        <v>6819.0763084597675</v>
      </c>
    </row>
    <row r="2291" spans="1:12" x14ac:dyDescent="0.3">
      <c r="A2291" s="4">
        <v>7105</v>
      </c>
      <c r="B2291" s="4">
        <v>963</v>
      </c>
      <c r="C2291" s="5">
        <v>40966</v>
      </c>
      <c r="D2291" s="8">
        <f t="shared" si="35"/>
        <v>2</v>
      </c>
      <c r="E2291" s="5">
        <v>40977</v>
      </c>
      <c r="F2291" s="4" t="s">
        <v>46</v>
      </c>
      <c r="G2291" s="4" t="s">
        <v>10</v>
      </c>
      <c r="H2291" s="4" t="s">
        <v>47</v>
      </c>
      <c r="I2291" s="4" t="s">
        <v>12</v>
      </c>
      <c r="J2291" s="10">
        <v>4.0200359328051505</v>
      </c>
      <c r="K2291" s="9" t="s">
        <v>74</v>
      </c>
      <c r="L2291" s="6">
        <v>8552.7111284212879</v>
      </c>
    </row>
    <row r="2292" spans="1:12" x14ac:dyDescent="0.3">
      <c r="A2292" s="4">
        <v>7108</v>
      </c>
      <c r="B2292" s="4">
        <v>1475</v>
      </c>
      <c r="C2292" s="5">
        <v>40967</v>
      </c>
      <c r="D2292" s="8">
        <f t="shared" si="35"/>
        <v>2</v>
      </c>
      <c r="E2292" s="5">
        <v>40970</v>
      </c>
      <c r="F2292" s="4" t="s">
        <v>42</v>
      </c>
      <c r="G2292" s="4" t="s">
        <v>17</v>
      </c>
      <c r="H2292" s="4" t="s">
        <v>43</v>
      </c>
      <c r="I2292" s="4" t="s">
        <v>19</v>
      </c>
      <c r="J2292" s="10">
        <v>4.5472932120340577</v>
      </c>
      <c r="K2292" s="9" t="s">
        <v>74</v>
      </c>
      <c r="L2292" s="6">
        <v>3493.5698585266477</v>
      </c>
    </row>
    <row r="2293" spans="1:12" x14ac:dyDescent="0.3">
      <c r="A2293" s="4">
        <v>7109</v>
      </c>
      <c r="B2293" s="4">
        <v>1045</v>
      </c>
      <c r="C2293" s="5">
        <v>40967</v>
      </c>
      <c r="D2293" s="8">
        <f t="shared" si="35"/>
        <v>2</v>
      </c>
      <c r="E2293" s="5">
        <v>40969</v>
      </c>
      <c r="F2293" s="4" t="s">
        <v>32</v>
      </c>
      <c r="G2293" s="4" t="s">
        <v>29</v>
      </c>
      <c r="H2293" s="4" t="s">
        <v>33</v>
      </c>
      <c r="I2293" s="4" t="s">
        <v>25</v>
      </c>
      <c r="J2293" s="10">
        <v>4.1540087131937344</v>
      </c>
      <c r="K2293" s="9" t="s">
        <v>74</v>
      </c>
      <c r="L2293" s="6">
        <v>2203.3337714571981</v>
      </c>
    </row>
    <row r="2294" spans="1:12" x14ac:dyDescent="0.3">
      <c r="A2294" s="4">
        <v>7112</v>
      </c>
      <c r="B2294" s="4">
        <v>336</v>
      </c>
      <c r="C2294" s="5">
        <v>40967</v>
      </c>
      <c r="D2294" s="8">
        <f t="shared" si="35"/>
        <v>2</v>
      </c>
      <c r="E2294" s="5">
        <v>40976</v>
      </c>
      <c r="F2294" s="4" t="s">
        <v>68</v>
      </c>
      <c r="G2294" s="4" t="s">
        <v>17</v>
      </c>
      <c r="H2294" s="4" t="s">
        <v>69</v>
      </c>
      <c r="I2294" s="4" t="s">
        <v>25</v>
      </c>
      <c r="J2294" s="10">
        <v>4.7274203045941112</v>
      </c>
      <c r="K2294" s="9" t="s">
        <v>74</v>
      </c>
      <c r="L2294" s="6">
        <v>422.62324552559909</v>
      </c>
    </row>
    <row r="2295" spans="1:12" x14ac:dyDescent="0.3">
      <c r="A2295" s="4">
        <v>7114</v>
      </c>
      <c r="B2295" s="4">
        <v>1087</v>
      </c>
      <c r="C2295" s="5">
        <v>40968</v>
      </c>
      <c r="D2295" s="8">
        <f t="shared" si="35"/>
        <v>2</v>
      </c>
      <c r="E2295" s="5">
        <v>40974</v>
      </c>
      <c r="F2295" s="4" t="s">
        <v>23</v>
      </c>
      <c r="G2295" s="4" t="s">
        <v>17</v>
      </c>
      <c r="H2295" s="4" t="s">
        <v>24</v>
      </c>
      <c r="I2295" s="4" t="s">
        <v>19</v>
      </c>
      <c r="J2295" s="10">
        <v>4.4043633200532746</v>
      </c>
      <c r="K2295" s="9" t="s">
        <v>74</v>
      </c>
      <c r="L2295" s="6">
        <v>3652.4798392261987</v>
      </c>
    </row>
    <row r="2296" spans="1:12" x14ac:dyDescent="0.3">
      <c r="A2296" s="4">
        <v>7115</v>
      </c>
      <c r="B2296" s="4">
        <v>422</v>
      </c>
      <c r="C2296" s="5">
        <v>40968</v>
      </c>
      <c r="D2296" s="8">
        <f t="shared" si="35"/>
        <v>2</v>
      </c>
      <c r="E2296" s="5">
        <v>40977</v>
      </c>
      <c r="F2296" s="4" t="s">
        <v>58</v>
      </c>
      <c r="G2296" s="4" t="s">
        <v>17</v>
      </c>
      <c r="H2296" s="4" t="s">
        <v>59</v>
      </c>
      <c r="I2296" s="4" t="s">
        <v>19</v>
      </c>
      <c r="J2296" s="10">
        <v>3.0860929159980124</v>
      </c>
      <c r="K2296" s="9" t="s">
        <v>75</v>
      </c>
      <c r="L2296" s="6">
        <v>823.19844404674348</v>
      </c>
    </row>
    <row r="2297" spans="1:12" x14ac:dyDescent="0.3">
      <c r="A2297" s="4">
        <v>7116</v>
      </c>
      <c r="B2297" s="4">
        <v>1278</v>
      </c>
      <c r="C2297" s="5">
        <v>40968</v>
      </c>
      <c r="D2297" s="8">
        <f t="shared" si="35"/>
        <v>2</v>
      </c>
      <c r="E2297" s="5">
        <v>40973</v>
      </c>
      <c r="F2297" s="4" t="s">
        <v>28</v>
      </c>
      <c r="G2297" s="4" t="s">
        <v>29</v>
      </c>
      <c r="H2297" s="4" t="s">
        <v>30</v>
      </c>
      <c r="I2297" s="4" t="s">
        <v>12</v>
      </c>
      <c r="J2297" s="10">
        <v>4.594096450901719</v>
      </c>
      <c r="K2297" s="9" t="s">
        <v>74</v>
      </c>
      <c r="L2297" s="6">
        <v>527.81541622770919</v>
      </c>
    </row>
    <row r="2298" spans="1:12" x14ac:dyDescent="0.3">
      <c r="A2298" s="4">
        <v>7117</v>
      </c>
      <c r="B2298" s="4">
        <v>429</v>
      </c>
      <c r="C2298" s="5">
        <v>40968</v>
      </c>
      <c r="D2298" s="8">
        <f t="shared" si="35"/>
        <v>2</v>
      </c>
      <c r="E2298" s="5">
        <v>40977</v>
      </c>
      <c r="F2298" s="4" t="s">
        <v>46</v>
      </c>
      <c r="G2298" s="4" t="s">
        <v>10</v>
      </c>
      <c r="H2298" s="4" t="s">
        <v>47</v>
      </c>
      <c r="I2298" s="4" t="s">
        <v>25</v>
      </c>
      <c r="J2298" s="10">
        <v>3.5236886087832833</v>
      </c>
      <c r="K2298" s="9" t="s">
        <v>74</v>
      </c>
      <c r="L2298" s="6">
        <v>10506.138363118749</v>
      </c>
    </row>
    <row r="2299" spans="1:12" x14ac:dyDescent="0.3">
      <c r="A2299" s="4">
        <v>7118</v>
      </c>
      <c r="B2299" s="4">
        <v>1174</v>
      </c>
      <c r="C2299" s="5">
        <v>40968</v>
      </c>
      <c r="D2299" s="8">
        <f t="shared" si="35"/>
        <v>2</v>
      </c>
      <c r="E2299" s="5">
        <v>40980</v>
      </c>
      <c r="F2299" s="4" t="s">
        <v>34</v>
      </c>
      <c r="G2299" s="4" t="s">
        <v>17</v>
      </c>
      <c r="H2299" s="4" t="s">
        <v>35</v>
      </c>
      <c r="I2299" s="4" t="s">
        <v>12</v>
      </c>
      <c r="J2299" s="10">
        <v>4.1762795688250849</v>
      </c>
      <c r="K2299" s="9" t="s">
        <v>75</v>
      </c>
      <c r="L2299" s="6">
        <v>3878.1344933415435</v>
      </c>
    </row>
    <row r="2300" spans="1:12" x14ac:dyDescent="0.3">
      <c r="A2300" s="4">
        <v>7119</v>
      </c>
      <c r="B2300" s="4">
        <v>573</v>
      </c>
      <c r="C2300" s="5">
        <v>40968</v>
      </c>
      <c r="D2300" s="8">
        <f t="shared" si="35"/>
        <v>2</v>
      </c>
      <c r="E2300" s="5">
        <v>40979</v>
      </c>
      <c r="F2300" s="4" t="s">
        <v>54</v>
      </c>
      <c r="G2300" s="4" t="s">
        <v>21</v>
      </c>
      <c r="H2300" s="4" t="s">
        <v>55</v>
      </c>
      <c r="I2300" s="4" t="s">
        <v>12</v>
      </c>
      <c r="J2300" s="10">
        <v>4.1848762088112164</v>
      </c>
      <c r="K2300" s="9" t="s">
        <v>74</v>
      </c>
      <c r="L2300" s="6">
        <v>1411.2663363500349</v>
      </c>
    </row>
    <row r="2301" spans="1:12" x14ac:dyDescent="0.3">
      <c r="A2301" s="4">
        <v>7120</v>
      </c>
      <c r="B2301" s="4">
        <v>177</v>
      </c>
      <c r="C2301" s="5">
        <v>40969</v>
      </c>
      <c r="D2301" s="8">
        <f t="shared" si="35"/>
        <v>3</v>
      </c>
      <c r="E2301" s="5">
        <v>40978</v>
      </c>
      <c r="F2301" s="4" t="s">
        <v>34</v>
      </c>
      <c r="G2301" s="4" t="s">
        <v>17</v>
      </c>
      <c r="H2301" s="4" t="s">
        <v>35</v>
      </c>
      <c r="I2301" s="4" t="s">
        <v>19</v>
      </c>
      <c r="J2301" s="10">
        <v>3.7366798790168421</v>
      </c>
      <c r="K2301" s="9" t="s">
        <v>74</v>
      </c>
      <c r="L2301" s="6">
        <v>12439.233803338371</v>
      </c>
    </row>
    <row r="2302" spans="1:12" x14ac:dyDescent="0.3">
      <c r="A2302" s="4">
        <v>7121</v>
      </c>
      <c r="B2302" s="4">
        <v>321</v>
      </c>
      <c r="C2302" s="5">
        <v>40969</v>
      </c>
      <c r="D2302" s="8">
        <f t="shared" si="35"/>
        <v>3</v>
      </c>
      <c r="E2302" s="5">
        <v>40981</v>
      </c>
      <c r="F2302" s="4" t="s">
        <v>44</v>
      </c>
      <c r="G2302" s="4" t="s">
        <v>21</v>
      </c>
      <c r="H2302" s="4" t="s">
        <v>45</v>
      </c>
      <c r="I2302" s="4" t="s">
        <v>25</v>
      </c>
      <c r="J2302" s="10">
        <v>4.7046828672744603</v>
      </c>
      <c r="K2302" s="9" t="s">
        <v>74</v>
      </c>
      <c r="L2302" s="6">
        <v>5710.6861975606816</v>
      </c>
    </row>
    <row r="2303" spans="1:12" x14ac:dyDescent="0.3">
      <c r="A2303" s="4">
        <v>7123</v>
      </c>
      <c r="B2303" s="4">
        <v>1418</v>
      </c>
      <c r="C2303" s="5">
        <v>40969</v>
      </c>
      <c r="D2303" s="8">
        <f t="shared" si="35"/>
        <v>3</v>
      </c>
      <c r="E2303" s="5">
        <v>40972</v>
      </c>
      <c r="F2303" s="4" t="s">
        <v>38</v>
      </c>
      <c r="G2303" s="4" t="s">
        <v>10</v>
      </c>
      <c r="H2303" s="4" t="s">
        <v>39</v>
      </c>
      <c r="I2303" s="4" t="s">
        <v>12</v>
      </c>
      <c r="J2303" s="10">
        <v>3.9662535840296402</v>
      </c>
      <c r="K2303" s="9" t="s">
        <v>74</v>
      </c>
      <c r="L2303" s="6">
        <v>198.30216085226172</v>
      </c>
    </row>
    <row r="2304" spans="1:12" x14ac:dyDescent="0.3">
      <c r="A2304" s="4">
        <v>7125</v>
      </c>
      <c r="B2304" s="4">
        <v>134</v>
      </c>
      <c r="C2304" s="5">
        <v>40969</v>
      </c>
      <c r="D2304" s="8">
        <f t="shared" si="35"/>
        <v>3</v>
      </c>
      <c r="E2304" s="5">
        <v>40978</v>
      </c>
      <c r="F2304" s="4" t="s">
        <v>44</v>
      </c>
      <c r="G2304" s="4" t="s">
        <v>21</v>
      </c>
      <c r="H2304" s="4" t="s">
        <v>45</v>
      </c>
      <c r="I2304" s="4" t="s">
        <v>19</v>
      </c>
      <c r="J2304" s="10">
        <v>3.7628680284777842</v>
      </c>
      <c r="K2304" s="9" t="s">
        <v>74</v>
      </c>
      <c r="L2304" s="6">
        <v>3389.5985458034102</v>
      </c>
    </row>
    <row r="2305" spans="1:12" x14ac:dyDescent="0.3">
      <c r="A2305" s="4">
        <v>7126</v>
      </c>
      <c r="B2305" s="4">
        <v>274</v>
      </c>
      <c r="C2305" s="5">
        <v>40970</v>
      </c>
      <c r="D2305" s="8">
        <f t="shared" si="35"/>
        <v>3</v>
      </c>
      <c r="E2305" s="5">
        <v>40976</v>
      </c>
      <c r="F2305" s="4" t="s">
        <v>38</v>
      </c>
      <c r="G2305" s="4" t="s">
        <v>10</v>
      </c>
      <c r="H2305" s="4" t="s">
        <v>39</v>
      </c>
      <c r="I2305" s="4" t="s">
        <v>31</v>
      </c>
      <c r="J2305" s="10">
        <v>4.6078953582868252</v>
      </c>
      <c r="K2305" s="9" t="s">
        <v>74</v>
      </c>
      <c r="L2305" s="6">
        <v>726.215430970954</v>
      </c>
    </row>
    <row r="2306" spans="1:12" x14ac:dyDescent="0.3">
      <c r="A2306" s="4">
        <v>7128</v>
      </c>
      <c r="B2306" s="4">
        <v>1210</v>
      </c>
      <c r="C2306" s="5">
        <v>40970</v>
      </c>
      <c r="D2306" s="8">
        <f t="shared" si="35"/>
        <v>3</v>
      </c>
      <c r="E2306" s="5">
        <v>40972</v>
      </c>
      <c r="F2306" s="4" t="s">
        <v>20</v>
      </c>
      <c r="G2306" s="4" t="s">
        <v>21</v>
      </c>
      <c r="H2306" s="4" t="s">
        <v>22</v>
      </c>
      <c r="I2306" s="4" t="s">
        <v>31</v>
      </c>
      <c r="J2306" s="10">
        <v>3.490506161114233</v>
      </c>
      <c r="K2306" s="9" t="s">
        <v>74</v>
      </c>
      <c r="L2306" s="6">
        <v>1896.7513252075394</v>
      </c>
    </row>
    <row r="2307" spans="1:12" x14ac:dyDescent="0.3">
      <c r="A2307" s="4">
        <v>7131</v>
      </c>
      <c r="B2307" s="4">
        <v>1353</v>
      </c>
      <c r="C2307" s="5">
        <v>40970</v>
      </c>
      <c r="D2307" s="8">
        <f t="shared" ref="D2307:D2370" si="36">MONTH(C2307)</f>
        <v>3</v>
      </c>
      <c r="E2307" s="5">
        <v>40977</v>
      </c>
      <c r="F2307" s="4" t="s">
        <v>48</v>
      </c>
      <c r="G2307" s="4" t="s">
        <v>17</v>
      </c>
      <c r="H2307" s="4" t="s">
        <v>49</v>
      </c>
      <c r="I2307" s="4" t="s">
        <v>25</v>
      </c>
      <c r="J2307" s="10">
        <v>3.8093888508500142</v>
      </c>
      <c r="K2307" s="9" t="s">
        <v>74</v>
      </c>
      <c r="L2307" s="6">
        <v>2322.989101787442</v>
      </c>
    </row>
    <row r="2308" spans="1:12" x14ac:dyDescent="0.3">
      <c r="A2308" s="4">
        <v>7132</v>
      </c>
      <c r="B2308" s="4">
        <v>15</v>
      </c>
      <c r="C2308" s="5">
        <v>40970</v>
      </c>
      <c r="D2308" s="8">
        <f t="shared" si="36"/>
        <v>3</v>
      </c>
      <c r="E2308" s="5">
        <v>40977</v>
      </c>
      <c r="F2308" s="4" t="s">
        <v>46</v>
      </c>
      <c r="G2308" s="4" t="s">
        <v>10</v>
      </c>
      <c r="H2308" s="4" t="s">
        <v>47</v>
      </c>
      <c r="I2308" s="4" t="s">
        <v>19</v>
      </c>
      <c r="J2308" s="10">
        <v>4.7018442833022149</v>
      </c>
      <c r="K2308" s="9" t="s">
        <v>74</v>
      </c>
      <c r="L2308" s="6">
        <v>4761.2534641296234</v>
      </c>
    </row>
    <row r="2309" spans="1:12" x14ac:dyDescent="0.3">
      <c r="A2309" s="4">
        <v>7133</v>
      </c>
      <c r="B2309" s="4">
        <v>132</v>
      </c>
      <c r="C2309" s="5">
        <v>40970</v>
      </c>
      <c r="D2309" s="8">
        <f t="shared" si="36"/>
        <v>3</v>
      </c>
      <c r="E2309" s="5">
        <v>40979</v>
      </c>
      <c r="F2309" s="4" t="s">
        <v>64</v>
      </c>
      <c r="G2309" s="4" t="s">
        <v>14</v>
      </c>
      <c r="H2309" s="4" t="s">
        <v>65</v>
      </c>
      <c r="I2309" s="4" t="s">
        <v>25</v>
      </c>
      <c r="J2309" s="10">
        <v>3.6086846155781682</v>
      </c>
      <c r="K2309" s="9" t="s">
        <v>74</v>
      </c>
      <c r="L2309" s="6">
        <v>2596.844245559269</v>
      </c>
    </row>
    <row r="2310" spans="1:12" x14ac:dyDescent="0.3">
      <c r="A2310" s="4">
        <v>7135</v>
      </c>
      <c r="B2310" s="4">
        <v>993</v>
      </c>
      <c r="C2310" s="5">
        <v>40970</v>
      </c>
      <c r="D2310" s="8">
        <f t="shared" si="36"/>
        <v>3</v>
      </c>
      <c r="E2310" s="5">
        <v>40975</v>
      </c>
      <c r="F2310" s="4" t="s">
        <v>9</v>
      </c>
      <c r="G2310" s="4" t="s">
        <v>10</v>
      </c>
      <c r="H2310" s="4" t="s">
        <v>11</v>
      </c>
      <c r="I2310" s="4" t="s">
        <v>19</v>
      </c>
      <c r="J2310" s="10">
        <v>3.3599722565969845</v>
      </c>
      <c r="K2310" s="9" t="s">
        <v>74</v>
      </c>
      <c r="L2310" s="6">
        <v>4236.5580710161912</v>
      </c>
    </row>
    <row r="2311" spans="1:12" x14ac:dyDescent="0.3">
      <c r="A2311" s="4">
        <v>7137</v>
      </c>
      <c r="B2311" s="4">
        <v>1229</v>
      </c>
      <c r="C2311" s="5">
        <v>40970</v>
      </c>
      <c r="D2311" s="8">
        <f t="shared" si="36"/>
        <v>3</v>
      </c>
      <c r="E2311" s="5">
        <v>40977</v>
      </c>
      <c r="F2311" s="4" t="s">
        <v>58</v>
      </c>
      <c r="G2311" s="4" t="s">
        <v>17</v>
      </c>
      <c r="H2311" s="4" t="s">
        <v>59</v>
      </c>
      <c r="I2311" s="4" t="s">
        <v>19</v>
      </c>
      <c r="J2311" s="10">
        <v>4.548594311615437</v>
      </c>
      <c r="K2311" s="9" t="s">
        <v>74</v>
      </c>
      <c r="L2311" s="6">
        <v>589.87637313524226</v>
      </c>
    </row>
    <row r="2312" spans="1:12" x14ac:dyDescent="0.3">
      <c r="A2312" s="4">
        <v>7140</v>
      </c>
      <c r="B2312" s="4">
        <v>1476</v>
      </c>
      <c r="C2312" s="5">
        <v>40971</v>
      </c>
      <c r="D2312" s="8">
        <f t="shared" si="36"/>
        <v>3</v>
      </c>
      <c r="E2312" s="5">
        <v>40974</v>
      </c>
      <c r="F2312" s="4" t="s">
        <v>34</v>
      </c>
      <c r="G2312" s="4" t="s">
        <v>17</v>
      </c>
      <c r="H2312" s="4" t="s">
        <v>35</v>
      </c>
      <c r="I2312" s="4" t="s">
        <v>12</v>
      </c>
      <c r="J2312" s="10">
        <v>4.0439735111782911</v>
      </c>
      <c r="K2312" s="9" t="s">
        <v>74</v>
      </c>
      <c r="L2312" s="6">
        <v>12356.5192298487</v>
      </c>
    </row>
    <row r="2313" spans="1:12" x14ac:dyDescent="0.3">
      <c r="A2313" s="4">
        <v>7141</v>
      </c>
      <c r="B2313" s="4">
        <v>1480</v>
      </c>
      <c r="C2313" s="5">
        <v>40971</v>
      </c>
      <c r="D2313" s="8">
        <f t="shared" si="36"/>
        <v>3</v>
      </c>
      <c r="E2313" s="5">
        <v>40983</v>
      </c>
      <c r="F2313" s="4" t="s">
        <v>64</v>
      </c>
      <c r="G2313" s="4" t="s">
        <v>14</v>
      </c>
      <c r="H2313" s="4" t="s">
        <v>65</v>
      </c>
      <c r="I2313" s="4" t="s">
        <v>25</v>
      </c>
      <c r="J2313" s="10">
        <v>4.0713699678316706</v>
      </c>
      <c r="K2313" s="9" t="s">
        <v>74</v>
      </c>
      <c r="L2313" s="6">
        <v>9322.769325469726</v>
      </c>
    </row>
    <row r="2314" spans="1:12" x14ac:dyDescent="0.3">
      <c r="A2314" s="4">
        <v>7142</v>
      </c>
      <c r="B2314" s="4">
        <v>936</v>
      </c>
      <c r="C2314" s="5">
        <v>40972</v>
      </c>
      <c r="D2314" s="8">
        <f t="shared" si="36"/>
        <v>3</v>
      </c>
      <c r="E2314" s="5">
        <v>40980</v>
      </c>
      <c r="F2314" s="4" t="s">
        <v>9</v>
      </c>
      <c r="G2314" s="4" t="s">
        <v>10</v>
      </c>
      <c r="H2314" s="4" t="s">
        <v>11</v>
      </c>
      <c r="I2314" s="4" t="s">
        <v>19</v>
      </c>
      <c r="J2314" s="10">
        <v>4.1167463011667795</v>
      </c>
      <c r="K2314" s="9" t="s">
        <v>74</v>
      </c>
      <c r="L2314" s="6">
        <v>423.92499011722202</v>
      </c>
    </row>
    <row r="2315" spans="1:12" x14ac:dyDescent="0.3">
      <c r="A2315" s="4">
        <v>7143</v>
      </c>
      <c r="B2315" s="4">
        <v>509</v>
      </c>
      <c r="C2315" s="5">
        <v>40972</v>
      </c>
      <c r="D2315" s="8">
        <f t="shared" si="36"/>
        <v>3</v>
      </c>
      <c r="E2315" s="5">
        <v>40978</v>
      </c>
      <c r="F2315" s="4" t="s">
        <v>34</v>
      </c>
      <c r="G2315" s="4" t="s">
        <v>17</v>
      </c>
      <c r="H2315" s="4" t="s">
        <v>35</v>
      </c>
      <c r="I2315" s="4" t="s">
        <v>19</v>
      </c>
      <c r="J2315" s="10">
        <v>3.8754916937050927</v>
      </c>
      <c r="K2315" s="9" t="s">
        <v>74</v>
      </c>
      <c r="L2315" s="6">
        <v>9647.9031754692605</v>
      </c>
    </row>
    <row r="2316" spans="1:12" x14ac:dyDescent="0.3">
      <c r="A2316" s="4">
        <v>7144</v>
      </c>
      <c r="B2316" s="4">
        <v>648</v>
      </c>
      <c r="C2316" s="5">
        <v>40973</v>
      </c>
      <c r="D2316" s="8">
        <f t="shared" si="36"/>
        <v>3</v>
      </c>
      <c r="E2316" s="5">
        <v>40976</v>
      </c>
      <c r="F2316" s="4" t="s">
        <v>42</v>
      </c>
      <c r="G2316" s="4" t="s">
        <v>17</v>
      </c>
      <c r="H2316" s="4" t="s">
        <v>43</v>
      </c>
      <c r="I2316" s="4" t="s">
        <v>19</v>
      </c>
      <c r="J2316" s="10">
        <v>4.3601386844486427</v>
      </c>
      <c r="K2316" s="9" t="s">
        <v>75</v>
      </c>
      <c r="L2316" s="6">
        <v>1649.8372132063494</v>
      </c>
    </row>
    <row r="2317" spans="1:12" x14ac:dyDescent="0.3">
      <c r="A2317" s="4">
        <v>7145</v>
      </c>
      <c r="B2317" s="4">
        <v>260</v>
      </c>
      <c r="C2317" s="5">
        <v>40973</v>
      </c>
      <c r="D2317" s="8">
        <f t="shared" si="36"/>
        <v>3</v>
      </c>
      <c r="E2317" s="5">
        <v>40986</v>
      </c>
      <c r="F2317" s="4" t="s">
        <v>46</v>
      </c>
      <c r="G2317" s="4" t="s">
        <v>10</v>
      </c>
      <c r="H2317" s="4" t="s">
        <v>47</v>
      </c>
      <c r="I2317" s="4" t="s">
        <v>12</v>
      </c>
      <c r="J2317" s="10">
        <v>3.5216874121436681</v>
      </c>
      <c r="K2317" s="9" t="s">
        <v>74</v>
      </c>
      <c r="L2317" s="6">
        <v>1954.2441995006786</v>
      </c>
    </row>
    <row r="2318" spans="1:12" x14ac:dyDescent="0.3">
      <c r="A2318" s="4">
        <v>7146</v>
      </c>
      <c r="B2318" s="4">
        <v>1232</v>
      </c>
      <c r="C2318" s="5">
        <v>40974</v>
      </c>
      <c r="D2318" s="8">
        <f t="shared" si="36"/>
        <v>3</v>
      </c>
      <c r="E2318" s="5">
        <v>40977</v>
      </c>
      <c r="F2318" s="4" t="s">
        <v>36</v>
      </c>
      <c r="G2318" s="4" t="s">
        <v>14</v>
      </c>
      <c r="H2318" s="4" t="s">
        <v>37</v>
      </c>
      <c r="I2318" s="4" t="s">
        <v>31</v>
      </c>
      <c r="J2318" s="10">
        <v>4.6649107908757488</v>
      </c>
      <c r="K2318" s="9" t="s">
        <v>74</v>
      </c>
      <c r="L2318" s="6">
        <v>6194.5199037302236</v>
      </c>
    </row>
    <row r="2319" spans="1:12" x14ac:dyDescent="0.3">
      <c r="A2319" s="4">
        <v>7147</v>
      </c>
      <c r="B2319" s="4">
        <v>1322</v>
      </c>
      <c r="C2319" s="5">
        <v>40974</v>
      </c>
      <c r="D2319" s="8">
        <f t="shared" si="36"/>
        <v>3</v>
      </c>
      <c r="E2319" s="5">
        <v>40981</v>
      </c>
      <c r="F2319" s="4" t="s">
        <v>38</v>
      </c>
      <c r="G2319" s="4" t="s">
        <v>10</v>
      </c>
      <c r="H2319" s="4" t="s">
        <v>39</v>
      </c>
      <c r="I2319" s="4" t="s">
        <v>19</v>
      </c>
      <c r="J2319" s="10">
        <v>4.0875010957780393</v>
      </c>
      <c r="K2319" s="9" t="s">
        <v>74</v>
      </c>
      <c r="L2319" s="6">
        <v>190.87605616522126</v>
      </c>
    </row>
    <row r="2320" spans="1:12" x14ac:dyDescent="0.3">
      <c r="A2320" s="4">
        <v>7148</v>
      </c>
      <c r="B2320" s="4">
        <v>749</v>
      </c>
      <c r="C2320" s="5">
        <v>40974</v>
      </c>
      <c r="D2320" s="8">
        <f t="shared" si="36"/>
        <v>3</v>
      </c>
      <c r="E2320" s="5">
        <v>40985</v>
      </c>
      <c r="F2320" s="4" t="s">
        <v>9</v>
      </c>
      <c r="G2320" s="4" t="s">
        <v>10</v>
      </c>
      <c r="H2320" s="4" t="s">
        <v>11</v>
      </c>
      <c r="I2320" s="4" t="s">
        <v>12</v>
      </c>
      <c r="J2320" s="10">
        <v>3.760503404930688</v>
      </c>
      <c r="K2320" s="9" t="s">
        <v>74</v>
      </c>
      <c r="L2320" s="6">
        <v>4037.2163813162142</v>
      </c>
    </row>
    <row r="2321" spans="1:12" x14ac:dyDescent="0.3">
      <c r="A2321" s="4">
        <v>7149</v>
      </c>
      <c r="B2321" s="4">
        <v>32</v>
      </c>
      <c r="C2321" s="5">
        <v>40974</v>
      </c>
      <c r="D2321" s="8">
        <f t="shared" si="36"/>
        <v>3</v>
      </c>
      <c r="E2321" s="5">
        <v>40983</v>
      </c>
      <c r="F2321" s="4" t="s">
        <v>60</v>
      </c>
      <c r="G2321" s="4" t="s">
        <v>17</v>
      </c>
      <c r="H2321" s="4" t="s">
        <v>61</v>
      </c>
      <c r="I2321" s="4" t="s">
        <v>19</v>
      </c>
      <c r="J2321" s="10">
        <v>3.7486857853475954</v>
      </c>
      <c r="K2321" s="9" t="s">
        <v>74</v>
      </c>
      <c r="L2321" s="6">
        <v>361.99743453951237</v>
      </c>
    </row>
    <row r="2322" spans="1:12" x14ac:dyDescent="0.3">
      <c r="A2322" s="4">
        <v>7152</v>
      </c>
      <c r="B2322" s="4">
        <v>13</v>
      </c>
      <c r="C2322" s="5">
        <v>40974</v>
      </c>
      <c r="D2322" s="8">
        <f t="shared" si="36"/>
        <v>3</v>
      </c>
      <c r="E2322" s="5">
        <v>40988</v>
      </c>
      <c r="F2322" s="4" t="s">
        <v>40</v>
      </c>
      <c r="G2322" s="4" t="s">
        <v>29</v>
      </c>
      <c r="H2322" s="4" t="s">
        <v>41</v>
      </c>
      <c r="I2322" s="4" t="s">
        <v>25</v>
      </c>
      <c r="J2322" s="10">
        <v>3.9355951661037123</v>
      </c>
      <c r="K2322" s="9" t="s">
        <v>75</v>
      </c>
      <c r="L2322" s="6">
        <v>10881.707521852719</v>
      </c>
    </row>
    <row r="2323" spans="1:12" x14ac:dyDescent="0.3">
      <c r="A2323" s="4">
        <v>7155</v>
      </c>
      <c r="B2323" s="4">
        <v>551</v>
      </c>
      <c r="C2323" s="5">
        <v>40974</v>
      </c>
      <c r="D2323" s="8">
        <f t="shared" si="36"/>
        <v>3</v>
      </c>
      <c r="E2323" s="5">
        <v>40976</v>
      </c>
      <c r="F2323" s="4" t="s">
        <v>54</v>
      </c>
      <c r="G2323" s="4" t="s">
        <v>21</v>
      </c>
      <c r="H2323" s="4" t="s">
        <v>55</v>
      </c>
      <c r="I2323" s="4" t="s">
        <v>25</v>
      </c>
      <c r="J2323" s="10">
        <v>4.0642750534409648</v>
      </c>
      <c r="K2323" s="9" t="s">
        <v>74</v>
      </c>
      <c r="L2323" s="6">
        <v>3328.1804683696078</v>
      </c>
    </row>
    <row r="2324" spans="1:12" x14ac:dyDescent="0.3">
      <c r="A2324" s="4">
        <v>7156</v>
      </c>
      <c r="B2324" s="4">
        <v>982</v>
      </c>
      <c r="C2324" s="5">
        <v>40975</v>
      </c>
      <c r="D2324" s="8">
        <f t="shared" si="36"/>
        <v>3</v>
      </c>
      <c r="E2324" s="5">
        <v>40977</v>
      </c>
      <c r="F2324" s="4" t="s">
        <v>9</v>
      </c>
      <c r="G2324" s="4" t="s">
        <v>10</v>
      </c>
      <c r="H2324" s="4" t="s">
        <v>11</v>
      </c>
      <c r="I2324" s="4" t="s">
        <v>19</v>
      </c>
      <c r="J2324" s="10">
        <v>4.198660622724419</v>
      </c>
      <c r="K2324" s="9" t="s">
        <v>74</v>
      </c>
      <c r="L2324" s="6">
        <v>2587.3232057525956</v>
      </c>
    </row>
    <row r="2325" spans="1:12" x14ac:dyDescent="0.3">
      <c r="A2325" s="4">
        <v>7158</v>
      </c>
      <c r="B2325" s="4">
        <v>930</v>
      </c>
      <c r="C2325" s="5">
        <v>40976</v>
      </c>
      <c r="D2325" s="8">
        <f t="shared" si="36"/>
        <v>3</v>
      </c>
      <c r="E2325" s="5">
        <v>40979</v>
      </c>
      <c r="F2325" s="4" t="s">
        <v>42</v>
      </c>
      <c r="G2325" s="4" t="s">
        <v>17</v>
      </c>
      <c r="H2325" s="4" t="s">
        <v>43</v>
      </c>
      <c r="I2325" s="4" t="s">
        <v>12</v>
      </c>
      <c r="J2325" s="10">
        <v>4.5055933918768361</v>
      </c>
      <c r="K2325" s="9" t="s">
        <v>74</v>
      </c>
      <c r="L2325" s="6">
        <v>6469.785573402527</v>
      </c>
    </row>
    <row r="2326" spans="1:12" x14ac:dyDescent="0.3">
      <c r="A2326" s="4">
        <v>7159</v>
      </c>
      <c r="B2326" s="4">
        <v>1127</v>
      </c>
      <c r="C2326" s="5">
        <v>40976</v>
      </c>
      <c r="D2326" s="8">
        <f t="shared" si="36"/>
        <v>3</v>
      </c>
      <c r="E2326" s="5">
        <v>40980</v>
      </c>
      <c r="F2326" s="4" t="s">
        <v>9</v>
      </c>
      <c r="G2326" s="4" t="s">
        <v>10</v>
      </c>
      <c r="H2326" s="4" t="s">
        <v>11</v>
      </c>
      <c r="I2326" s="4" t="s">
        <v>25</v>
      </c>
      <c r="J2326" s="10">
        <v>3.4661815799877695</v>
      </c>
      <c r="K2326" s="9" t="s">
        <v>74</v>
      </c>
      <c r="L2326" s="6">
        <v>4673.337870716191</v>
      </c>
    </row>
    <row r="2327" spans="1:12" x14ac:dyDescent="0.3">
      <c r="A2327" s="4">
        <v>7160</v>
      </c>
      <c r="B2327" s="4">
        <v>1452</v>
      </c>
      <c r="C2327" s="5">
        <v>40976</v>
      </c>
      <c r="D2327" s="8">
        <f t="shared" si="36"/>
        <v>3</v>
      </c>
      <c r="E2327" s="5">
        <v>40983</v>
      </c>
      <c r="F2327" s="4" t="s">
        <v>16</v>
      </c>
      <c r="G2327" s="4" t="s">
        <v>17</v>
      </c>
      <c r="H2327" s="4" t="s">
        <v>18</v>
      </c>
      <c r="I2327" s="4" t="s">
        <v>12</v>
      </c>
      <c r="J2327" s="10">
        <v>3.4752514508338188</v>
      </c>
      <c r="K2327" s="9" t="s">
        <v>74</v>
      </c>
      <c r="L2327" s="6">
        <v>5052.4235653620481</v>
      </c>
    </row>
    <row r="2328" spans="1:12" x14ac:dyDescent="0.3">
      <c r="A2328" s="4">
        <v>7161</v>
      </c>
      <c r="B2328" s="4">
        <v>880</v>
      </c>
      <c r="C2328" s="5">
        <v>40976</v>
      </c>
      <c r="D2328" s="8">
        <f t="shared" si="36"/>
        <v>3</v>
      </c>
      <c r="E2328" s="5">
        <v>40991</v>
      </c>
      <c r="F2328" s="4" t="s">
        <v>9</v>
      </c>
      <c r="G2328" s="4" t="s">
        <v>10</v>
      </c>
      <c r="H2328" s="4" t="s">
        <v>11</v>
      </c>
      <c r="I2328" s="4" t="s">
        <v>19</v>
      </c>
      <c r="J2328" s="10">
        <v>3.7625731470562709</v>
      </c>
      <c r="K2328" s="9" t="s">
        <v>74</v>
      </c>
      <c r="L2328" s="6">
        <v>4101.0796133723952</v>
      </c>
    </row>
    <row r="2329" spans="1:12" x14ac:dyDescent="0.3">
      <c r="A2329" s="4">
        <v>7162</v>
      </c>
      <c r="B2329" s="4">
        <v>361</v>
      </c>
      <c r="C2329" s="5">
        <v>40976</v>
      </c>
      <c r="D2329" s="8">
        <f t="shared" si="36"/>
        <v>3</v>
      </c>
      <c r="E2329" s="5">
        <v>40983</v>
      </c>
      <c r="F2329" s="4" t="s">
        <v>38</v>
      </c>
      <c r="G2329" s="4" t="s">
        <v>10</v>
      </c>
      <c r="H2329" s="4" t="s">
        <v>39</v>
      </c>
      <c r="I2329" s="4" t="s">
        <v>25</v>
      </c>
      <c r="J2329" s="10">
        <v>3.7412905824127476</v>
      </c>
      <c r="K2329" s="9" t="s">
        <v>74</v>
      </c>
      <c r="L2329" s="6">
        <v>1751.1649231048659</v>
      </c>
    </row>
    <row r="2330" spans="1:12" x14ac:dyDescent="0.3">
      <c r="A2330" s="4">
        <v>7163</v>
      </c>
      <c r="B2330" s="4">
        <v>988</v>
      </c>
      <c r="C2330" s="5">
        <v>40977</v>
      </c>
      <c r="D2330" s="8">
        <f t="shared" si="36"/>
        <v>3</v>
      </c>
      <c r="E2330" s="5">
        <v>40980</v>
      </c>
      <c r="F2330" s="4" t="s">
        <v>9</v>
      </c>
      <c r="G2330" s="4" t="s">
        <v>10</v>
      </c>
      <c r="H2330" s="4" t="s">
        <v>11</v>
      </c>
      <c r="I2330" s="4" t="s">
        <v>19</v>
      </c>
      <c r="J2330" s="10">
        <v>3.534213736210142</v>
      </c>
      <c r="K2330" s="9" t="s">
        <v>74</v>
      </c>
      <c r="L2330" s="6">
        <v>246.6190464948053</v>
      </c>
    </row>
    <row r="2331" spans="1:12" x14ac:dyDescent="0.3">
      <c r="A2331" s="4">
        <v>7164</v>
      </c>
      <c r="B2331" s="4">
        <v>401</v>
      </c>
      <c r="C2331" s="5">
        <v>40977</v>
      </c>
      <c r="D2331" s="8">
        <f t="shared" si="36"/>
        <v>3</v>
      </c>
      <c r="E2331" s="5">
        <v>40989</v>
      </c>
      <c r="F2331" s="4" t="s">
        <v>38</v>
      </c>
      <c r="G2331" s="4" t="s">
        <v>10</v>
      </c>
      <c r="H2331" s="4" t="s">
        <v>39</v>
      </c>
      <c r="I2331" s="4" t="s">
        <v>12</v>
      </c>
      <c r="J2331" s="10">
        <v>3.2802800963550154</v>
      </c>
      <c r="K2331" s="9" t="s">
        <v>74</v>
      </c>
      <c r="L2331" s="6">
        <v>11539.903951673803</v>
      </c>
    </row>
    <row r="2332" spans="1:12" x14ac:dyDescent="0.3">
      <c r="A2332" s="4">
        <v>7165</v>
      </c>
      <c r="B2332" s="4">
        <v>1313</v>
      </c>
      <c r="C2332" s="5">
        <v>40978</v>
      </c>
      <c r="D2332" s="8">
        <f t="shared" si="36"/>
        <v>3</v>
      </c>
      <c r="E2332" s="5">
        <v>40985</v>
      </c>
      <c r="F2332" s="4" t="s">
        <v>64</v>
      </c>
      <c r="G2332" s="4" t="s">
        <v>14</v>
      </c>
      <c r="H2332" s="4" t="s">
        <v>65</v>
      </c>
      <c r="I2332" s="4" t="s">
        <v>12</v>
      </c>
      <c r="J2332" s="10">
        <v>4.3072581155001348</v>
      </c>
      <c r="K2332" s="9" t="s">
        <v>74</v>
      </c>
      <c r="L2332" s="6">
        <v>330.97948917850948</v>
      </c>
    </row>
    <row r="2333" spans="1:12" x14ac:dyDescent="0.3">
      <c r="A2333" s="4">
        <v>7166</v>
      </c>
      <c r="B2333" s="4">
        <v>1178</v>
      </c>
      <c r="C2333" s="5">
        <v>40978</v>
      </c>
      <c r="D2333" s="8">
        <f t="shared" si="36"/>
        <v>3</v>
      </c>
      <c r="E2333" s="5">
        <v>40990</v>
      </c>
      <c r="F2333" s="4" t="s">
        <v>28</v>
      </c>
      <c r="G2333" s="4" t="s">
        <v>29</v>
      </c>
      <c r="H2333" s="4" t="s">
        <v>30</v>
      </c>
      <c r="I2333" s="4" t="s">
        <v>12</v>
      </c>
      <c r="J2333" s="10">
        <v>3.6175333503652696</v>
      </c>
      <c r="K2333" s="9" t="s">
        <v>74</v>
      </c>
      <c r="L2333" s="6">
        <v>3067.9758765515949</v>
      </c>
    </row>
    <row r="2334" spans="1:12" x14ac:dyDescent="0.3">
      <c r="A2334" s="4">
        <v>7167</v>
      </c>
      <c r="B2334" s="4">
        <v>1196</v>
      </c>
      <c r="C2334" s="5">
        <v>40979</v>
      </c>
      <c r="D2334" s="8">
        <f t="shared" si="36"/>
        <v>3</v>
      </c>
      <c r="E2334" s="5">
        <v>40982</v>
      </c>
      <c r="F2334" s="4" t="s">
        <v>13</v>
      </c>
      <c r="G2334" s="4" t="s">
        <v>14</v>
      </c>
      <c r="H2334" s="4" t="s">
        <v>15</v>
      </c>
      <c r="I2334" s="4" t="s">
        <v>25</v>
      </c>
      <c r="J2334" s="10">
        <v>4.6108802804814104</v>
      </c>
      <c r="K2334" s="9" t="s">
        <v>74</v>
      </c>
      <c r="L2334" s="6">
        <v>6212.640098483791</v>
      </c>
    </row>
    <row r="2335" spans="1:12" x14ac:dyDescent="0.3">
      <c r="A2335" s="4">
        <v>7168</v>
      </c>
      <c r="B2335" s="4">
        <v>1238</v>
      </c>
      <c r="C2335" s="5">
        <v>40979</v>
      </c>
      <c r="D2335" s="8">
        <f t="shared" si="36"/>
        <v>3</v>
      </c>
      <c r="E2335" s="5">
        <v>40982</v>
      </c>
      <c r="F2335" s="4" t="s">
        <v>16</v>
      </c>
      <c r="G2335" s="4" t="s">
        <v>17</v>
      </c>
      <c r="H2335" s="4" t="s">
        <v>18</v>
      </c>
      <c r="I2335" s="4" t="s">
        <v>31</v>
      </c>
      <c r="J2335" s="10">
        <v>3.4604383403168977</v>
      </c>
      <c r="K2335" s="9" t="s">
        <v>74</v>
      </c>
      <c r="L2335" s="6">
        <v>654.2445811146398</v>
      </c>
    </row>
    <row r="2336" spans="1:12" x14ac:dyDescent="0.3">
      <c r="A2336" s="4">
        <v>7171</v>
      </c>
      <c r="B2336" s="4">
        <v>175</v>
      </c>
      <c r="C2336" s="5">
        <v>40980</v>
      </c>
      <c r="D2336" s="8">
        <f t="shared" si="36"/>
        <v>3</v>
      </c>
      <c r="E2336" s="5">
        <v>40987</v>
      </c>
      <c r="F2336" s="4" t="s">
        <v>26</v>
      </c>
      <c r="G2336" s="4" t="s">
        <v>14</v>
      </c>
      <c r="H2336" s="4" t="s">
        <v>27</v>
      </c>
      <c r="I2336" s="4" t="s">
        <v>19</v>
      </c>
      <c r="J2336" s="10">
        <v>4.3889522478486098</v>
      </c>
      <c r="K2336" s="9" t="s">
        <v>74</v>
      </c>
      <c r="L2336" s="6">
        <v>1257.4414639903314</v>
      </c>
    </row>
    <row r="2337" spans="1:12" x14ac:dyDescent="0.3">
      <c r="A2337" s="4">
        <v>7173</v>
      </c>
      <c r="B2337" s="4">
        <v>1178</v>
      </c>
      <c r="C2337" s="5">
        <v>40981</v>
      </c>
      <c r="D2337" s="8">
        <f t="shared" si="36"/>
        <v>3</v>
      </c>
      <c r="E2337" s="5">
        <v>40989</v>
      </c>
      <c r="F2337" s="4" t="s">
        <v>34</v>
      </c>
      <c r="G2337" s="4" t="s">
        <v>17</v>
      </c>
      <c r="H2337" s="4" t="s">
        <v>35</v>
      </c>
      <c r="I2337" s="4" t="s">
        <v>19</v>
      </c>
      <c r="J2337" s="10">
        <v>3.747621116802097</v>
      </c>
      <c r="K2337" s="9" t="s">
        <v>74</v>
      </c>
      <c r="L2337" s="6">
        <v>7650.189830732038</v>
      </c>
    </row>
    <row r="2338" spans="1:12" x14ac:dyDescent="0.3">
      <c r="A2338" s="4">
        <v>7174</v>
      </c>
      <c r="B2338" s="4">
        <v>695</v>
      </c>
      <c r="C2338" s="5">
        <v>40981</v>
      </c>
      <c r="D2338" s="8">
        <f t="shared" si="36"/>
        <v>3</v>
      </c>
      <c r="E2338" s="5">
        <v>40992</v>
      </c>
      <c r="F2338" s="4" t="s">
        <v>9</v>
      </c>
      <c r="G2338" s="4" t="s">
        <v>10</v>
      </c>
      <c r="H2338" s="4" t="s">
        <v>11</v>
      </c>
      <c r="I2338" s="4" t="s">
        <v>19</v>
      </c>
      <c r="J2338" s="10">
        <v>4.9042442902309711</v>
      </c>
      <c r="K2338" s="9" t="s">
        <v>75</v>
      </c>
      <c r="L2338" s="6">
        <v>4118.5638284820789</v>
      </c>
    </row>
    <row r="2339" spans="1:12" x14ac:dyDescent="0.3">
      <c r="A2339" s="4">
        <v>7175</v>
      </c>
      <c r="B2339" s="4">
        <v>866</v>
      </c>
      <c r="C2339" s="5">
        <v>40981</v>
      </c>
      <c r="D2339" s="8">
        <f t="shared" si="36"/>
        <v>3</v>
      </c>
      <c r="E2339" s="5">
        <v>40988</v>
      </c>
      <c r="F2339" s="4" t="s">
        <v>42</v>
      </c>
      <c r="G2339" s="4" t="s">
        <v>17</v>
      </c>
      <c r="H2339" s="4" t="s">
        <v>43</v>
      </c>
      <c r="I2339" s="4" t="s">
        <v>31</v>
      </c>
      <c r="J2339" s="10">
        <v>3.0251519941841654</v>
      </c>
      <c r="K2339" s="9" t="s">
        <v>74</v>
      </c>
      <c r="L2339" s="6">
        <v>500.01925354337396</v>
      </c>
    </row>
    <row r="2340" spans="1:12" x14ac:dyDescent="0.3">
      <c r="A2340" s="4">
        <v>7176</v>
      </c>
      <c r="B2340" s="4">
        <v>185</v>
      </c>
      <c r="C2340" s="5">
        <v>40981</v>
      </c>
      <c r="D2340" s="8">
        <f t="shared" si="36"/>
        <v>3</v>
      </c>
      <c r="E2340" s="5">
        <v>40987</v>
      </c>
      <c r="F2340" s="4" t="s">
        <v>38</v>
      </c>
      <c r="G2340" s="4" t="s">
        <v>10</v>
      </c>
      <c r="H2340" s="4" t="s">
        <v>39</v>
      </c>
      <c r="I2340" s="4" t="s">
        <v>25</v>
      </c>
      <c r="J2340" s="10">
        <v>4.4299337587600567</v>
      </c>
      <c r="K2340" s="9" t="s">
        <v>74</v>
      </c>
      <c r="L2340" s="6">
        <v>964.64325624839535</v>
      </c>
    </row>
    <row r="2341" spans="1:12" x14ac:dyDescent="0.3">
      <c r="A2341" s="4">
        <v>7177</v>
      </c>
      <c r="B2341" s="4">
        <v>221</v>
      </c>
      <c r="C2341" s="5">
        <v>40981</v>
      </c>
      <c r="D2341" s="8">
        <f t="shared" si="36"/>
        <v>3</v>
      </c>
      <c r="E2341" s="5">
        <v>40995</v>
      </c>
      <c r="F2341" s="4" t="s">
        <v>38</v>
      </c>
      <c r="G2341" s="4" t="s">
        <v>10</v>
      </c>
      <c r="H2341" s="4" t="s">
        <v>39</v>
      </c>
      <c r="I2341" s="4" t="s">
        <v>25</v>
      </c>
      <c r="J2341" s="10">
        <v>4.2625909481658031</v>
      </c>
      <c r="K2341" s="9" t="s">
        <v>74</v>
      </c>
      <c r="L2341" s="6">
        <v>3203.0612078271338</v>
      </c>
    </row>
    <row r="2342" spans="1:12" x14ac:dyDescent="0.3">
      <c r="A2342" s="4">
        <v>7180</v>
      </c>
      <c r="B2342" s="4">
        <v>1150</v>
      </c>
      <c r="C2342" s="5">
        <v>40982</v>
      </c>
      <c r="D2342" s="8">
        <f t="shared" si="36"/>
        <v>3</v>
      </c>
      <c r="E2342" s="5">
        <v>40990</v>
      </c>
      <c r="F2342" s="4" t="s">
        <v>44</v>
      </c>
      <c r="G2342" s="4" t="s">
        <v>21</v>
      </c>
      <c r="H2342" s="4" t="s">
        <v>45</v>
      </c>
      <c r="I2342" s="4" t="s">
        <v>12</v>
      </c>
      <c r="J2342" s="10">
        <v>3.1243464799993292</v>
      </c>
      <c r="K2342" s="9" t="s">
        <v>74</v>
      </c>
      <c r="L2342" s="6">
        <v>3497.4628781672441</v>
      </c>
    </row>
    <row r="2343" spans="1:12" x14ac:dyDescent="0.3">
      <c r="A2343" s="4">
        <v>7181</v>
      </c>
      <c r="B2343" s="4">
        <v>933</v>
      </c>
      <c r="C2343" s="5">
        <v>40982</v>
      </c>
      <c r="D2343" s="8">
        <f t="shared" si="36"/>
        <v>3</v>
      </c>
      <c r="E2343" s="5">
        <v>40986</v>
      </c>
      <c r="F2343" s="4" t="s">
        <v>54</v>
      </c>
      <c r="G2343" s="4" t="s">
        <v>21</v>
      </c>
      <c r="H2343" s="4" t="s">
        <v>55</v>
      </c>
      <c r="I2343" s="4" t="s">
        <v>19</v>
      </c>
      <c r="J2343" s="10">
        <v>3.8618769529470582</v>
      </c>
      <c r="K2343" s="9" t="s">
        <v>74</v>
      </c>
      <c r="L2343" s="6">
        <v>9625.1200060304182</v>
      </c>
    </row>
    <row r="2344" spans="1:12" x14ac:dyDescent="0.3">
      <c r="A2344" s="4">
        <v>7182</v>
      </c>
      <c r="B2344" s="4">
        <v>1136</v>
      </c>
      <c r="C2344" s="5">
        <v>40982</v>
      </c>
      <c r="D2344" s="8">
        <f t="shared" si="36"/>
        <v>3</v>
      </c>
      <c r="E2344" s="5">
        <v>40986</v>
      </c>
      <c r="F2344" s="4" t="s">
        <v>44</v>
      </c>
      <c r="G2344" s="4" t="s">
        <v>21</v>
      </c>
      <c r="H2344" s="4" t="s">
        <v>45</v>
      </c>
      <c r="I2344" s="4" t="s">
        <v>19</v>
      </c>
      <c r="J2344" s="10">
        <v>3.4110565441979372</v>
      </c>
      <c r="K2344" s="9" t="s">
        <v>74</v>
      </c>
      <c r="L2344" s="6">
        <v>450.55106787872074</v>
      </c>
    </row>
    <row r="2345" spans="1:12" x14ac:dyDescent="0.3">
      <c r="A2345" s="4">
        <v>7183</v>
      </c>
      <c r="B2345" s="4">
        <v>887</v>
      </c>
      <c r="C2345" s="5">
        <v>40982</v>
      </c>
      <c r="D2345" s="8">
        <f t="shared" si="36"/>
        <v>3</v>
      </c>
      <c r="E2345" s="5">
        <v>40984</v>
      </c>
      <c r="F2345" s="4" t="s">
        <v>48</v>
      </c>
      <c r="G2345" s="4" t="s">
        <v>17</v>
      </c>
      <c r="H2345" s="4" t="s">
        <v>49</v>
      </c>
      <c r="I2345" s="4" t="s">
        <v>12</v>
      </c>
      <c r="J2345" s="10">
        <v>3.4582810689434624</v>
      </c>
      <c r="K2345" s="9" t="s">
        <v>74</v>
      </c>
      <c r="L2345" s="6">
        <v>4194.7090342700867</v>
      </c>
    </row>
    <row r="2346" spans="1:12" x14ac:dyDescent="0.3">
      <c r="A2346" s="4">
        <v>7184</v>
      </c>
      <c r="B2346" s="4">
        <v>1190</v>
      </c>
      <c r="C2346" s="5">
        <v>40982</v>
      </c>
      <c r="D2346" s="8">
        <f t="shared" si="36"/>
        <v>3</v>
      </c>
      <c r="E2346" s="5">
        <v>40987</v>
      </c>
      <c r="F2346" s="4" t="s">
        <v>20</v>
      </c>
      <c r="G2346" s="4" t="s">
        <v>21</v>
      </c>
      <c r="H2346" s="4" t="s">
        <v>22</v>
      </c>
      <c r="I2346" s="4" t="s">
        <v>25</v>
      </c>
      <c r="J2346" s="10">
        <v>3.7627583945363012</v>
      </c>
      <c r="K2346" s="9" t="s">
        <v>74</v>
      </c>
      <c r="L2346" s="6">
        <v>3961.9343938695288</v>
      </c>
    </row>
    <row r="2347" spans="1:12" x14ac:dyDescent="0.3">
      <c r="A2347" s="4">
        <v>7185</v>
      </c>
      <c r="B2347" s="4">
        <v>526</v>
      </c>
      <c r="C2347" s="5">
        <v>40983</v>
      </c>
      <c r="D2347" s="8">
        <f t="shared" si="36"/>
        <v>3</v>
      </c>
      <c r="E2347" s="5">
        <v>40986</v>
      </c>
      <c r="F2347" s="4" t="s">
        <v>16</v>
      </c>
      <c r="G2347" s="4" t="s">
        <v>17</v>
      </c>
      <c r="H2347" s="4" t="s">
        <v>18</v>
      </c>
      <c r="I2347" s="4" t="s">
        <v>19</v>
      </c>
      <c r="J2347" s="10">
        <v>3.6049924510148457</v>
      </c>
      <c r="K2347" s="9" t="s">
        <v>74</v>
      </c>
      <c r="L2347" s="6">
        <v>2026.2215883590684</v>
      </c>
    </row>
    <row r="2348" spans="1:12" x14ac:dyDescent="0.3">
      <c r="A2348" s="4">
        <v>7186</v>
      </c>
      <c r="B2348" s="4">
        <v>1282</v>
      </c>
      <c r="C2348" s="5">
        <v>40984</v>
      </c>
      <c r="D2348" s="8">
        <f t="shared" si="36"/>
        <v>3</v>
      </c>
      <c r="E2348" s="5">
        <v>40996</v>
      </c>
      <c r="F2348" s="4" t="s">
        <v>40</v>
      </c>
      <c r="G2348" s="4" t="s">
        <v>29</v>
      </c>
      <c r="H2348" s="4" t="s">
        <v>41</v>
      </c>
      <c r="I2348" s="4" t="s">
        <v>12</v>
      </c>
      <c r="J2348" s="10">
        <v>3.4358175818000665</v>
      </c>
      <c r="K2348" s="9" t="s">
        <v>75</v>
      </c>
      <c r="L2348" s="6">
        <v>9489.4899137193825</v>
      </c>
    </row>
    <row r="2349" spans="1:12" x14ac:dyDescent="0.3">
      <c r="A2349" s="4">
        <v>7187</v>
      </c>
      <c r="B2349" s="4">
        <v>931</v>
      </c>
      <c r="C2349" s="5">
        <v>40984</v>
      </c>
      <c r="D2349" s="8">
        <f t="shared" si="36"/>
        <v>3</v>
      </c>
      <c r="E2349" s="5">
        <v>40989</v>
      </c>
      <c r="F2349" s="4" t="s">
        <v>20</v>
      </c>
      <c r="G2349" s="4" t="s">
        <v>21</v>
      </c>
      <c r="H2349" s="4" t="s">
        <v>22</v>
      </c>
      <c r="I2349" s="4" t="s">
        <v>31</v>
      </c>
      <c r="J2349" s="10">
        <v>3.0738169922887613</v>
      </c>
      <c r="K2349" s="9" t="s">
        <v>74</v>
      </c>
      <c r="L2349" s="6">
        <v>2880.5544628047692</v>
      </c>
    </row>
    <row r="2350" spans="1:12" x14ac:dyDescent="0.3">
      <c r="A2350" s="4">
        <v>7189</v>
      </c>
      <c r="B2350" s="4">
        <v>1454</v>
      </c>
      <c r="C2350" s="5">
        <v>40984</v>
      </c>
      <c r="D2350" s="8">
        <f t="shared" si="36"/>
        <v>3</v>
      </c>
      <c r="E2350" s="5">
        <v>40998</v>
      </c>
      <c r="F2350" s="4" t="s">
        <v>38</v>
      </c>
      <c r="G2350" s="4" t="s">
        <v>10</v>
      </c>
      <c r="H2350" s="4" t="s">
        <v>39</v>
      </c>
      <c r="I2350" s="4" t="s">
        <v>12</v>
      </c>
      <c r="J2350" s="10">
        <v>3.5344702050813028</v>
      </c>
      <c r="K2350" s="9" t="s">
        <v>75</v>
      </c>
      <c r="L2350" s="6">
        <v>2399.6985899826882</v>
      </c>
    </row>
    <row r="2351" spans="1:12" x14ac:dyDescent="0.3">
      <c r="A2351" s="4">
        <v>7190</v>
      </c>
      <c r="B2351" s="4">
        <v>1258</v>
      </c>
      <c r="C2351" s="5">
        <v>40984</v>
      </c>
      <c r="D2351" s="8">
        <f t="shared" si="36"/>
        <v>3</v>
      </c>
      <c r="E2351" s="5">
        <v>40994</v>
      </c>
      <c r="F2351" s="4" t="s">
        <v>26</v>
      </c>
      <c r="G2351" s="4" t="s">
        <v>14</v>
      </c>
      <c r="H2351" s="4" t="s">
        <v>27</v>
      </c>
      <c r="I2351" s="4" t="s">
        <v>25</v>
      </c>
      <c r="J2351" s="10">
        <v>4.5110724696945326</v>
      </c>
      <c r="K2351" s="9" t="s">
        <v>74</v>
      </c>
      <c r="L2351" s="6">
        <v>1356.8842593436245</v>
      </c>
    </row>
    <row r="2352" spans="1:12" x14ac:dyDescent="0.3">
      <c r="A2352" s="4">
        <v>7191</v>
      </c>
      <c r="B2352" s="4">
        <v>1358</v>
      </c>
      <c r="C2352" s="5">
        <v>40985</v>
      </c>
      <c r="D2352" s="8">
        <f t="shared" si="36"/>
        <v>3</v>
      </c>
      <c r="E2352" s="5">
        <v>40994</v>
      </c>
      <c r="F2352" s="4" t="s">
        <v>9</v>
      </c>
      <c r="G2352" s="4" t="s">
        <v>10</v>
      </c>
      <c r="H2352" s="4" t="s">
        <v>11</v>
      </c>
      <c r="I2352" s="4" t="s">
        <v>19</v>
      </c>
      <c r="J2352" s="10">
        <v>3.4187801430280014</v>
      </c>
      <c r="K2352" s="9" t="s">
        <v>74</v>
      </c>
      <c r="L2352" s="6">
        <v>2579.958458718932</v>
      </c>
    </row>
    <row r="2353" spans="1:12" x14ac:dyDescent="0.3">
      <c r="A2353" s="4">
        <v>7192</v>
      </c>
      <c r="B2353" s="4">
        <v>417</v>
      </c>
      <c r="C2353" s="5">
        <v>40985</v>
      </c>
      <c r="D2353" s="8">
        <f t="shared" si="36"/>
        <v>3</v>
      </c>
      <c r="E2353" s="5">
        <v>40992</v>
      </c>
      <c r="F2353" s="4" t="s">
        <v>9</v>
      </c>
      <c r="G2353" s="4" t="s">
        <v>10</v>
      </c>
      <c r="H2353" s="4" t="s">
        <v>11</v>
      </c>
      <c r="I2353" s="4" t="s">
        <v>31</v>
      </c>
      <c r="J2353" s="10">
        <v>3.088144658152757</v>
      </c>
      <c r="K2353" s="9" t="s">
        <v>74</v>
      </c>
      <c r="L2353" s="6">
        <v>366.39268313334952</v>
      </c>
    </row>
    <row r="2354" spans="1:12" x14ac:dyDescent="0.3">
      <c r="A2354" s="4">
        <v>7194</v>
      </c>
      <c r="B2354" s="4">
        <v>897</v>
      </c>
      <c r="C2354" s="5">
        <v>40985</v>
      </c>
      <c r="D2354" s="8">
        <f t="shared" si="36"/>
        <v>3</v>
      </c>
      <c r="E2354" s="5">
        <v>40993</v>
      </c>
      <c r="F2354" s="4" t="s">
        <v>9</v>
      </c>
      <c r="G2354" s="4" t="s">
        <v>10</v>
      </c>
      <c r="H2354" s="4" t="s">
        <v>11</v>
      </c>
      <c r="I2354" s="4" t="s">
        <v>12</v>
      </c>
      <c r="J2354" s="10">
        <v>4.9983953070977813</v>
      </c>
      <c r="K2354" s="9" t="s">
        <v>74</v>
      </c>
      <c r="L2354" s="6">
        <v>3633.4174256687247</v>
      </c>
    </row>
    <row r="2355" spans="1:12" x14ac:dyDescent="0.3">
      <c r="A2355" s="4">
        <v>7195</v>
      </c>
      <c r="B2355" s="4">
        <v>78</v>
      </c>
      <c r="C2355" s="5">
        <v>40985</v>
      </c>
      <c r="D2355" s="8">
        <f t="shared" si="36"/>
        <v>3</v>
      </c>
      <c r="E2355" s="5">
        <v>40993</v>
      </c>
      <c r="F2355" s="4" t="s">
        <v>36</v>
      </c>
      <c r="G2355" s="4" t="s">
        <v>14</v>
      </c>
      <c r="H2355" s="4" t="s">
        <v>37</v>
      </c>
      <c r="I2355" s="4" t="s">
        <v>31</v>
      </c>
      <c r="J2355" s="10">
        <v>4.6214361123775314</v>
      </c>
      <c r="K2355" s="9" t="s">
        <v>74</v>
      </c>
      <c r="L2355" s="6">
        <v>1049.7550345795671</v>
      </c>
    </row>
    <row r="2356" spans="1:12" x14ac:dyDescent="0.3">
      <c r="A2356" s="4">
        <v>7196</v>
      </c>
      <c r="B2356" s="4">
        <v>1070</v>
      </c>
      <c r="C2356" s="5">
        <v>40986</v>
      </c>
      <c r="D2356" s="8">
        <f t="shared" si="36"/>
        <v>3</v>
      </c>
      <c r="E2356" s="5">
        <v>40994</v>
      </c>
      <c r="F2356" s="4" t="s">
        <v>54</v>
      </c>
      <c r="G2356" s="4" t="s">
        <v>21</v>
      </c>
      <c r="H2356" s="4" t="s">
        <v>55</v>
      </c>
      <c r="I2356" s="4" t="s">
        <v>12</v>
      </c>
      <c r="J2356" s="10">
        <v>3.4298582142104315</v>
      </c>
      <c r="K2356" s="9" t="s">
        <v>74</v>
      </c>
      <c r="L2356" s="6">
        <v>2588.7878183551529</v>
      </c>
    </row>
    <row r="2357" spans="1:12" x14ac:dyDescent="0.3">
      <c r="A2357" s="4">
        <v>7197</v>
      </c>
      <c r="B2357" s="4">
        <v>715</v>
      </c>
      <c r="C2357" s="5">
        <v>40986</v>
      </c>
      <c r="D2357" s="8">
        <f t="shared" si="36"/>
        <v>3</v>
      </c>
      <c r="E2357" s="5">
        <v>40989</v>
      </c>
      <c r="F2357" s="4" t="s">
        <v>9</v>
      </c>
      <c r="G2357" s="4" t="s">
        <v>10</v>
      </c>
      <c r="H2357" s="4" t="s">
        <v>11</v>
      </c>
      <c r="I2357" s="4" t="s">
        <v>31</v>
      </c>
      <c r="J2357" s="10">
        <v>3.568951491434512</v>
      </c>
      <c r="K2357" s="9" t="s">
        <v>74</v>
      </c>
      <c r="L2357" s="6">
        <v>3419.6922126096174</v>
      </c>
    </row>
    <row r="2358" spans="1:12" x14ac:dyDescent="0.3">
      <c r="A2358" s="4">
        <v>7198</v>
      </c>
      <c r="B2358" s="4">
        <v>480</v>
      </c>
      <c r="C2358" s="5">
        <v>40986</v>
      </c>
      <c r="D2358" s="8">
        <f t="shared" si="36"/>
        <v>3</v>
      </c>
      <c r="E2358" s="5">
        <v>40990</v>
      </c>
      <c r="F2358" s="4" t="s">
        <v>16</v>
      </c>
      <c r="G2358" s="4" t="s">
        <v>17</v>
      </c>
      <c r="H2358" s="4" t="s">
        <v>18</v>
      </c>
      <c r="I2358" s="4" t="s">
        <v>19</v>
      </c>
      <c r="J2358" s="10">
        <v>3.6966598177470487</v>
      </c>
      <c r="K2358" s="9" t="s">
        <v>74</v>
      </c>
      <c r="L2358" s="6">
        <v>3610.5990322568741</v>
      </c>
    </row>
    <row r="2359" spans="1:12" x14ac:dyDescent="0.3">
      <c r="A2359" s="4">
        <v>7199</v>
      </c>
      <c r="B2359" s="4">
        <v>1349</v>
      </c>
      <c r="C2359" s="5">
        <v>40986</v>
      </c>
      <c r="D2359" s="8">
        <f t="shared" si="36"/>
        <v>3</v>
      </c>
      <c r="E2359" s="5">
        <v>40995</v>
      </c>
      <c r="F2359" s="4" t="s">
        <v>68</v>
      </c>
      <c r="G2359" s="4" t="s">
        <v>17</v>
      </c>
      <c r="H2359" s="4" t="s">
        <v>69</v>
      </c>
      <c r="I2359" s="4" t="s">
        <v>19</v>
      </c>
      <c r="J2359" s="10">
        <v>3.2624875548051335</v>
      </c>
      <c r="K2359" s="9" t="s">
        <v>74</v>
      </c>
      <c r="L2359" s="6">
        <v>205.7352109441243</v>
      </c>
    </row>
    <row r="2360" spans="1:12" x14ac:dyDescent="0.3">
      <c r="A2360" s="4">
        <v>7200</v>
      </c>
      <c r="B2360" s="4">
        <v>1474</v>
      </c>
      <c r="C2360" s="5">
        <v>40987</v>
      </c>
      <c r="D2360" s="8">
        <f t="shared" si="36"/>
        <v>3</v>
      </c>
      <c r="E2360" s="5">
        <v>40989</v>
      </c>
      <c r="F2360" s="4" t="s">
        <v>20</v>
      </c>
      <c r="G2360" s="4" t="s">
        <v>21</v>
      </c>
      <c r="H2360" s="4" t="s">
        <v>22</v>
      </c>
      <c r="I2360" s="4" t="s">
        <v>19</v>
      </c>
      <c r="J2360" s="10">
        <v>4.1167925927008984</v>
      </c>
      <c r="K2360" s="9" t="s">
        <v>74</v>
      </c>
      <c r="L2360" s="6">
        <v>1397.0970390188131</v>
      </c>
    </row>
    <row r="2361" spans="1:12" x14ac:dyDescent="0.3">
      <c r="A2361" s="4">
        <v>7203</v>
      </c>
      <c r="B2361" s="4">
        <v>590</v>
      </c>
      <c r="C2361" s="5">
        <v>40988</v>
      </c>
      <c r="D2361" s="8">
        <f t="shared" si="36"/>
        <v>3</v>
      </c>
      <c r="E2361" s="5">
        <v>40994</v>
      </c>
      <c r="F2361" s="4" t="s">
        <v>70</v>
      </c>
      <c r="G2361" s="4" t="s">
        <v>17</v>
      </c>
      <c r="H2361" s="4" t="s">
        <v>71</v>
      </c>
      <c r="I2361" s="4" t="s">
        <v>19</v>
      </c>
      <c r="J2361" s="10">
        <v>3.77033355264131</v>
      </c>
      <c r="K2361" s="9" t="s">
        <v>74</v>
      </c>
      <c r="L2361" s="6">
        <v>3079.7815516896376</v>
      </c>
    </row>
    <row r="2362" spans="1:12" x14ac:dyDescent="0.3">
      <c r="A2362" s="4">
        <v>7204</v>
      </c>
      <c r="B2362" s="4">
        <v>1093</v>
      </c>
      <c r="C2362" s="5">
        <v>40988</v>
      </c>
      <c r="D2362" s="8">
        <f t="shared" si="36"/>
        <v>3</v>
      </c>
      <c r="E2362" s="5">
        <v>40990</v>
      </c>
      <c r="F2362" s="4" t="s">
        <v>13</v>
      </c>
      <c r="G2362" s="4" t="s">
        <v>14</v>
      </c>
      <c r="H2362" s="4" t="s">
        <v>15</v>
      </c>
      <c r="I2362" s="4" t="s">
        <v>19</v>
      </c>
      <c r="J2362" s="10">
        <v>3.5939466238294169</v>
      </c>
      <c r="K2362" s="9" t="s">
        <v>74</v>
      </c>
      <c r="L2362" s="6">
        <v>1365.5878026073842</v>
      </c>
    </row>
    <row r="2363" spans="1:12" x14ac:dyDescent="0.3">
      <c r="A2363" s="4">
        <v>7206</v>
      </c>
      <c r="B2363" s="4">
        <v>30</v>
      </c>
      <c r="C2363" s="5">
        <v>40988</v>
      </c>
      <c r="D2363" s="8">
        <f t="shared" si="36"/>
        <v>3</v>
      </c>
      <c r="E2363" s="5">
        <v>40996</v>
      </c>
      <c r="F2363" s="4" t="s">
        <v>46</v>
      </c>
      <c r="G2363" s="4" t="s">
        <v>10</v>
      </c>
      <c r="H2363" s="4" t="s">
        <v>47</v>
      </c>
      <c r="I2363" s="4" t="s">
        <v>19</v>
      </c>
      <c r="J2363" s="10">
        <v>3.0325323911464421</v>
      </c>
      <c r="K2363" s="9" t="s">
        <v>74</v>
      </c>
      <c r="L2363" s="6">
        <v>2937.3081949990728</v>
      </c>
    </row>
    <row r="2364" spans="1:12" x14ac:dyDescent="0.3">
      <c r="A2364" s="4">
        <v>7208</v>
      </c>
      <c r="B2364" s="4">
        <v>1364</v>
      </c>
      <c r="C2364" s="5">
        <v>40989</v>
      </c>
      <c r="D2364" s="8">
        <f t="shared" si="36"/>
        <v>3</v>
      </c>
      <c r="E2364" s="5">
        <v>40996</v>
      </c>
      <c r="F2364" s="4" t="s">
        <v>32</v>
      </c>
      <c r="G2364" s="4" t="s">
        <v>29</v>
      </c>
      <c r="H2364" s="4" t="s">
        <v>33</v>
      </c>
      <c r="I2364" s="4" t="s">
        <v>25</v>
      </c>
      <c r="J2364" s="10">
        <v>4.3080239748804328</v>
      </c>
      <c r="K2364" s="9" t="s">
        <v>74</v>
      </c>
      <c r="L2364" s="6">
        <v>2685.8138337066375</v>
      </c>
    </row>
    <row r="2365" spans="1:12" x14ac:dyDescent="0.3">
      <c r="A2365" s="4">
        <v>7209</v>
      </c>
      <c r="B2365" s="4">
        <v>263</v>
      </c>
      <c r="C2365" s="5">
        <v>40989</v>
      </c>
      <c r="D2365" s="8">
        <f t="shared" si="36"/>
        <v>3</v>
      </c>
      <c r="E2365" s="5">
        <v>40992</v>
      </c>
      <c r="F2365" s="4" t="s">
        <v>54</v>
      </c>
      <c r="G2365" s="4" t="s">
        <v>21</v>
      </c>
      <c r="H2365" s="4" t="s">
        <v>55</v>
      </c>
      <c r="I2365" s="4" t="s">
        <v>19</v>
      </c>
      <c r="J2365" s="10">
        <v>4.2945067813783284</v>
      </c>
      <c r="K2365" s="9" t="s">
        <v>74</v>
      </c>
      <c r="L2365" s="6">
        <v>88.986670946729717</v>
      </c>
    </row>
    <row r="2366" spans="1:12" x14ac:dyDescent="0.3">
      <c r="A2366" s="4">
        <v>7212</v>
      </c>
      <c r="B2366" s="4">
        <v>160</v>
      </c>
      <c r="C2366" s="5">
        <v>40989</v>
      </c>
      <c r="D2366" s="8">
        <f t="shared" si="36"/>
        <v>3</v>
      </c>
      <c r="E2366" s="5">
        <v>40995</v>
      </c>
      <c r="F2366" s="4" t="s">
        <v>9</v>
      </c>
      <c r="G2366" s="4" t="s">
        <v>10</v>
      </c>
      <c r="H2366" s="4" t="s">
        <v>11</v>
      </c>
      <c r="I2366" s="4" t="s">
        <v>19</v>
      </c>
      <c r="J2366" s="10">
        <v>3.7503812548751343</v>
      </c>
      <c r="K2366" s="9" t="s">
        <v>74</v>
      </c>
      <c r="L2366" s="6">
        <v>11119.006877016363</v>
      </c>
    </row>
    <row r="2367" spans="1:12" x14ac:dyDescent="0.3">
      <c r="A2367" s="4">
        <v>7213</v>
      </c>
      <c r="B2367" s="4">
        <v>1106</v>
      </c>
      <c r="C2367" s="5">
        <v>40990</v>
      </c>
      <c r="D2367" s="8">
        <f t="shared" si="36"/>
        <v>3</v>
      </c>
      <c r="E2367" s="5">
        <v>40992</v>
      </c>
      <c r="F2367" s="4" t="s">
        <v>44</v>
      </c>
      <c r="G2367" s="4" t="s">
        <v>21</v>
      </c>
      <c r="H2367" s="4" t="s">
        <v>45</v>
      </c>
      <c r="I2367" s="4" t="s">
        <v>19</v>
      </c>
      <c r="J2367" s="10">
        <v>4.4079971244174114</v>
      </c>
      <c r="K2367" s="9" t="s">
        <v>74</v>
      </c>
      <c r="L2367" s="6">
        <v>2672.0360395873163</v>
      </c>
    </row>
    <row r="2368" spans="1:12" x14ac:dyDescent="0.3">
      <c r="A2368" s="4">
        <v>7214</v>
      </c>
      <c r="B2368" s="4">
        <v>790</v>
      </c>
      <c r="C2368" s="5">
        <v>40990</v>
      </c>
      <c r="D2368" s="8">
        <f t="shared" si="36"/>
        <v>3</v>
      </c>
      <c r="E2368" s="5">
        <v>41000</v>
      </c>
      <c r="F2368" s="4" t="s">
        <v>54</v>
      </c>
      <c r="G2368" s="4" t="s">
        <v>21</v>
      </c>
      <c r="H2368" s="4" t="s">
        <v>55</v>
      </c>
      <c r="I2368" s="4" t="s">
        <v>12</v>
      </c>
      <c r="J2368" s="10">
        <v>3.5735965752279704</v>
      </c>
      <c r="K2368" s="9" t="s">
        <v>74</v>
      </c>
      <c r="L2368" s="6">
        <v>340.60372666858871</v>
      </c>
    </row>
    <row r="2369" spans="1:12" x14ac:dyDescent="0.3">
      <c r="A2369" s="4">
        <v>7215</v>
      </c>
      <c r="B2369" s="4">
        <v>1187</v>
      </c>
      <c r="C2369" s="5">
        <v>40992</v>
      </c>
      <c r="D2369" s="8">
        <f t="shared" si="36"/>
        <v>3</v>
      </c>
      <c r="E2369" s="5">
        <v>40995</v>
      </c>
      <c r="F2369" s="4" t="s">
        <v>16</v>
      </c>
      <c r="G2369" s="4" t="s">
        <v>17</v>
      </c>
      <c r="H2369" s="4" t="s">
        <v>18</v>
      </c>
      <c r="I2369" s="4" t="s">
        <v>19</v>
      </c>
      <c r="J2369" s="10">
        <v>3.4148015599569783</v>
      </c>
      <c r="K2369" s="9" t="s">
        <v>74</v>
      </c>
      <c r="L2369" s="6">
        <v>3943.2641871695996</v>
      </c>
    </row>
    <row r="2370" spans="1:12" x14ac:dyDescent="0.3">
      <c r="A2370" s="4">
        <v>7216</v>
      </c>
      <c r="B2370" s="4">
        <v>992</v>
      </c>
      <c r="C2370" s="5">
        <v>40993</v>
      </c>
      <c r="D2370" s="8">
        <f t="shared" si="36"/>
        <v>3</v>
      </c>
      <c r="E2370" s="5">
        <v>41000</v>
      </c>
      <c r="F2370" s="4" t="s">
        <v>38</v>
      </c>
      <c r="G2370" s="4" t="s">
        <v>10</v>
      </c>
      <c r="H2370" s="4" t="s">
        <v>39</v>
      </c>
      <c r="I2370" s="4" t="s">
        <v>19</v>
      </c>
      <c r="J2370" s="10">
        <v>3.1199194552758591</v>
      </c>
      <c r="K2370" s="9" t="s">
        <v>74</v>
      </c>
      <c r="L2370" s="6">
        <v>1372.8711967454226</v>
      </c>
    </row>
    <row r="2371" spans="1:12" x14ac:dyDescent="0.3">
      <c r="A2371" s="4">
        <v>7217</v>
      </c>
      <c r="B2371" s="4">
        <v>1189</v>
      </c>
      <c r="C2371" s="5">
        <v>40993</v>
      </c>
      <c r="D2371" s="8">
        <f t="shared" ref="D2371:D2434" si="37">MONTH(C2371)</f>
        <v>3</v>
      </c>
      <c r="E2371" s="5">
        <v>41000</v>
      </c>
      <c r="F2371" s="4" t="s">
        <v>38</v>
      </c>
      <c r="G2371" s="4" t="s">
        <v>10</v>
      </c>
      <c r="H2371" s="4" t="s">
        <v>39</v>
      </c>
      <c r="I2371" s="4" t="s">
        <v>25</v>
      </c>
      <c r="J2371" s="10">
        <v>3.7561151960699548</v>
      </c>
      <c r="K2371" s="9" t="s">
        <v>74</v>
      </c>
      <c r="L2371" s="6">
        <v>279.91787096885963</v>
      </c>
    </row>
    <row r="2372" spans="1:12" x14ac:dyDescent="0.3">
      <c r="A2372" s="4">
        <v>7220</v>
      </c>
      <c r="B2372" s="4">
        <v>34</v>
      </c>
      <c r="C2372" s="5">
        <v>40994</v>
      </c>
      <c r="D2372" s="8">
        <f t="shared" si="37"/>
        <v>3</v>
      </c>
      <c r="E2372" s="5">
        <v>40997</v>
      </c>
      <c r="F2372" s="4" t="s">
        <v>52</v>
      </c>
      <c r="G2372" s="4" t="s">
        <v>10</v>
      </c>
      <c r="H2372" s="4" t="s">
        <v>53</v>
      </c>
      <c r="I2372" s="4" t="s">
        <v>19</v>
      </c>
      <c r="J2372" s="10">
        <v>4.6217439535291707</v>
      </c>
      <c r="K2372" s="9" t="s">
        <v>74</v>
      </c>
      <c r="L2372" s="6">
        <v>4111.9001880144015</v>
      </c>
    </row>
    <row r="2373" spans="1:12" x14ac:dyDescent="0.3">
      <c r="A2373" s="4">
        <v>7221</v>
      </c>
      <c r="B2373" s="4">
        <v>1427</v>
      </c>
      <c r="C2373" s="5">
        <v>40994</v>
      </c>
      <c r="D2373" s="8">
        <f t="shared" si="37"/>
        <v>3</v>
      </c>
      <c r="E2373" s="5">
        <v>40996</v>
      </c>
      <c r="F2373" s="4" t="s">
        <v>9</v>
      </c>
      <c r="G2373" s="4" t="s">
        <v>10</v>
      </c>
      <c r="H2373" s="4" t="s">
        <v>11</v>
      </c>
      <c r="I2373" s="4" t="s">
        <v>19</v>
      </c>
      <c r="J2373" s="10">
        <v>3.6662885465528818</v>
      </c>
      <c r="K2373" s="9" t="s">
        <v>74</v>
      </c>
      <c r="L2373" s="6">
        <v>1345.8730199257761</v>
      </c>
    </row>
    <row r="2374" spans="1:12" x14ac:dyDescent="0.3">
      <c r="A2374" s="4">
        <v>7222</v>
      </c>
      <c r="B2374" s="4">
        <v>189</v>
      </c>
      <c r="C2374" s="5">
        <v>40995</v>
      </c>
      <c r="D2374" s="8">
        <f t="shared" si="37"/>
        <v>3</v>
      </c>
      <c r="E2374" s="5">
        <v>41002</v>
      </c>
      <c r="F2374" s="4" t="s">
        <v>48</v>
      </c>
      <c r="G2374" s="4" t="s">
        <v>17</v>
      </c>
      <c r="H2374" s="4" t="s">
        <v>49</v>
      </c>
      <c r="I2374" s="4" t="s">
        <v>12</v>
      </c>
      <c r="J2374" s="10">
        <v>4.9346728207724393</v>
      </c>
      <c r="K2374" s="9" t="s">
        <v>74</v>
      </c>
      <c r="L2374" s="6">
        <v>7967.6874104049721</v>
      </c>
    </row>
    <row r="2375" spans="1:12" x14ac:dyDescent="0.3">
      <c r="A2375" s="4">
        <v>7223</v>
      </c>
      <c r="B2375" s="4">
        <v>980</v>
      </c>
      <c r="C2375" s="5">
        <v>40995</v>
      </c>
      <c r="D2375" s="8">
        <f t="shared" si="37"/>
        <v>3</v>
      </c>
      <c r="E2375" s="5">
        <v>41004</v>
      </c>
      <c r="F2375" s="4" t="s">
        <v>9</v>
      </c>
      <c r="G2375" s="4" t="s">
        <v>10</v>
      </c>
      <c r="H2375" s="4" t="s">
        <v>11</v>
      </c>
      <c r="I2375" s="4" t="s">
        <v>31</v>
      </c>
      <c r="J2375" s="10">
        <v>4.3638589072326646</v>
      </c>
      <c r="K2375" s="9" t="s">
        <v>74</v>
      </c>
      <c r="L2375" s="6">
        <v>1318.4990599665744</v>
      </c>
    </row>
    <row r="2376" spans="1:12" x14ac:dyDescent="0.3">
      <c r="A2376" s="4">
        <v>7224</v>
      </c>
      <c r="B2376" s="4">
        <v>1190</v>
      </c>
      <c r="C2376" s="5">
        <v>40995</v>
      </c>
      <c r="D2376" s="8">
        <f t="shared" si="37"/>
        <v>3</v>
      </c>
      <c r="E2376" s="5">
        <v>41005</v>
      </c>
      <c r="F2376" s="4" t="s">
        <v>38</v>
      </c>
      <c r="G2376" s="4" t="s">
        <v>10</v>
      </c>
      <c r="H2376" s="4" t="s">
        <v>39</v>
      </c>
      <c r="I2376" s="4" t="s">
        <v>12</v>
      </c>
      <c r="J2376" s="10">
        <v>3.0511107464555036</v>
      </c>
      <c r="K2376" s="9" t="s">
        <v>74</v>
      </c>
      <c r="L2376" s="6">
        <v>2115.747268714872</v>
      </c>
    </row>
    <row r="2377" spans="1:12" x14ac:dyDescent="0.3">
      <c r="A2377" s="4">
        <v>7225</v>
      </c>
      <c r="B2377" s="4">
        <v>220</v>
      </c>
      <c r="C2377" s="5">
        <v>40995</v>
      </c>
      <c r="D2377" s="8">
        <f t="shared" si="37"/>
        <v>3</v>
      </c>
      <c r="E2377" s="5">
        <v>41000</v>
      </c>
      <c r="F2377" s="4" t="s">
        <v>9</v>
      </c>
      <c r="G2377" s="4" t="s">
        <v>10</v>
      </c>
      <c r="H2377" s="4" t="s">
        <v>11</v>
      </c>
      <c r="I2377" s="4" t="s">
        <v>19</v>
      </c>
      <c r="J2377" s="10">
        <v>4.2682291216642501</v>
      </c>
      <c r="K2377" s="9" t="s">
        <v>75</v>
      </c>
      <c r="L2377" s="6">
        <v>9494.9323502677089</v>
      </c>
    </row>
    <row r="2378" spans="1:12" x14ac:dyDescent="0.3">
      <c r="A2378" s="4">
        <v>7226</v>
      </c>
      <c r="B2378" s="4">
        <v>222</v>
      </c>
      <c r="C2378" s="5">
        <v>40995</v>
      </c>
      <c r="D2378" s="8">
        <f t="shared" si="37"/>
        <v>3</v>
      </c>
      <c r="E2378" s="5">
        <v>40999</v>
      </c>
      <c r="F2378" s="4" t="s">
        <v>46</v>
      </c>
      <c r="G2378" s="4" t="s">
        <v>10</v>
      </c>
      <c r="H2378" s="4" t="s">
        <v>47</v>
      </c>
      <c r="I2378" s="4" t="s">
        <v>19</v>
      </c>
      <c r="J2378" s="10">
        <v>4.5877161178331249</v>
      </c>
      <c r="K2378" s="9" t="s">
        <v>74</v>
      </c>
      <c r="L2378" s="6">
        <v>3500.4881016441586</v>
      </c>
    </row>
    <row r="2379" spans="1:12" x14ac:dyDescent="0.3">
      <c r="A2379" s="4">
        <v>7227</v>
      </c>
      <c r="B2379" s="4">
        <v>166</v>
      </c>
      <c r="C2379" s="5">
        <v>40996</v>
      </c>
      <c r="D2379" s="8">
        <f t="shared" si="37"/>
        <v>3</v>
      </c>
      <c r="E2379" s="5">
        <v>41011</v>
      </c>
      <c r="F2379" s="4" t="s">
        <v>9</v>
      </c>
      <c r="G2379" s="4" t="s">
        <v>10</v>
      </c>
      <c r="H2379" s="4" t="s">
        <v>11</v>
      </c>
      <c r="I2379" s="4" t="s">
        <v>19</v>
      </c>
      <c r="J2379" s="10">
        <v>4.4655194409992518</v>
      </c>
      <c r="K2379" s="9" t="s">
        <v>74</v>
      </c>
      <c r="L2379" s="6">
        <v>1125.5218855674655</v>
      </c>
    </row>
    <row r="2380" spans="1:12" x14ac:dyDescent="0.3">
      <c r="A2380" s="4">
        <v>7228</v>
      </c>
      <c r="B2380" s="4">
        <v>422</v>
      </c>
      <c r="C2380" s="5">
        <v>40997</v>
      </c>
      <c r="D2380" s="8">
        <f t="shared" si="37"/>
        <v>3</v>
      </c>
      <c r="E2380" s="5">
        <v>41004</v>
      </c>
      <c r="F2380" s="4" t="s">
        <v>58</v>
      </c>
      <c r="G2380" s="4" t="s">
        <v>17</v>
      </c>
      <c r="H2380" s="4" t="s">
        <v>59</v>
      </c>
      <c r="I2380" s="4" t="s">
        <v>31</v>
      </c>
      <c r="J2380" s="10">
        <v>4.6360597095959175</v>
      </c>
      <c r="K2380" s="9" t="s">
        <v>74</v>
      </c>
      <c r="L2380" s="6">
        <v>1829.6234625469597</v>
      </c>
    </row>
    <row r="2381" spans="1:12" x14ac:dyDescent="0.3">
      <c r="A2381" s="4">
        <v>7229</v>
      </c>
      <c r="B2381" s="4">
        <v>206</v>
      </c>
      <c r="C2381" s="5">
        <v>40997</v>
      </c>
      <c r="D2381" s="8">
        <f t="shared" si="37"/>
        <v>3</v>
      </c>
      <c r="E2381" s="5">
        <v>41005</v>
      </c>
      <c r="F2381" s="4" t="s">
        <v>38</v>
      </c>
      <c r="G2381" s="4" t="s">
        <v>10</v>
      </c>
      <c r="H2381" s="4" t="s">
        <v>39</v>
      </c>
      <c r="I2381" s="4" t="s">
        <v>31</v>
      </c>
      <c r="J2381" s="10">
        <v>3.7315233404801966</v>
      </c>
      <c r="K2381" s="9" t="s">
        <v>74</v>
      </c>
      <c r="L2381" s="6">
        <v>2895.303268982439</v>
      </c>
    </row>
    <row r="2382" spans="1:12" x14ac:dyDescent="0.3">
      <c r="A2382" s="4">
        <v>7230</v>
      </c>
      <c r="B2382" s="4">
        <v>546</v>
      </c>
      <c r="C2382" s="5">
        <v>40997</v>
      </c>
      <c r="D2382" s="8">
        <f t="shared" si="37"/>
        <v>3</v>
      </c>
      <c r="E2382" s="5">
        <v>41000</v>
      </c>
      <c r="F2382" s="4" t="s">
        <v>13</v>
      </c>
      <c r="G2382" s="4" t="s">
        <v>14</v>
      </c>
      <c r="H2382" s="4" t="s">
        <v>15</v>
      </c>
      <c r="I2382" s="4" t="s">
        <v>12</v>
      </c>
      <c r="J2382" s="10">
        <v>3.8385119510882451</v>
      </c>
      <c r="K2382" s="9" t="s">
        <v>74</v>
      </c>
      <c r="L2382" s="6">
        <v>9367.4442173814641</v>
      </c>
    </row>
    <row r="2383" spans="1:12" x14ac:dyDescent="0.3">
      <c r="A2383" s="4">
        <v>7231</v>
      </c>
      <c r="B2383" s="4">
        <v>545</v>
      </c>
      <c r="C2383" s="5">
        <v>40997</v>
      </c>
      <c r="D2383" s="8">
        <f t="shared" si="37"/>
        <v>3</v>
      </c>
      <c r="E2383" s="5">
        <v>41000</v>
      </c>
      <c r="F2383" s="4" t="s">
        <v>34</v>
      </c>
      <c r="G2383" s="4" t="s">
        <v>17</v>
      </c>
      <c r="H2383" s="4" t="s">
        <v>35</v>
      </c>
      <c r="I2383" s="4" t="s">
        <v>19</v>
      </c>
      <c r="J2383" s="10">
        <v>4.3111885531661711</v>
      </c>
      <c r="K2383" s="9" t="s">
        <v>74</v>
      </c>
      <c r="L2383" s="6">
        <v>5767.414765063746</v>
      </c>
    </row>
    <row r="2384" spans="1:12" x14ac:dyDescent="0.3">
      <c r="A2384" s="4">
        <v>7232</v>
      </c>
      <c r="B2384" s="4">
        <v>1106</v>
      </c>
      <c r="C2384" s="5">
        <v>40998</v>
      </c>
      <c r="D2384" s="8">
        <f t="shared" si="37"/>
        <v>3</v>
      </c>
      <c r="E2384" s="5">
        <v>41000</v>
      </c>
      <c r="F2384" s="4" t="s">
        <v>52</v>
      </c>
      <c r="G2384" s="4" t="s">
        <v>10</v>
      </c>
      <c r="H2384" s="4" t="s">
        <v>53</v>
      </c>
      <c r="I2384" s="4" t="s">
        <v>31</v>
      </c>
      <c r="J2384" s="10">
        <v>4.9180478359610138</v>
      </c>
      <c r="K2384" s="9" t="s">
        <v>74</v>
      </c>
      <c r="L2384" s="6">
        <v>2020.7687257987384</v>
      </c>
    </row>
    <row r="2385" spans="1:12" x14ac:dyDescent="0.3">
      <c r="A2385" s="4">
        <v>7233</v>
      </c>
      <c r="B2385" s="4">
        <v>1039</v>
      </c>
      <c r="C2385" s="5">
        <v>40998</v>
      </c>
      <c r="D2385" s="8">
        <f t="shared" si="37"/>
        <v>3</v>
      </c>
      <c r="E2385" s="5">
        <v>41006</v>
      </c>
      <c r="F2385" s="4" t="s">
        <v>38</v>
      </c>
      <c r="G2385" s="4" t="s">
        <v>10</v>
      </c>
      <c r="H2385" s="4" t="s">
        <v>39</v>
      </c>
      <c r="I2385" s="4" t="s">
        <v>12</v>
      </c>
      <c r="J2385" s="10">
        <v>3.0809907357175761</v>
      </c>
      <c r="K2385" s="9" t="s">
        <v>75</v>
      </c>
      <c r="L2385" s="6">
        <v>1844.0257387880706</v>
      </c>
    </row>
    <row r="2386" spans="1:12" x14ac:dyDescent="0.3">
      <c r="A2386" s="4">
        <v>7234</v>
      </c>
      <c r="B2386" s="4">
        <v>523</v>
      </c>
      <c r="C2386" s="5">
        <v>40998</v>
      </c>
      <c r="D2386" s="8">
        <f t="shared" si="37"/>
        <v>3</v>
      </c>
      <c r="E2386" s="5">
        <v>41003</v>
      </c>
      <c r="F2386" s="4" t="s">
        <v>38</v>
      </c>
      <c r="G2386" s="4" t="s">
        <v>10</v>
      </c>
      <c r="H2386" s="4" t="s">
        <v>39</v>
      </c>
      <c r="I2386" s="4" t="s">
        <v>12</v>
      </c>
      <c r="J2386" s="10">
        <v>4.5549931413276266</v>
      </c>
      <c r="K2386" s="9" t="s">
        <v>74</v>
      </c>
      <c r="L2386" s="6">
        <v>1689.2998502562377</v>
      </c>
    </row>
    <row r="2387" spans="1:12" x14ac:dyDescent="0.3">
      <c r="A2387" s="4">
        <v>7237</v>
      </c>
      <c r="B2387" s="4">
        <v>995</v>
      </c>
      <c r="C2387" s="5">
        <v>40998</v>
      </c>
      <c r="D2387" s="8">
        <f t="shared" si="37"/>
        <v>3</v>
      </c>
      <c r="E2387" s="5">
        <v>41005</v>
      </c>
      <c r="F2387" s="4" t="s">
        <v>23</v>
      </c>
      <c r="G2387" s="4" t="s">
        <v>17</v>
      </c>
      <c r="H2387" s="4" t="s">
        <v>24</v>
      </c>
      <c r="I2387" s="4" t="s">
        <v>12</v>
      </c>
      <c r="J2387" s="10">
        <v>3.3482402483202156</v>
      </c>
      <c r="K2387" s="9" t="s">
        <v>74</v>
      </c>
      <c r="L2387" s="6">
        <v>694.91845474813476</v>
      </c>
    </row>
    <row r="2388" spans="1:12" x14ac:dyDescent="0.3">
      <c r="A2388" s="4">
        <v>7239</v>
      </c>
      <c r="B2388" s="4">
        <v>1091</v>
      </c>
      <c r="C2388" s="5">
        <v>40998</v>
      </c>
      <c r="D2388" s="8">
        <f t="shared" si="37"/>
        <v>3</v>
      </c>
      <c r="E2388" s="5">
        <v>41009</v>
      </c>
      <c r="F2388" s="4" t="s">
        <v>9</v>
      </c>
      <c r="G2388" s="4" t="s">
        <v>10</v>
      </c>
      <c r="H2388" s="4" t="s">
        <v>11</v>
      </c>
      <c r="I2388" s="4" t="s">
        <v>19</v>
      </c>
      <c r="J2388" s="10">
        <v>4.4662146375766625</v>
      </c>
      <c r="K2388" s="9" t="s">
        <v>74</v>
      </c>
      <c r="L2388" s="6">
        <v>3483.3913819783643</v>
      </c>
    </row>
    <row r="2389" spans="1:12" x14ac:dyDescent="0.3">
      <c r="A2389" s="4">
        <v>7242</v>
      </c>
      <c r="B2389" s="4">
        <v>277</v>
      </c>
      <c r="C2389" s="5">
        <v>40998</v>
      </c>
      <c r="D2389" s="8">
        <f t="shared" si="37"/>
        <v>3</v>
      </c>
      <c r="E2389" s="5">
        <v>41011</v>
      </c>
      <c r="F2389" s="4" t="s">
        <v>38</v>
      </c>
      <c r="G2389" s="4" t="s">
        <v>10</v>
      </c>
      <c r="H2389" s="4" t="s">
        <v>39</v>
      </c>
      <c r="I2389" s="4" t="s">
        <v>19</v>
      </c>
      <c r="J2389" s="10">
        <v>4.5046990471582928</v>
      </c>
      <c r="K2389" s="9" t="s">
        <v>74</v>
      </c>
      <c r="L2389" s="6">
        <v>1337.0650065389934</v>
      </c>
    </row>
    <row r="2390" spans="1:12" x14ac:dyDescent="0.3">
      <c r="A2390" s="4">
        <v>7243</v>
      </c>
      <c r="B2390" s="4">
        <v>703</v>
      </c>
      <c r="C2390" s="5">
        <v>40999</v>
      </c>
      <c r="D2390" s="8">
        <f t="shared" si="37"/>
        <v>3</v>
      </c>
      <c r="E2390" s="5">
        <v>41008</v>
      </c>
      <c r="F2390" s="4" t="s">
        <v>9</v>
      </c>
      <c r="G2390" s="4" t="s">
        <v>10</v>
      </c>
      <c r="H2390" s="4" t="s">
        <v>11</v>
      </c>
      <c r="I2390" s="4" t="s">
        <v>25</v>
      </c>
      <c r="J2390" s="10">
        <v>3.6516606857728084</v>
      </c>
      <c r="K2390" s="9" t="s">
        <v>74</v>
      </c>
      <c r="L2390" s="6">
        <v>254.83357634193189</v>
      </c>
    </row>
    <row r="2391" spans="1:12" x14ac:dyDescent="0.3">
      <c r="A2391" s="4">
        <v>7245</v>
      </c>
      <c r="B2391" s="4">
        <v>32</v>
      </c>
      <c r="C2391" s="5">
        <v>40999</v>
      </c>
      <c r="D2391" s="8">
        <f t="shared" si="37"/>
        <v>3</v>
      </c>
      <c r="E2391" s="5">
        <v>41003</v>
      </c>
      <c r="F2391" s="4" t="s">
        <v>50</v>
      </c>
      <c r="G2391" s="4" t="s">
        <v>29</v>
      </c>
      <c r="H2391" s="4" t="s">
        <v>51</v>
      </c>
      <c r="I2391" s="4" t="s">
        <v>25</v>
      </c>
      <c r="J2391" s="10">
        <v>3.6198302771064172</v>
      </c>
      <c r="K2391" s="9" t="s">
        <v>74</v>
      </c>
      <c r="L2391" s="6">
        <v>4910.9906821602799</v>
      </c>
    </row>
    <row r="2392" spans="1:12" x14ac:dyDescent="0.3">
      <c r="A2392" s="4">
        <v>7246</v>
      </c>
      <c r="B2392" s="4">
        <v>933</v>
      </c>
      <c r="C2392" s="5">
        <v>41000</v>
      </c>
      <c r="D2392" s="8">
        <f t="shared" si="37"/>
        <v>4</v>
      </c>
      <c r="E2392" s="5">
        <v>41011</v>
      </c>
      <c r="F2392" s="4" t="s">
        <v>16</v>
      </c>
      <c r="G2392" s="4" t="s">
        <v>17</v>
      </c>
      <c r="H2392" s="4" t="s">
        <v>18</v>
      </c>
      <c r="I2392" s="4" t="s">
        <v>19</v>
      </c>
      <c r="J2392" s="10">
        <v>3.8577338209051315</v>
      </c>
      <c r="K2392" s="9" t="s">
        <v>74</v>
      </c>
      <c r="L2392" s="6">
        <v>504.87101758957408</v>
      </c>
    </row>
    <row r="2393" spans="1:12" x14ac:dyDescent="0.3">
      <c r="A2393" s="4">
        <v>7249</v>
      </c>
      <c r="B2393" s="4">
        <v>1352</v>
      </c>
      <c r="C2393" s="5">
        <v>41000</v>
      </c>
      <c r="D2393" s="8">
        <f t="shared" si="37"/>
        <v>4</v>
      </c>
      <c r="E2393" s="5">
        <v>41006</v>
      </c>
      <c r="F2393" s="4" t="s">
        <v>48</v>
      </c>
      <c r="G2393" s="4" t="s">
        <v>17</v>
      </c>
      <c r="H2393" s="4" t="s">
        <v>49</v>
      </c>
      <c r="I2393" s="4" t="s">
        <v>19</v>
      </c>
      <c r="J2393" s="10">
        <v>4.2230892752669584</v>
      </c>
      <c r="K2393" s="9" t="s">
        <v>74</v>
      </c>
      <c r="L2393" s="6">
        <v>406.80042857764943</v>
      </c>
    </row>
    <row r="2394" spans="1:12" x14ac:dyDescent="0.3">
      <c r="A2394" s="4">
        <v>7251</v>
      </c>
      <c r="B2394" s="4">
        <v>632</v>
      </c>
      <c r="C2394" s="5">
        <v>41000</v>
      </c>
      <c r="D2394" s="8">
        <f t="shared" si="37"/>
        <v>4</v>
      </c>
      <c r="E2394" s="5">
        <v>41004</v>
      </c>
      <c r="F2394" s="4" t="s">
        <v>46</v>
      </c>
      <c r="G2394" s="4" t="s">
        <v>10</v>
      </c>
      <c r="H2394" s="4" t="s">
        <v>47</v>
      </c>
      <c r="I2394" s="4" t="s">
        <v>25</v>
      </c>
      <c r="J2394" s="10">
        <v>3.9864333364004327</v>
      </c>
      <c r="K2394" s="9" t="s">
        <v>74</v>
      </c>
      <c r="L2394" s="6">
        <v>9317.378964788888</v>
      </c>
    </row>
    <row r="2395" spans="1:12" x14ac:dyDescent="0.3">
      <c r="A2395" s="4">
        <v>7254</v>
      </c>
      <c r="B2395" s="4">
        <v>545</v>
      </c>
      <c r="C2395" s="5">
        <v>41001</v>
      </c>
      <c r="D2395" s="8">
        <f t="shared" si="37"/>
        <v>4</v>
      </c>
      <c r="E2395" s="5">
        <v>41008</v>
      </c>
      <c r="F2395" s="4" t="s">
        <v>32</v>
      </c>
      <c r="G2395" s="4" t="s">
        <v>29</v>
      </c>
      <c r="H2395" s="4" t="s">
        <v>33</v>
      </c>
      <c r="I2395" s="4" t="s">
        <v>19</v>
      </c>
      <c r="J2395" s="10">
        <v>3.5996548330604861</v>
      </c>
      <c r="K2395" s="9" t="s">
        <v>74</v>
      </c>
      <c r="L2395" s="6">
        <v>7661.2982299385303</v>
      </c>
    </row>
    <row r="2396" spans="1:12" x14ac:dyDescent="0.3">
      <c r="A2396" s="4">
        <v>7255</v>
      </c>
      <c r="B2396" s="4">
        <v>538</v>
      </c>
      <c r="C2396" s="5">
        <v>41001</v>
      </c>
      <c r="D2396" s="8">
        <f t="shared" si="37"/>
        <v>4</v>
      </c>
      <c r="E2396" s="5">
        <v>41011</v>
      </c>
      <c r="F2396" s="4" t="s">
        <v>32</v>
      </c>
      <c r="G2396" s="4" t="s">
        <v>29</v>
      </c>
      <c r="H2396" s="4" t="s">
        <v>33</v>
      </c>
      <c r="I2396" s="4" t="s">
        <v>19</v>
      </c>
      <c r="J2396" s="10">
        <v>4.8067102295207178</v>
      </c>
      <c r="K2396" s="9" t="s">
        <v>74</v>
      </c>
      <c r="L2396" s="6">
        <v>10214.693791879547</v>
      </c>
    </row>
    <row r="2397" spans="1:12" x14ac:dyDescent="0.3">
      <c r="A2397" s="4">
        <v>7256</v>
      </c>
      <c r="B2397" s="4">
        <v>1425</v>
      </c>
      <c r="C2397" s="5">
        <v>41001</v>
      </c>
      <c r="D2397" s="8">
        <f t="shared" si="37"/>
        <v>4</v>
      </c>
      <c r="E2397" s="5">
        <v>41006</v>
      </c>
      <c r="F2397" s="4" t="s">
        <v>58</v>
      </c>
      <c r="G2397" s="4" t="s">
        <v>17</v>
      </c>
      <c r="H2397" s="4" t="s">
        <v>59</v>
      </c>
      <c r="I2397" s="4" t="s">
        <v>19</v>
      </c>
      <c r="J2397" s="10">
        <v>4.0969448455008299</v>
      </c>
      <c r="K2397" s="9" t="s">
        <v>74</v>
      </c>
      <c r="L2397" s="6">
        <v>4737.9177694065729</v>
      </c>
    </row>
    <row r="2398" spans="1:12" x14ac:dyDescent="0.3">
      <c r="A2398" s="4">
        <v>7259</v>
      </c>
      <c r="B2398" s="4">
        <v>936</v>
      </c>
      <c r="C2398" s="5">
        <v>41001</v>
      </c>
      <c r="D2398" s="8">
        <f t="shared" si="37"/>
        <v>4</v>
      </c>
      <c r="E2398" s="5">
        <v>41009</v>
      </c>
      <c r="F2398" s="4" t="s">
        <v>26</v>
      </c>
      <c r="G2398" s="4" t="s">
        <v>14</v>
      </c>
      <c r="H2398" s="4" t="s">
        <v>27</v>
      </c>
      <c r="I2398" s="4" t="s">
        <v>19</v>
      </c>
      <c r="J2398" s="10">
        <v>3.1972435630351907</v>
      </c>
      <c r="K2398" s="9" t="s">
        <v>74</v>
      </c>
      <c r="L2398" s="6">
        <v>958.45654492940059</v>
      </c>
    </row>
    <row r="2399" spans="1:12" x14ac:dyDescent="0.3">
      <c r="A2399" s="4">
        <v>7261</v>
      </c>
      <c r="B2399" s="4">
        <v>182</v>
      </c>
      <c r="C2399" s="5">
        <v>41002</v>
      </c>
      <c r="D2399" s="8">
        <f t="shared" si="37"/>
        <v>4</v>
      </c>
      <c r="E2399" s="5">
        <v>41006</v>
      </c>
      <c r="F2399" s="4" t="s">
        <v>9</v>
      </c>
      <c r="G2399" s="4" t="s">
        <v>10</v>
      </c>
      <c r="H2399" s="4" t="s">
        <v>11</v>
      </c>
      <c r="I2399" s="4" t="s">
        <v>12</v>
      </c>
      <c r="J2399" s="10">
        <v>3.8784348669329174</v>
      </c>
      <c r="K2399" s="9" t="s">
        <v>75</v>
      </c>
      <c r="L2399" s="6">
        <v>8564.9073685901767</v>
      </c>
    </row>
    <row r="2400" spans="1:12" x14ac:dyDescent="0.3">
      <c r="A2400" s="4">
        <v>7263</v>
      </c>
      <c r="B2400" s="4">
        <v>1241</v>
      </c>
      <c r="C2400" s="5">
        <v>41002</v>
      </c>
      <c r="D2400" s="8">
        <f t="shared" si="37"/>
        <v>4</v>
      </c>
      <c r="E2400" s="5">
        <v>41005</v>
      </c>
      <c r="F2400" s="4" t="s">
        <v>9</v>
      </c>
      <c r="G2400" s="4" t="s">
        <v>10</v>
      </c>
      <c r="H2400" s="4" t="s">
        <v>11</v>
      </c>
      <c r="I2400" s="4" t="s">
        <v>19</v>
      </c>
      <c r="J2400" s="10">
        <v>4.1643140813508497</v>
      </c>
      <c r="K2400" s="9" t="s">
        <v>74</v>
      </c>
      <c r="L2400" s="6">
        <v>844.32942994384473</v>
      </c>
    </row>
    <row r="2401" spans="1:12" x14ac:dyDescent="0.3">
      <c r="A2401" s="4">
        <v>7264</v>
      </c>
      <c r="B2401" s="4">
        <v>1334</v>
      </c>
      <c r="C2401" s="5">
        <v>41003</v>
      </c>
      <c r="D2401" s="8">
        <f t="shared" si="37"/>
        <v>4</v>
      </c>
      <c r="E2401" s="5">
        <v>41006</v>
      </c>
      <c r="F2401" s="4" t="s">
        <v>68</v>
      </c>
      <c r="G2401" s="4" t="s">
        <v>17</v>
      </c>
      <c r="H2401" s="4" t="s">
        <v>69</v>
      </c>
      <c r="I2401" s="4" t="s">
        <v>31</v>
      </c>
      <c r="J2401" s="10">
        <v>3.5092560868759946</v>
      </c>
      <c r="K2401" s="9" t="s">
        <v>74</v>
      </c>
      <c r="L2401" s="6">
        <v>7640.517660117237</v>
      </c>
    </row>
    <row r="2402" spans="1:12" x14ac:dyDescent="0.3">
      <c r="A2402" s="4">
        <v>7266</v>
      </c>
      <c r="B2402" s="4">
        <v>576</v>
      </c>
      <c r="C2402" s="5">
        <v>41003</v>
      </c>
      <c r="D2402" s="8">
        <f t="shared" si="37"/>
        <v>4</v>
      </c>
      <c r="E2402" s="5">
        <v>41013</v>
      </c>
      <c r="F2402" s="4" t="s">
        <v>9</v>
      </c>
      <c r="G2402" s="4" t="s">
        <v>10</v>
      </c>
      <c r="H2402" s="4" t="s">
        <v>11</v>
      </c>
      <c r="I2402" s="4" t="s">
        <v>12</v>
      </c>
      <c r="J2402" s="10">
        <v>4.4866631127746563</v>
      </c>
      <c r="K2402" s="9" t="s">
        <v>74</v>
      </c>
      <c r="L2402" s="6">
        <v>5272.4660533680908</v>
      </c>
    </row>
    <row r="2403" spans="1:12" x14ac:dyDescent="0.3">
      <c r="A2403" s="4">
        <v>7269</v>
      </c>
      <c r="B2403" s="4">
        <v>1396</v>
      </c>
      <c r="C2403" s="5">
        <v>41004</v>
      </c>
      <c r="D2403" s="8">
        <f t="shared" si="37"/>
        <v>4</v>
      </c>
      <c r="E2403" s="5">
        <v>41010</v>
      </c>
      <c r="F2403" s="4" t="s">
        <v>54</v>
      </c>
      <c r="G2403" s="4" t="s">
        <v>21</v>
      </c>
      <c r="H2403" s="4" t="s">
        <v>55</v>
      </c>
      <c r="I2403" s="4" t="s">
        <v>12</v>
      </c>
      <c r="J2403" s="10">
        <v>3.0928001834167116</v>
      </c>
      <c r="K2403" s="9" t="s">
        <v>74</v>
      </c>
      <c r="L2403" s="6">
        <v>5452.4235766839074</v>
      </c>
    </row>
    <row r="2404" spans="1:12" x14ac:dyDescent="0.3">
      <c r="A2404" s="4">
        <v>7271</v>
      </c>
      <c r="B2404" s="4">
        <v>1272</v>
      </c>
      <c r="C2404" s="5">
        <v>41004</v>
      </c>
      <c r="D2404" s="8">
        <f t="shared" si="37"/>
        <v>4</v>
      </c>
      <c r="E2404" s="5">
        <v>41009</v>
      </c>
      <c r="F2404" s="4" t="s">
        <v>38</v>
      </c>
      <c r="G2404" s="4" t="s">
        <v>10</v>
      </c>
      <c r="H2404" s="4" t="s">
        <v>39</v>
      </c>
      <c r="I2404" s="4" t="s">
        <v>19</v>
      </c>
      <c r="J2404" s="10">
        <v>4.3654393526818493</v>
      </c>
      <c r="K2404" s="9" t="s">
        <v>74</v>
      </c>
      <c r="L2404" s="6">
        <v>365.44360244325406</v>
      </c>
    </row>
    <row r="2405" spans="1:12" x14ac:dyDescent="0.3">
      <c r="A2405" s="4">
        <v>7272</v>
      </c>
      <c r="B2405" s="4">
        <v>335</v>
      </c>
      <c r="C2405" s="5">
        <v>41005</v>
      </c>
      <c r="D2405" s="8">
        <f t="shared" si="37"/>
        <v>4</v>
      </c>
      <c r="E2405" s="5">
        <v>41020</v>
      </c>
      <c r="F2405" s="4" t="s">
        <v>42</v>
      </c>
      <c r="G2405" s="4" t="s">
        <v>17</v>
      </c>
      <c r="H2405" s="4" t="s">
        <v>43</v>
      </c>
      <c r="I2405" s="4" t="s">
        <v>19</v>
      </c>
      <c r="J2405" s="10">
        <v>4.9953882115283896</v>
      </c>
      <c r="K2405" s="9" t="s">
        <v>74</v>
      </c>
      <c r="L2405" s="6">
        <v>4113.881657434079</v>
      </c>
    </row>
    <row r="2406" spans="1:12" x14ac:dyDescent="0.3">
      <c r="A2406" s="4">
        <v>7273</v>
      </c>
      <c r="B2406" s="4">
        <v>365</v>
      </c>
      <c r="C2406" s="5">
        <v>41005</v>
      </c>
      <c r="D2406" s="8">
        <f t="shared" si="37"/>
        <v>4</v>
      </c>
      <c r="E2406" s="5">
        <v>41013</v>
      </c>
      <c r="F2406" s="4" t="s">
        <v>48</v>
      </c>
      <c r="G2406" s="4" t="s">
        <v>17</v>
      </c>
      <c r="H2406" s="4" t="s">
        <v>49</v>
      </c>
      <c r="I2406" s="4" t="s">
        <v>12</v>
      </c>
      <c r="J2406" s="10">
        <v>4.5876576191118028</v>
      </c>
      <c r="K2406" s="9" t="s">
        <v>74</v>
      </c>
      <c r="L2406" s="6">
        <v>1755.6385076508677</v>
      </c>
    </row>
    <row r="2407" spans="1:12" x14ac:dyDescent="0.3">
      <c r="A2407" s="4">
        <v>7274</v>
      </c>
      <c r="B2407" s="4">
        <v>982</v>
      </c>
      <c r="C2407" s="5">
        <v>41005</v>
      </c>
      <c r="D2407" s="8">
        <f t="shared" si="37"/>
        <v>4</v>
      </c>
      <c r="E2407" s="5">
        <v>41014</v>
      </c>
      <c r="F2407" s="4" t="s">
        <v>23</v>
      </c>
      <c r="G2407" s="4" t="s">
        <v>17</v>
      </c>
      <c r="H2407" s="4" t="s">
        <v>24</v>
      </c>
      <c r="I2407" s="4" t="s">
        <v>19</v>
      </c>
      <c r="J2407" s="10">
        <v>3.6358024253387264</v>
      </c>
      <c r="K2407" s="9" t="s">
        <v>74</v>
      </c>
      <c r="L2407" s="6">
        <v>3984.7539179660635</v>
      </c>
    </row>
    <row r="2408" spans="1:12" x14ac:dyDescent="0.3">
      <c r="A2408" s="4">
        <v>7275</v>
      </c>
      <c r="B2408" s="4">
        <v>727</v>
      </c>
      <c r="C2408" s="5">
        <v>41006</v>
      </c>
      <c r="D2408" s="8">
        <f t="shared" si="37"/>
        <v>4</v>
      </c>
      <c r="E2408" s="5">
        <v>41010</v>
      </c>
      <c r="F2408" s="4" t="s">
        <v>32</v>
      </c>
      <c r="G2408" s="4" t="s">
        <v>29</v>
      </c>
      <c r="H2408" s="4" t="s">
        <v>33</v>
      </c>
      <c r="I2408" s="4" t="s">
        <v>31</v>
      </c>
      <c r="J2408" s="10">
        <v>3.5396532924336741</v>
      </c>
      <c r="K2408" s="9" t="s">
        <v>74</v>
      </c>
      <c r="L2408" s="6">
        <v>1176.7002010912472</v>
      </c>
    </row>
    <row r="2409" spans="1:12" x14ac:dyDescent="0.3">
      <c r="A2409" s="4">
        <v>7276</v>
      </c>
      <c r="B2409" s="4">
        <v>40</v>
      </c>
      <c r="C2409" s="5">
        <v>41006</v>
      </c>
      <c r="D2409" s="8">
        <f t="shared" si="37"/>
        <v>4</v>
      </c>
      <c r="E2409" s="5">
        <v>41016</v>
      </c>
      <c r="F2409" s="4" t="s">
        <v>28</v>
      </c>
      <c r="G2409" s="4" t="s">
        <v>29</v>
      </c>
      <c r="H2409" s="4" t="s">
        <v>30</v>
      </c>
      <c r="I2409" s="4" t="s">
        <v>19</v>
      </c>
      <c r="J2409" s="10">
        <v>4.1789200434600424</v>
      </c>
      <c r="K2409" s="9" t="s">
        <v>74</v>
      </c>
      <c r="L2409" s="6">
        <v>1735.0392414941612</v>
      </c>
    </row>
    <row r="2410" spans="1:12" x14ac:dyDescent="0.3">
      <c r="A2410" s="4">
        <v>7277</v>
      </c>
      <c r="B2410" s="4">
        <v>939</v>
      </c>
      <c r="C2410" s="5">
        <v>41006</v>
      </c>
      <c r="D2410" s="8">
        <f t="shared" si="37"/>
        <v>4</v>
      </c>
      <c r="E2410" s="5">
        <v>41011</v>
      </c>
      <c r="F2410" s="4" t="s">
        <v>42</v>
      </c>
      <c r="G2410" s="4" t="s">
        <v>17</v>
      </c>
      <c r="H2410" s="4" t="s">
        <v>43</v>
      </c>
      <c r="I2410" s="4" t="s">
        <v>31</v>
      </c>
      <c r="J2410" s="10">
        <v>3.8875658169191949</v>
      </c>
      <c r="K2410" s="9" t="s">
        <v>74</v>
      </c>
      <c r="L2410" s="6">
        <v>4315.6496679179618</v>
      </c>
    </row>
    <row r="2411" spans="1:12" x14ac:dyDescent="0.3">
      <c r="A2411" s="4">
        <v>7278</v>
      </c>
      <c r="B2411" s="4">
        <v>343</v>
      </c>
      <c r="C2411" s="5">
        <v>41007</v>
      </c>
      <c r="D2411" s="8">
        <f t="shared" si="37"/>
        <v>4</v>
      </c>
      <c r="E2411" s="5">
        <v>41020</v>
      </c>
      <c r="F2411" s="4" t="s">
        <v>23</v>
      </c>
      <c r="G2411" s="4" t="s">
        <v>17</v>
      </c>
      <c r="H2411" s="4" t="s">
        <v>24</v>
      </c>
      <c r="I2411" s="4" t="s">
        <v>19</v>
      </c>
      <c r="J2411" s="10">
        <v>3.1933032886394992</v>
      </c>
      <c r="K2411" s="9" t="s">
        <v>74</v>
      </c>
      <c r="L2411" s="6">
        <v>3053.1371963228935</v>
      </c>
    </row>
    <row r="2412" spans="1:12" x14ac:dyDescent="0.3">
      <c r="A2412" s="4">
        <v>7280</v>
      </c>
      <c r="B2412" s="4">
        <v>1224</v>
      </c>
      <c r="C2412" s="5">
        <v>41007</v>
      </c>
      <c r="D2412" s="8">
        <f t="shared" si="37"/>
        <v>4</v>
      </c>
      <c r="E2412" s="5">
        <v>41011</v>
      </c>
      <c r="F2412" s="4" t="s">
        <v>66</v>
      </c>
      <c r="G2412" s="4" t="s">
        <v>14</v>
      </c>
      <c r="H2412" s="4" t="s">
        <v>67</v>
      </c>
      <c r="I2412" s="4" t="s">
        <v>19</v>
      </c>
      <c r="J2412" s="10">
        <v>4.2860563745090774</v>
      </c>
      <c r="K2412" s="9" t="s">
        <v>75</v>
      </c>
      <c r="L2412" s="6">
        <v>465.1693785105532</v>
      </c>
    </row>
    <row r="2413" spans="1:12" x14ac:dyDescent="0.3">
      <c r="A2413" s="4">
        <v>7281</v>
      </c>
      <c r="B2413" s="4">
        <v>211</v>
      </c>
      <c r="C2413" s="5">
        <v>41007</v>
      </c>
      <c r="D2413" s="8">
        <f t="shared" si="37"/>
        <v>4</v>
      </c>
      <c r="E2413" s="5">
        <v>41009</v>
      </c>
      <c r="F2413" s="4" t="s">
        <v>38</v>
      </c>
      <c r="G2413" s="4" t="s">
        <v>10</v>
      </c>
      <c r="H2413" s="4" t="s">
        <v>39</v>
      </c>
      <c r="I2413" s="4" t="s">
        <v>12</v>
      </c>
      <c r="J2413" s="10">
        <v>3.3136186547008344</v>
      </c>
      <c r="K2413" s="9" t="s">
        <v>74</v>
      </c>
      <c r="L2413" s="6">
        <v>1466.1915325335081</v>
      </c>
    </row>
    <row r="2414" spans="1:12" x14ac:dyDescent="0.3">
      <c r="A2414" s="4">
        <v>7282</v>
      </c>
      <c r="B2414" s="4">
        <v>239</v>
      </c>
      <c r="C2414" s="5">
        <v>41008</v>
      </c>
      <c r="D2414" s="8">
        <f t="shared" si="37"/>
        <v>4</v>
      </c>
      <c r="E2414" s="5">
        <v>41015</v>
      </c>
      <c r="F2414" s="4" t="s">
        <v>36</v>
      </c>
      <c r="G2414" s="4" t="s">
        <v>14</v>
      </c>
      <c r="H2414" s="4" t="s">
        <v>37</v>
      </c>
      <c r="I2414" s="4" t="s">
        <v>19</v>
      </c>
      <c r="J2414" s="10">
        <v>3.3144560885782912</v>
      </c>
      <c r="K2414" s="9" t="s">
        <v>74</v>
      </c>
      <c r="L2414" s="6">
        <v>1064.9839201408606</v>
      </c>
    </row>
    <row r="2415" spans="1:12" x14ac:dyDescent="0.3">
      <c r="A2415" s="4">
        <v>7283</v>
      </c>
      <c r="B2415" s="4">
        <v>576</v>
      </c>
      <c r="C2415" s="5">
        <v>41008</v>
      </c>
      <c r="D2415" s="8">
        <f t="shared" si="37"/>
        <v>4</v>
      </c>
      <c r="E2415" s="5">
        <v>41020</v>
      </c>
      <c r="F2415" s="4" t="s">
        <v>54</v>
      </c>
      <c r="G2415" s="4" t="s">
        <v>21</v>
      </c>
      <c r="H2415" s="4" t="s">
        <v>55</v>
      </c>
      <c r="I2415" s="4" t="s">
        <v>19</v>
      </c>
      <c r="J2415" s="10">
        <v>3.2212869415342493</v>
      </c>
      <c r="K2415" s="9" t="s">
        <v>74</v>
      </c>
      <c r="L2415" s="6">
        <v>2208.0859890020365</v>
      </c>
    </row>
    <row r="2416" spans="1:12" x14ac:dyDescent="0.3">
      <c r="A2416" s="4">
        <v>7286</v>
      </c>
      <c r="B2416" s="4">
        <v>1110</v>
      </c>
      <c r="C2416" s="5">
        <v>41008</v>
      </c>
      <c r="D2416" s="8">
        <f t="shared" si="37"/>
        <v>4</v>
      </c>
      <c r="E2416" s="5">
        <v>41020</v>
      </c>
      <c r="F2416" s="4" t="s">
        <v>52</v>
      </c>
      <c r="G2416" s="4" t="s">
        <v>10</v>
      </c>
      <c r="H2416" s="4" t="s">
        <v>53</v>
      </c>
      <c r="I2416" s="4" t="s">
        <v>12</v>
      </c>
      <c r="J2416" s="10">
        <v>4.4413683967206703</v>
      </c>
      <c r="K2416" s="9" t="s">
        <v>74</v>
      </c>
      <c r="L2416" s="6">
        <v>1317.0473686289051</v>
      </c>
    </row>
    <row r="2417" spans="1:12" x14ac:dyDescent="0.3">
      <c r="A2417" s="4">
        <v>7287</v>
      </c>
      <c r="B2417" s="4">
        <v>582</v>
      </c>
      <c r="C2417" s="5">
        <v>41009</v>
      </c>
      <c r="D2417" s="8">
        <f t="shared" si="37"/>
        <v>4</v>
      </c>
      <c r="E2417" s="5">
        <v>41017</v>
      </c>
      <c r="F2417" s="4" t="s">
        <v>38</v>
      </c>
      <c r="G2417" s="4" t="s">
        <v>10</v>
      </c>
      <c r="H2417" s="4" t="s">
        <v>39</v>
      </c>
      <c r="I2417" s="4" t="s">
        <v>12</v>
      </c>
      <c r="J2417" s="10">
        <v>3.3717541479316822</v>
      </c>
      <c r="K2417" s="9" t="s">
        <v>74</v>
      </c>
      <c r="L2417" s="6">
        <v>1203.2776483060632</v>
      </c>
    </row>
    <row r="2418" spans="1:12" x14ac:dyDescent="0.3">
      <c r="A2418" s="4">
        <v>7288</v>
      </c>
      <c r="B2418" s="4">
        <v>449</v>
      </c>
      <c r="C2418" s="5">
        <v>41009</v>
      </c>
      <c r="D2418" s="8">
        <f t="shared" si="37"/>
        <v>4</v>
      </c>
      <c r="E2418" s="5">
        <v>41020</v>
      </c>
      <c r="F2418" s="4" t="s">
        <v>38</v>
      </c>
      <c r="G2418" s="4" t="s">
        <v>10</v>
      </c>
      <c r="H2418" s="4" t="s">
        <v>39</v>
      </c>
      <c r="I2418" s="4" t="s">
        <v>19</v>
      </c>
      <c r="J2418" s="10">
        <v>3.287928682682848</v>
      </c>
      <c r="K2418" s="9" t="s">
        <v>74</v>
      </c>
      <c r="L2418" s="6">
        <v>7278.5070659638495</v>
      </c>
    </row>
    <row r="2419" spans="1:12" x14ac:dyDescent="0.3">
      <c r="A2419" s="4">
        <v>7289</v>
      </c>
      <c r="B2419" s="4">
        <v>489</v>
      </c>
      <c r="C2419" s="5">
        <v>41010</v>
      </c>
      <c r="D2419" s="8">
        <f t="shared" si="37"/>
        <v>4</v>
      </c>
      <c r="E2419" s="5">
        <v>41016</v>
      </c>
      <c r="F2419" s="4" t="s">
        <v>66</v>
      </c>
      <c r="G2419" s="4" t="s">
        <v>14</v>
      </c>
      <c r="H2419" s="4" t="s">
        <v>67</v>
      </c>
      <c r="I2419" s="4" t="s">
        <v>19</v>
      </c>
      <c r="J2419" s="10">
        <v>4.847475095091192</v>
      </c>
      <c r="K2419" s="9" t="s">
        <v>74</v>
      </c>
      <c r="L2419" s="6">
        <v>7732.1536246383675</v>
      </c>
    </row>
    <row r="2420" spans="1:12" x14ac:dyDescent="0.3">
      <c r="A2420" s="4">
        <v>7290</v>
      </c>
      <c r="B2420" s="4">
        <v>1088</v>
      </c>
      <c r="C2420" s="5">
        <v>41011</v>
      </c>
      <c r="D2420" s="8">
        <f t="shared" si="37"/>
        <v>4</v>
      </c>
      <c r="E2420" s="5">
        <v>41018</v>
      </c>
      <c r="F2420" s="4" t="s">
        <v>62</v>
      </c>
      <c r="G2420" s="4" t="s">
        <v>14</v>
      </c>
      <c r="H2420" s="4" t="s">
        <v>63</v>
      </c>
      <c r="I2420" s="4" t="s">
        <v>19</v>
      </c>
      <c r="J2420" s="10">
        <v>4.1566144557652125</v>
      </c>
      <c r="K2420" s="9" t="s">
        <v>74</v>
      </c>
      <c r="L2420" s="6">
        <v>1296.9207325552211</v>
      </c>
    </row>
    <row r="2421" spans="1:12" x14ac:dyDescent="0.3">
      <c r="A2421" s="4">
        <v>7291</v>
      </c>
      <c r="B2421" s="4">
        <v>159</v>
      </c>
      <c r="C2421" s="5">
        <v>41011</v>
      </c>
      <c r="D2421" s="8">
        <f t="shared" si="37"/>
        <v>4</v>
      </c>
      <c r="E2421" s="5">
        <v>41013</v>
      </c>
      <c r="F2421" s="4" t="s">
        <v>28</v>
      </c>
      <c r="G2421" s="4" t="s">
        <v>29</v>
      </c>
      <c r="H2421" s="4" t="s">
        <v>30</v>
      </c>
      <c r="I2421" s="4" t="s">
        <v>31</v>
      </c>
      <c r="J2421" s="10">
        <v>4.5966819397173788</v>
      </c>
      <c r="K2421" s="9" t="s">
        <v>74</v>
      </c>
      <c r="L2421" s="6">
        <v>3938.1080731799084</v>
      </c>
    </row>
    <row r="2422" spans="1:12" x14ac:dyDescent="0.3">
      <c r="A2422" s="4">
        <v>7292</v>
      </c>
      <c r="B2422" s="4">
        <v>1101</v>
      </c>
      <c r="C2422" s="5">
        <v>41011</v>
      </c>
      <c r="D2422" s="8">
        <f t="shared" si="37"/>
        <v>4</v>
      </c>
      <c r="E2422" s="5">
        <v>41014</v>
      </c>
      <c r="F2422" s="4" t="s">
        <v>34</v>
      </c>
      <c r="G2422" s="4" t="s">
        <v>17</v>
      </c>
      <c r="H2422" s="4" t="s">
        <v>35</v>
      </c>
      <c r="I2422" s="4" t="s">
        <v>19</v>
      </c>
      <c r="J2422" s="10">
        <v>3.6901475538089445</v>
      </c>
      <c r="K2422" s="9" t="s">
        <v>74</v>
      </c>
      <c r="L2422" s="6">
        <v>341.50065354756748</v>
      </c>
    </row>
    <row r="2423" spans="1:12" x14ac:dyDescent="0.3">
      <c r="A2423" s="4">
        <v>7293</v>
      </c>
      <c r="B2423" s="4">
        <v>1034</v>
      </c>
      <c r="C2423" s="5">
        <v>41012</v>
      </c>
      <c r="D2423" s="8">
        <f t="shared" si="37"/>
        <v>4</v>
      </c>
      <c r="E2423" s="5">
        <v>41020</v>
      </c>
      <c r="F2423" s="4" t="s">
        <v>68</v>
      </c>
      <c r="G2423" s="4" t="s">
        <v>17</v>
      </c>
      <c r="H2423" s="4" t="s">
        <v>69</v>
      </c>
      <c r="I2423" s="4" t="s">
        <v>25</v>
      </c>
      <c r="J2423" s="10">
        <v>4.6862842149593389</v>
      </c>
      <c r="K2423" s="9" t="s">
        <v>74</v>
      </c>
      <c r="L2423" s="6">
        <v>725.17427200510201</v>
      </c>
    </row>
    <row r="2424" spans="1:12" x14ac:dyDescent="0.3">
      <c r="A2424" s="4">
        <v>7294</v>
      </c>
      <c r="B2424" s="4">
        <v>149</v>
      </c>
      <c r="C2424" s="5">
        <v>41012</v>
      </c>
      <c r="D2424" s="8">
        <f t="shared" si="37"/>
        <v>4</v>
      </c>
      <c r="E2424" s="5">
        <v>41022</v>
      </c>
      <c r="F2424" s="4" t="s">
        <v>38</v>
      </c>
      <c r="G2424" s="4" t="s">
        <v>10</v>
      </c>
      <c r="H2424" s="4" t="s">
        <v>39</v>
      </c>
      <c r="I2424" s="4" t="s">
        <v>12</v>
      </c>
      <c r="J2424" s="10">
        <v>4.9268544612440017</v>
      </c>
      <c r="K2424" s="9" t="s">
        <v>74</v>
      </c>
      <c r="L2424" s="6">
        <v>3478.8202816315957</v>
      </c>
    </row>
    <row r="2425" spans="1:12" x14ac:dyDescent="0.3">
      <c r="A2425" s="4">
        <v>7295</v>
      </c>
      <c r="B2425" s="4">
        <v>1112</v>
      </c>
      <c r="C2425" s="5">
        <v>41013</v>
      </c>
      <c r="D2425" s="8">
        <f t="shared" si="37"/>
        <v>4</v>
      </c>
      <c r="E2425" s="5">
        <v>41022</v>
      </c>
      <c r="F2425" s="4" t="s">
        <v>44</v>
      </c>
      <c r="G2425" s="4" t="s">
        <v>21</v>
      </c>
      <c r="H2425" s="4" t="s">
        <v>45</v>
      </c>
      <c r="I2425" s="4" t="s">
        <v>12</v>
      </c>
      <c r="J2425" s="10">
        <v>4.208030299403311</v>
      </c>
      <c r="K2425" s="9" t="s">
        <v>75</v>
      </c>
      <c r="L2425" s="6">
        <v>779.15846461597357</v>
      </c>
    </row>
    <row r="2426" spans="1:12" x14ac:dyDescent="0.3">
      <c r="A2426" s="4">
        <v>7296</v>
      </c>
      <c r="B2426" s="4">
        <v>333</v>
      </c>
      <c r="C2426" s="5">
        <v>41014</v>
      </c>
      <c r="D2426" s="8">
        <f t="shared" si="37"/>
        <v>4</v>
      </c>
      <c r="E2426" s="5">
        <v>41019</v>
      </c>
      <c r="F2426" s="4" t="s">
        <v>46</v>
      </c>
      <c r="G2426" s="4" t="s">
        <v>10</v>
      </c>
      <c r="H2426" s="4" t="s">
        <v>47</v>
      </c>
      <c r="I2426" s="4" t="s">
        <v>19</v>
      </c>
      <c r="J2426" s="10">
        <v>4.6544857526411674</v>
      </c>
      <c r="K2426" s="9" t="s">
        <v>74</v>
      </c>
      <c r="L2426" s="6">
        <v>550.12642566411091</v>
      </c>
    </row>
    <row r="2427" spans="1:12" x14ac:dyDescent="0.3">
      <c r="A2427" s="4">
        <v>7297</v>
      </c>
      <c r="B2427" s="4">
        <v>365</v>
      </c>
      <c r="C2427" s="5">
        <v>41014</v>
      </c>
      <c r="D2427" s="8">
        <f t="shared" si="37"/>
        <v>4</v>
      </c>
      <c r="E2427" s="5">
        <v>41018</v>
      </c>
      <c r="F2427" s="4" t="s">
        <v>23</v>
      </c>
      <c r="G2427" s="4" t="s">
        <v>17</v>
      </c>
      <c r="H2427" s="4" t="s">
        <v>24</v>
      </c>
      <c r="I2427" s="4" t="s">
        <v>12</v>
      </c>
      <c r="J2427" s="10">
        <v>4.5716242678313321</v>
      </c>
      <c r="K2427" s="9" t="s">
        <v>74</v>
      </c>
      <c r="L2427" s="6">
        <v>3076.8864620354279</v>
      </c>
    </row>
    <row r="2428" spans="1:12" x14ac:dyDescent="0.3">
      <c r="A2428" s="4">
        <v>7298</v>
      </c>
      <c r="B2428" s="4">
        <v>468</v>
      </c>
      <c r="C2428" s="5">
        <v>41014</v>
      </c>
      <c r="D2428" s="8">
        <f t="shared" si="37"/>
        <v>4</v>
      </c>
      <c r="E2428" s="5">
        <v>41018</v>
      </c>
      <c r="F2428" s="4" t="s">
        <v>28</v>
      </c>
      <c r="G2428" s="4" t="s">
        <v>29</v>
      </c>
      <c r="H2428" s="4" t="s">
        <v>30</v>
      </c>
      <c r="I2428" s="4" t="s">
        <v>25</v>
      </c>
      <c r="J2428" s="10">
        <v>3.0860993742379419</v>
      </c>
      <c r="K2428" s="9" t="s">
        <v>74</v>
      </c>
      <c r="L2428" s="6">
        <v>1378.4940427752133</v>
      </c>
    </row>
    <row r="2429" spans="1:12" x14ac:dyDescent="0.3">
      <c r="A2429" s="4">
        <v>7299</v>
      </c>
      <c r="B2429" s="4">
        <v>1177</v>
      </c>
      <c r="C2429" s="5">
        <v>41014</v>
      </c>
      <c r="D2429" s="8">
        <f t="shared" si="37"/>
        <v>4</v>
      </c>
      <c r="E2429" s="5">
        <v>41027</v>
      </c>
      <c r="F2429" s="4" t="s">
        <v>66</v>
      </c>
      <c r="G2429" s="4" t="s">
        <v>14</v>
      </c>
      <c r="H2429" s="4" t="s">
        <v>67</v>
      </c>
      <c r="I2429" s="4" t="s">
        <v>19</v>
      </c>
      <c r="J2429" s="10">
        <v>3.544799122465327</v>
      </c>
      <c r="K2429" s="9" t="s">
        <v>74</v>
      </c>
      <c r="L2429" s="6">
        <v>7952.9830149114823</v>
      </c>
    </row>
    <row r="2430" spans="1:12" x14ac:dyDescent="0.3">
      <c r="A2430" s="4">
        <v>7300</v>
      </c>
      <c r="B2430" s="4">
        <v>84</v>
      </c>
      <c r="C2430" s="5">
        <v>41014</v>
      </c>
      <c r="D2430" s="8">
        <f t="shared" si="37"/>
        <v>4</v>
      </c>
      <c r="E2430" s="5">
        <v>41023</v>
      </c>
      <c r="F2430" s="4" t="s">
        <v>26</v>
      </c>
      <c r="G2430" s="4" t="s">
        <v>14</v>
      </c>
      <c r="H2430" s="4" t="s">
        <v>27</v>
      </c>
      <c r="I2430" s="4" t="s">
        <v>19</v>
      </c>
      <c r="J2430" s="10">
        <v>4.9855635675617096</v>
      </c>
      <c r="K2430" s="9" t="s">
        <v>74</v>
      </c>
      <c r="L2430" s="6">
        <v>2205.779181623614</v>
      </c>
    </row>
    <row r="2431" spans="1:12" x14ac:dyDescent="0.3">
      <c r="A2431" s="4">
        <v>7301</v>
      </c>
      <c r="B2431" s="4">
        <v>179</v>
      </c>
      <c r="C2431" s="5">
        <v>41014</v>
      </c>
      <c r="D2431" s="8">
        <f t="shared" si="37"/>
        <v>4</v>
      </c>
      <c r="E2431" s="5">
        <v>41028</v>
      </c>
      <c r="F2431" s="4" t="s">
        <v>38</v>
      </c>
      <c r="G2431" s="4" t="s">
        <v>10</v>
      </c>
      <c r="H2431" s="4" t="s">
        <v>39</v>
      </c>
      <c r="I2431" s="4" t="s">
        <v>12</v>
      </c>
      <c r="J2431" s="10">
        <v>4.0602964308252254</v>
      </c>
      <c r="K2431" s="9" t="s">
        <v>74</v>
      </c>
      <c r="L2431" s="6">
        <v>474.14793964928339</v>
      </c>
    </row>
    <row r="2432" spans="1:12" x14ac:dyDescent="0.3">
      <c r="A2432" s="4">
        <v>7302</v>
      </c>
      <c r="B2432" s="4">
        <v>148</v>
      </c>
      <c r="C2432" s="5">
        <v>41015</v>
      </c>
      <c r="D2432" s="8">
        <f t="shared" si="37"/>
        <v>4</v>
      </c>
      <c r="E2432" s="5">
        <v>41025</v>
      </c>
      <c r="F2432" s="4" t="s">
        <v>9</v>
      </c>
      <c r="G2432" s="4" t="s">
        <v>10</v>
      </c>
      <c r="H2432" s="4" t="s">
        <v>11</v>
      </c>
      <c r="I2432" s="4" t="s">
        <v>12</v>
      </c>
      <c r="J2432" s="10">
        <v>4.6291097134290524</v>
      </c>
      <c r="K2432" s="9" t="s">
        <v>74</v>
      </c>
      <c r="L2432" s="6">
        <v>5605.4836107755691</v>
      </c>
    </row>
    <row r="2433" spans="1:12" x14ac:dyDescent="0.3">
      <c r="A2433" s="4">
        <v>7303</v>
      </c>
      <c r="B2433" s="4">
        <v>891</v>
      </c>
      <c r="C2433" s="5">
        <v>41015</v>
      </c>
      <c r="D2433" s="8">
        <f t="shared" si="37"/>
        <v>4</v>
      </c>
      <c r="E2433" s="5">
        <v>41019</v>
      </c>
      <c r="F2433" s="4" t="s">
        <v>56</v>
      </c>
      <c r="G2433" s="4" t="s">
        <v>14</v>
      </c>
      <c r="H2433" s="4" t="s">
        <v>57</v>
      </c>
      <c r="I2433" s="4" t="s">
        <v>19</v>
      </c>
      <c r="J2433" s="10">
        <v>4.2746548734413112</v>
      </c>
      <c r="K2433" s="9" t="s">
        <v>75</v>
      </c>
      <c r="L2433" s="6">
        <v>9002.1935624962771</v>
      </c>
    </row>
    <row r="2434" spans="1:12" x14ac:dyDescent="0.3">
      <c r="A2434" s="4">
        <v>7304</v>
      </c>
      <c r="B2434" s="4">
        <v>29</v>
      </c>
      <c r="C2434" s="5">
        <v>41015</v>
      </c>
      <c r="D2434" s="8">
        <f t="shared" si="37"/>
        <v>4</v>
      </c>
      <c r="E2434" s="5">
        <v>41017</v>
      </c>
      <c r="F2434" s="4" t="s">
        <v>38</v>
      </c>
      <c r="G2434" s="4" t="s">
        <v>10</v>
      </c>
      <c r="H2434" s="4" t="s">
        <v>39</v>
      </c>
      <c r="I2434" s="4" t="s">
        <v>19</v>
      </c>
      <c r="J2434" s="10">
        <v>4.6376696825275001</v>
      </c>
      <c r="K2434" s="9" t="s">
        <v>74</v>
      </c>
      <c r="L2434" s="6">
        <v>9567.4054999353975</v>
      </c>
    </row>
    <row r="2435" spans="1:12" x14ac:dyDescent="0.3">
      <c r="A2435" s="4">
        <v>7305</v>
      </c>
      <c r="B2435" s="4">
        <v>737</v>
      </c>
      <c r="C2435" s="5">
        <v>41015</v>
      </c>
      <c r="D2435" s="8">
        <f t="shared" ref="D2435:D2498" si="38">MONTH(C2435)</f>
        <v>4</v>
      </c>
      <c r="E2435" s="5">
        <v>41025</v>
      </c>
      <c r="F2435" s="4" t="s">
        <v>50</v>
      </c>
      <c r="G2435" s="4" t="s">
        <v>29</v>
      </c>
      <c r="H2435" s="4" t="s">
        <v>51</v>
      </c>
      <c r="I2435" s="4" t="s">
        <v>25</v>
      </c>
      <c r="J2435" s="10">
        <v>4.6349109860040478</v>
      </c>
      <c r="K2435" s="9" t="s">
        <v>74</v>
      </c>
      <c r="L2435" s="6">
        <v>2184.0518808098059</v>
      </c>
    </row>
    <row r="2436" spans="1:12" x14ac:dyDescent="0.3">
      <c r="A2436" s="4">
        <v>7306</v>
      </c>
      <c r="B2436" s="4">
        <v>1169</v>
      </c>
      <c r="C2436" s="5">
        <v>41015</v>
      </c>
      <c r="D2436" s="8">
        <f t="shared" si="38"/>
        <v>4</v>
      </c>
      <c r="E2436" s="5">
        <v>41025</v>
      </c>
      <c r="F2436" s="4" t="s">
        <v>50</v>
      </c>
      <c r="G2436" s="4" t="s">
        <v>29</v>
      </c>
      <c r="H2436" s="4" t="s">
        <v>51</v>
      </c>
      <c r="I2436" s="4" t="s">
        <v>25</v>
      </c>
      <c r="J2436" s="10">
        <v>4.3443233729535757</v>
      </c>
      <c r="K2436" s="9" t="s">
        <v>74</v>
      </c>
      <c r="L2436" s="6">
        <v>2023.0995565871931</v>
      </c>
    </row>
    <row r="2437" spans="1:12" x14ac:dyDescent="0.3">
      <c r="A2437" s="4">
        <v>7307</v>
      </c>
      <c r="B2437" s="4">
        <v>1012</v>
      </c>
      <c r="C2437" s="5">
        <v>41015</v>
      </c>
      <c r="D2437" s="8">
        <f t="shared" si="38"/>
        <v>4</v>
      </c>
      <c r="E2437" s="5">
        <v>41019</v>
      </c>
      <c r="F2437" s="4" t="s">
        <v>38</v>
      </c>
      <c r="G2437" s="4" t="s">
        <v>10</v>
      </c>
      <c r="H2437" s="4" t="s">
        <v>39</v>
      </c>
      <c r="I2437" s="4" t="s">
        <v>19</v>
      </c>
      <c r="J2437" s="10">
        <v>4.7456828650561249</v>
      </c>
      <c r="K2437" s="9" t="s">
        <v>74</v>
      </c>
      <c r="L2437" s="6">
        <v>1207.7433692560267</v>
      </c>
    </row>
    <row r="2438" spans="1:12" x14ac:dyDescent="0.3">
      <c r="A2438" s="4">
        <v>7310</v>
      </c>
      <c r="B2438" s="4">
        <v>933</v>
      </c>
      <c r="C2438" s="5">
        <v>41016</v>
      </c>
      <c r="D2438" s="8">
        <f t="shared" si="38"/>
        <v>4</v>
      </c>
      <c r="E2438" s="5">
        <v>41026</v>
      </c>
      <c r="F2438" s="4" t="s">
        <v>56</v>
      </c>
      <c r="G2438" s="4" t="s">
        <v>14</v>
      </c>
      <c r="H2438" s="4" t="s">
        <v>57</v>
      </c>
      <c r="I2438" s="4" t="s">
        <v>12</v>
      </c>
      <c r="J2438" s="10">
        <v>4.3493724591156058</v>
      </c>
      <c r="K2438" s="9" t="s">
        <v>74</v>
      </c>
      <c r="L2438" s="6">
        <v>2285.4799026267951</v>
      </c>
    </row>
    <row r="2439" spans="1:12" x14ac:dyDescent="0.3">
      <c r="A2439" s="4">
        <v>7311</v>
      </c>
      <c r="B2439" s="4">
        <v>437</v>
      </c>
      <c r="C2439" s="5">
        <v>41016</v>
      </c>
      <c r="D2439" s="8">
        <f t="shared" si="38"/>
        <v>4</v>
      </c>
      <c r="E2439" s="5">
        <v>41026</v>
      </c>
      <c r="F2439" s="4" t="s">
        <v>48</v>
      </c>
      <c r="G2439" s="4" t="s">
        <v>17</v>
      </c>
      <c r="H2439" s="4" t="s">
        <v>49</v>
      </c>
      <c r="I2439" s="4" t="s">
        <v>19</v>
      </c>
      <c r="J2439" s="10">
        <v>4.2466286244091727</v>
      </c>
      <c r="K2439" s="9" t="s">
        <v>75</v>
      </c>
      <c r="L2439" s="6">
        <v>8411.4283760502094</v>
      </c>
    </row>
    <row r="2440" spans="1:12" x14ac:dyDescent="0.3">
      <c r="A2440" s="4">
        <v>7312</v>
      </c>
      <c r="B2440" s="4">
        <v>690</v>
      </c>
      <c r="C2440" s="5">
        <v>41016</v>
      </c>
      <c r="D2440" s="8">
        <f t="shared" si="38"/>
        <v>4</v>
      </c>
      <c r="E2440" s="5">
        <v>41019</v>
      </c>
      <c r="F2440" s="4" t="s">
        <v>44</v>
      </c>
      <c r="G2440" s="4" t="s">
        <v>21</v>
      </c>
      <c r="H2440" s="4" t="s">
        <v>45</v>
      </c>
      <c r="I2440" s="4" t="s">
        <v>19</v>
      </c>
      <c r="J2440" s="10">
        <v>4.8443307802761364</v>
      </c>
      <c r="K2440" s="9" t="s">
        <v>74</v>
      </c>
      <c r="L2440" s="6">
        <v>1417.8814652814108</v>
      </c>
    </row>
    <row r="2441" spans="1:12" x14ac:dyDescent="0.3">
      <c r="A2441" s="4">
        <v>7315</v>
      </c>
      <c r="B2441" s="4">
        <v>869</v>
      </c>
      <c r="C2441" s="5">
        <v>41017</v>
      </c>
      <c r="D2441" s="8">
        <f t="shared" si="38"/>
        <v>4</v>
      </c>
      <c r="E2441" s="5">
        <v>41021</v>
      </c>
      <c r="F2441" s="4" t="s">
        <v>28</v>
      </c>
      <c r="G2441" s="4" t="s">
        <v>29</v>
      </c>
      <c r="H2441" s="4" t="s">
        <v>30</v>
      </c>
      <c r="I2441" s="4" t="s">
        <v>31</v>
      </c>
      <c r="J2441" s="10">
        <v>4.3145306069146319</v>
      </c>
      <c r="K2441" s="9" t="s">
        <v>74</v>
      </c>
      <c r="L2441" s="6">
        <v>1361.2323948648682</v>
      </c>
    </row>
    <row r="2442" spans="1:12" x14ac:dyDescent="0.3">
      <c r="A2442" s="4">
        <v>7318</v>
      </c>
      <c r="B2442" s="4">
        <v>1195</v>
      </c>
      <c r="C2442" s="5">
        <v>41017</v>
      </c>
      <c r="D2442" s="8">
        <f t="shared" si="38"/>
        <v>4</v>
      </c>
      <c r="E2442" s="5">
        <v>41021</v>
      </c>
      <c r="F2442" s="4" t="s">
        <v>9</v>
      </c>
      <c r="G2442" s="4" t="s">
        <v>10</v>
      </c>
      <c r="H2442" s="4" t="s">
        <v>11</v>
      </c>
      <c r="I2442" s="4" t="s">
        <v>12</v>
      </c>
      <c r="J2442" s="10">
        <v>3.9356690160716088</v>
      </c>
      <c r="K2442" s="9" t="s">
        <v>74</v>
      </c>
      <c r="L2442" s="6">
        <v>5518.4440294599335</v>
      </c>
    </row>
    <row r="2443" spans="1:12" x14ac:dyDescent="0.3">
      <c r="A2443" s="4">
        <v>7319</v>
      </c>
      <c r="B2443" s="4">
        <v>1370</v>
      </c>
      <c r="C2443" s="5">
        <v>41018</v>
      </c>
      <c r="D2443" s="8">
        <f t="shared" si="38"/>
        <v>4</v>
      </c>
      <c r="E2443" s="5">
        <v>41023</v>
      </c>
      <c r="F2443" s="4" t="s">
        <v>38</v>
      </c>
      <c r="G2443" s="4" t="s">
        <v>10</v>
      </c>
      <c r="H2443" s="4" t="s">
        <v>39</v>
      </c>
      <c r="I2443" s="4" t="s">
        <v>12</v>
      </c>
      <c r="J2443" s="10">
        <v>3.0789464810842544</v>
      </c>
      <c r="K2443" s="9" t="s">
        <v>75</v>
      </c>
      <c r="L2443" s="6">
        <v>9178.637557879556</v>
      </c>
    </row>
    <row r="2444" spans="1:12" x14ac:dyDescent="0.3">
      <c r="A2444" s="4">
        <v>7320</v>
      </c>
      <c r="B2444" s="4">
        <v>684</v>
      </c>
      <c r="C2444" s="5">
        <v>41018</v>
      </c>
      <c r="D2444" s="8">
        <f t="shared" si="38"/>
        <v>4</v>
      </c>
      <c r="E2444" s="5">
        <v>41023</v>
      </c>
      <c r="F2444" s="4" t="s">
        <v>32</v>
      </c>
      <c r="G2444" s="4" t="s">
        <v>29</v>
      </c>
      <c r="H2444" s="4" t="s">
        <v>33</v>
      </c>
      <c r="I2444" s="4" t="s">
        <v>31</v>
      </c>
      <c r="J2444" s="10">
        <v>4.0372466520758312</v>
      </c>
      <c r="K2444" s="9" t="s">
        <v>74</v>
      </c>
      <c r="L2444" s="6">
        <v>7426.2316227750325</v>
      </c>
    </row>
    <row r="2445" spans="1:12" x14ac:dyDescent="0.3">
      <c r="A2445" s="4">
        <v>7321</v>
      </c>
      <c r="B2445" s="4">
        <v>155</v>
      </c>
      <c r="C2445" s="5">
        <v>41018</v>
      </c>
      <c r="D2445" s="8">
        <f t="shared" si="38"/>
        <v>4</v>
      </c>
      <c r="E2445" s="5">
        <v>41032</v>
      </c>
      <c r="F2445" s="4" t="s">
        <v>36</v>
      </c>
      <c r="G2445" s="4" t="s">
        <v>14</v>
      </c>
      <c r="H2445" s="4" t="s">
        <v>37</v>
      </c>
      <c r="I2445" s="4" t="s">
        <v>12</v>
      </c>
      <c r="J2445" s="10">
        <v>4.8714083468348743</v>
      </c>
      <c r="K2445" s="9" t="s">
        <v>74</v>
      </c>
      <c r="L2445" s="6">
        <v>7424.4801777602725</v>
      </c>
    </row>
    <row r="2446" spans="1:12" x14ac:dyDescent="0.3">
      <c r="A2446" s="4">
        <v>7322</v>
      </c>
      <c r="B2446" s="4">
        <v>449</v>
      </c>
      <c r="C2446" s="5">
        <v>41018</v>
      </c>
      <c r="D2446" s="8">
        <f t="shared" si="38"/>
        <v>4</v>
      </c>
      <c r="E2446" s="5">
        <v>41025</v>
      </c>
      <c r="F2446" s="4" t="s">
        <v>50</v>
      </c>
      <c r="G2446" s="4" t="s">
        <v>29</v>
      </c>
      <c r="H2446" s="4" t="s">
        <v>51</v>
      </c>
      <c r="I2446" s="4" t="s">
        <v>19</v>
      </c>
      <c r="J2446" s="10">
        <v>4.5715078822319706</v>
      </c>
      <c r="K2446" s="9" t="s">
        <v>74</v>
      </c>
      <c r="L2446" s="6">
        <v>8307.9595584260514</v>
      </c>
    </row>
    <row r="2447" spans="1:12" x14ac:dyDescent="0.3">
      <c r="A2447" s="4">
        <v>7323</v>
      </c>
      <c r="B2447" s="4">
        <v>1352</v>
      </c>
      <c r="C2447" s="5">
        <v>41019</v>
      </c>
      <c r="D2447" s="8">
        <f t="shared" si="38"/>
        <v>4</v>
      </c>
      <c r="E2447" s="5">
        <v>41021</v>
      </c>
      <c r="F2447" s="4" t="s">
        <v>36</v>
      </c>
      <c r="G2447" s="4" t="s">
        <v>14</v>
      </c>
      <c r="H2447" s="4" t="s">
        <v>37</v>
      </c>
      <c r="I2447" s="4" t="s">
        <v>25</v>
      </c>
      <c r="J2447" s="10">
        <v>3.5189412561253341</v>
      </c>
      <c r="K2447" s="9" t="s">
        <v>74</v>
      </c>
      <c r="L2447" s="6">
        <v>6920.6850659795509</v>
      </c>
    </row>
    <row r="2448" spans="1:12" x14ac:dyDescent="0.3">
      <c r="A2448" s="4">
        <v>7324</v>
      </c>
      <c r="B2448" s="4">
        <v>820</v>
      </c>
      <c r="C2448" s="5">
        <v>41019</v>
      </c>
      <c r="D2448" s="8">
        <f t="shared" si="38"/>
        <v>4</v>
      </c>
      <c r="E2448" s="5">
        <v>41022</v>
      </c>
      <c r="F2448" s="4" t="s">
        <v>34</v>
      </c>
      <c r="G2448" s="4" t="s">
        <v>17</v>
      </c>
      <c r="H2448" s="4" t="s">
        <v>35</v>
      </c>
      <c r="I2448" s="4" t="s">
        <v>19</v>
      </c>
      <c r="J2448" s="10">
        <v>3.5708366643459604</v>
      </c>
      <c r="K2448" s="9" t="s">
        <v>74</v>
      </c>
      <c r="L2448" s="6">
        <v>438.11770591695853</v>
      </c>
    </row>
    <row r="2449" spans="1:12" x14ac:dyDescent="0.3">
      <c r="A2449" s="4">
        <v>7325</v>
      </c>
      <c r="B2449" s="4">
        <v>1319</v>
      </c>
      <c r="C2449" s="5">
        <v>41019</v>
      </c>
      <c r="D2449" s="8">
        <f t="shared" si="38"/>
        <v>4</v>
      </c>
      <c r="E2449" s="5">
        <v>41026</v>
      </c>
      <c r="F2449" s="4" t="s">
        <v>13</v>
      </c>
      <c r="G2449" s="4" t="s">
        <v>14</v>
      </c>
      <c r="H2449" s="4" t="s">
        <v>15</v>
      </c>
      <c r="I2449" s="4" t="s">
        <v>12</v>
      </c>
      <c r="J2449" s="10">
        <v>4.6419442095238468</v>
      </c>
      <c r="K2449" s="9" t="s">
        <v>74</v>
      </c>
      <c r="L2449" s="6">
        <v>3665.1747704500713</v>
      </c>
    </row>
    <row r="2450" spans="1:12" x14ac:dyDescent="0.3">
      <c r="A2450" s="4">
        <v>7326</v>
      </c>
      <c r="B2450" s="4">
        <v>310</v>
      </c>
      <c r="C2450" s="5">
        <v>41020</v>
      </c>
      <c r="D2450" s="8">
        <f t="shared" si="38"/>
        <v>4</v>
      </c>
      <c r="E2450" s="5">
        <v>41031</v>
      </c>
      <c r="F2450" s="4" t="s">
        <v>62</v>
      </c>
      <c r="G2450" s="4" t="s">
        <v>14</v>
      </c>
      <c r="H2450" s="4" t="s">
        <v>63</v>
      </c>
      <c r="I2450" s="4" t="s">
        <v>19</v>
      </c>
      <c r="J2450" s="10">
        <v>4.9015636918870218</v>
      </c>
      <c r="K2450" s="9" t="s">
        <v>74</v>
      </c>
      <c r="L2450" s="6">
        <v>8254.8673582746833</v>
      </c>
    </row>
    <row r="2451" spans="1:12" x14ac:dyDescent="0.3">
      <c r="A2451" s="4">
        <v>7327</v>
      </c>
      <c r="B2451" s="4">
        <v>125</v>
      </c>
      <c r="C2451" s="5">
        <v>41020</v>
      </c>
      <c r="D2451" s="8">
        <f t="shared" si="38"/>
        <v>4</v>
      </c>
      <c r="E2451" s="5">
        <v>41023</v>
      </c>
      <c r="F2451" s="4" t="s">
        <v>23</v>
      </c>
      <c r="G2451" s="4" t="s">
        <v>17</v>
      </c>
      <c r="H2451" s="4" t="s">
        <v>24</v>
      </c>
      <c r="I2451" s="4" t="s">
        <v>12</v>
      </c>
      <c r="J2451" s="10">
        <v>4.3750642829444164</v>
      </c>
      <c r="K2451" s="9" t="s">
        <v>74</v>
      </c>
      <c r="L2451" s="6">
        <v>7786.4247630066375</v>
      </c>
    </row>
    <row r="2452" spans="1:12" x14ac:dyDescent="0.3">
      <c r="A2452" s="4">
        <v>7328</v>
      </c>
      <c r="B2452" s="4">
        <v>164</v>
      </c>
      <c r="C2452" s="5">
        <v>41020</v>
      </c>
      <c r="D2452" s="8">
        <f t="shared" si="38"/>
        <v>4</v>
      </c>
      <c r="E2452" s="5">
        <v>41034</v>
      </c>
      <c r="F2452" s="4" t="s">
        <v>62</v>
      </c>
      <c r="G2452" s="4" t="s">
        <v>14</v>
      </c>
      <c r="H2452" s="4" t="s">
        <v>63</v>
      </c>
      <c r="I2452" s="4" t="s">
        <v>12</v>
      </c>
      <c r="J2452" s="10">
        <v>3.3940637455683289</v>
      </c>
      <c r="K2452" s="9" t="s">
        <v>74</v>
      </c>
      <c r="L2452" s="6">
        <v>3780.3468921321819</v>
      </c>
    </row>
    <row r="2453" spans="1:12" x14ac:dyDescent="0.3">
      <c r="A2453" s="4">
        <v>7329</v>
      </c>
      <c r="B2453" s="4">
        <v>984</v>
      </c>
      <c r="C2453" s="5">
        <v>41021</v>
      </c>
      <c r="D2453" s="8">
        <f t="shared" si="38"/>
        <v>4</v>
      </c>
      <c r="E2453" s="5">
        <v>41026</v>
      </c>
      <c r="F2453" s="4" t="s">
        <v>46</v>
      </c>
      <c r="G2453" s="4" t="s">
        <v>10</v>
      </c>
      <c r="H2453" s="4" t="s">
        <v>47</v>
      </c>
      <c r="I2453" s="4" t="s">
        <v>19</v>
      </c>
      <c r="J2453" s="10">
        <v>4.6979784128011151</v>
      </c>
      <c r="K2453" s="9" t="s">
        <v>74</v>
      </c>
      <c r="L2453" s="6">
        <v>219.70665366657053</v>
      </c>
    </row>
    <row r="2454" spans="1:12" x14ac:dyDescent="0.3">
      <c r="A2454" s="4">
        <v>7330</v>
      </c>
      <c r="B2454" s="4">
        <v>39</v>
      </c>
      <c r="C2454" s="5">
        <v>41021</v>
      </c>
      <c r="D2454" s="8">
        <f t="shared" si="38"/>
        <v>4</v>
      </c>
      <c r="E2454" s="5">
        <v>41030</v>
      </c>
      <c r="F2454" s="4" t="s">
        <v>52</v>
      </c>
      <c r="G2454" s="4" t="s">
        <v>10</v>
      </c>
      <c r="H2454" s="4" t="s">
        <v>53</v>
      </c>
      <c r="I2454" s="4" t="s">
        <v>19</v>
      </c>
      <c r="J2454" s="10">
        <v>3.683902383825433</v>
      </c>
      <c r="K2454" s="9" t="s">
        <v>74</v>
      </c>
      <c r="L2454" s="6">
        <v>522.96019692407856</v>
      </c>
    </row>
    <row r="2455" spans="1:12" x14ac:dyDescent="0.3">
      <c r="A2455" s="4">
        <v>7331</v>
      </c>
      <c r="B2455" s="4">
        <v>507</v>
      </c>
      <c r="C2455" s="5">
        <v>41021</v>
      </c>
      <c r="D2455" s="8">
        <f t="shared" si="38"/>
        <v>4</v>
      </c>
      <c r="E2455" s="5">
        <v>41031</v>
      </c>
      <c r="F2455" s="4" t="s">
        <v>46</v>
      </c>
      <c r="G2455" s="4" t="s">
        <v>10</v>
      </c>
      <c r="H2455" s="4" t="s">
        <v>47</v>
      </c>
      <c r="I2455" s="4" t="s">
        <v>19</v>
      </c>
      <c r="J2455" s="10">
        <v>3.7218048380020097</v>
      </c>
      <c r="K2455" s="9" t="s">
        <v>74</v>
      </c>
      <c r="L2455" s="6">
        <v>1171.5707152815444</v>
      </c>
    </row>
    <row r="2456" spans="1:12" x14ac:dyDescent="0.3">
      <c r="A2456" s="4">
        <v>7332</v>
      </c>
      <c r="B2456" s="4">
        <v>430</v>
      </c>
      <c r="C2456" s="5">
        <v>41022</v>
      </c>
      <c r="D2456" s="8">
        <f t="shared" si="38"/>
        <v>4</v>
      </c>
      <c r="E2456" s="5">
        <v>41031</v>
      </c>
      <c r="F2456" s="4" t="s">
        <v>46</v>
      </c>
      <c r="G2456" s="4" t="s">
        <v>10</v>
      </c>
      <c r="H2456" s="4" t="s">
        <v>47</v>
      </c>
      <c r="I2456" s="4" t="s">
        <v>19</v>
      </c>
      <c r="J2456" s="10">
        <v>3.6995750854378735</v>
      </c>
      <c r="K2456" s="9" t="s">
        <v>74</v>
      </c>
      <c r="L2456" s="6">
        <v>504.81725949733681</v>
      </c>
    </row>
    <row r="2457" spans="1:12" x14ac:dyDescent="0.3">
      <c r="A2457" s="4">
        <v>7333</v>
      </c>
      <c r="B2457" s="4">
        <v>434</v>
      </c>
      <c r="C2457" s="5">
        <v>41022</v>
      </c>
      <c r="D2457" s="8">
        <f t="shared" si="38"/>
        <v>4</v>
      </c>
      <c r="E2457" s="5">
        <v>41024</v>
      </c>
      <c r="F2457" s="4" t="s">
        <v>36</v>
      </c>
      <c r="G2457" s="4" t="s">
        <v>14</v>
      </c>
      <c r="H2457" s="4" t="s">
        <v>37</v>
      </c>
      <c r="I2457" s="4" t="s">
        <v>19</v>
      </c>
      <c r="J2457" s="10">
        <v>4.718120300986179</v>
      </c>
      <c r="K2457" s="9" t="s">
        <v>74</v>
      </c>
      <c r="L2457" s="6">
        <v>5486.9114280508356</v>
      </c>
    </row>
    <row r="2458" spans="1:12" x14ac:dyDescent="0.3">
      <c r="A2458" s="4">
        <v>7334</v>
      </c>
      <c r="B2458" s="4">
        <v>1290</v>
      </c>
      <c r="C2458" s="5">
        <v>41022</v>
      </c>
      <c r="D2458" s="8">
        <f t="shared" si="38"/>
        <v>4</v>
      </c>
      <c r="E2458" s="5">
        <v>41025</v>
      </c>
      <c r="F2458" s="4" t="s">
        <v>32</v>
      </c>
      <c r="G2458" s="4" t="s">
        <v>29</v>
      </c>
      <c r="H2458" s="4" t="s">
        <v>33</v>
      </c>
      <c r="I2458" s="4" t="s">
        <v>19</v>
      </c>
      <c r="J2458" s="10">
        <v>3.6056743900736654</v>
      </c>
      <c r="K2458" s="9" t="s">
        <v>74</v>
      </c>
      <c r="L2458" s="6">
        <v>12391.683735512179</v>
      </c>
    </row>
    <row r="2459" spans="1:12" x14ac:dyDescent="0.3">
      <c r="A2459" s="4">
        <v>7337</v>
      </c>
      <c r="B2459" s="4">
        <v>1394</v>
      </c>
      <c r="C2459" s="5">
        <v>41023</v>
      </c>
      <c r="D2459" s="8">
        <f t="shared" si="38"/>
        <v>4</v>
      </c>
      <c r="E2459" s="5">
        <v>41030</v>
      </c>
      <c r="F2459" s="4" t="s">
        <v>23</v>
      </c>
      <c r="G2459" s="4" t="s">
        <v>17</v>
      </c>
      <c r="H2459" s="4" t="s">
        <v>24</v>
      </c>
      <c r="I2459" s="4" t="s">
        <v>31</v>
      </c>
      <c r="J2459" s="10">
        <v>4.2987759002697015</v>
      </c>
      <c r="K2459" s="9" t="s">
        <v>75</v>
      </c>
      <c r="L2459" s="6">
        <v>4136.8330315749718</v>
      </c>
    </row>
    <row r="2460" spans="1:12" x14ac:dyDescent="0.3">
      <c r="A2460" s="4">
        <v>7338</v>
      </c>
      <c r="B2460" s="4">
        <v>770</v>
      </c>
      <c r="C2460" s="5">
        <v>41023</v>
      </c>
      <c r="D2460" s="8">
        <f t="shared" si="38"/>
        <v>4</v>
      </c>
      <c r="E2460" s="5">
        <v>41026</v>
      </c>
      <c r="F2460" s="4" t="s">
        <v>26</v>
      </c>
      <c r="G2460" s="4" t="s">
        <v>14</v>
      </c>
      <c r="H2460" s="4" t="s">
        <v>27</v>
      </c>
      <c r="I2460" s="4" t="s">
        <v>12</v>
      </c>
      <c r="J2460" s="10">
        <v>3.0325424054843753</v>
      </c>
      <c r="K2460" s="9" t="s">
        <v>74</v>
      </c>
      <c r="L2460" s="6">
        <v>1938.462203673984</v>
      </c>
    </row>
    <row r="2461" spans="1:12" x14ac:dyDescent="0.3">
      <c r="A2461" s="4">
        <v>7339</v>
      </c>
      <c r="B2461" s="4">
        <v>656</v>
      </c>
      <c r="C2461" s="5">
        <v>41023</v>
      </c>
      <c r="D2461" s="8">
        <f t="shared" si="38"/>
        <v>4</v>
      </c>
      <c r="E2461" s="5">
        <v>41027</v>
      </c>
      <c r="F2461" s="4" t="s">
        <v>38</v>
      </c>
      <c r="G2461" s="4" t="s">
        <v>10</v>
      </c>
      <c r="H2461" s="4" t="s">
        <v>39</v>
      </c>
      <c r="I2461" s="4" t="s">
        <v>25</v>
      </c>
      <c r="J2461" s="10">
        <v>3.9256937841959072</v>
      </c>
      <c r="K2461" s="9" t="s">
        <v>75</v>
      </c>
      <c r="L2461" s="6">
        <v>1570.8884282243137</v>
      </c>
    </row>
    <row r="2462" spans="1:12" x14ac:dyDescent="0.3">
      <c r="A2462" s="4">
        <v>7342</v>
      </c>
      <c r="B2462" s="4">
        <v>1376</v>
      </c>
      <c r="C2462" s="5">
        <v>41024</v>
      </c>
      <c r="D2462" s="8">
        <f t="shared" si="38"/>
        <v>4</v>
      </c>
      <c r="E2462" s="5">
        <v>41031</v>
      </c>
      <c r="F2462" s="4" t="s">
        <v>38</v>
      </c>
      <c r="G2462" s="4" t="s">
        <v>10</v>
      </c>
      <c r="H2462" s="4" t="s">
        <v>39</v>
      </c>
      <c r="I2462" s="4" t="s">
        <v>12</v>
      </c>
      <c r="J2462" s="10">
        <v>4.3198646442962856</v>
      </c>
      <c r="K2462" s="9" t="s">
        <v>74</v>
      </c>
      <c r="L2462" s="6">
        <v>227.20199357133467</v>
      </c>
    </row>
    <row r="2463" spans="1:12" x14ac:dyDescent="0.3">
      <c r="A2463" s="4">
        <v>7343</v>
      </c>
      <c r="B2463" s="4">
        <v>594</v>
      </c>
      <c r="C2463" s="5">
        <v>41024</v>
      </c>
      <c r="D2463" s="8">
        <f t="shared" si="38"/>
        <v>4</v>
      </c>
      <c r="E2463" s="5">
        <v>41026</v>
      </c>
      <c r="F2463" s="4" t="s">
        <v>9</v>
      </c>
      <c r="G2463" s="4" t="s">
        <v>10</v>
      </c>
      <c r="H2463" s="4" t="s">
        <v>11</v>
      </c>
      <c r="I2463" s="4" t="s">
        <v>19</v>
      </c>
      <c r="J2463" s="10">
        <v>3.338443273784554</v>
      </c>
      <c r="K2463" s="9" t="s">
        <v>74</v>
      </c>
      <c r="L2463" s="6">
        <v>272.97731757354842</v>
      </c>
    </row>
    <row r="2464" spans="1:12" x14ac:dyDescent="0.3">
      <c r="A2464" s="4">
        <v>7344</v>
      </c>
      <c r="B2464" s="4">
        <v>1430</v>
      </c>
      <c r="C2464" s="5">
        <v>41024</v>
      </c>
      <c r="D2464" s="8">
        <f t="shared" si="38"/>
        <v>4</v>
      </c>
      <c r="E2464" s="5">
        <v>41033</v>
      </c>
      <c r="F2464" s="4" t="s">
        <v>66</v>
      </c>
      <c r="G2464" s="4" t="s">
        <v>14</v>
      </c>
      <c r="H2464" s="4" t="s">
        <v>67</v>
      </c>
      <c r="I2464" s="4" t="s">
        <v>12</v>
      </c>
      <c r="J2464" s="10">
        <v>4.0677337958667126</v>
      </c>
      <c r="K2464" s="9" t="s">
        <v>74</v>
      </c>
      <c r="L2464" s="6">
        <v>487.16878262900531</v>
      </c>
    </row>
    <row r="2465" spans="1:12" x14ac:dyDescent="0.3">
      <c r="A2465" s="4">
        <v>7345</v>
      </c>
      <c r="B2465" s="4">
        <v>1464</v>
      </c>
      <c r="C2465" s="5">
        <v>41024</v>
      </c>
      <c r="D2465" s="8">
        <f t="shared" si="38"/>
        <v>4</v>
      </c>
      <c r="E2465" s="5">
        <v>41029</v>
      </c>
      <c r="F2465" s="4" t="s">
        <v>9</v>
      </c>
      <c r="G2465" s="4" t="s">
        <v>10</v>
      </c>
      <c r="H2465" s="4" t="s">
        <v>11</v>
      </c>
      <c r="I2465" s="4" t="s">
        <v>12</v>
      </c>
      <c r="J2465" s="10">
        <v>3.0982656143081639</v>
      </c>
      <c r="K2465" s="9" t="s">
        <v>74</v>
      </c>
      <c r="L2465" s="6">
        <v>12996.613023473641</v>
      </c>
    </row>
    <row r="2466" spans="1:12" x14ac:dyDescent="0.3">
      <c r="A2466" s="4">
        <v>7347</v>
      </c>
      <c r="B2466" s="4">
        <v>739</v>
      </c>
      <c r="C2466" s="5">
        <v>41026</v>
      </c>
      <c r="D2466" s="8">
        <f t="shared" si="38"/>
        <v>4</v>
      </c>
      <c r="E2466" s="5">
        <v>41041</v>
      </c>
      <c r="F2466" s="4" t="s">
        <v>38</v>
      </c>
      <c r="G2466" s="4" t="s">
        <v>10</v>
      </c>
      <c r="H2466" s="4" t="s">
        <v>39</v>
      </c>
      <c r="I2466" s="4" t="s">
        <v>12</v>
      </c>
      <c r="J2466" s="10">
        <v>4.8724576461866045</v>
      </c>
      <c r="K2466" s="9" t="s">
        <v>74</v>
      </c>
      <c r="L2466" s="6">
        <v>3195.7639614888531</v>
      </c>
    </row>
    <row r="2467" spans="1:12" x14ac:dyDescent="0.3">
      <c r="A2467" s="4">
        <v>7348</v>
      </c>
      <c r="B2467" s="4">
        <v>677</v>
      </c>
      <c r="C2467" s="5">
        <v>41026</v>
      </c>
      <c r="D2467" s="8">
        <f t="shared" si="38"/>
        <v>4</v>
      </c>
      <c r="E2467" s="5">
        <v>41031</v>
      </c>
      <c r="F2467" s="4" t="s">
        <v>13</v>
      </c>
      <c r="G2467" s="4" t="s">
        <v>14</v>
      </c>
      <c r="H2467" s="4" t="s">
        <v>15</v>
      </c>
      <c r="I2467" s="4" t="s">
        <v>12</v>
      </c>
      <c r="J2467" s="10">
        <v>4.2996666212599877</v>
      </c>
      <c r="K2467" s="9" t="s">
        <v>74</v>
      </c>
      <c r="L2467" s="6">
        <v>938.0089146584005</v>
      </c>
    </row>
    <row r="2468" spans="1:12" x14ac:dyDescent="0.3">
      <c r="A2468" s="4">
        <v>7349</v>
      </c>
      <c r="B2468" s="4">
        <v>1000</v>
      </c>
      <c r="C2468" s="5">
        <v>41027</v>
      </c>
      <c r="D2468" s="8">
        <f t="shared" si="38"/>
        <v>4</v>
      </c>
      <c r="E2468" s="5">
        <v>41036</v>
      </c>
      <c r="F2468" s="4" t="s">
        <v>36</v>
      </c>
      <c r="G2468" s="4" t="s">
        <v>14</v>
      </c>
      <c r="H2468" s="4" t="s">
        <v>37</v>
      </c>
      <c r="I2468" s="4" t="s">
        <v>12</v>
      </c>
      <c r="J2468" s="10">
        <v>3.5230999939488594</v>
      </c>
      <c r="K2468" s="9" t="s">
        <v>74</v>
      </c>
      <c r="L2468" s="6">
        <v>12180.444736527046</v>
      </c>
    </row>
    <row r="2469" spans="1:12" x14ac:dyDescent="0.3">
      <c r="A2469" s="4">
        <v>7350</v>
      </c>
      <c r="B2469" s="4">
        <v>922</v>
      </c>
      <c r="C2469" s="5">
        <v>41027</v>
      </c>
      <c r="D2469" s="8">
        <f t="shared" si="38"/>
        <v>4</v>
      </c>
      <c r="E2469" s="5">
        <v>41031</v>
      </c>
      <c r="F2469" s="4" t="s">
        <v>36</v>
      </c>
      <c r="G2469" s="4" t="s">
        <v>14</v>
      </c>
      <c r="H2469" s="4" t="s">
        <v>37</v>
      </c>
      <c r="I2469" s="4" t="s">
        <v>19</v>
      </c>
      <c r="J2469" s="10">
        <v>4.8443789726973456</v>
      </c>
      <c r="K2469" s="9" t="s">
        <v>74</v>
      </c>
      <c r="L2469" s="6">
        <v>2748.9637258887155</v>
      </c>
    </row>
    <row r="2470" spans="1:12" x14ac:dyDescent="0.3">
      <c r="A2470" s="4">
        <v>7351</v>
      </c>
      <c r="B2470" s="4">
        <v>1385</v>
      </c>
      <c r="C2470" s="5">
        <v>41028</v>
      </c>
      <c r="D2470" s="8">
        <f t="shared" si="38"/>
        <v>4</v>
      </c>
      <c r="E2470" s="5">
        <v>41039</v>
      </c>
      <c r="F2470" s="4" t="s">
        <v>38</v>
      </c>
      <c r="G2470" s="4" t="s">
        <v>10</v>
      </c>
      <c r="H2470" s="4" t="s">
        <v>39</v>
      </c>
      <c r="I2470" s="4" t="s">
        <v>19</v>
      </c>
      <c r="J2470" s="10">
        <v>4.5467886049483131</v>
      </c>
      <c r="K2470" s="9" t="s">
        <v>75</v>
      </c>
      <c r="L2470" s="6">
        <v>2793.7553730465279</v>
      </c>
    </row>
    <row r="2471" spans="1:12" x14ac:dyDescent="0.3">
      <c r="A2471" s="4">
        <v>7352</v>
      </c>
      <c r="B2471" s="4">
        <v>644</v>
      </c>
      <c r="C2471" s="5">
        <v>41028</v>
      </c>
      <c r="D2471" s="8">
        <f t="shared" si="38"/>
        <v>4</v>
      </c>
      <c r="E2471" s="5">
        <v>41031</v>
      </c>
      <c r="F2471" s="4" t="s">
        <v>38</v>
      </c>
      <c r="G2471" s="4" t="s">
        <v>10</v>
      </c>
      <c r="H2471" s="4" t="s">
        <v>39</v>
      </c>
      <c r="I2471" s="4" t="s">
        <v>12</v>
      </c>
      <c r="J2471" s="10">
        <v>4.3717670048525878</v>
      </c>
      <c r="K2471" s="9" t="s">
        <v>74</v>
      </c>
      <c r="L2471" s="6">
        <v>1682.9989032706346</v>
      </c>
    </row>
    <row r="2472" spans="1:12" x14ac:dyDescent="0.3">
      <c r="A2472" s="4">
        <v>7353</v>
      </c>
      <c r="B2472" s="4">
        <v>1435</v>
      </c>
      <c r="C2472" s="5">
        <v>41028</v>
      </c>
      <c r="D2472" s="8">
        <f t="shared" si="38"/>
        <v>4</v>
      </c>
      <c r="E2472" s="5">
        <v>41037</v>
      </c>
      <c r="F2472" s="4" t="s">
        <v>44</v>
      </c>
      <c r="G2472" s="4" t="s">
        <v>21</v>
      </c>
      <c r="H2472" s="4" t="s">
        <v>45</v>
      </c>
      <c r="I2472" s="4" t="s">
        <v>12</v>
      </c>
      <c r="J2472" s="10">
        <v>3.4175752213250137</v>
      </c>
      <c r="K2472" s="9" t="s">
        <v>74</v>
      </c>
      <c r="L2472" s="6">
        <v>220.25834992191028</v>
      </c>
    </row>
    <row r="2473" spans="1:12" x14ac:dyDescent="0.3">
      <c r="A2473" s="4">
        <v>7354</v>
      </c>
      <c r="B2473" s="4">
        <v>254</v>
      </c>
      <c r="C2473" s="5">
        <v>41028</v>
      </c>
      <c r="D2473" s="8">
        <f t="shared" si="38"/>
        <v>4</v>
      </c>
      <c r="E2473" s="5">
        <v>41034</v>
      </c>
      <c r="F2473" s="4" t="s">
        <v>58</v>
      </c>
      <c r="G2473" s="4" t="s">
        <v>17</v>
      </c>
      <c r="H2473" s="4" t="s">
        <v>59</v>
      </c>
      <c r="I2473" s="4" t="s">
        <v>12</v>
      </c>
      <c r="J2473" s="10">
        <v>4.3337251451292333</v>
      </c>
      <c r="K2473" s="9" t="s">
        <v>74</v>
      </c>
      <c r="L2473" s="6">
        <v>1170.2121234297083</v>
      </c>
    </row>
    <row r="2474" spans="1:12" x14ac:dyDescent="0.3">
      <c r="A2474" s="4">
        <v>7357</v>
      </c>
      <c r="B2474" s="4">
        <v>128</v>
      </c>
      <c r="C2474" s="5">
        <v>41029</v>
      </c>
      <c r="D2474" s="8">
        <f t="shared" si="38"/>
        <v>4</v>
      </c>
      <c r="E2474" s="5">
        <v>41037</v>
      </c>
      <c r="F2474" s="4" t="s">
        <v>40</v>
      </c>
      <c r="G2474" s="4" t="s">
        <v>29</v>
      </c>
      <c r="H2474" s="4" t="s">
        <v>41</v>
      </c>
      <c r="I2474" s="4" t="s">
        <v>19</v>
      </c>
      <c r="J2474" s="10">
        <v>4.8955978635531654</v>
      </c>
      <c r="K2474" s="9" t="s">
        <v>74</v>
      </c>
      <c r="L2474" s="6">
        <v>10396.399841609062</v>
      </c>
    </row>
    <row r="2475" spans="1:12" x14ac:dyDescent="0.3">
      <c r="A2475" s="4">
        <v>7358</v>
      </c>
      <c r="B2475" s="4">
        <v>97</v>
      </c>
      <c r="C2475" s="5">
        <v>41029</v>
      </c>
      <c r="D2475" s="8">
        <f t="shared" si="38"/>
        <v>4</v>
      </c>
      <c r="E2475" s="5">
        <v>41040</v>
      </c>
      <c r="F2475" s="4" t="s">
        <v>36</v>
      </c>
      <c r="G2475" s="4" t="s">
        <v>14</v>
      </c>
      <c r="H2475" s="4" t="s">
        <v>37</v>
      </c>
      <c r="I2475" s="4" t="s">
        <v>19</v>
      </c>
      <c r="J2475" s="10">
        <v>3.1203800081931981</v>
      </c>
      <c r="K2475" s="9" t="s">
        <v>74</v>
      </c>
      <c r="L2475" s="6">
        <v>5346.6670332558351</v>
      </c>
    </row>
    <row r="2476" spans="1:12" x14ac:dyDescent="0.3">
      <c r="A2476" s="4">
        <v>7359</v>
      </c>
      <c r="B2476" s="4">
        <v>1267</v>
      </c>
      <c r="C2476" s="5">
        <v>41029</v>
      </c>
      <c r="D2476" s="8">
        <f t="shared" si="38"/>
        <v>4</v>
      </c>
      <c r="E2476" s="5">
        <v>41035</v>
      </c>
      <c r="F2476" s="4" t="s">
        <v>9</v>
      </c>
      <c r="G2476" s="4" t="s">
        <v>10</v>
      </c>
      <c r="H2476" s="4" t="s">
        <v>11</v>
      </c>
      <c r="I2476" s="4" t="s">
        <v>19</v>
      </c>
      <c r="J2476" s="10">
        <v>3.3060678068443208</v>
      </c>
      <c r="K2476" s="9" t="s">
        <v>74</v>
      </c>
      <c r="L2476" s="6">
        <v>2054.8489016345006</v>
      </c>
    </row>
    <row r="2477" spans="1:12" x14ac:dyDescent="0.3">
      <c r="A2477" s="4">
        <v>7360</v>
      </c>
      <c r="B2477" s="4">
        <v>1037</v>
      </c>
      <c r="C2477" s="5">
        <v>41030</v>
      </c>
      <c r="D2477" s="8">
        <f t="shared" si="38"/>
        <v>5</v>
      </c>
      <c r="E2477" s="5">
        <v>41032</v>
      </c>
      <c r="F2477" s="4" t="s">
        <v>68</v>
      </c>
      <c r="G2477" s="4" t="s">
        <v>17</v>
      </c>
      <c r="H2477" s="4" t="s">
        <v>69</v>
      </c>
      <c r="I2477" s="4" t="s">
        <v>25</v>
      </c>
      <c r="J2477" s="10">
        <v>3.0574358882119674</v>
      </c>
      <c r="K2477" s="9" t="s">
        <v>74</v>
      </c>
      <c r="L2477" s="6">
        <v>223.07220859679882</v>
      </c>
    </row>
    <row r="2478" spans="1:12" x14ac:dyDescent="0.3">
      <c r="A2478" s="4">
        <v>7361</v>
      </c>
      <c r="B2478" s="4">
        <v>1018</v>
      </c>
      <c r="C2478" s="5">
        <v>41030</v>
      </c>
      <c r="D2478" s="8">
        <f t="shared" si="38"/>
        <v>5</v>
      </c>
      <c r="E2478" s="5">
        <v>41037</v>
      </c>
      <c r="F2478" s="4" t="s">
        <v>13</v>
      </c>
      <c r="G2478" s="4" t="s">
        <v>14</v>
      </c>
      <c r="H2478" s="4" t="s">
        <v>15</v>
      </c>
      <c r="I2478" s="4" t="s">
        <v>19</v>
      </c>
      <c r="J2478" s="10">
        <v>4.3946891292802324</v>
      </c>
      <c r="K2478" s="9" t="s">
        <v>74</v>
      </c>
      <c r="L2478" s="6">
        <v>8432.9676675287355</v>
      </c>
    </row>
    <row r="2479" spans="1:12" x14ac:dyDescent="0.3">
      <c r="A2479" s="4">
        <v>7364</v>
      </c>
      <c r="B2479" s="4">
        <v>110</v>
      </c>
      <c r="C2479" s="5">
        <v>41031</v>
      </c>
      <c r="D2479" s="8">
        <f t="shared" si="38"/>
        <v>5</v>
      </c>
      <c r="E2479" s="5">
        <v>41035</v>
      </c>
      <c r="F2479" s="4" t="s">
        <v>62</v>
      </c>
      <c r="G2479" s="4" t="s">
        <v>14</v>
      </c>
      <c r="H2479" s="4" t="s">
        <v>63</v>
      </c>
      <c r="I2479" s="4" t="s">
        <v>19</v>
      </c>
      <c r="J2479" s="10">
        <v>3.5015462086795921</v>
      </c>
      <c r="K2479" s="9" t="s">
        <v>74</v>
      </c>
      <c r="L2479" s="6">
        <v>2589.4931207763761</v>
      </c>
    </row>
    <row r="2480" spans="1:12" x14ac:dyDescent="0.3">
      <c r="A2480" s="4">
        <v>7367</v>
      </c>
      <c r="B2480" s="4">
        <v>642</v>
      </c>
      <c r="C2480" s="5">
        <v>41031</v>
      </c>
      <c r="D2480" s="8">
        <f t="shared" si="38"/>
        <v>5</v>
      </c>
      <c r="E2480" s="5">
        <v>41036</v>
      </c>
      <c r="F2480" s="4" t="s">
        <v>54</v>
      </c>
      <c r="G2480" s="4" t="s">
        <v>21</v>
      </c>
      <c r="H2480" s="4" t="s">
        <v>55</v>
      </c>
      <c r="I2480" s="4" t="s">
        <v>19</v>
      </c>
      <c r="J2480" s="10">
        <v>3.9417991008847908</v>
      </c>
      <c r="K2480" s="9" t="s">
        <v>74</v>
      </c>
      <c r="L2480" s="6">
        <v>563.78212645111387</v>
      </c>
    </row>
    <row r="2481" spans="1:12" x14ac:dyDescent="0.3">
      <c r="A2481" s="4">
        <v>7368</v>
      </c>
      <c r="B2481" s="4">
        <v>1090</v>
      </c>
      <c r="C2481" s="5">
        <v>41031</v>
      </c>
      <c r="D2481" s="8">
        <f t="shared" si="38"/>
        <v>5</v>
      </c>
      <c r="E2481" s="5">
        <v>41042</v>
      </c>
      <c r="F2481" s="4" t="s">
        <v>54</v>
      </c>
      <c r="G2481" s="4" t="s">
        <v>21</v>
      </c>
      <c r="H2481" s="4" t="s">
        <v>55</v>
      </c>
      <c r="I2481" s="4" t="s">
        <v>25</v>
      </c>
      <c r="J2481" s="10">
        <v>4.7200729450512453</v>
      </c>
      <c r="K2481" s="9" t="s">
        <v>74</v>
      </c>
      <c r="L2481" s="6">
        <v>1664.9251587201832</v>
      </c>
    </row>
    <row r="2482" spans="1:12" x14ac:dyDescent="0.3">
      <c r="A2482" s="4">
        <v>7369</v>
      </c>
      <c r="B2482" s="4">
        <v>65</v>
      </c>
      <c r="C2482" s="5">
        <v>41031</v>
      </c>
      <c r="D2482" s="8">
        <f t="shared" si="38"/>
        <v>5</v>
      </c>
      <c r="E2482" s="5">
        <v>41039</v>
      </c>
      <c r="F2482" s="4" t="s">
        <v>36</v>
      </c>
      <c r="G2482" s="4" t="s">
        <v>14</v>
      </c>
      <c r="H2482" s="4" t="s">
        <v>37</v>
      </c>
      <c r="I2482" s="4" t="s">
        <v>25</v>
      </c>
      <c r="J2482" s="10">
        <v>3.1954435112451121</v>
      </c>
      <c r="K2482" s="9" t="s">
        <v>74</v>
      </c>
      <c r="L2482" s="6">
        <v>2046.5614058463066</v>
      </c>
    </row>
    <row r="2483" spans="1:12" x14ac:dyDescent="0.3">
      <c r="A2483" s="4">
        <v>7370</v>
      </c>
      <c r="B2483" s="4">
        <v>1333</v>
      </c>
      <c r="C2483" s="5">
        <v>41031</v>
      </c>
      <c r="D2483" s="8">
        <f t="shared" si="38"/>
        <v>5</v>
      </c>
      <c r="E2483" s="5">
        <v>41034</v>
      </c>
      <c r="F2483" s="4" t="s">
        <v>42</v>
      </c>
      <c r="G2483" s="4" t="s">
        <v>17</v>
      </c>
      <c r="H2483" s="4" t="s">
        <v>43</v>
      </c>
      <c r="I2483" s="4" t="s">
        <v>25</v>
      </c>
      <c r="J2483" s="10">
        <v>3.9706249948408923</v>
      </c>
      <c r="K2483" s="9" t="s">
        <v>74</v>
      </c>
      <c r="L2483" s="6">
        <v>2484.2531826580648</v>
      </c>
    </row>
    <row r="2484" spans="1:12" x14ac:dyDescent="0.3">
      <c r="A2484" s="4">
        <v>7371</v>
      </c>
      <c r="B2484" s="4">
        <v>1122</v>
      </c>
      <c r="C2484" s="5">
        <v>41031</v>
      </c>
      <c r="D2484" s="8">
        <f t="shared" si="38"/>
        <v>5</v>
      </c>
      <c r="E2484" s="5">
        <v>41037</v>
      </c>
      <c r="F2484" s="4" t="s">
        <v>44</v>
      </c>
      <c r="G2484" s="4" t="s">
        <v>21</v>
      </c>
      <c r="H2484" s="4" t="s">
        <v>45</v>
      </c>
      <c r="I2484" s="4" t="s">
        <v>25</v>
      </c>
      <c r="J2484" s="10">
        <v>4.8383127531923273</v>
      </c>
      <c r="K2484" s="9" t="s">
        <v>74</v>
      </c>
      <c r="L2484" s="6">
        <v>4167.2174639221266</v>
      </c>
    </row>
    <row r="2485" spans="1:12" x14ac:dyDescent="0.3">
      <c r="A2485" s="4">
        <v>7372</v>
      </c>
      <c r="B2485" s="4">
        <v>887</v>
      </c>
      <c r="C2485" s="5">
        <v>41032</v>
      </c>
      <c r="D2485" s="8">
        <f t="shared" si="38"/>
        <v>5</v>
      </c>
      <c r="E2485" s="5">
        <v>41042</v>
      </c>
      <c r="F2485" s="4" t="s">
        <v>9</v>
      </c>
      <c r="G2485" s="4" t="s">
        <v>10</v>
      </c>
      <c r="H2485" s="4" t="s">
        <v>11</v>
      </c>
      <c r="I2485" s="4" t="s">
        <v>12</v>
      </c>
      <c r="J2485" s="10">
        <v>3.3470477220615398</v>
      </c>
      <c r="K2485" s="9" t="s">
        <v>74</v>
      </c>
      <c r="L2485" s="6">
        <v>2990.340924781894</v>
      </c>
    </row>
    <row r="2486" spans="1:12" x14ac:dyDescent="0.3">
      <c r="A2486" s="4">
        <v>7373</v>
      </c>
      <c r="B2486" s="4">
        <v>1327</v>
      </c>
      <c r="C2486" s="5">
        <v>41032</v>
      </c>
      <c r="D2486" s="8">
        <f t="shared" si="38"/>
        <v>5</v>
      </c>
      <c r="E2486" s="5">
        <v>41037</v>
      </c>
      <c r="F2486" s="4" t="s">
        <v>38</v>
      </c>
      <c r="G2486" s="4" t="s">
        <v>10</v>
      </c>
      <c r="H2486" s="4" t="s">
        <v>39</v>
      </c>
      <c r="I2486" s="4" t="s">
        <v>19</v>
      </c>
      <c r="J2486" s="10">
        <v>3.0225765611054065</v>
      </c>
      <c r="K2486" s="9" t="s">
        <v>74</v>
      </c>
      <c r="L2486" s="6">
        <v>729.59401097601267</v>
      </c>
    </row>
    <row r="2487" spans="1:12" x14ac:dyDescent="0.3">
      <c r="A2487" s="4">
        <v>7374</v>
      </c>
      <c r="B2487" s="4">
        <v>973</v>
      </c>
      <c r="C2487" s="5">
        <v>41032</v>
      </c>
      <c r="D2487" s="8">
        <f t="shared" si="38"/>
        <v>5</v>
      </c>
      <c r="E2487" s="5">
        <v>41042</v>
      </c>
      <c r="F2487" s="4" t="s">
        <v>38</v>
      </c>
      <c r="G2487" s="4" t="s">
        <v>10</v>
      </c>
      <c r="H2487" s="4" t="s">
        <v>39</v>
      </c>
      <c r="I2487" s="4" t="s">
        <v>25</v>
      </c>
      <c r="J2487" s="10">
        <v>4.4110800005585569</v>
      </c>
      <c r="K2487" s="9" t="s">
        <v>74</v>
      </c>
      <c r="L2487" s="6">
        <v>6235.5985856999769</v>
      </c>
    </row>
    <row r="2488" spans="1:12" x14ac:dyDescent="0.3">
      <c r="A2488" s="4">
        <v>7375</v>
      </c>
      <c r="B2488" s="4">
        <v>481</v>
      </c>
      <c r="C2488" s="5">
        <v>41032</v>
      </c>
      <c r="D2488" s="8">
        <f t="shared" si="38"/>
        <v>5</v>
      </c>
      <c r="E2488" s="5">
        <v>41040</v>
      </c>
      <c r="F2488" s="4" t="s">
        <v>32</v>
      </c>
      <c r="G2488" s="4" t="s">
        <v>29</v>
      </c>
      <c r="H2488" s="4" t="s">
        <v>33</v>
      </c>
      <c r="I2488" s="4" t="s">
        <v>25</v>
      </c>
      <c r="J2488" s="10">
        <v>3.5553913505218335</v>
      </c>
      <c r="K2488" s="9" t="s">
        <v>74</v>
      </c>
      <c r="L2488" s="6">
        <v>811.89275648476303</v>
      </c>
    </row>
    <row r="2489" spans="1:12" x14ac:dyDescent="0.3">
      <c r="A2489" s="4">
        <v>7376</v>
      </c>
      <c r="B2489" s="4">
        <v>418</v>
      </c>
      <c r="C2489" s="5">
        <v>41032</v>
      </c>
      <c r="D2489" s="8">
        <f t="shared" si="38"/>
        <v>5</v>
      </c>
      <c r="E2489" s="5">
        <v>41034</v>
      </c>
      <c r="F2489" s="4" t="s">
        <v>48</v>
      </c>
      <c r="G2489" s="4" t="s">
        <v>17</v>
      </c>
      <c r="H2489" s="4" t="s">
        <v>49</v>
      </c>
      <c r="I2489" s="4" t="s">
        <v>19</v>
      </c>
      <c r="J2489" s="10">
        <v>4.6869773180535717</v>
      </c>
      <c r="K2489" s="9" t="s">
        <v>74</v>
      </c>
      <c r="L2489" s="6">
        <v>294.47821857407183</v>
      </c>
    </row>
    <row r="2490" spans="1:12" x14ac:dyDescent="0.3">
      <c r="A2490" s="4">
        <v>7377</v>
      </c>
      <c r="B2490" s="4">
        <v>814</v>
      </c>
      <c r="C2490" s="5">
        <v>41033</v>
      </c>
      <c r="D2490" s="8">
        <f t="shared" si="38"/>
        <v>5</v>
      </c>
      <c r="E2490" s="5">
        <v>41042</v>
      </c>
      <c r="F2490" s="4" t="s">
        <v>48</v>
      </c>
      <c r="G2490" s="4" t="s">
        <v>17</v>
      </c>
      <c r="H2490" s="4" t="s">
        <v>49</v>
      </c>
      <c r="I2490" s="4" t="s">
        <v>31</v>
      </c>
      <c r="J2490" s="10">
        <v>4.3101406077808182</v>
      </c>
      <c r="K2490" s="9" t="s">
        <v>74</v>
      </c>
      <c r="L2490" s="6">
        <v>10691.449723273787</v>
      </c>
    </row>
    <row r="2491" spans="1:12" x14ac:dyDescent="0.3">
      <c r="A2491" s="4">
        <v>7378</v>
      </c>
      <c r="B2491" s="4">
        <v>588</v>
      </c>
      <c r="C2491" s="5">
        <v>41033</v>
      </c>
      <c r="D2491" s="8">
        <f t="shared" si="38"/>
        <v>5</v>
      </c>
      <c r="E2491" s="5">
        <v>41043</v>
      </c>
      <c r="F2491" s="4" t="s">
        <v>9</v>
      </c>
      <c r="G2491" s="4" t="s">
        <v>10</v>
      </c>
      <c r="H2491" s="4" t="s">
        <v>11</v>
      </c>
      <c r="I2491" s="4" t="s">
        <v>19</v>
      </c>
      <c r="J2491" s="10">
        <v>4.266246763658633</v>
      </c>
      <c r="K2491" s="9" t="s">
        <v>74</v>
      </c>
      <c r="L2491" s="6">
        <v>10167.796453567957</v>
      </c>
    </row>
    <row r="2492" spans="1:12" x14ac:dyDescent="0.3">
      <c r="A2492" s="4">
        <v>7379</v>
      </c>
      <c r="B2492" s="4">
        <v>1187</v>
      </c>
      <c r="C2492" s="5">
        <v>41033</v>
      </c>
      <c r="D2492" s="8">
        <f t="shared" si="38"/>
        <v>5</v>
      </c>
      <c r="E2492" s="5">
        <v>41038</v>
      </c>
      <c r="F2492" s="4" t="s">
        <v>70</v>
      </c>
      <c r="G2492" s="4" t="s">
        <v>17</v>
      </c>
      <c r="H2492" s="4" t="s">
        <v>71</v>
      </c>
      <c r="I2492" s="4" t="s">
        <v>12</v>
      </c>
      <c r="J2492" s="10">
        <v>3.2086336891572387</v>
      </c>
      <c r="K2492" s="9" t="s">
        <v>74</v>
      </c>
      <c r="L2492" s="6">
        <v>1207.501401024344</v>
      </c>
    </row>
    <row r="2493" spans="1:12" x14ac:dyDescent="0.3">
      <c r="A2493" s="4">
        <v>7381</v>
      </c>
      <c r="B2493" s="4">
        <v>909</v>
      </c>
      <c r="C2493" s="5">
        <v>41034</v>
      </c>
      <c r="D2493" s="8">
        <f t="shared" si="38"/>
        <v>5</v>
      </c>
      <c r="E2493" s="5">
        <v>41040</v>
      </c>
      <c r="F2493" s="4" t="s">
        <v>23</v>
      </c>
      <c r="G2493" s="4" t="s">
        <v>17</v>
      </c>
      <c r="H2493" s="4" t="s">
        <v>24</v>
      </c>
      <c r="I2493" s="4" t="s">
        <v>31</v>
      </c>
      <c r="J2493" s="10">
        <v>3.9936484755388832</v>
      </c>
      <c r="K2493" s="9" t="s">
        <v>74</v>
      </c>
      <c r="L2493" s="6">
        <v>94.151225817288605</v>
      </c>
    </row>
    <row r="2494" spans="1:12" x14ac:dyDescent="0.3">
      <c r="A2494" s="4">
        <v>7382</v>
      </c>
      <c r="B2494" s="4">
        <v>1208</v>
      </c>
      <c r="C2494" s="5">
        <v>41034</v>
      </c>
      <c r="D2494" s="8">
        <f t="shared" si="38"/>
        <v>5</v>
      </c>
      <c r="E2494" s="5">
        <v>41043</v>
      </c>
      <c r="F2494" s="4" t="s">
        <v>38</v>
      </c>
      <c r="G2494" s="4" t="s">
        <v>10</v>
      </c>
      <c r="H2494" s="4" t="s">
        <v>39</v>
      </c>
      <c r="I2494" s="4" t="s">
        <v>19</v>
      </c>
      <c r="J2494" s="10">
        <v>3.3709597154828748</v>
      </c>
      <c r="K2494" s="9" t="s">
        <v>74</v>
      </c>
      <c r="L2494" s="6">
        <v>6703.2243851562989</v>
      </c>
    </row>
    <row r="2495" spans="1:12" x14ac:dyDescent="0.3">
      <c r="A2495" s="4">
        <v>7383</v>
      </c>
      <c r="B2495" s="4">
        <v>325</v>
      </c>
      <c r="C2495" s="5">
        <v>41034</v>
      </c>
      <c r="D2495" s="8">
        <f t="shared" si="38"/>
        <v>5</v>
      </c>
      <c r="E2495" s="5">
        <v>41044</v>
      </c>
      <c r="F2495" s="4" t="s">
        <v>38</v>
      </c>
      <c r="G2495" s="4" t="s">
        <v>10</v>
      </c>
      <c r="H2495" s="4" t="s">
        <v>39</v>
      </c>
      <c r="I2495" s="4" t="s">
        <v>25</v>
      </c>
      <c r="J2495" s="10">
        <v>4.7563051017447089</v>
      </c>
      <c r="K2495" s="9" t="s">
        <v>74</v>
      </c>
      <c r="L2495" s="6">
        <v>2495.7647738605929</v>
      </c>
    </row>
    <row r="2496" spans="1:12" x14ac:dyDescent="0.3">
      <c r="A2496" s="4">
        <v>7384</v>
      </c>
      <c r="B2496" s="4">
        <v>166</v>
      </c>
      <c r="C2496" s="5">
        <v>41035</v>
      </c>
      <c r="D2496" s="8">
        <f t="shared" si="38"/>
        <v>5</v>
      </c>
      <c r="E2496" s="5">
        <v>41041</v>
      </c>
      <c r="F2496" s="4" t="s">
        <v>38</v>
      </c>
      <c r="G2496" s="4" t="s">
        <v>10</v>
      </c>
      <c r="H2496" s="4" t="s">
        <v>39</v>
      </c>
      <c r="I2496" s="4" t="s">
        <v>19</v>
      </c>
      <c r="J2496" s="10">
        <v>4.5236669589188612</v>
      </c>
      <c r="K2496" s="9" t="s">
        <v>74</v>
      </c>
      <c r="L2496" s="6">
        <v>6646.3300030750524</v>
      </c>
    </row>
    <row r="2497" spans="1:12" x14ac:dyDescent="0.3">
      <c r="A2497" s="4">
        <v>7385</v>
      </c>
      <c r="B2497" s="4">
        <v>186</v>
      </c>
      <c r="C2497" s="5">
        <v>41035</v>
      </c>
      <c r="D2497" s="8">
        <f t="shared" si="38"/>
        <v>5</v>
      </c>
      <c r="E2497" s="5">
        <v>41038</v>
      </c>
      <c r="F2497" s="4" t="s">
        <v>50</v>
      </c>
      <c r="G2497" s="4" t="s">
        <v>29</v>
      </c>
      <c r="H2497" s="4" t="s">
        <v>51</v>
      </c>
      <c r="I2497" s="4" t="s">
        <v>12</v>
      </c>
      <c r="J2497" s="10">
        <v>4.1093918080207414</v>
      </c>
      <c r="K2497" s="9" t="s">
        <v>74</v>
      </c>
      <c r="L2497" s="6">
        <v>8175.6699736347082</v>
      </c>
    </row>
    <row r="2498" spans="1:12" x14ac:dyDescent="0.3">
      <c r="A2498" s="4">
        <v>7387</v>
      </c>
      <c r="B2498" s="4">
        <v>1268</v>
      </c>
      <c r="C2498" s="5">
        <v>41035</v>
      </c>
      <c r="D2498" s="8">
        <f t="shared" si="38"/>
        <v>5</v>
      </c>
      <c r="E2498" s="5">
        <v>41041</v>
      </c>
      <c r="F2498" s="4" t="s">
        <v>38</v>
      </c>
      <c r="G2498" s="4" t="s">
        <v>10</v>
      </c>
      <c r="H2498" s="4" t="s">
        <v>39</v>
      </c>
      <c r="I2498" s="4" t="s">
        <v>19</v>
      </c>
      <c r="J2498" s="10">
        <v>3.5889863307865517</v>
      </c>
      <c r="K2498" s="9" t="s">
        <v>74</v>
      </c>
      <c r="L2498" s="6">
        <v>707.42765448385512</v>
      </c>
    </row>
    <row r="2499" spans="1:12" x14ac:dyDescent="0.3">
      <c r="A2499" s="4">
        <v>7390</v>
      </c>
      <c r="B2499" s="4">
        <v>177</v>
      </c>
      <c r="C2499" s="5">
        <v>41035</v>
      </c>
      <c r="D2499" s="8">
        <f t="shared" ref="D2499:D2562" si="39">MONTH(C2499)</f>
        <v>5</v>
      </c>
      <c r="E2499" s="5">
        <v>41047</v>
      </c>
      <c r="F2499" s="4" t="s">
        <v>20</v>
      </c>
      <c r="G2499" s="4" t="s">
        <v>21</v>
      </c>
      <c r="H2499" s="4" t="s">
        <v>22</v>
      </c>
      <c r="I2499" s="4" t="s">
        <v>31</v>
      </c>
      <c r="J2499" s="10">
        <v>3.3323645557221373</v>
      </c>
      <c r="K2499" s="9" t="s">
        <v>74</v>
      </c>
      <c r="L2499" s="6">
        <v>2084.7091779792604</v>
      </c>
    </row>
    <row r="2500" spans="1:12" x14ac:dyDescent="0.3">
      <c r="A2500" s="4">
        <v>7391</v>
      </c>
      <c r="B2500" s="4">
        <v>1478</v>
      </c>
      <c r="C2500" s="5">
        <v>41035</v>
      </c>
      <c r="D2500" s="8">
        <f t="shared" si="39"/>
        <v>5</v>
      </c>
      <c r="E2500" s="5">
        <v>41042</v>
      </c>
      <c r="F2500" s="4" t="s">
        <v>48</v>
      </c>
      <c r="G2500" s="4" t="s">
        <v>17</v>
      </c>
      <c r="H2500" s="4" t="s">
        <v>49</v>
      </c>
      <c r="I2500" s="4" t="s">
        <v>25</v>
      </c>
      <c r="J2500" s="10">
        <v>4.808932570619131</v>
      </c>
      <c r="K2500" s="9" t="s">
        <v>74</v>
      </c>
      <c r="L2500" s="6">
        <v>1178.2162186018018</v>
      </c>
    </row>
    <row r="2501" spans="1:12" x14ac:dyDescent="0.3">
      <c r="A2501" s="4">
        <v>7392</v>
      </c>
      <c r="B2501" s="4">
        <v>1187</v>
      </c>
      <c r="C2501" s="5">
        <v>41036</v>
      </c>
      <c r="D2501" s="8">
        <f t="shared" si="39"/>
        <v>5</v>
      </c>
      <c r="E2501" s="5">
        <v>41048</v>
      </c>
      <c r="F2501" s="4" t="s">
        <v>38</v>
      </c>
      <c r="G2501" s="4" t="s">
        <v>10</v>
      </c>
      <c r="H2501" s="4" t="s">
        <v>39</v>
      </c>
      <c r="I2501" s="4" t="s">
        <v>19</v>
      </c>
      <c r="J2501" s="10">
        <v>4.6198415669045767</v>
      </c>
      <c r="K2501" s="9" t="s">
        <v>74</v>
      </c>
      <c r="L2501" s="6">
        <v>2995.40296811601</v>
      </c>
    </row>
    <row r="2502" spans="1:12" x14ac:dyDescent="0.3">
      <c r="A2502" s="4">
        <v>7393</v>
      </c>
      <c r="B2502" s="4">
        <v>942</v>
      </c>
      <c r="C2502" s="5">
        <v>41036</v>
      </c>
      <c r="D2502" s="8">
        <f t="shared" si="39"/>
        <v>5</v>
      </c>
      <c r="E2502" s="5">
        <v>41046</v>
      </c>
      <c r="F2502" s="4" t="s">
        <v>54</v>
      </c>
      <c r="G2502" s="4" t="s">
        <v>21</v>
      </c>
      <c r="H2502" s="4" t="s">
        <v>55</v>
      </c>
      <c r="I2502" s="4" t="s">
        <v>19</v>
      </c>
      <c r="J2502" s="10">
        <v>3.7398558799132608</v>
      </c>
      <c r="K2502" s="9" t="s">
        <v>74</v>
      </c>
      <c r="L2502" s="6">
        <v>1280.3292115700892</v>
      </c>
    </row>
    <row r="2503" spans="1:12" x14ac:dyDescent="0.3">
      <c r="A2503" s="4">
        <v>7394</v>
      </c>
      <c r="B2503" s="4">
        <v>145</v>
      </c>
      <c r="C2503" s="5">
        <v>41037</v>
      </c>
      <c r="D2503" s="8">
        <f t="shared" si="39"/>
        <v>5</v>
      </c>
      <c r="E2503" s="5">
        <v>41040</v>
      </c>
      <c r="F2503" s="4" t="s">
        <v>28</v>
      </c>
      <c r="G2503" s="4" t="s">
        <v>29</v>
      </c>
      <c r="H2503" s="4" t="s">
        <v>30</v>
      </c>
      <c r="I2503" s="4" t="s">
        <v>19</v>
      </c>
      <c r="J2503" s="10">
        <v>4.5392350776910444</v>
      </c>
      <c r="K2503" s="9" t="s">
        <v>74</v>
      </c>
      <c r="L2503" s="6">
        <v>3090.4906233894467</v>
      </c>
    </row>
    <row r="2504" spans="1:12" x14ac:dyDescent="0.3">
      <c r="A2504" s="4">
        <v>7395</v>
      </c>
      <c r="B2504" s="4">
        <v>994</v>
      </c>
      <c r="C2504" s="5">
        <v>41037</v>
      </c>
      <c r="D2504" s="8">
        <f t="shared" si="39"/>
        <v>5</v>
      </c>
      <c r="E2504" s="5">
        <v>41042</v>
      </c>
      <c r="F2504" s="4" t="s">
        <v>42</v>
      </c>
      <c r="G2504" s="4" t="s">
        <v>17</v>
      </c>
      <c r="H2504" s="4" t="s">
        <v>43</v>
      </c>
      <c r="I2504" s="4" t="s">
        <v>31</v>
      </c>
      <c r="J2504" s="10">
        <v>3.9625304381736659</v>
      </c>
      <c r="K2504" s="9" t="s">
        <v>74</v>
      </c>
      <c r="L2504" s="6">
        <v>527.85645142096621</v>
      </c>
    </row>
    <row r="2505" spans="1:12" x14ac:dyDescent="0.3">
      <c r="A2505" s="4">
        <v>7396</v>
      </c>
      <c r="B2505" s="4">
        <v>60</v>
      </c>
      <c r="C2505" s="5">
        <v>41037</v>
      </c>
      <c r="D2505" s="8">
        <f t="shared" si="39"/>
        <v>5</v>
      </c>
      <c r="E2505" s="5">
        <v>41047</v>
      </c>
      <c r="F2505" s="4" t="s">
        <v>58</v>
      </c>
      <c r="G2505" s="4" t="s">
        <v>17</v>
      </c>
      <c r="H2505" s="4" t="s">
        <v>59</v>
      </c>
      <c r="I2505" s="4" t="s">
        <v>12</v>
      </c>
      <c r="J2505" s="10">
        <v>3.1003768801148555</v>
      </c>
      <c r="K2505" s="9" t="s">
        <v>74</v>
      </c>
      <c r="L2505" s="6">
        <v>3681.0397447367341</v>
      </c>
    </row>
    <row r="2506" spans="1:12" x14ac:dyDescent="0.3">
      <c r="A2506" s="4">
        <v>7397</v>
      </c>
      <c r="B2506" s="4">
        <v>286</v>
      </c>
      <c r="C2506" s="5">
        <v>41038</v>
      </c>
      <c r="D2506" s="8">
        <f t="shared" si="39"/>
        <v>5</v>
      </c>
      <c r="E2506" s="5">
        <v>41053</v>
      </c>
      <c r="F2506" s="4" t="s">
        <v>46</v>
      </c>
      <c r="G2506" s="4" t="s">
        <v>10</v>
      </c>
      <c r="H2506" s="4" t="s">
        <v>47</v>
      </c>
      <c r="I2506" s="4" t="s">
        <v>19</v>
      </c>
      <c r="J2506" s="10">
        <v>3.174277859125203</v>
      </c>
      <c r="K2506" s="9" t="s">
        <v>74</v>
      </c>
      <c r="L2506" s="6">
        <v>1026.7961640563337</v>
      </c>
    </row>
    <row r="2507" spans="1:12" x14ac:dyDescent="0.3">
      <c r="A2507" s="4">
        <v>7398</v>
      </c>
      <c r="B2507" s="4">
        <v>1268</v>
      </c>
      <c r="C2507" s="5">
        <v>41038</v>
      </c>
      <c r="D2507" s="8">
        <f t="shared" si="39"/>
        <v>5</v>
      </c>
      <c r="E2507" s="5">
        <v>41051</v>
      </c>
      <c r="F2507" s="4" t="s">
        <v>23</v>
      </c>
      <c r="G2507" s="4" t="s">
        <v>17</v>
      </c>
      <c r="H2507" s="4" t="s">
        <v>24</v>
      </c>
      <c r="I2507" s="4" t="s">
        <v>19</v>
      </c>
      <c r="J2507" s="10">
        <v>4.4542000501001615</v>
      </c>
      <c r="K2507" s="9" t="s">
        <v>74</v>
      </c>
      <c r="L2507" s="6">
        <v>2315.6103684591499</v>
      </c>
    </row>
    <row r="2508" spans="1:12" x14ac:dyDescent="0.3">
      <c r="A2508" s="4">
        <v>7399</v>
      </c>
      <c r="B2508" s="4">
        <v>421</v>
      </c>
      <c r="C2508" s="5">
        <v>41038</v>
      </c>
      <c r="D2508" s="8">
        <f t="shared" si="39"/>
        <v>5</v>
      </c>
      <c r="E2508" s="5">
        <v>41044</v>
      </c>
      <c r="F2508" s="4" t="s">
        <v>44</v>
      </c>
      <c r="G2508" s="4" t="s">
        <v>21</v>
      </c>
      <c r="H2508" s="4" t="s">
        <v>45</v>
      </c>
      <c r="I2508" s="4" t="s">
        <v>12</v>
      </c>
      <c r="J2508" s="10">
        <v>3.0202685229654667</v>
      </c>
      <c r="K2508" s="9" t="s">
        <v>74</v>
      </c>
      <c r="L2508" s="6">
        <v>5353.0759042074333</v>
      </c>
    </row>
    <row r="2509" spans="1:12" x14ac:dyDescent="0.3">
      <c r="A2509" s="4">
        <v>7400</v>
      </c>
      <c r="B2509" s="4">
        <v>1297</v>
      </c>
      <c r="C2509" s="5">
        <v>41039</v>
      </c>
      <c r="D2509" s="8">
        <f t="shared" si="39"/>
        <v>5</v>
      </c>
      <c r="E2509" s="5">
        <v>41049</v>
      </c>
      <c r="F2509" s="4" t="s">
        <v>34</v>
      </c>
      <c r="G2509" s="4" t="s">
        <v>17</v>
      </c>
      <c r="H2509" s="4" t="s">
        <v>35</v>
      </c>
      <c r="I2509" s="4" t="s">
        <v>19</v>
      </c>
      <c r="J2509" s="10">
        <v>4.0845061133829104</v>
      </c>
      <c r="K2509" s="9" t="s">
        <v>75</v>
      </c>
      <c r="L2509" s="6">
        <v>1147.0528370505369</v>
      </c>
    </row>
    <row r="2510" spans="1:12" x14ac:dyDescent="0.3">
      <c r="A2510" s="4">
        <v>7401</v>
      </c>
      <c r="B2510" s="4">
        <v>1091</v>
      </c>
      <c r="C2510" s="5">
        <v>41039</v>
      </c>
      <c r="D2510" s="8">
        <f t="shared" si="39"/>
        <v>5</v>
      </c>
      <c r="E2510" s="5">
        <v>41044</v>
      </c>
      <c r="F2510" s="4" t="s">
        <v>48</v>
      </c>
      <c r="G2510" s="4" t="s">
        <v>17</v>
      </c>
      <c r="H2510" s="4" t="s">
        <v>49</v>
      </c>
      <c r="I2510" s="4" t="s">
        <v>19</v>
      </c>
      <c r="J2510" s="10">
        <v>4.4098663278798735</v>
      </c>
      <c r="K2510" s="9" t="s">
        <v>74</v>
      </c>
      <c r="L2510" s="6">
        <v>5211.2842223010648</v>
      </c>
    </row>
    <row r="2511" spans="1:12" x14ac:dyDescent="0.3">
      <c r="A2511" s="4">
        <v>7404</v>
      </c>
      <c r="B2511" s="4">
        <v>1048</v>
      </c>
      <c r="C2511" s="5">
        <v>41040</v>
      </c>
      <c r="D2511" s="8">
        <f t="shared" si="39"/>
        <v>5</v>
      </c>
      <c r="E2511" s="5">
        <v>41048</v>
      </c>
      <c r="F2511" s="4" t="s">
        <v>36</v>
      </c>
      <c r="G2511" s="4" t="s">
        <v>14</v>
      </c>
      <c r="H2511" s="4" t="s">
        <v>37</v>
      </c>
      <c r="I2511" s="4" t="s">
        <v>19</v>
      </c>
      <c r="J2511" s="10">
        <v>4.1248909214181442</v>
      </c>
      <c r="K2511" s="9" t="s">
        <v>74</v>
      </c>
      <c r="L2511" s="6">
        <v>2664.4938918848889</v>
      </c>
    </row>
    <row r="2512" spans="1:12" x14ac:dyDescent="0.3">
      <c r="A2512" s="4">
        <v>7405</v>
      </c>
      <c r="B2512" s="4">
        <v>923</v>
      </c>
      <c r="C2512" s="5">
        <v>41040</v>
      </c>
      <c r="D2512" s="8">
        <f t="shared" si="39"/>
        <v>5</v>
      </c>
      <c r="E2512" s="5">
        <v>41044</v>
      </c>
      <c r="F2512" s="4" t="s">
        <v>38</v>
      </c>
      <c r="G2512" s="4" t="s">
        <v>10</v>
      </c>
      <c r="H2512" s="4" t="s">
        <v>39</v>
      </c>
      <c r="I2512" s="4" t="s">
        <v>31</v>
      </c>
      <c r="J2512" s="10">
        <v>4.6692193549855636</v>
      </c>
      <c r="K2512" s="9" t="s">
        <v>74</v>
      </c>
      <c r="L2512" s="6">
        <v>6920.6259093104845</v>
      </c>
    </row>
    <row r="2513" spans="1:12" x14ac:dyDescent="0.3">
      <c r="A2513" s="4">
        <v>7406</v>
      </c>
      <c r="B2513" s="4">
        <v>1038</v>
      </c>
      <c r="C2513" s="5">
        <v>41041</v>
      </c>
      <c r="D2513" s="8">
        <f t="shared" si="39"/>
        <v>5</v>
      </c>
      <c r="E2513" s="5">
        <v>41051</v>
      </c>
      <c r="F2513" s="4" t="s">
        <v>46</v>
      </c>
      <c r="G2513" s="4" t="s">
        <v>10</v>
      </c>
      <c r="H2513" s="4" t="s">
        <v>47</v>
      </c>
      <c r="I2513" s="4" t="s">
        <v>19</v>
      </c>
      <c r="J2513" s="10">
        <v>3.3396787664531966</v>
      </c>
      <c r="K2513" s="9" t="s">
        <v>74</v>
      </c>
      <c r="L2513" s="6">
        <v>3484.0697582947673</v>
      </c>
    </row>
    <row r="2514" spans="1:12" x14ac:dyDescent="0.3">
      <c r="A2514" s="4">
        <v>7407</v>
      </c>
      <c r="B2514" s="4">
        <v>1192</v>
      </c>
      <c r="C2514" s="5">
        <v>41041</v>
      </c>
      <c r="D2514" s="8">
        <f t="shared" si="39"/>
        <v>5</v>
      </c>
      <c r="E2514" s="5">
        <v>41055</v>
      </c>
      <c r="F2514" s="4" t="s">
        <v>40</v>
      </c>
      <c r="G2514" s="4" t="s">
        <v>29</v>
      </c>
      <c r="H2514" s="4" t="s">
        <v>41</v>
      </c>
      <c r="I2514" s="4" t="s">
        <v>12</v>
      </c>
      <c r="J2514" s="10">
        <v>3.4983871555709127</v>
      </c>
      <c r="K2514" s="9" t="s">
        <v>74</v>
      </c>
      <c r="L2514" s="6">
        <v>8876.2572610213119</v>
      </c>
    </row>
    <row r="2515" spans="1:12" x14ac:dyDescent="0.3">
      <c r="A2515" s="4">
        <v>7408</v>
      </c>
      <c r="B2515" s="4">
        <v>70</v>
      </c>
      <c r="C2515" s="5">
        <v>41041</v>
      </c>
      <c r="D2515" s="8">
        <f t="shared" si="39"/>
        <v>5</v>
      </c>
      <c r="E2515" s="5">
        <v>41043</v>
      </c>
      <c r="F2515" s="4" t="s">
        <v>40</v>
      </c>
      <c r="G2515" s="4" t="s">
        <v>29</v>
      </c>
      <c r="H2515" s="4" t="s">
        <v>41</v>
      </c>
      <c r="I2515" s="4" t="s">
        <v>31</v>
      </c>
      <c r="J2515" s="10">
        <v>4.9928210090842811</v>
      </c>
      <c r="K2515" s="9" t="s">
        <v>74</v>
      </c>
      <c r="L2515" s="6">
        <v>12841.306171547169</v>
      </c>
    </row>
    <row r="2516" spans="1:12" x14ac:dyDescent="0.3">
      <c r="A2516" s="4">
        <v>7409</v>
      </c>
      <c r="B2516" s="4">
        <v>1043</v>
      </c>
      <c r="C2516" s="5">
        <v>41041</v>
      </c>
      <c r="D2516" s="8">
        <f t="shared" si="39"/>
        <v>5</v>
      </c>
      <c r="E2516" s="5">
        <v>41048</v>
      </c>
      <c r="F2516" s="4" t="s">
        <v>9</v>
      </c>
      <c r="G2516" s="4" t="s">
        <v>10</v>
      </c>
      <c r="H2516" s="4" t="s">
        <v>11</v>
      </c>
      <c r="I2516" s="4" t="s">
        <v>12</v>
      </c>
      <c r="J2516" s="10">
        <v>3.6245793166160158</v>
      </c>
      <c r="K2516" s="9" t="s">
        <v>74</v>
      </c>
      <c r="L2516" s="6">
        <v>7628.2644743220444</v>
      </c>
    </row>
    <row r="2517" spans="1:12" x14ac:dyDescent="0.3">
      <c r="A2517" s="4">
        <v>7410</v>
      </c>
      <c r="B2517" s="4">
        <v>878</v>
      </c>
      <c r="C2517" s="5">
        <v>41042</v>
      </c>
      <c r="D2517" s="8">
        <f t="shared" si="39"/>
        <v>5</v>
      </c>
      <c r="E2517" s="5">
        <v>41051</v>
      </c>
      <c r="F2517" s="4" t="s">
        <v>38</v>
      </c>
      <c r="G2517" s="4" t="s">
        <v>10</v>
      </c>
      <c r="H2517" s="4" t="s">
        <v>39</v>
      </c>
      <c r="I2517" s="4" t="s">
        <v>19</v>
      </c>
      <c r="J2517" s="10">
        <v>4.0818823299840581</v>
      </c>
      <c r="K2517" s="9" t="s">
        <v>74</v>
      </c>
      <c r="L2517" s="6">
        <v>267.50074743865139</v>
      </c>
    </row>
    <row r="2518" spans="1:12" x14ac:dyDescent="0.3">
      <c r="A2518" s="4">
        <v>7411</v>
      </c>
      <c r="B2518" s="4">
        <v>1392</v>
      </c>
      <c r="C2518" s="5">
        <v>41042</v>
      </c>
      <c r="D2518" s="8">
        <f t="shared" si="39"/>
        <v>5</v>
      </c>
      <c r="E2518" s="5">
        <v>41051</v>
      </c>
      <c r="F2518" s="4" t="s">
        <v>20</v>
      </c>
      <c r="G2518" s="4" t="s">
        <v>21</v>
      </c>
      <c r="H2518" s="4" t="s">
        <v>22</v>
      </c>
      <c r="I2518" s="4" t="s">
        <v>12</v>
      </c>
      <c r="J2518" s="10">
        <v>3.262824608001492</v>
      </c>
      <c r="K2518" s="9" t="s">
        <v>75</v>
      </c>
      <c r="L2518" s="6">
        <v>4098.0044940682583</v>
      </c>
    </row>
    <row r="2519" spans="1:12" x14ac:dyDescent="0.3">
      <c r="A2519" s="4">
        <v>7412</v>
      </c>
      <c r="B2519" s="4">
        <v>840</v>
      </c>
      <c r="C2519" s="5">
        <v>41042</v>
      </c>
      <c r="D2519" s="8">
        <f t="shared" si="39"/>
        <v>5</v>
      </c>
      <c r="E2519" s="5">
        <v>41048</v>
      </c>
      <c r="F2519" s="4" t="s">
        <v>44</v>
      </c>
      <c r="G2519" s="4" t="s">
        <v>21</v>
      </c>
      <c r="H2519" s="4" t="s">
        <v>45</v>
      </c>
      <c r="I2519" s="4" t="s">
        <v>12</v>
      </c>
      <c r="J2519" s="10">
        <v>3.6549415689508638</v>
      </c>
      <c r="K2519" s="9" t="s">
        <v>74</v>
      </c>
      <c r="L2519" s="6">
        <v>1302.7513661183334</v>
      </c>
    </row>
    <row r="2520" spans="1:12" x14ac:dyDescent="0.3">
      <c r="A2520" s="4">
        <v>7413</v>
      </c>
      <c r="B2520" s="4">
        <v>233</v>
      </c>
      <c r="C2520" s="5">
        <v>41042</v>
      </c>
      <c r="D2520" s="8">
        <f t="shared" si="39"/>
        <v>5</v>
      </c>
      <c r="E2520" s="5">
        <v>41052</v>
      </c>
      <c r="F2520" s="4" t="s">
        <v>46</v>
      </c>
      <c r="G2520" s="4" t="s">
        <v>10</v>
      </c>
      <c r="H2520" s="4" t="s">
        <v>47</v>
      </c>
      <c r="I2520" s="4" t="s">
        <v>31</v>
      </c>
      <c r="J2520" s="10">
        <v>4.737622419984894</v>
      </c>
      <c r="K2520" s="9" t="s">
        <v>74</v>
      </c>
      <c r="L2520" s="6">
        <v>2222.2509591843618</v>
      </c>
    </row>
    <row r="2521" spans="1:12" x14ac:dyDescent="0.3">
      <c r="A2521" s="4">
        <v>7414</v>
      </c>
      <c r="B2521" s="4">
        <v>12</v>
      </c>
      <c r="C2521" s="5">
        <v>41043</v>
      </c>
      <c r="D2521" s="8">
        <f t="shared" si="39"/>
        <v>5</v>
      </c>
      <c r="E2521" s="5">
        <v>41052</v>
      </c>
      <c r="F2521" s="4" t="s">
        <v>42</v>
      </c>
      <c r="G2521" s="4" t="s">
        <v>17</v>
      </c>
      <c r="H2521" s="4" t="s">
        <v>43</v>
      </c>
      <c r="I2521" s="4" t="s">
        <v>19</v>
      </c>
      <c r="J2521" s="10">
        <v>4.1118056432152406</v>
      </c>
      <c r="K2521" s="9" t="s">
        <v>74</v>
      </c>
      <c r="L2521" s="6">
        <v>9659.1475932858939</v>
      </c>
    </row>
    <row r="2522" spans="1:12" x14ac:dyDescent="0.3">
      <c r="A2522" s="4">
        <v>7415</v>
      </c>
      <c r="B2522" s="4">
        <v>868</v>
      </c>
      <c r="C2522" s="5">
        <v>41043</v>
      </c>
      <c r="D2522" s="8">
        <f t="shared" si="39"/>
        <v>5</v>
      </c>
      <c r="E2522" s="5">
        <v>41053</v>
      </c>
      <c r="F2522" s="4" t="s">
        <v>46</v>
      </c>
      <c r="G2522" s="4" t="s">
        <v>10</v>
      </c>
      <c r="H2522" s="4" t="s">
        <v>47</v>
      </c>
      <c r="I2522" s="4" t="s">
        <v>31</v>
      </c>
      <c r="J2522" s="10">
        <v>4.5336727490462385</v>
      </c>
      <c r="K2522" s="9" t="s">
        <v>74</v>
      </c>
      <c r="L2522" s="6">
        <v>2002.4474699191135</v>
      </c>
    </row>
    <row r="2523" spans="1:12" x14ac:dyDescent="0.3">
      <c r="A2523" s="4">
        <v>7416</v>
      </c>
      <c r="B2523" s="4">
        <v>802</v>
      </c>
      <c r="C2523" s="5">
        <v>41043</v>
      </c>
      <c r="D2523" s="8">
        <f t="shared" si="39"/>
        <v>5</v>
      </c>
      <c r="E2523" s="5">
        <v>41054</v>
      </c>
      <c r="F2523" s="4" t="s">
        <v>13</v>
      </c>
      <c r="G2523" s="4" t="s">
        <v>14</v>
      </c>
      <c r="H2523" s="4" t="s">
        <v>15</v>
      </c>
      <c r="I2523" s="4" t="s">
        <v>19</v>
      </c>
      <c r="J2523" s="10">
        <v>3.7938420586939707</v>
      </c>
      <c r="K2523" s="9" t="s">
        <v>74</v>
      </c>
      <c r="L2523" s="6">
        <v>1621.6615055709276</v>
      </c>
    </row>
    <row r="2524" spans="1:12" x14ac:dyDescent="0.3">
      <c r="A2524" s="4">
        <v>7418</v>
      </c>
      <c r="B2524" s="4">
        <v>608</v>
      </c>
      <c r="C2524" s="5">
        <v>41043</v>
      </c>
      <c r="D2524" s="8">
        <f t="shared" si="39"/>
        <v>5</v>
      </c>
      <c r="E2524" s="5">
        <v>41057</v>
      </c>
      <c r="F2524" s="4" t="s">
        <v>44</v>
      </c>
      <c r="G2524" s="4" t="s">
        <v>21</v>
      </c>
      <c r="H2524" s="4" t="s">
        <v>45</v>
      </c>
      <c r="I2524" s="4" t="s">
        <v>12</v>
      </c>
      <c r="J2524" s="10">
        <v>4.6309127350508863</v>
      </c>
      <c r="K2524" s="9" t="s">
        <v>75</v>
      </c>
      <c r="L2524" s="6">
        <v>1857.2854865542897</v>
      </c>
    </row>
    <row r="2525" spans="1:12" x14ac:dyDescent="0.3">
      <c r="A2525" s="4">
        <v>7419</v>
      </c>
      <c r="B2525" s="4">
        <v>335</v>
      </c>
      <c r="C2525" s="5">
        <v>41044</v>
      </c>
      <c r="D2525" s="8">
        <f t="shared" si="39"/>
        <v>5</v>
      </c>
      <c r="E2525" s="5">
        <v>41046</v>
      </c>
      <c r="F2525" s="4" t="s">
        <v>36</v>
      </c>
      <c r="G2525" s="4" t="s">
        <v>14</v>
      </c>
      <c r="H2525" s="4" t="s">
        <v>37</v>
      </c>
      <c r="I2525" s="4" t="s">
        <v>25</v>
      </c>
      <c r="J2525" s="10">
        <v>4.6959548031880614</v>
      </c>
      <c r="K2525" s="9" t="s">
        <v>75</v>
      </c>
      <c r="L2525" s="6">
        <v>7391.9061293733203</v>
      </c>
    </row>
    <row r="2526" spans="1:12" x14ac:dyDescent="0.3">
      <c r="A2526" s="4">
        <v>7420</v>
      </c>
      <c r="B2526" s="4">
        <v>708</v>
      </c>
      <c r="C2526" s="5">
        <v>41045</v>
      </c>
      <c r="D2526" s="8">
        <f t="shared" si="39"/>
        <v>5</v>
      </c>
      <c r="E2526" s="5">
        <v>41051</v>
      </c>
      <c r="F2526" s="4" t="s">
        <v>9</v>
      </c>
      <c r="G2526" s="4" t="s">
        <v>10</v>
      </c>
      <c r="H2526" s="4" t="s">
        <v>11</v>
      </c>
      <c r="I2526" s="4" t="s">
        <v>19</v>
      </c>
      <c r="J2526" s="10">
        <v>4.7643558206614873</v>
      </c>
      <c r="K2526" s="9" t="s">
        <v>74</v>
      </c>
      <c r="L2526" s="6">
        <v>2439.4354663146114</v>
      </c>
    </row>
    <row r="2527" spans="1:12" x14ac:dyDescent="0.3">
      <c r="A2527" s="4">
        <v>7423</v>
      </c>
      <c r="B2527" s="4">
        <v>1084</v>
      </c>
      <c r="C2527" s="5">
        <v>41045</v>
      </c>
      <c r="D2527" s="8">
        <f t="shared" si="39"/>
        <v>5</v>
      </c>
      <c r="E2527" s="5">
        <v>41048</v>
      </c>
      <c r="F2527" s="4" t="s">
        <v>9</v>
      </c>
      <c r="G2527" s="4" t="s">
        <v>10</v>
      </c>
      <c r="H2527" s="4" t="s">
        <v>11</v>
      </c>
      <c r="I2527" s="4" t="s">
        <v>12</v>
      </c>
      <c r="J2527" s="10">
        <v>3.7632990197316021</v>
      </c>
      <c r="K2527" s="9" t="s">
        <v>74</v>
      </c>
      <c r="L2527" s="6">
        <v>818.11588530742563</v>
      </c>
    </row>
    <row r="2528" spans="1:12" x14ac:dyDescent="0.3">
      <c r="A2528" s="4">
        <v>7424</v>
      </c>
      <c r="B2528" s="4">
        <v>87</v>
      </c>
      <c r="C2528" s="5">
        <v>41045</v>
      </c>
      <c r="D2528" s="8">
        <f t="shared" si="39"/>
        <v>5</v>
      </c>
      <c r="E2528" s="5">
        <v>41050</v>
      </c>
      <c r="F2528" s="4" t="s">
        <v>52</v>
      </c>
      <c r="G2528" s="4" t="s">
        <v>10</v>
      </c>
      <c r="H2528" s="4" t="s">
        <v>53</v>
      </c>
      <c r="I2528" s="4" t="s">
        <v>12</v>
      </c>
      <c r="J2528" s="10">
        <v>3.0891158131938186</v>
      </c>
      <c r="K2528" s="9" t="s">
        <v>74</v>
      </c>
      <c r="L2528" s="6">
        <v>397.86500635795011</v>
      </c>
    </row>
    <row r="2529" spans="1:12" x14ac:dyDescent="0.3">
      <c r="A2529" s="4">
        <v>7425</v>
      </c>
      <c r="B2529" s="4">
        <v>255</v>
      </c>
      <c r="C2529" s="5">
        <v>41045</v>
      </c>
      <c r="D2529" s="8">
        <f t="shared" si="39"/>
        <v>5</v>
      </c>
      <c r="E2529" s="5">
        <v>41050</v>
      </c>
      <c r="F2529" s="4" t="s">
        <v>50</v>
      </c>
      <c r="G2529" s="4" t="s">
        <v>29</v>
      </c>
      <c r="H2529" s="4" t="s">
        <v>51</v>
      </c>
      <c r="I2529" s="4" t="s">
        <v>19</v>
      </c>
      <c r="J2529" s="10">
        <v>3.8464364317155693</v>
      </c>
      <c r="K2529" s="9" t="s">
        <v>74</v>
      </c>
      <c r="L2529" s="6">
        <v>1317.866212409406</v>
      </c>
    </row>
    <row r="2530" spans="1:12" x14ac:dyDescent="0.3">
      <c r="A2530" s="4">
        <v>7426</v>
      </c>
      <c r="B2530" s="4">
        <v>1402</v>
      </c>
      <c r="C2530" s="5">
        <v>41046</v>
      </c>
      <c r="D2530" s="8">
        <f t="shared" si="39"/>
        <v>5</v>
      </c>
      <c r="E2530" s="5">
        <v>41053</v>
      </c>
      <c r="F2530" s="4" t="s">
        <v>26</v>
      </c>
      <c r="G2530" s="4" t="s">
        <v>14</v>
      </c>
      <c r="H2530" s="4" t="s">
        <v>27</v>
      </c>
      <c r="I2530" s="4" t="s">
        <v>12</v>
      </c>
      <c r="J2530" s="10">
        <v>3.2779012733517106</v>
      </c>
      <c r="K2530" s="9" t="s">
        <v>74</v>
      </c>
      <c r="L2530" s="6">
        <v>4926.9912247032107</v>
      </c>
    </row>
    <row r="2531" spans="1:12" x14ac:dyDescent="0.3">
      <c r="A2531" s="4">
        <v>7427</v>
      </c>
      <c r="B2531" s="4">
        <v>338</v>
      </c>
      <c r="C2531" s="5">
        <v>41046</v>
      </c>
      <c r="D2531" s="8">
        <f t="shared" si="39"/>
        <v>5</v>
      </c>
      <c r="E2531" s="5">
        <v>41051</v>
      </c>
      <c r="F2531" s="4" t="s">
        <v>38</v>
      </c>
      <c r="G2531" s="4" t="s">
        <v>10</v>
      </c>
      <c r="H2531" s="4" t="s">
        <v>39</v>
      </c>
      <c r="I2531" s="4" t="s">
        <v>19</v>
      </c>
      <c r="J2531" s="10">
        <v>4.8490046994734524</v>
      </c>
      <c r="K2531" s="9" t="s">
        <v>74</v>
      </c>
      <c r="L2531" s="6">
        <v>1210.8826487430927</v>
      </c>
    </row>
    <row r="2532" spans="1:12" x14ac:dyDescent="0.3">
      <c r="A2532" s="4">
        <v>7428</v>
      </c>
      <c r="B2532" s="4">
        <v>1319</v>
      </c>
      <c r="C2532" s="5">
        <v>41046</v>
      </c>
      <c r="D2532" s="8">
        <f t="shared" si="39"/>
        <v>5</v>
      </c>
      <c r="E2532" s="5">
        <v>41050</v>
      </c>
      <c r="F2532" s="4" t="s">
        <v>9</v>
      </c>
      <c r="G2532" s="4" t="s">
        <v>10</v>
      </c>
      <c r="H2532" s="4" t="s">
        <v>11</v>
      </c>
      <c r="I2532" s="4" t="s">
        <v>12</v>
      </c>
      <c r="J2532" s="10">
        <v>3.0108698714963635</v>
      </c>
      <c r="K2532" s="9" t="s">
        <v>74</v>
      </c>
      <c r="L2532" s="6">
        <v>919.09052803251791</v>
      </c>
    </row>
    <row r="2533" spans="1:12" x14ac:dyDescent="0.3">
      <c r="A2533" s="4">
        <v>7431</v>
      </c>
      <c r="B2533" s="4">
        <v>867</v>
      </c>
      <c r="C2533" s="5">
        <v>41046</v>
      </c>
      <c r="D2533" s="8">
        <f t="shared" si="39"/>
        <v>5</v>
      </c>
      <c r="E2533" s="5">
        <v>41052</v>
      </c>
      <c r="F2533" s="4" t="s">
        <v>16</v>
      </c>
      <c r="G2533" s="4" t="s">
        <v>17</v>
      </c>
      <c r="H2533" s="4" t="s">
        <v>18</v>
      </c>
      <c r="I2533" s="4" t="s">
        <v>12</v>
      </c>
      <c r="J2533" s="10">
        <v>4.8972300846602019</v>
      </c>
      <c r="K2533" s="9" t="s">
        <v>75</v>
      </c>
      <c r="L2533" s="6">
        <v>1591.4703923040299</v>
      </c>
    </row>
    <row r="2534" spans="1:12" x14ac:dyDescent="0.3">
      <c r="A2534" s="4">
        <v>7433</v>
      </c>
      <c r="B2534" s="4">
        <v>414</v>
      </c>
      <c r="C2534" s="5">
        <v>41046</v>
      </c>
      <c r="D2534" s="8">
        <f t="shared" si="39"/>
        <v>5</v>
      </c>
      <c r="E2534" s="5">
        <v>41048</v>
      </c>
      <c r="F2534" s="4" t="s">
        <v>44</v>
      </c>
      <c r="G2534" s="4" t="s">
        <v>21</v>
      </c>
      <c r="H2534" s="4" t="s">
        <v>45</v>
      </c>
      <c r="I2534" s="4" t="s">
        <v>12</v>
      </c>
      <c r="J2534" s="10">
        <v>4.8667848929003359</v>
      </c>
      <c r="K2534" s="9" t="s">
        <v>74</v>
      </c>
      <c r="L2534" s="6">
        <v>477.32750548790364</v>
      </c>
    </row>
    <row r="2535" spans="1:12" x14ac:dyDescent="0.3">
      <c r="A2535" s="4">
        <v>7435</v>
      </c>
      <c r="B2535" s="4">
        <v>762</v>
      </c>
      <c r="C2535" s="5">
        <v>41046</v>
      </c>
      <c r="D2535" s="8">
        <f t="shared" si="39"/>
        <v>5</v>
      </c>
      <c r="E2535" s="5">
        <v>41052</v>
      </c>
      <c r="F2535" s="4" t="s">
        <v>62</v>
      </c>
      <c r="G2535" s="4" t="s">
        <v>14</v>
      </c>
      <c r="H2535" s="4" t="s">
        <v>63</v>
      </c>
      <c r="I2535" s="4" t="s">
        <v>31</v>
      </c>
      <c r="J2535" s="10">
        <v>3.856185891439031</v>
      </c>
      <c r="K2535" s="9" t="s">
        <v>74</v>
      </c>
      <c r="L2535" s="6">
        <v>3388.732571888273</v>
      </c>
    </row>
    <row r="2536" spans="1:12" x14ac:dyDescent="0.3">
      <c r="A2536" s="4">
        <v>7436</v>
      </c>
      <c r="B2536" s="4">
        <v>1453</v>
      </c>
      <c r="C2536" s="5">
        <v>41046</v>
      </c>
      <c r="D2536" s="8">
        <f t="shared" si="39"/>
        <v>5</v>
      </c>
      <c r="E2536" s="5">
        <v>41051</v>
      </c>
      <c r="F2536" s="4" t="s">
        <v>50</v>
      </c>
      <c r="G2536" s="4" t="s">
        <v>29</v>
      </c>
      <c r="H2536" s="4" t="s">
        <v>51</v>
      </c>
      <c r="I2536" s="4" t="s">
        <v>19</v>
      </c>
      <c r="J2536" s="10">
        <v>3.8126193357921152</v>
      </c>
      <c r="K2536" s="9" t="s">
        <v>75</v>
      </c>
      <c r="L2536" s="6">
        <v>6682.5833410002988</v>
      </c>
    </row>
    <row r="2537" spans="1:12" x14ac:dyDescent="0.3">
      <c r="A2537" s="4">
        <v>7437</v>
      </c>
      <c r="B2537" s="4">
        <v>1475</v>
      </c>
      <c r="C2537" s="5">
        <v>41046</v>
      </c>
      <c r="D2537" s="8">
        <f t="shared" si="39"/>
        <v>5</v>
      </c>
      <c r="E2537" s="5">
        <v>41050</v>
      </c>
      <c r="F2537" s="4" t="s">
        <v>34</v>
      </c>
      <c r="G2537" s="4" t="s">
        <v>17</v>
      </c>
      <c r="H2537" s="4" t="s">
        <v>35</v>
      </c>
      <c r="I2537" s="4" t="s">
        <v>19</v>
      </c>
      <c r="J2537" s="10">
        <v>3.4595663448875911</v>
      </c>
      <c r="K2537" s="9" t="s">
        <v>75</v>
      </c>
      <c r="L2537" s="6">
        <v>2098.9479687865642</v>
      </c>
    </row>
    <row r="2538" spans="1:12" x14ac:dyDescent="0.3">
      <c r="A2538" s="4">
        <v>7438</v>
      </c>
      <c r="B2538" s="4">
        <v>98</v>
      </c>
      <c r="C2538" s="5">
        <v>41047</v>
      </c>
      <c r="D2538" s="8">
        <f t="shared" si="39"/>
        <v>5</v>
      </c>
      <c r="E2538" s="5">
        <v>41056</v>
      </c>
      <c r="F2538" s="4" t="s">
        <v>50</v>
      </c>
      <c r="G2538" s="4" t="s">
        <v>29</v>
      </c>
      <c r="H2538" s="4" t="s">
        <v>51</v>
      </c>
      <c r="I2538" s="4" t="s">
        <v>19</v>
      </c>
      <c r="J2538" s="10">
        <v>4.3616853571775573</v>
      </c>
      <c r="K2538" s="9" t="s">
        <v>74</v>
      </c>
      <c r="L2538" s="6">
        <v>2308.0768486973107</v>
      </c>
    </row>
    <row r="2539" spans="1:12" x14ac:dyDescent="0.3">
      <c r="A2539" s="4">
        <v>7439</v>
      </c>
      <c r="B2539" s="4">
        <v>1422</v>
      </c>
      <c r="C2539" s="5">
        <v>41047</v>
      </c>
      <c r="D2539" s="8">
        <f t="shared" si="39"/>
        <v>5</v>
      </c>
      <c r="E2539" s="5">
        <v>41057</v>
      </c>
      <c r="F2539" s="4" t="s">
        <v>26</v>
      </c>
      <c r="G2539" s="4" t="s">
        <v>14</v>
      </c>
      <c r="H2539" s="4" t="s">
        <v>27</v>
      </c>
      <c r="I2539" s="4" t="s">
        <v>19</v>
      </c>
      <c r="J2539" s="10">
        <v>4.3416132482116279</v>
      </c>
      <c r="K2539" s="9" t="s">
        <v>74</v>
      </c>
      <c r="L2539" s="6">
        <v>4815.2160104695822</v>
      </c>
    </row>
    <row r="2540" spans="1:12" x14ac:dyDescent="0.3">
      <c r="A2540" s="4">
        <v>7442</v>
      </c>
      <c r="B2540" s="4">
        <v>297</v>
      </c>
      <c r="C2540" s="5">
        <v>41047</v>
      </c>
      <c r="D2540" s="8">
        <f t="shared" si="39"/>
        <v>5</v>
      </c>
      <c r="E2540" s="5">
        <v>41057</v>
      </c>
      <c r="F2540" s="4" t="s">
        <v>26</v>
      </c>
      <c r="G2540" s="4" t="s">
        <v>14</v>
      </c>
      <c r="H2540" s="4" t="s">
        <v>27</v>
      </c>
      <c r="I2540" s="4" t="s">
        <v>12</v>
      </c>
      <c r="J2540" s="10">
        <v>4.1800434187077391</v>
      </c>
      <c r="K2540" s="9" t="s">
        <v>75</v>
      </c>
      <c r="L2540" s="6">
        <v>8478.7939609504447</v>
      </c>
    </row>
    <row r="2541" spans="1:12" x14ac:dyDescent="0.3">
      <c r="A2541" s="4">
        <v>7443</v>
      </c>
      <c r="B2541" s="4">
        <v>577</v>
      </c>
      <c r="C2541" s="5">
        <v>41047</v>
      </c>
      <c r="D2541" s="8">
        <f t="shared" si="39"/>
        <v>5</v>
      </c>
      <c r="E2541" s="5">
        <v>41049</v>
      </c>
      <c r="F2541" s="4" t="s">
        <v>40</v>
      </c>
      <c r="G2541" s="4" t="s">
        <v>29</v>
      </c>
      <c r="H2541" s="4" t="s">
        <v>41</v>
      </c>
      <c r="I2541" s="4" t="s">
        <v>19</v>
      </c>
      <c r="J2541" s="10">
        <v>4.4321955662709644</v>
      </c>
      <c r="K2541" s="9" t="s">
        <v>74</v>
      </c>
      <c r="L2541" s="6">
        <v>3214.6556487971125</v>
      </c>
    </row>
    <row r="2542" spans="1:12" x14ac:dyDescent="0.3">
      <c r="A2542" s="4">
        <v>7446</v>
      </c>
      <c r="B2542" s="4">
        <v>815</v>
      </c>
      <c r="C2542" s="5">
        <v>41048</v>
      </c>
      <c r="D2542" s="8">
        <f t="shared" si="39"/>
        <v>5</v>
      </c>
      <c r="E2542" s="5">
        <v>41056</v>
      </c>
      <c r="F2542" s="4" t="s">
        <v>44</v>
      </c>
      <c r="G2542" s="4" t="s">
        <v>21</v>
      </c>
      <c r="H2542" s="4" t="s">
        <v>45</v>
      </c>
      <c r="I2542" s="4" t="s">
        <v>12</v>
      </c>
      <c r="J2542" s="10">
        <v>3.635410395068587</v>
      </c>
      <c r="K2542" s="9" t="s">
        <v>74</v>
      </c>
      <c r="L2542" s="6">
        <v>520.2842598632335</v>
      </c>
    </row>
    <row r="2543" spans="1:12" x14ac:dyDescent="0.3">
      <c r="A2543" s="4">
        <v>7447</v>
      </c>
      <c r="B2543" s="4">
        <v>545</v>
      </c>
      <c r="C2543" s="5">
        <v>41048</v>
      </c>
      <c r="D2543" s="8">
        <f t="shared" si="39"/>
        <v>5</v>
      </c>
      <c r="E2543" s="5">
        <v>41052</v>
      </c>
      <c r="F2543" s="4" t="s">
        <v>52</v>
      </c>
      <c r="G2543" s="4" t="s">
        <v>10</v>
      </c>
      <c r="H2543" s="4" t="s">
        <v>53</v>
      </c>
      <c r="I2543" s="4" t="s">
        <v>19</v>
      </c>
      <c r="J2543" s="10">
        <v>3.9293172990574332</v>
      </c>
      <c r="K2543" s="9" t="s">
        <v>74</v>
      </c>
      <c r="L2543" s="6">
        <v>10568.298163378344</v>
      </c>
    </row>
    <row r="2544" spans="1:12" x14ac:dyDescent="0.3">
      <c r="A2544" s="4">
        <v>7448</v>
      </c>
      <c r="B2544" s="4">
        <v>1451</v>
      </c>
      <c r="C2544" s="5">
        <v>41048</v>
      </c>
      <c r="D2544" s="8">
        <f t="shared" si="39"/>
        <v>5</v>
      </c>
      <c r="E2544" s="5">
        <v>41051</v>
      </c>
      <c r="F2544" s="4" t="s">
        <v>9</v>
      </c>
      <c r="G2544" s="4" t="s">
        <v>10</v>
      </c>
      <c r="H2544" s="4" t="s">
        <v>11</v>
      </c>
      <c r="I2544" s="4" t="s">
        <v>25</v>
      </c>
      <c r="J2544" s="10">
        <v>3.1282730558582781</v>
      </c>
      <c r="K2544" s="9" t="s">
        <v>74</v>
      </c>
      <c r="L2544" s="6">
        <v>1859.0349391863765</v>
      </c>
    </row>
    <row r="2545" spans="1:12" x14ac:dyDescent="0.3">
      <c r="A2545" s="4">
        <v>7449</v>
      </c>
      <c r="B2545" s="4">
        <v>439</v>
      </c>
      <c r="C2545" s="5">
        <v>41048</v>
      </c>
      <c r="D2545" s="8">
        <f t="shared" si="39"/>
        <v>5</v>
      </c>
      <c r="E2545" s="5">
        <v>41050</v>
      </c>
      <c r="F2545" s="4" t="s">
        <v>52</v>
      </c>
      <c r="G2545" s="4" t="s">
        <v>10</v>
      </c>
      <c r="H2545" s="4" t="s">
        <v>53</v>
      </c>
      <c r="I2545" s="4" t="s">
        <v>19</v>
      </c>
      <c r="J2545" s="10">
        <v>3.360961887764105</v>
      </c>
      <c r="K2545" s="9" t="s">
        <v>74</v>
      </c>
      <c r="L2545" s="6">
        <v>2769.8712787287118</v>
      </c>
    </row>
    <row r="2546" spans="1:12" x14ac:dyDescent="0.3">
      <c r="A2546" s="4">
        <v>7452</v>
      </c>
      <c r="B2546" s="4">
        <v>1229</v>
      </c>
      <c r="C2546" s="5">
        <v>41048</v>
      </c>
      <c r="D2546" s="8">
        <f t="shared" si="39"/>
        <v>5</v>
      </c>
      <c r="E2546" s="5">
        <v>41051</v>
      </c>
      <c r="F2546" s="4" t="s">
        <v>40</v>
      </c>
      <c r="G2546" s="4" t="s">
        <v>29</v>
      </c>
      <c r="H2546" s="4" t="s">
        <v>41</v>
      </c>
      <c r="I2546" s="4" t="s">
        <v>19</v>
      </c>
      <c r="J2546" s="10">
        <v>3.8983653931842497</v>
      </c>
      <c r="K2546" s="9" t="s">
        <v>74</v>
      </c>
      <c r="L2546" s="6">
        <v>9600.953118766105</v>
      </c>
    </row>
    <row r="2547" spans="1:12" x14ac:dyDescent="0.3">
      <c r="A2547" s="4">
        <v>7455</v>
      </c>
      <c r="B2547" s="4">
        <v>685</v>
      </c>
      <c r="C2547" s="5">
        <v>41048</v>
      </c>
      <c r="D2547" s="8">
        <f t="shared" si="39"/>
        <v>5</v>
      </c>
      <c r="E2547" s="5">
        <v>41051</v>
      </c>
      <c r="F2547" s="4" t="s">
        <v>26</v>
      </c>
      <c r="G2547" s="4" t="s">
        <v>14</v>
      </c>
      <c r="H2547" s="4" t="s">
        <v>27</v>
      </c>
      <c r="I2547" s="4" t="s">
        <v>19</v>
      </c>
      <c r="J2547" s="10">
        <v>3.9700128170114932</v>
      </c>
      <c r="K2547" s="9" t="s">
        <v>74</v>
      </c>
      <c r="L2547" s="6">
        <v>5620.0364777222439</v>
      </c>
    </row>
    <row r="2548" spans="1:12" x14ac:dyDescent="0.3">
      <c r="A2548" s="4">
        <v>7456</v>
      </c>
      <c r="B2548" s="4">
        <v>1296</v>
      </c>
      <c r="C2548" s="5">
        <v>41048</v>
      </c>
      <c r="D2548" s="8">
        <f t="shared" si="39"/>
        <v>5</v>
      </c>
      <c r="E2548" s="5">
        <v>41055</v>
      </c>
      <c r="F2548" s="4" t="s">
        <v>46</v>
      </c>
      <c r="G2548" s="4" t="s">
        <v>10</v>
      </c>
      <c r="H2548" s="4" t="s">
        <v>47</v>
      </c>
      <c r="I2548" s="4" t="s">
        <v>31</v>
      </c>
      <c r="J2548" s="10">
        <v>4.9561723885702218</v>
      </c>
      <c r="K2548" s="9" t="s">
        <v>74</v>
      </c>
      <c r="L2548" s="6">
        <v>1903.687437938022</v>
      </c>
    </row>
    <row r="2549" spans="1:12" x14ac:dyDescent="0.3">
      <c r="A2549" s="4">
        <v>7458</v>
      </c>
      <c r="B2549" s="4">
        <v>1425</v>
      </c>
      <c r="C2549" s="5">
        <v>41049</v>
      </c>
      <c r="D2549" s="8">
        <f t="shared" si="39"/>
        <v>5</v>
      </c>
      <c r="E2549" s="5">
        <v>41051</v>
      </c>
      <c r="F2549" s="4" t="s">
        <v>56</v>
      </c>
      <c r="G2549" s="4" t="s">
        <v>14</v>
      </c>
      <c r="H2549" s="4" t="s">
        <v>57</v>
      </c>
      <c r="I2549" s="4" t="s">
        <v>19</v>
      </c>
      <c r="J2549" s="10">
        <v>4.3857074061570565</v>
      </c>
      <c r="K2549" s="9" t="s">
        <v>74</v>
      </c>
      <c r="L2549" s="6">
        <v>2239.0103506915138</v>
      </c>
    </row>
    <row r="2550" spans="1:12" x14ac:dyDescent="0.3">
      <c r="A2550" s="4">
        <v>7459</v>
      </c>
      <c r="B2550" s="4">
        <v>1330</v>
      </c>
      <c r="C2550" s="5">
        <v>41049</v>
      </c>
      <c r="D2550" s="8">
        <f t="shared" si="39"/>
        <v>5</v>
      </c>
      <c r="E2550" s="5">
        <v>41058</v>
      </c>
      <c r="F2550" s="4" t="s">
        <v>13</v>
      </c>
      <c r="G2550" s="4" t="s">
        <v>14</v>
      </c>
      <c r="H2550" s="4" t="s">
        <v>15</v>
      </c>
      <c r="I2550" s="4" t="s">
        <v>19</v>
      </c>
      <c r="J2550" s="10">
        <v>3.9055391861382076</v>
      </c>
      <c r="K2550" s="9" t="s">
        <v>74</v>
      </c>
      <c r="L2550" s="6">
        <v>1579.682599170796</v>
      </c>
    </row>
    <row r="2551" spans="1:12" x14ac:dyDescent="0.3">
      <c r="A2551" s="4">
        <v>7460</v>
      </c>
      <c r="B2551" s="4">
        <v>170</v>
      </c>
      <c r="C2551" s="5">
        <v>41049</v>
      </c>
      <c r="D2551" s="8">
        <f t="shared" si="39"/>
        <v>5</v>
      </c>
      <c r="E2551" s="5">
        <v>41054</v>
      </c>
      <c r="F2551" s="4" t="s">
        <v>42</v>
      </c>
      <c r="G2551" s="4" t="s">
        <v>17</v>
      </c>
      <c r="H2551" s="4" t="s">
        <v>43</v>
      </c>
      <c r="I2551" s="4" t="s">
        <v>19</v>
      </c>
      <c r="J2551" s="10">
        <v>3.1579610051650668</v>
      </c>
      <c r="K2551" s="9" t="s">
        <v>74</v>
      </c>
      <c r="L2551" s="6">
        <v>9457.14502091141</v>
      </c>
    </row>
    <row r="2552" spans="1:12" x14ac:dyDescent="0.3">
      <c r="A2552" s="4">
        <v>7461</v>
      </c>
      <c r="B2552" s="4">
        <v>744</v>
      </c>
      <c r="C2552" s="5">
        <v>41049</v>
      </c>
      <c r="D2552" s="8">
        <f t="shared" si="39"/>
        <v>5</v>
      </c>
      <c r="E2552" s="5">
        <v>41054</v>
      </c>
      <c r="F2552" s="4" t="s">
        <v>70</v>
      </c>
      <c r="G2552" s="4" t="s">
        <v>17</v>
      </c>
      <c r="H2552" s="4" t="s">
        <v>71</v>
      </c>
      <c r="I2552" s="4" t="s">
        <v>31</v>
      </c>
      <c r="J2552" s="10">
        <v>3.0252246664688394</v>
      </c>
      <c r="K2552" s="9" t="s">
        <v>75</v>
      </c>
      <c r="L2552" s="6">
        <v>2890.8604535372683</v>
      </c>
    </row>
    <row r="2553" spans="1:12" x14ac:dyDescent="0.3">
      <c r="A2553" s="4">
        <v>7462</v>
      </c>
      <c r="B2553" s="4">
        <v>1287</v>
      </c>
      <c r="C2553" s="5">
        <v>41050</v>
      </c>
      <c r="D2553" s="8">
        <f t="shared" si="39"/>
        <v>5</v>
      </c>
      <c r="E2553" s="5">
        <v>41058</v>
      </c>
      <c r="F2553" s="4" t="s">
        <v>58</v>
      </c>
      <c r="G2553" s="4" t="s">
        <v>17</v>
      </c>
      <c r="H2553" s="4" t="s">
        <v>59</v>
      </c>
      <c r="I2553" s="4" t="s">
        <v>19</v>
      </c>
      <c r="J2553" s="10">
        <v>3.3962644232990864</v>
      </c>
      <c r="K2553" s="9" t="s">
        <v>74</v>
      </c>
      <c r="L2553" s="6">
        <v>924.54505569148773</v>
      </c>
    </row>
    <row r="2554" spans="1:12" x14ac:dyDescent="0.3">
      <c r="A2554" s="4">
        <v>7463</v>
      </c>
      <c r="B2554" s="4">
        <v>129</v>
      </c>
      <c r="C2554" s="5">
        <v>41050</v>
      </c>
      <c r="D2554" s="8">
        <f t="shared" si="39"/>
        <v>5</v>
      </c>
      <c r="E2554" s="5">
        <v>41058</v>
      </c>
      <c r="F2554" s="4" t="s">
        <v>54</v>
      </c>
      <c r="G2554" s="4" t="s">
        <v>21</v>
      </c>
      <c r="H2554" s="4" t="s">
        <v>55</v>
      </c>
      <c r="I2554" s="4" t="s">
        <v>19</v>
      </c>
      <c r="J2554" s="10">
        <v>3.2633307057667205</v>
      </c>
      <c r="K2554" s="9" t="s">
        <v>74</v>
      </c>
      <c r="L2554" s="6">
        <v>12513.853951686497</v>
      </c>
    </row>
    <row r="2555" spans="1:12" x14ac:dyDescent="0.3">
      <c r="A2555" s="4">
        <v>7464</v>
      </c>
      <c r="B2555" s="4">
        <v>1379</v>
      </c>
      <c r="C2555" s="5">
        <v>41050</v>
      </c>
      <c r="D2555" s="8">
        <f t="shared" si="39"/>
        <v>5</v>
      </c>
      <c r="E2555" s="5">
        <v>41058</v>
      </c>
      <c r="F2555" s="4" t="s">
        <v>32</v>
      </c>
      <c r="G2555" s="4" t="s">
        <v>29</v>
      </c>
      <c r="H2555" s="4" t="s">
        <v>33</v>
      </c>
      <c r="I2555" s="4" t="s">
        <v>25</v>
      </c>
      <c r="J2555" s="10">
        <v>4.025591945465214</v>
      </c>
      <c r="K2555" s="9" t="s">
        <v>75</v>
      </c>
      <c r="L2555" s="6">
        <v>8117.3333447501864</v>
      </c>
    </row>
    <row r="2556" spans="1:12" x14ac:dyDescent="0.3">
      <c r="A2556" s="4">
        <v>7465</v>
      </c>
      <c r="B2556" s="4">
        <v>835</v>
      </c>
      <c r="C2556" s="5">
        <v>41050</v>
      </c>
      <c r="D2556" s="8">
        <f t="shared" si="39"/>
        <v>5</v>
      </c>
      <c r="E2556" s="5">
        <v>41055</v>
      </c>
      <c r="F2556" s="4" t="s">
        <v>46</v>
      </c>
      <c r="G2556" s="4" t="s">
        <v>10</v>
      </c>
      <c r="H2556" s="4" t="s">
        <v>47</v>
      </c>
      <c r="I2556" s="4" t="s">
        <v>19</v>
      </c>
      <c r="J2556" s="10">
        <v>4.3214558929736988</v>
      </c>
      <c r="K2556" s="9" t="s">
        <v>74</v>
      </c>
      <c r="L2556" s="6">
        <v>262.61531620110657</v>
      </c>
    </row>
    <row r="2557" spans="1:12" x14ac:dyDescent="0.3">
      <c r="A2557" s="4">
        <v>7466</v>
      </c>
      <c r="B2557" s="4">
        <v>1199</v>
      </c>
      <c r="C2557" s="5">
        <v>41050</v>
      </c>
      <c r="D2557" s="8">
        <f t="shared" si="39"/>
        <v>5</v>
      </c>
      <c r="E2557" s="5">
        <v>41064</v>
      </c>
      <c r="F2557" s="4" t="s">
        <v>28</v>
      </c>
      <c r="G2557" s="4" t="s">
        <v>29</v>
      </c>
      <c r="H2557" s="4" t="s">
        <v>30</v>
      </c>
      <c r="I2557" s="4" t="s">
        <v>19</v>
      </c>
      <c r="J2557" s="10">
        <v>4.6503978118563776</v>
      </c>
      <c r="K2557" s="9" t="s">
        <v>74</v>
      </c>
      <c r="L2557" s="6">
        <v>256.41719694731597</v>
      </c>
    </row>
    <row r="2558" spans="1:12" x14ac:dyDescent="0.3">
      <c r="A2558" s="4">
        <v>7467</v>
      </c>
      <c r="B2558" s="4">
        <v>688</v>
      </c>
      <c r="C2558" s="5">
        <v>41051</v>
      </c>
      <c r="D2558" s="8">
        <f t="shared" si="39"/>
        <v>5</v>
      </c>
      <c r="E2558" s="5">
        <v>41065</v>
      </c>
      <c r="F2558" s="4" t="s">
        <v>48</v>
      </c>
      <c r="G2558" s="4" t="s">
        <v>17</v>
      </c>
      <c r="H2558" s="4" t="s">
        <v>49</v>
      </c>
      <c r="I2558" s="4" t="s">
        <v>19</v>
      </c>
      <c r="J2558" s="10">
        <v>3.4747000843126372</v>
      </c>
      <c r="K2558" s="9" t="s">
        <v>74</v>
      </c>
      <c r="L2558" s="6">
        <v>6718.7562812396527</v>
      </c>
    </row>
    <row r="2559" spans="1:12" x14ac:dyDescent="0.3">
      <c r="A2559" s="4">
        <v>7469</v>
      </c>
      <c r="B2559" s="4">
        <v>406</v>
      </c>
      <c r="C2559" s="5">
        <v>41051</v>
      </c>
      <c r="D2559" s="8">
        <f t="shared" si="39"/>
        <v>5</v>
      </c>
      <c r="E2559" s="5">
        <v>41063</v>
      </c>
      <c r="F2559" s="4" t="s">
        <v>44</v>
      </c>
      <c r="G2559" s="4" t="s">
        <v>21</v>
      </c>
      <c r="H2559" s="4" t="s">
        <v>45</v>
      </c>
      <c r="I2559" s="4" t="s">
        <v>19</v>
      </c>
      <c r="J2559" s="10">
        <v>3.1553050330358667</v>
      </c>
      <c r="K2559" s="9" t="s">
        <v>74</v>
      </c>
      <c r="L2559" s="6">
        <v>7777.3929396406938</v>
      </c>
    </row>
    <row r="2560" spans="1:12" x14ac:dyDescent="0.3">
      <c r="A2560" s="4">
        <v>7470</v>
      </c>
      <c r="B2560" s="4">
        <v>1275</v>
      </c>
      <c r="C2560" s="5">
        <v>41051</v>
      </c>
      <c r="D2560" s="8">
        <f t="shared" si="39"/>
        <v>5</v>
      </c>
      <c r="E2560" s="5">
        <v>41061</v>
      </c>
      <c r="F2560" s="4" t="s">
        <v>13</v>
      </c>
      <c r="G2560" s="4" t="s">
        <v>14</v>
      </c>
      <c r="H2560" s="4" t="s">
        <v>15</v>
      </c>
      <c r="I2560" s="4" t="s">
        <v>12</v>
      </c>
      <c r="J2560" s="10">
        <v>4.8069897980311902</v>
      </c>
      <c r="K2560" s="9" t="s">
        <v>74</v>
      </c>
      <c r="L2560" s="6">
        <v>3609.1318942579442</v>
      </c>
    </row>
    <row r="2561" spans="1:12" x14ac:dyDescent="0.3">
      <c r="A2561" s="4">
        <v>7471</v>
      </c>
      <c r="B2561" s="4">
        <v>751</v>
      </c>
      <c r="C2561" s="5">
        <v>41051</v>
      </c>
      <c r="D2561" s="8">
        <f t="shared" si="39"/>
        <v>5</v>
      </c>
      <c r="E2561" s="5">
        <v>41066</v>
      </c>
      <c r="F2561" s="4" t="s">
        <v>42</v>
      </c>
      <c r="G2561" s="4" t="s">
        <v>17</v>
      </c>
      <c r="H2561" s="4" t="s">
        <v>43</v>
      </c>
      <c r="I2561" s="4" t="s">
        <v>19</v>
      </c>
      <c r="J2561" s="10">
        <v>3.503689120528156</v>
      </c>
      <c r="K2561" s="9" t="s">
        <v>74</v>
      </c>
      <c r="L2561" s="6">
        <v>2118.3699101963152</v>
      </c>
    </row>
    <row r="2562" spans="1:12" x14ac:dyDescent="0.3">
      <c r="A2562" s="4">
        <v>7472</v>
      </c>
      <c r="B2562" s="4">
        <v>793</v>
      </c>
      <c r="C2562" s="5">
        <v>41051</v>
      </c>
      <c r="D2562" s="8">
        <f t="shared" si="39"/>
        <v>5</v>
      </c>
      <c r="E2562" s="5">
        <v>41055</v>
      </c>
      <c r="F2562" s="4" t="s">
        <v>64</v>
      </c>
      <c r="G2562" s="4" t="s">
        <v>14</v>
      </c>
      <c r="H2562" s="4" t="s">
        <v>65</v>
      </c>
      <c r="I2562" s="4" t="s">
        <v>12</v>
      </c>
      <c r="J2562" s="10">
        <v>4.3078214097657117</v>
      </c>
      <c r="K2562" s="9" t="s">
        <v>74</v>
      </c>
      <c r="L2562" s="6">
        <v>4368.2912315078211</v>
      </c>
    </row>
    <row r="2563" spans="1:12" x14ac:dyDescent="0.3">
      <c r="A2563" s="4">
        <v>7473</v>
      </c>
      <c r="B2563" s="4">
        <v>1039</v>
      </c>
      <c r="C2563" s="5">
        <v>41052</v>
      </c>
      <c r="D2563" s="8">
        <f t="shared" ref="D2563:D2626" si="40">MONTH(C2563)</f>
        <v>5</v>
      </c>
      <c r="E2563" s="5">
        <v>41054</v>
      </c>
      <c r="F2563" s="4" t="s">
        <v>48</v>
      </c>
      <c r="G2563" s="4" t="s">
        <v>17</v>
      </c>
      <c r="H2563" s="4" t="s">
        <v>49</v>
      </c>
      <c r="I2563" s="4" t="s">
        <v>25</v>
      </c>
      <c r="J2563" s="10">
        <v>3.1087965147516217</v>
      </c>
      <c r="K2563" s="9" t="s">
        <v>74</v>
      </c>
      <c r="L2563" s="6">
        <v>1154.6257197964346</v>
      </c>
    </row>
    <row r="2564" spans="1:12" x14ac:dyDescent="0.3">
      <c r="A2564" s="4">
        <v>7474</v>
      </c>
      <c r="B2564" s="4">
        <v>488</v>
      </c>
      <c r="C2564" s="5">
        <v>41053</v>
      </c>
      <c r="D2564" s="8">
        <f t="shared" si="40"/>
        <v>5</v>
      </c>
      <c r="E2564" s="5">
        <v>41061</v>
      </c>
      <c r="F2564" s="4" t="s">
        <v>32</v>
      </c>
      <c r="G2564" s="4" t="s">
        <v>29</v>
      </c>
      <c r="H2564" s="4" t="s">
        <v>33</v>
      </c>
      <c r="I2564" s="4" t="s">
        <v>25</v>
      </c>
      <c r="J2564" s="10">
        <v>4.8719002160132394</v>
      </c>
      <c r="K2564" s="9" t="s">
        <v>74</v>
      </c>
      <c r="L2564" s="6">
        <v>1788.0087540601783</v>
      </c>
    </row>
    <row r="2565" spans="1:12" x14ac:dyDescent="0.3">
      <c r="A2565" s="4">
        <v>7477</v>
      </c>
      <c r="B2565" s="4">
        <v>417</v>
      </c>
      <c r="C2565" s="5">
        <v>41053</v>
      </c>
      <c r="D2565" s="8">
        <f t="shared" si="40"/>
        <v>5</v>
      </c>
      <c r="E2565" s="5">
        <v>41055</v>
      </c>
      <c r="F2565" s="4" t="s">
        <v>54</v>
      </c>
      <c r="G2565" s="4" t="s">
        <v>21</v>
      </c>
      <c r="H2565" s="4" t="s">
        <v>55</v>
      </c>
      <c r="I2565" s="4" t="s">
        <v>25</v>
      </c>
      <c r="J2565" s="10">
        <v>4.9878012289845683</v>
      </c>
      <c r="K2565" s="9" t="s">
        <v>74</v>
      </c>
      <c r="L2565" s="6">
        <v>11234.183127040373</v>
      </c>
    </row>
    <row r="2566" spans="1:12" x14ac:dyDescent="0.3">
      <c r="A2566" s="4">
        <v>7480</v>
      </c>
      <c r="B2566" s="4">
        <v>773</v>
      </c>
      <c r="C2566" s="5">
        <v>41054</v>
      </c>
      <c r="D2566" s="8">
        <f t="shared" si="40"/>
        <v>5</v>
      </c>
      <c r="E2566" s="5">
        <v>41058</v>
      </c>
      <c r="F2566" s="4" t="s">
        <v>42</v>
      </c>
      <c r="G2566" s="4" t="s">
        <v>17</v>
      </c>
      <c r="H2566" s="4" t="s">
        <v>43</v>
      </c>
      <c r="I2566" s="4" t="s">
        <v>19</v>
      </c>
      <c r="J2566" s="10">
        <v>3.5195917336530722</v>
      </c>
      <c r="K2566" s="9" t="s">
        <v>74</v>
      </c>
      <c r="L2566" s="6">
        <v>1445.0391589187395</v>
      </c>
    </row>
    <row r="2567" spans="1:12" x14ac:dyDescent="0.3">
      <c r="A2567" s="4">
        <v>7482</v>
      </c>
      <c r="B2567" s="4">
        <v>958</v>
      </c>
      <c r="C2567" s="5">
        <v>41054</v>
      </c>
      <c r="D2567" s="8">
        <f t="shared" si="40"/>
        <v>5</v>
      </c>
      <c r="E2567" s="5">
        <v>41063</v>
      </c>
      <c r="F2567" s="4" t="s">
        <v>28</v>
      </c>
      <c r="G2567" s="4" t="s">
        <v>29</v>
      </c>
      <c r="H2567" s="4" t="s">
        <v>30</v>
      </c>
      <c r="I2567" s="4" t="s">
        <v>31</v>
      </c>
      <c r="J2567" s="10">
        <v>3.7864243145574958</v>
      </c>
      <c r="K2567" s="9" t="s">
        <v>74</v>
      </c>
      <c r="L2567" s="6">
        <v>10738.393772260442</v>
      </c>
    </row>
    <row r="2568" spans="1:12" x14ac:dyDescent="0.3">
      <c r="A2568" s="4">
        <v>7483</v>
      </c>
      <c r="B2568" s="4">
        <v>921</v>
      </c>
      <c r="C2568" s="5">
        <v>41054</v>
      </c>
      <c r="D2568" s="8">
        <f t="shared" si="40"/>
        <v>5</v>
      </c>
      <c r="E2568" s="5">
        <v>41063</v>
      </c>
      <c r="F2568" s="4" t="s">
        <v>38</v>
      </c>
      <c r="G2568" s="4" t="s">
        <v>10</v>
      </c>
      <c r="H2568" s="4" t="s">
        <v>39</v>
      </c>
      <c r="I2568" s="4" t="s">
        <v>25</v>
      </c>
      <c r="J2568" s="10">
        <v>4.9191430868491901</v>
      </c>
      <c r="K2568" s="9" t="s">
        <v>74</v>
      </c>
      <c r="L2568" s="6">
        <v>503.63599147134681</v>
      </c>
    </row>
    <row r="2569" spans="1:12" x14ac:dyDescent="0.3">
      <c r="A2569" s="4">
        <v>7484</v>
      </c>
      <c r="B2569" s="4">
        <v>1383</v>
      </c>
      <c r="C2569" s="5">
        <v>41055</v>
      </c>
      <c r="D2569" s="8">
        <f t="shared" si="40"/>
        <v>5</v>
      </c>
      <c r="E2569" s="5">
        <v>41062</v>
      </c>
      <c r="F2569" s="4" t="s">
        <v>38</v>
      </c>
      <c r="G2569" s="4" t="s">
        <v>10</v>
      </c>
      <c r="H2569" s="4" t="s">
        <v>39</v>
      </c>
      <c r="I2569" s="4" t="s">
        <v>19</v>
      </c>
      <c r="J2569" s="10">
        <v>4.1747513293651295</v>
      </c>
      <c r="K2569" s="9" t="s">
        <v>74</v>
      </c>
      <c r="L2569" s="6">
        <v>7423.3635909048762</v>
      </c>
    </row>
    <row r="2570" spans="1:12" x14ac:dyDescent="0.3">
      <c r="A2570" s="4">
        <v>7486</v>
      </c>
      <c r="B2570" s="4">
        <v>35</v>
      </c>
      <c r="C2570" s="5">
        <v>41055</v>
      </c>
      <c r="D2570" s="8">
        <f t="shared" si="40"/>
        <v>5</v>
      </c>
      <c r="E2570" s="5">
        <v>41057</v>
      </c>
      <c r="F2570" s="4" t="s">
        <v>40</v>
      </c>
      <c r="G2570" s="4" t="s">
        <v>29</v>
      </c>
      <c r="H2570" s="4" t="s">
        <v>41</v>
      </c>
      <c r="I2570" s="4" t="s">
        <v>31</v>
      </c>
      <c r="J2570" s="10">
        <v>4.7162561582361251</v>
      </c>
      <c r="K2570" s="9" t="s">
        <v>74</v>
      </c>
      <c r="L2570" s="6">
        <v>3814.501809644777</v>
      </c>
    </row>
    <row r="2571" spans="1:12" x14ac:dyDescent="0.3">
      <c r="A2571" s="4">
        <v>7487</v>
      </c>
      <c r="B2571" s="4">
        <v>736</v>
      </c>
      <c r="C2571" s="5">
        <v>41055</v>
      </c>
      <c r="D2571" s="8">
        <f t="shared" si="40"/>
        <v>5</v>
      </c>
      <c r="E2571" s="5">
        <v>41063</v>
      </c>
      <c r="F2571" s="4" t="s">
        <v>9</v>
      </c>
      <c r="G2571" s="4" t="s">
        <v>10</v>
      </c>
      <c r="H2571" s="4" t="s">
        <v>11</v>
      </c>
      <c r="I2571" s="4" t="s">
        <v>12</v>
      </c>
      <c r="J2571" s="10">
        <v>4.1899408992773015</v>
      </c>
      <c r="K2571" s="9" t="s">
        <v>74</v>
      </c>
      <c r="L2571" s="6">
        <v>7411.7914946229776</v>
      </c>
    </row>
    <row r="2572" spans="1:12" x14ac:dyDescent="0.3">
      <c r="A2572" s="4">
        <v>7488</v>
      </c>
      <c r="B2572" s="4">
        <v>619</v>
      </c>
      <c r="C2572" s="5">
        <v>41055</v>
      </c>
      <c r="D2572" s="8">
        <f t="shared" si="40"/>
        <v>5</v>
      </c>
      <c r="E2572" s="5">
        <v>41064</v>
      </c>
      <c r="F2572" s="4" t="s">
        <v>9</v>
      </c>
      <c r="G2572" s="4" t="s">
        <v>10</v>
      </c>
      <c r="H2572" s="4" t="s">
        <v>11</v>
      </c>
      <c r="I2572" s="4" t="s">
        <v>31</v>
      </c>
      <c r="J2572" s="10">
        <v>3.7361791801725444</v>
      </c>
      <c r="K2572" s="9" t="s">
        <v>74</v>
      </c>
      <c r="L2572" s="6">
        <v>2107.868284355688</v>
      </c>
    </row>
    <row r="2573" spans="1:12" x14ac:dyDescent="0.3">
      <c r="A2573" s="4">
        <v>7489</v>
      </c>
      <c r="B2573" s="4">
        <v>211</v>
      </c>
      <c r="C2573" s="5">
        <v>41056</v>
      </c>
      <c r="D2573" s="8">
        <f t="shared" si="40"/>
        <v>5</v>
      </c>
      <c r="E2573" s="5">
        <v>41061</v>
      </c>
      <c r="F2573" s="4" t="s">
        <v>23</v>
      </c>
      <c r="G2573" s="4" t="s">
        <v>17</v>
      </c>
      <c r="H2573" s="4" t="s">
        <v>24</v>
      </c>
      <c r="I2573" s="4" t="s">
        <v>19</v>
      </c>
      <c r="J2573" s="10">
        <v>4.2168119452944302</v>
      </c>
      <c r="K2573" s="9" t="s">
        <v>75</v>
      </c>
      <c r="L2573" s="6">
        <v>3710.3414802544057</v>
      </c>
    </row>
    <row r="2574" spans="1:12" x14ac:dyDescent="0.3">
      <c r="A2574" s="4">
        <v>7490</v>
      </c>
      <c r="B2574" s="4">
        <v>368</v>
      </c>
      <c r="C2574" s="5">
        <v>41057</v>
      </c>
      <c r="D2574" s="8">
        <f t="shared" si="40"/>
        <v>5</v>
      </c>
      <c r="E2574" s="5">
        <v>41061</v>
      </c>
      <c r="F2574" s="4" t="s">
        <v>48</v>
      </c>
      <c r="G2574" s="4" t="s">
        <v>17</v>
      </c>
      <c r="H2574" s="4" t="s">
        <v>49</v>
      </c>
      <c r="I2574" s="4" t="s">
        <v>25</v>
      </c>
      <c r="J2574" s="10">
        <v>4.1943473343194011</v>
      </c>
      <c r="K2574" s="9" t="s">
        <v>74</v>
      </c>
      <c r="L2574" s="6">
        <v>63.837629525243372</v>
      </c>
    </row>
    <row r="2575" spans="1:12" x14ac:dyDescent="0.3">
      <c r="A2575" s="4">
        <v>7492</v>
      </c>
      <c r="B2575" s="4">
        <v>417</v>
      </c>
      <c r="C2575" s="5">
        <v>41057</v>
      </c>
      <c r="D2575" s="8">
        <f t="shared" si="40"/>
        <v>5</v>
      </c>
      <c r="E2575" s="5">
        <v>41067</v>
      </c>
      <c r="F2575" s="4" t="s">
        <v>28</v>
      </c>
      <c r="G2575" s="4" t="s">
        <v>29</v>
      </c>
      <c r="H2575" s="4" t="s">
        <v>30</v>
      </c>
      <c r="I2575" s="4" t="s">
        <v>12</v>
      </c>
      <c r="J2575" s="10">
        <v>3.8292449983949566</v>
      </c>
      <c r="K2575" s="9" t="s">
        <v>75</v>
      </c>
      <c r="L2575" s="6">
        <v>545.70455005138149</v>
      </c>
    </row>
    <row r="2576" spans="1:12" x14ac:dyDescent="0.3">
      <c r="A2576" s="4">
        <v>7493</v>
      </c>
      <c r="B2576" s="4">
        <v>530</v>
      </c>
      <c r="C2576" s="5">
        <v>41057</v>
      </c>
      <c r="D2576" s="8">
        <f t="shared" si="40"/>
        <v>5</v>
      </c>
      <c r="E2576" s="5">
        <v>41062</v>
      </c>
      <c r="F2576" s="4" t="s">
        <v>54</v>
      </c>
      <c r="G2576" s="4" t="s">
        <v>21</v>
      </c>
      <c r="H2576" s="4" t="s">
        <v>55</v>
      </c>
      <c r="I2576" s="4" t="s">
        <v>19</v>
      </c>
      <c r="J2576" s="10">
        <v>4.7906757113832903</v>
      </c>
      <c r="K2576" s="9" t="s">
        <v>74</v>
      </c>
      <c r="L2576" s="6">
        <v>591.77593504784636</v>
      </c>
    </row>
    <row r="2577" spans="1:12" x14ac:dyDescent="0.3">
      <c r="A2577" s="4">
        <v>7494</v>
      </c>
      <c r="B2577" s="4">
        <v>540</v>
      </c>
      <c r="C2577" s="5">
        <v>41057</v>
      </c>
      <c r="D2577" s="8">
        <f t="shared" si="40"/>
        <v>5</v>
      </c>
      <c r="E2577" s="5">
        <v>41066</v>
      </c>
      <c r="F2577" s="4" t="s">
        <v>28</v>
      </c>
      <c r="G2577" s="4" t="s">
        <v>29</v>
      </c>
      <c r="H2577" s="4" t="s">
        <v>30</v>
      </c>
      <c r="I2577" s="4" t="s">
        <v>19</v>
      </c>
      <c r="J2577" s="10">
        <v>4.8764207807861597</v>
      </c>
      <c r="K2577" s="9" t="s">
        <v>74</v>
      </c>
      <c r="L2577" s="6">
        <v>604.74439679739851</v>
      </c>
    </row>
    <row r="2578" spans="1:12" x14ac:dyDescent="0.3">
      <c r="A2578" s="4">
        <v>7495</v>
      </c>
      <c r="B2578" s="4">
        <v>1448</v>
      </c>
      <c r="C2578" s="5">
        <v>41057</v>
      </c>
      <c r="D2578" s="8">
        <f t="shared" si="40"/>
        <v>5</v>
      </c>
      <c r="E2578" s="5">
        <v>41067</v>
      </c>
      <c r="F2578" s="4" t="s">
        <v>38</v>
      </c>
      <c r="G2578" s="4" t="s">
        <v>10</v>
      </c>
      <c r="H2578" s="4" t="s">
        <v>39</v>
      </c>
      <c r="I2578" s="4" t="s">
        <v>19</v>
      </c>
      <c r="J2578" s="10">
        <v>3.8457729990505189</v>
      </c>
      <c r="K2578" s="9" t="s">
        <v>74</v>
      </c>
      <c r="L2578" s="6">
        <v>2525.7075650990901</v>
      </c>
    </row>
    <row r="2579" spans="1:12" x14ac:dyDescent="0.3">
      <c r="A2579" s="4">
        <v>7496</v>
      </c>
      <c r="B2579" s="4">
        <v>1323</v>
      </c>
      <c r="C2579" s="5">
        <v>41058</v>
      </c>
      <c r="D2579" s="8">
        <f t="shared" si="40"/>
        <v>5</v>
      </c>
      <c r="E2579" s="5">
        <v>41060</v>
      </c>
      <c r="F2579" s="4" t="s">
        <v>38</v>
      </c>
      <c r="G2579" s="4" t="s">
        <v>10</v>
      </c>
      <c r="H2579" s="4" t="s">
        <v>39</v>
      </c>
      <c r="I2579" s="4" t="s">
        <v>12</v>
      </c>
      <c r="J2579" s="10">
        <v>4.1362193901213073</v>
      </c>
      <c r="K2579" s="9" t="s">
        <v>74</v>
      </c>
      <c r="L2579" s="6">
        <v>1536.6501255117241</v>
      </c>
    </row>
    <row r="2580" spans="1:12" x14ac:dyDescent="0.3">
      <c r="A2580" s="4">
        <v>7497</v>
      </c>
      <c r="B2580" s="4">
        <v>617</v>
      </c>
      <c r="C2580" s="5">
        <v>41058</v>
      </c>
      <c r="D2580" s="8">
        <f t="shared" si="40"/>
        <v>5</v>
      </c>
      <c r="E2580" s="5">
        <v>41071</v>
      </c>
      <c r="F2580" s="4" t="s">
        <v>26</v>
      </c>
      <c r="G2580" s="4" t="s">
        <v>14</v>
      </c>
      <c r="H2580" s="4" t="s">
        <v>27</v>
      </c>
      <c r="I2580" s="4" t="s">
        <v>31</v>
      </c>
      <c r="J2580" s="10">
        <v>4.4664847399414445</v>
      </c>
      <c r="K2580" s="9" t="s">
        <v>74</v>
      </c>
      <c r="L2580" s="6">
        <v>1406.0135542865603</v>
      </c>
    </row>
    <row r="2581" spans="1:12" x14ac:dyDescent="0.3">
      <c r="A2581" s="4">
        <v>7498</v>
      </c>
      <c r="B2581" s="4">
        <v>1240</v>
      </c>
      <c r="C2581" s="5">
        <v>41058</v>
      </c>
      <c r="D2581" s="8">
        <f t="shared" si="40"/>
        <v>5</v>
      </c>
      <c r="E2581" s="5">
        <v>41068</v>
      </c>
      <c r="F2581" s="4" t="s">
        <v>60</v>
      </c>
      <c r="G2581" s="4" t="s">
        <v>17</v>
      </c>
      <c r="H2581" s="4" t="s">
        <v>61</v>
      </c>
      <c r="I2581" s="4" t="s">
        <v>19</v>
      </c>
      <c r="J2581" s="10">
        <v>4.0881690481406219</v>
      </c>
      <c r="K2581" s="9" t="s">
        <v>74</v>
      </c>
      <c r="L2581" s="6">
        <v>2151.2169931867252</v>
      </c>
    </row>
    <row r="2582" spans="1:12" x14ac:dyDescent="0.3">
      <c r="A2582" s="4">
        <v>7500</v>
      </c>
      <c r="B2582" s="4">
        <v>1241</v>
      </c>
      <c r="C2582" s="5">
        <v>41059</v>
      </c>
      <c r="D2582" s="8">
        <f t="shared" si="40"/>
        <v>5</v>
      </c>
      <c r="E2582" s="5">
        <v>41074</v>
      </c>
      <c r="F2582" s="4" t="s">
        <v>34</v>
      </c>
      <c r="G2582" s="4" t="s">
        <v>17</v>
      </c>
      <c r="H2582" s="4" t="s">
        <v>35</v>
      </c>
      <c r="I2582" s="4" t="s">
        <v>19</v>
      </c>
      <c r="J2582" s="10">
        <v>3.7650590703860409</v>
      </c>
      <c r="K2582" s="9" t="s">
        <v>74</v>
      </c>
      <c r="L2582" s="6">
        <v>2885.304833246932</v>
      </c>
    </row>
    <row r="2583" spans="1:12" x14ac:dyDescent="0.3">
      <c r="A2583" s="4">
        <v>7501</v>
      </c>
      <c r="B2583" s="4">
        <v>1030</v>
      </c>
      <c r="C2583" s="5">
        <v>41060</v>
      </c>
      <c r="D2583" s="8">
        <f t="shared" si="40"/>
        <v>5</v>
      </c>
      <c r="E2583" s="5">
        <v>41064</v>
      </c>
      <c r="F2583" s="4" t="s">
        <v>36</v>
      </c>
      <c r="G2583" s="4" t="s">
        <v>14</v>
      </c>
      <c r="H2583" s="4" t="s">
        <v>37</v>
      </c>
      <c r="I2583" s="4" t="s">
        <v>31</v>
      </c>
      <c r="J2583" s="10">
        <v>4.6412603563759953</v>
      </c>
      <c r="K2583" s="9" t="s">
        <v>74</v>
      </c>
      <c r="L2583" s="6">
        <v>1181.956104694093</v>
      </c>
    </row>
    <row r="2584" spans="1:12" x14ac:dyDescent="0.3">
      <c r="A2584" s="4">
        <v>7502</v>
      </c>
      <c r="B2584" s="4">
        <v>749</v>
      </c>
      <c r="C2584" s="5">
        <v>41060</v>
      </c>
      <c r="D2584" s="8">
        <f t="shared" si="40"/>
        <v>5</v>
      </c>
      <c r="E2584" s="5">
        <v>41071</v>
      </c>
      <c r="F2584" s="4" t="s">
        <v>54</v>
      </c>
      <c r="G2584" s="4" t="s">
        <v>21</v>
      </c>
      <c r="H2584" s="4" t="s">
        <v>55</v>
      </c>
      <c r="I2584" s="4" t="s">
        <v>19</v>
      </c>
      <c r="J2584" s="10">
        <v>3.1809507235314696</v>
      </c>
      <c r="K2584" s="9" t="s">
        <v>74</v>
      </c>
      <c r="L2584" s="6">
        <v>1511.2752759408991</v>
      </c>
    </row>
    <row r="2585" spans="1:12" x14ac:dyDescent="0.3">
      <c r="A2585" s="4">
        <v>7504</v>
      </c>
      <c r="B2585" s="4">
        <v>394</v>
      </c>
      <c r="C2585" s="5">
        <v>41060</v>
      </c>
      <c r="D2585" s="8">
        <f t="shared" si="40"/>
        <v>5</v>
      </c>
      <c r="E2585" s="5">
        <v>41064</v>
      </c>
      <c r="F2585" s="4" t="s">
        <v>44</v>
      </c>
      <c r="G2585" s="4" t="s">
        <v>21</v>
      </c>
      <c r="H2585" s="4" t="s">
        <v>45</v>
      </c>
      <c r="I2585" s="4" t="s">
        <v>19</v>
      </c>
      <c r="J2585" s="10">
        <v>4.1965046123670424</v>
      </c>
      <c r="K2585" s="9" t="s">
        <v>74</v>
      </c>
      <c r="L2585" s="6">
        <v>3970.5864723028026</v>
      </c>
    </row>
    <row r="2586" spans="1:12" x14ac:dyDescent="0.3">
      <c r="A2586" s="4">
        <v>7505</v>
      </c>
      <c r="B2586" s="4">
        <v>80</v>
      </c>
      <c r="C2586" s="5">
        <v>41060</v>
      </c>
      <c r="D2586" s="8">
        <f t="shared" si="40"/>
        <v>5</v>
      </c>
      <c r="E2586" s="5">
        <v>41062</v>
      </c>
      <c r="F2586" s="4" t="s">
        <v>23</v>
      </c>
      <c r="G2586" s="4" t="s">
        <v>17</v>
      </c>
      <c r="H2586" s="4" t="s">
        <v>24</v>
      </c>
      <c r="I2586" s="4" t="s">
        <v>31</v>
      </c>
      <c r="J2586" s="10">
        <v>4.4359532088406164</v>
      </c>
      <c r="K2586" s="9" t="s">
        <v>74</v>
      </c>
      <c r="L2586" s="6">
        <v>866.95932178459202</v>
      </c>
    </row>
    <row r="2587" spans="1:12" x14ac:dyDescent="0.3">
      <c r="A2587" s="4">
        <v>7507</v>
      </c>
      <c r="B2587" s="4">
        <v>1483</v>
      </c>
      <c r="C2587" s="5">
        <v>41060</v>
      </c>
      <c r="D2587" s="8">
        <f t="shared" si="40"/>
        <v>5</v>
      </c>
      <c r="E2587" s="5">
        <v>41070</v>
      </c>
      <c r="F2587" s="4" t="s">
        <v>38</v>
      </c>
      <c r="G2587" s="4" t="s">
        <v>10</v>
      </c>
      <c r="H2587" s="4" t="s">
        <v>39</v>
      </c>
      <c r="I2587" s="4" t="s">
        <v>12</v>
      </c>
      <c r="J2587" s="10">
        <v>3.4716555692674502</v>
      </c>
      <c r="K2587" s="9" t="s">
        <v>74</v>
      </c>
      <c r="L2587" s="6">
        <v>465.17128810519068</v>
      </c>
    </row>
    <row r="2588" spans="1:12" x14ac:dyDescent="0.3">
      <c r="A2588" s="4">
        <v>7510</v>
      </c>
      <c r="B2588" s="4">
        <v>633</v>
      </c>
      <c r="C2588" s="5">
        <v>41061</v>
      </c>
      <c r="D2588" s="8">
        <f t="shared" si="40"/>
        <v>6</v>
      </c>
      <c r="E2588" s="5">
        <v>41068</v>
      </c>
      <c r="F2588" s="4" t="s">
        <v>9</v>
      </c>
      <c r="G2588" s="4" t="s">
        <v>10</v>
      </c>
      <c r="H2588" s="4" t="s">
        <v>11</v>
      </c>
      <c r="I2588" s="4" t="s">
        <v>12</v>
      </c>
      <c r="J2588" s="10">
        <v>3.0736023919457081</v>
      </c>
      <c r="K2588" s="9" t="s">
        <v>74</v>
      </c>
      <c r="L2588" s="6">
        <v>3500.2877103661967</v>
      </c>
    </row>
    <row r="2589" spans="1:12" x14ac:dyDescent="0.3">
      <c r="A2589" s="4">
        <v>7513</v>
      </c>
      <c r="B2589" s="4">
        <v>179</v>
      </c>
      <c r="C2589" s="5">
        <v>41061</v>
      </c>
      <c r="D2589" s="8">
        <f t="shared" si="40"/>
        <v>6</v>
      </c>
      <c r="E2589" s="5">
        <v>41068</v>
      </c>
      <c r="F2589" s="4" t="s">
        <v>20</v>
      </c>
      <c r="G2589" s="4" t="s">
        <v>21</v>
      </c>
      <c r="H2589" s="4" t="s">
        <v>22</v>
      </c>
      <c r="I2589" s="4" t="s">
        <v>19</v>
      </c>
      <c r="J2589" s="10">
        <v>4.9171852466622337</v>
      </c>
      <c r="K2589" s="9" t="s">
        <v>74</v>
      </c>
      <c r="L2589" s="6">
        <v>397.41837367058633</v>
      </c>
    </row>
    <row r="2590" spans="1:12" x14ac:dyDescent="0.3">
      <c r="A2590" s="4">
        <v>7514</v>
      </c>
      <c r="B2590" s="4">
        <v>1076</v>
      </c>
      <c r="C2590" s="5">
        <v>41061</v>
      </c>
      <c r="D2590" s="8">
        <f t="shared" si="40"/>
        <v>6</v>
      </c>
      <c r="E2590" s="5">
        <v>41067</v>
      </c>
      <c r="F2590" s="4" t="s">
        <v>28</v>
      </c>
      <c r="G2590" s="4" t="s">
        <v>29</v>
      </c>
      <c r="H2590" s="4" t="s">
        <v>30</v>
      </c>
      <c r="I2590" s="4" t="s">
        <v>12</v>
      </c>
      <c r="J2590" s="10">
        <v>3.747422943070255</v>
      </c>
      <c r="K2590" s="9" t="s">
        <v>74</v>
      </c>
      <c r="L2590" s="6">
        <v>80.816017604670492</v>
      </c>
    </row>
    <row r="2591" spans="1:12" x14ac:dyDescent="0.3">
      <c r="A2591" s="4">
        <v>7515</v>
      </c>
      <c r="B2591" s="4">
        <v>604</v>
      </c>
      <c r="C2591" s="5">
        <v>41061</v>
      </c>
      <c r="D2591" s="8">
        <f t="shared" si="40"/>
        <v>6</v>
      </c>
      <c r="E2591" s="5">
        <v>41067</v>
      </c>
      <c r="F2591" s="4" t="s">
        <v>26</v>
      </c>
      <c r="G2591" s="4" t="s">
        <v>14</v>
      </c>
      <c r="H2591" s="4" t="s">
        <v>27</v>
      </c>
      <c r="I2591" s="4" t="s">
        <v>19</v>
      </c>
      <c r="J2591" s="10">
        <v>3.5074640946766733</v>
      </c>
      <c r="K2591" s="9" t="s">
        <v>74</v>
      </c>
      <c r="L2591" s="6">
        <v>6879.2682494096707</v>
      </c>
    </row>
    <row r="2592" spans="1:12" x14ac:dyDescent="0.3">
      <c r="A2592" s="4">
        <v>7517</v>
      </c>
      <c r="B2592" s="4">
        <v>382</v>
      </c>
      <c r="C2592" s="5">
        <v>41062</v>
      </c>
      <c r="D2592" s="8">
        <f t="shared" si="40"/>
        <v>6</v>
      </c>
      <c r="E2592" s="5">
        <v>41076</v>
      </c>
      <c r="F2592" s="4" t="s">
        <v>42</v>
      </c>
      <c r="G2592" s="4" t="s">
        <v>17</v>
      </c>
      <c r="H2592" s="4" t="s">
        <v>43</v>
      </c>
      <c r="I2592" s="4" t="s">
        <v>19</v>
      </c>
      <c r="J2592" s="10">
        <v>3.3643093475132111</v>
      </c>
      <c r="K2592" s="9" t="s">
        <v>74</v>
      </c>
      <c r="L2592" s="6">
        <v>3403.6721042443951</v>
      </c>
    </row>
    <row r="2593" spans="1:12" x14ac:dyDescent="0.3">
      <c r="A2593" s="4">
        <v>7518</v>
      </c>
      <c r="B2593" s="4">
        <v>1434</v>
      </c>
      <c r="C2593" s="5">
        <v>41062</v>
      </c>
      <c r="D2593" s="8">
        <f t="shared" si="40"/>
        <v>6</v>
      </c>
      <c r="E2593" s="5">
        <v>41071</v>
      </c>
      <c r="F2593" s="4" t="s">
        <v>32</v>
      </c>
      <c r="G2593" s="4" t="s">
        <v>29</v>
      </c>
      <c r="H2593" s="4" t="s">
        <v>33</v>
      </c>
      <c r="I2593" s="4" t="s">
        <v>12</v>
      </c>
      <c r="J2593" s="10">
        <v>3.7424704856821052</v>
      </c>
      <c r="K2593" s="9" t="s">
        <v>74</v>
      </c>
      <c r="L2593" s="6">
        <v>1068.0105598045495</v>
      </c>
    </row>
    <row r="2594" spans="1:12" x14ac:dyDescent="0.3">
      <c r="A2594" s="4">
        <v>7519</v>
      </c>
      <c r="B2594" s="4">
        <v>1366</v>
      </c>
      <c r="C2594" s="5">
        <v>41062</v>
      </c>
      <c r="D2594" s="8">
        <f t="shared" si="40"/>
        <v>6</v>
      </c>
      <c r="E2594" s="5">
        <v>41072</v>
      </c>
      <c r="F2594" s="4" t="s">
        <v>50</v>
      </c>
      <c r="G2594" s="4" t="s">
        <v>29</v>
      </c>
      <c r="H2594" s="4" t="s">
        <v>51</v>
      </c>
      <c r="I2594" s="4" t="s">
        <v>19</v>
      </c>
      <c r="J2594" s="10">
        <v>4.6362402938815412</v>
      </c>
      <c r="K2594" s="9" t="s">
        <v>74</v>
      </c>
      <c r="L2594" s="6">
        <v>938.10403604804708</v>
      </c>
    </row>
    <row r="2595" spans="1:12" x14ac:dyDescent="0.3">
      <c r="A2595" s="4">
        <v>7520</v>
      </c>
      <c r="B2595" s="4">
        <v>904</v>
      </c>
      <c r="C2595" s="5">
        <v>41062</v>
      </c>
      <c r="D2595" s="8">
        <f t="shared" si="40"/>
        <v>6</v>
      </c>
      <c r="E2595" s="5">
        <v>41065</v>
      </c>
      <c r="F2595" s="4" t="s">
        <v>64</v>
      </c>
      <c r="G2595" s="4" t="s">
        <v>14</v>
      </c>
      <c r="H2595" s="4" t="s">
        <v>65</v>
      </c>
      <c r="I2595" s="4" t="s">
        <v>25</v>
      </c>
      <c r="J2595" s="10">
        <v>3.9288597212733114</v>
      </c>
      <c r="K2595" s="9" t="s">
        <v>74</v>
      </c>
      <c r="L2595" s="6">
        <v>8008.9607307135366</v>
      </c>
    </row>
    <row r="2596" spans="1:12" x14ac:dyDescent="0.3">
      <c r="A2596" s="4">
        <v>7521</v>
      </c>
      <c r="B2596" s="4">
        <v>1071</v>
      </c>
      <c r="C2596" s="5">
        <v>41062</v>
      </c>
      <c r="D2596" s="8">
        <f t="shared" si="40"/>
        <v>6</v>
      </c>
      <c r="E2596" s="5">
        <v>41072</v>
      </c>
      <c r="F2596" s="4" t="s">
        <v>34</v>
      </c>
      <c r="G2596" s="4" t="s">
        <v>17</v>
      </c>
      <c r="H2596" s="4" t="s">
        <v>35</v>
      </c>
      <c r="I2596" s="4" t="s">
        <v>19</v>
      </c>
      <c r="J2596" s="10">
        <v>4.1190178930866059</v>
      </c>
      <c r="K2596" s="9" t="s">
        <v>74</v>
      </c>
      <c r="L2596" s="6">
        <v>1972.0972858646255</v>
      </c>
    </row>
    <row r="2597" spans="1:12" x14ac:dyDescent="0.3">
      <c r="A2597" s="4">
        <v>7523</v>
      </c>
      <c r="B2597" s="4">
        <v>707</v>
      </c>
      <c r="C2597" s="5">
        <v>41063</v>
      </c>
      <c r="D2597" s="8">
        <f t="shared" si="40"/>
        <v>6</v>
      </c>
      <c r="E2597" s="5">
        <v>41072</v>
      </c>
      <c r="F2597" s="4" t="s">
        <v>44</v>
      </c>
      <c r="G2597" s="4" t="s">
        <v>21</v>
      </c>
      <c r="H2597" s="4" t="s">
        <v>45</v>
      </c>
      <c r="I2597" s="4" t="s">
        <v>31</v>
      </c>
      <c r="J2597" s="10">
        <v>3.2592991600141925</v>
      </c>
      <c r="K2597" s="9" t="s">
        <v>74</v>
      </c>
      <c r="L2597" s="6">
        <v>2864.5948073020459</v>
      </c>
    </row>
    <row r="2598" spans="1:12" x14ac:dyDescent="0.3">
      <c r="A2598" s="4">
        <v>7524</v>
      </c>
      <c r="B2598" s="4">
        <v>34</v>
      </c>
      <c r="C2598" s="5">
        <v>41063</v>
      </c>
      <c r="D2598" s="8">
        <f t="shared" si="40"/>
        <v>6</v>
      </c>
      <c r="E2598" s="5">
        <v>41067</v>
      </c>
      <c r="F2598" s="4" t="s">
        <v>23</v>
      </c>
      <c r="G2598" s="4" t="s">
        <v>17</v>
      </c>
      <c r="H2598" s="4" t="s">
        <v>24</v>
      </c>
      <c r="I2598" s="4" t="s">
        <v>19</v>
      </c>
      <c r="J2598" s="10">
        <v>3.2436601496303079</v>
      </c>
      <c r="K2598" s="9" t="s">
        <v>74</v>
      </c>
      <c r="L2598" s="6">
        <v>2659.8781225557987</v>
      </c>
    </row>
    <row r="2599" spans="1:12" x14ac:dyDescent="0.3">
      <c r="A2599" s="4">
        <v>7525</v>
      </c>
      <c r="B2599" s="4">
        <v>577</v>
      </c>
      <c r="C2599" s="5">
        <v>41063</v>
      </c>
      <c r="D2599" s="8">
        <f t="shared" si="40"/>
        <v>6</v>
      </c>
      <c r="E2599" s="5">
        <v>41072</v>
      </c>
      <c r="F2599" s="4" t="s">
        <v>58</v>
      </c>
      <c r="G2599" s="4" t="s">
        <v>17</v>
      </c>
      <c r="H2599" s="4" t="s">
        <v>59</v>
      </c>
      <c r="I2599" s="4" t="s">
        <v>12</v>
      </c>
      <c r="J2599" s="10">
        <v>4.577625167988697</v>
      </c>
      <c r="K2599" s="9" t="s">
        <v>74</v>
      </c>
      <c r="L2599" s="6">
        <v>2969.9406854698068</v>
      </c>
    </row>
    <row r="2600" spans="1:12" x14ac:dyDescent="0.3">
      <c r="A2600" s="4">
        <v>7526</v>
      </c>
      <c r="B2600" s="4">
        <v>20</v>
      </c>
      <c r="C2600" s="5">
        <v>41063</v>
      </c>
      <c r="D2600" s="8">
        <f t="shared" si="40"/>
        <v>6</v>
      </c>
      <c r="E2600" s="5">
        <v>41074</v>
      </c>
      <c r="F2600" s="4" t="s">
        <v>9</v>
      </c>
      <c r="G2600" s="4" t="s">
        <v>10</v>
      </c>
      <c r="H2600" s="4" t="s">
        <v>11</v>
      </c>
      <c r="I2600" s="4" t="s">
        <v>25</v>
      </c>
      <c r="J2600" s="10">
        <v>3.7509190672245785</v>
      </c>
      <c r="K2600" s="9" t="s">
        <v>74</v>
      </c>
      <c r="L2600" s="6">
        <v>12502.026536197844</v>
      </c>
    </row>
    <row r="2601" spans="1:12" x14ac:dyDescent="0.3">
      <c r="A2601" s="4">
        <v>7527</v>
      </c>
      <c r="B2601" s="4">
        <v>583</v>
      </c>
      <c r="C2601" s="5">
        <v>41064</v>
      </c>
      <c r="D2601" s="8">
        <f t="shared" si="40"/>
        <v>6</v>
      </c>
      <c r="E2601" s="5">
        <v>41075</v>
      </c>
      <c r="F2601" s="4" t="s">
        <v>34</v>
      </c>
      <c r="G2601" s="4" t="s">
        <v>17</v>
      </c>
      <c r="H2601" s="4" t="s">
        <v>35</v>
      </c>
      <c r="I2601" s="4" t="s">
        <v>19</v>
      </c>
      <c r="J2601" s="10">
        <v>4.2069503046307277</v>
      </c>
      <c r="K2601" s="9" t="s">
        <v>74</v>
      </c>
      <c r="L2601" s="6">
        <v>238.07839038688786</v>
      </c>
    </row>
    <row r="2602" spans="1:12" x14ac:dyDescent="0.3">
      <c r="A2602" s="4">
        <v>7528</v>
      </c>
      <c r="B2602" s="4">
        <v>1332</v>
      </c>
      <c r="C2602" s="5">
        <v>41064</v>
      </c>
      <c r="D2602" s="8">
        <f t="shared" si="40"/>
        <v>6</v>
      </c>
      <c r="E2602" s="5">
        <v>41068</v>
      </c>
      <c r="F2602" s="4" t="s">
        <v>9</v>
      </c>
      <c r="G2602" s="4" t="s">
        <v>10</v>
      </c>
      <c r="H2602" s="4" t="s">
        <v>11</v>
      </c>
      <c r="I2602" s="4" t="s">
        <v>19</v>
      </c>
      <c r="J2602" s="10">
        <v>3.7796980942710241</v>
      </c>
      <c r="K2602" s="9" t="s">
        <v>74</v>
      </c>
      <c r="L2602" s="6">
        <v>67.291537526386264</v>
      </c>
    </row>
    <row r="2603" spans="1:12" x14ac:dyDescent="0.3">
      <c r="A2603" s="4">
        <v>7529</v>
      </c>
      <c r="B2603" s="4">
        <v>28</v>
      </c>
      <c r="C2603" s="5">
        <v>41065</v>
      </c>
      <c r="D2603" s="8">
        <f t="shared" si="40"/>
        <v>6</v>
      </c>
      <c r="E2603" s="5">
        <v>41071</v>
      </c>
      <c r="F2603" s="4" t="s">
        <v>32</v>
      </c>
      <c r="G2603" s="4" t="s">
        <v>29</v>
      </c>
      <c r="H2603" s="4" t="s">
        <v>33</v>
      </c>
      <c r="I2603" s="4" t="s">
        <v>31</v>
      </c>
      <c r="J2603" s="10">
        <v>4.5337666071606399</v>
      </c>
      <c r="K2603" s="9" t="s">
        <v>74</v>
      </c>
      <c r="L2603" s="6">
        <v>1613.7537740227606</v>
      </c>
    </row>
    <row r="2604" spans="1:12" x14ac:dyDescent="0.3">
      <c r="A2604" s="4">
        <v>7530</v>
      </c>
      <c r="B2604" s="4">
        <v>253</v>
      </c>
      <c r="C2604" s="5">
        <v>41065</v>
      </c>
      <c r="D2604" s="8">
        <f t="shared" si="40"/>
        <v>6</v>
      </c>
      <c r="E2604" s="5">
        <v>41074</v>
      </c>
      <c r="F2604" s="4" t="s">
        <v>16</v>
      </c>
      <c r="G2604" s="4" t="s">
        <v>17</v>
      </c>
      <c r="H2604" s="4" t="s">
        <v>18</v>
      </c>
      <c r="I2604" s="4" t="s">
        <v>19</v>
      </c>
      <c r="J2604" s="10">
        <v>3.5748034514885947</v>
      </c>
      <c r="K2604" s="9" t="s">
        <v>74</v>
      </c>
      <c r="L2604" s="6">
        <v>1246.412251117137</v>
      </c>
    </row>
    <row r="2605" spans="1:12" x14ac:dyDescent="0.3">
      <c r="A2605" s="4">
        <v>7531</v>
      </c>
      <c r="B2605" s="4">
        <v>454</v>
      </c>
      <c r="C2605" s="5">
        <v>41065</v>
      </c>
      <c r="D2605" s="8">
        <f t="shared" si="40"/>
        <v>6</v>
      </c>
      <c r="E2605" s="5">
        <v>41067</v>
      </c>
      <c r="F2605" s="4" t="s">
        <v>13</v>
      </c>
      <c r="G2605" s="4" t="s">
        <v>14</v>
      </c>
      <c r="H2605" s="4" t="s">
        <v>15</v>
      </c>
      <c r="I2605" s="4" t="s">
        <v>12</v>
      </c>
      <c r="J2605" s="10">
        <v>3.7533967761498603</v>
      </c>
      <c r="K2605" s="9" t="s">
        <v>74</v>
      </c>
      <c r="L2605" s="6">
        <v>383.80045019480764</v>
      </c>
    </row>
    <row r="2606" spans="1:12" x14ac:dyDescent="0.3">
      <c r="A2606" s="4">
        <v>7532</v>
      </c>
      <c r="B2606" s="4">
        <v>322</v>
      </c>
      <c r="C2606" s="5">
        <v>41065</v>
      </c>
      <c r="D2606" s="8">
        <f t="shared" si="40"/>
        <v>6</v>
      </c>
      <c r="E2606" s="5">
        <v>41069</v>
      </c>
      <c r="F2606" s="4" t="s">
        <v>20</v>
      </c>
      <c r="G2606" s="4" t="s">
        <v>21</v>
      </c>
      <c r="H2606" s="4" t="s">
        <v>22</v>
      </c>
      <c r="I2606" s="4" t="s">
        <v>19</v>
      </c>
      <c r="J2606" s="10">
        <v>4.8960831325815892</v>
      </c>
      <c r="K2606" s="9" t="s">
        <v>74</v>
      </c>
      <c r="L2606" s="6">
        <v>7164.3554643028738</v>
      </c>
    </row>
    <row r="2607" spans="1:12" x14ac:dyDescent="0.3">
      <c r="A2607" s="4">
        <v>7535</v>
      </c>
      <c r="B2607" s="4">
        <v>991</v>
      </c>
      <c r="C2607" s="5">
        <v>41066</v>
      </c>
      <c r="D2607" s="8">
        <f t="shared" si="40"/>
        <v>6</v>
      </c>
      <c r="E2607" s="5">
        <v>41075</v>
      </c>
      <c r="F2607" s="4" t="s">
        <v>34</v>
      </c>
      <c r="G2607" s="4" t="s">
        <v>17</v>
      </c>
      <c r="H2607" s="4" t="s">
        <v>35</v>
      </c>
      <c r="I2607" s="4" t="s">
        <v>12</v>
      </c>
      <c r="J2607" s="10">
        <v>4.0356658204068259</v>
      </c>
      <c r="K2607" s="9" t="s">
        <v>74</v>
      </c>
      <c r="L2607" s="6">
        <v>13200.186959622928</v>
      </c>
    </row>
    <row r="2608" spans="1:12" x14ac:dyDescent="0.3">
      <c r="A2608" s="4">
        <v>7536</v>
      </c>
      <c r="B2608" s="4">
        <v>1085</v>
      </c>
      <c r="C2608" s="5">
        <v>41066</v>
      </c>
      <c r="D2608" s="8">
        <f t="shared" si="40"/>
        <v>6</v>
      </c>
      <c r="E2608" s="5">
        <v>41070</v>
      </c>
      <c r="F2608" s="4" t="s">
        <v>52</v>
      </c>
      <c r="G2608" s="4" t="s">
        <v>10</v>
      </c>
      <c r="H2608" s="4" t="s">
        <v>53</v>
      </c>
      <c r="I2608" s="4" t="s">
        <v>12</v>
      </c>
      <c r="J2608" s="10">
        <v>3.3995687035247149</v>
      </c>
      <c r="K2608" s="9" t="s">
        <v>75</v>
      </c>
      <c r="L2608" s="6">
        <v>7437.1589834839187</v>
      </c>
    </row>
    <row r="2609" spans="1:12" x14ac:dyDescent="0.3">
      <c r="A2609" s="4">
        <v>7537</v>
      </c>
      <c r="B2609" s="4">
        <v>1338</v>
      </c>
      <c r="C2609" s="5">
        <v>41067</v>
      </c>
      <c r="D2609" s="8">
        <f t="shared" si="40"/>
        <v>6</v>
      </c>
      <c r="E2609" s="5">
        <v>41077</v>
      </c>
      <c r="F2609" s="4" t="s">
        <v>70</v>
      </c>
      <c r="G2609" s="4" t="s">
        <v>17</v>
      </c>
      <c r="H2609" s="4" t="s">
        <v>71</v>
      </c>
      <c r="I2609" s="4" t="s">
        <v>12</v>
      </c>
      <c r="J2609" s="10">
        <v>3.3697658610701358</v>
      </c>
      <c r="K2609" s="9" t="s">
        <v>74</v>
      </c>
      <c r="L2609" s="6">
        <v>5285.3807368626449</v>
      </c>
    </row>
    <row r="2610" spans="1:12" x14ac:dyDescent="0.3">
      <c r="A2610" s="4">
        <v>7538</v>
      </c>
      <c r="B2610" s="4">
        <v>765</v>
      </c>
      <c r="C2610" s="5">
        <v>41067</v>
      </c>
      <c r="D2610" s="8">
        <f t="shared" si="40"/>
        <v>6</v>
      </c>
      <c r="E2610" s="5">
        <v>41069</v>
      </c>
      <c r="F2610" s="4" t="s">
        <v>38</v>
      </c>
      <c r="G2610" s="4" t="s">
        <v>10</v>
      </c>
      <c r="H2610" s="4" t="s">
        <v>39</v>
      </c>
      <c r="I2610" s="4" t="s">
        <v>19</v>
      </c>
      <c r="J2610" s="10">
        <v>3.6249661978200698</v>
      </c>
      <c r="K2610" s="9" t="s">
        <v>74</v>
      </c>
      <c r="L2610" s="6">
        <v>1808.9938042322153</v>
      </c>
    </row>
    <row r="2611" spans="1:12" x14ac:dyDescent="0.3">
      <c r="A2611" s="4">
        <v>7539</v>
      </c>
      <c r="B2611" s="4">
        <v>375</v>
      </c>
      <c r="C2611" s="5">
        <v>41067</v>
      </c>
      <c r="D2611" s="8">
        <f t="shared" si="40"/>
        <v>6</v>
      </c>
      <c r="E2611" s="5">
        <v>41082</v>
      </c>
      <c r="F2611" s="4" t="s">
        <v>20</v>
      </c>
      <c r="G2611" s="4" t="s">
        <v>21</v>
      </c>
      <c r="H2611" s="4" t="s">
        <v>22</v>
      </c>
      <c r="I2611" s="4" t="s">
        <v>25</v>
      </c>
      <c r="J2611" s="10">
        <v>4.8914977596929718</v>
      </c>
      <c r="K2611" s="9" t="s">
        <v>74</v>
      </c>
      <c r="L2611" s="6">
        <v>2861.9328829008632</v>
      </c>
    </row>
    <row r="2612" spans="1:12" x14ac:dyDescent="0.3">
      <c r="A2612" s="4">
        <v>7540</v>
      </c>
      <c r="B2612" s="4">
        <v>989</v>
      </c>
      <c r="C2612" s="5">
        <v>41068</v>
      </c>
      <c r="D2612" s="8">
        <f t="shared" si="40"/>
        <v>6</v>
      </c>
      <c r="E2612" s="5">
        <v>41080</v>
      </c>
      <c r="F2612" s="4" t="s">
        <v>23</v>
      </c>
      <c r="G2612" s="4" t="s">
        <v>17</v>
      </c>
      <c r="H2612" s="4" t="s">
        <v>24</v>
      </c>
      <c r="I2612" s="4" t="s">
        <v>12</v>
      </c>
      <c r="J2612" s="10">
        <v>4.8275596200432753</v>
      </c>
      <c r="K2612" s="9" t="s">
        <v>74</v>
      </c>
      <c r="L2612" s="6">
        <v>2401.9365091193076</v>
      </c>
    </row>
    <row r="2613" spans="1:12" x14ac:dyDescent="0.3">
      <c r="A2613" s="4">
        <v>7541</v>
      </c>
      <c r="B2613" s="4">
        <v>292</v>
      </c>
      <c r="C2613" s="5">
        <v>41068</v>
      </c>
      <c r="D2613" s="8">
        <f t="shared" si="40"/>
        <v>6</v>
      </c>
      <c r="E2613" s="5">
        <v>41075</v>
      </c>
      <c r="F2613" s="4" t="s">
        <v>56</v>
      </c>
      <c r="G2613" s="4" t="s">
        <v>14</v>
      </c>
      <c r="H2613" s="4" t="s">
        <v>57</v>
      </c>
      <c r="I2613" s="4" t="s">
        <v>19</v>
      </c>
      <c r="J2613" s="10">
        <v>4.2697950896680759</v>
      </c>
      <c r="K2613" s="9" t="s">
        <v>74</v>
      </c>
      <c r="L2613" s="6">
        <v>209.12370345195859</v>
      </c>
    </row>
    <row r="2614" spans="1:12" x14ac:dyDescent="0.3">
      <c r="A2614" s="4">
        <v>7542</v>
      </c>
      <c r="B2614" s="4">
        <v>1300</v>
      </c>
      <c r="C2614" s="5">
        <v>41068</v>
      </c>
      <c r="D2614" s="8">
        <f t="shared" si="40"/>
        <v>6</v>
      </c>
      <c r="E2614" s="5">
        <v>41082</v>
      </c>
      <c r="F2614" s="4" t="s">
        <v>58</v>
      </c>
      <c r="G2614" s="4" t="s">
        <v>17</v>
      </c>
      <c r="H2614" s="4" t="s">
        <v>59</v>
      </c>
      <c r="I2614" s="4" t="s">
        <v>25</v>
      </c>
      <c r="J2614" s="10">
        <v>4.7656248765560845</v>
      </c>
      <c r="K2614" s="9" t="s">
        <v>74</v>
      </c>
      <c r="L2614" s="6">
        <v>7773.383682878869</v>
      </c>
    </row>
    <row r="2615" spans="1:12" x14ac:dyDescent="0.3">
      <c r="A2615" s="4">
        <v>7543</v>
      </c>
      <c r="B2615" s="4">
        <v>662</v>
      </c>
      <c r="C2615" s="5">
        <v>41068</v>
      </c>
      <c r="D2615" s="8">
        <f t="shared" si="40"/>
        <v>6</v>
      </c>
      <c r="E2615" s="5">
        <v>41078</v>
      </c>
      <c r="F2615" s="4" t="s">
        <v>9</v>
      </c>
      <c r="G2615" s="4" t="s">
        <v>10</v>
      </c>
      <c r="H2615" s="4" t="s">
        <v>11</v>
      </c>
      <c r="I2615" s="4" t="s">
        <v>19</v>
      </c>
      <c r="J2615" s="10">
        <v>4.6246037507672106</v>
      </c>
      <c r="K2615" s="9" t="s">
        <v>74</v>
      </c>
      <c r="L2615" s="6">
        <v>1035.7054890761274</v>
      </c>
    </row>
    <row r="2616" spans="1:12" x14ac:dyDescent="0.3">
      <c r="A2616" s="4">
        <v>7544</v>
      </c>
      <c r="B2616" s="4">
        <v>1014</v>
      </c>
      <c r="C2616" s="5">
        <v>41068</v>
      </c>
      <c r="D2616" s="8">
        <f t="shared" si="40"/>
        <v>6</v>
      </c>
      <c r="E2616" s="5">
        <v>41073</v>
      </c>
      <c r="F2616" s="4" t="s">
        <v>34</v>
      </c>
      <c r="G2616" s="4" t="s">
        <v>17</v>
      </c>
      <c r="H2616" s="4" t="s">
        <v>35</v>
      </c>
      <c r="I2616" s="4" t="s">
        <v>31</v>
      </c>
      <c r="J2616" s="10">
        <v>3.4694514411430535</v>
      </c>
      <c r="K2616" s="9" t="s">
        <v>74</v>
      </c>
      <c r="L2616" s="6">
        <v>206.64504889960742</v>
      </c>
    </row>
    <row r="2617" spans="1:12" x14ac:dyDescent="0.3">
      <c r="A2617" s="4">
        <v>7547</v>
      </c>
      <c r="B2617" s="4">
        <v>202</v>
      </c>
      <c r="C2617" s="5">
        <v>41068</v>
      </c>
      <c r="D2617" s="8">
        <f t="shared" si="40"/>
        <v>6</v>
      </c>
      <c r="E2617" s="5">
        <v>41081</v>
      </c>
      <c r="F2617" s="4" t="s">
        <v>46</v>
      </c>
      <c r="G2617" s="4" t="s">
        <v>10</v>
      </c>
      <c r="H2617" s="4" t="s">
        <v>47</v>
      </c>
      <c r="I2617" s="4" t="s">
        <v>19</v>
      </c>
      <c r="J2617" s="10">
        <v>3.2888901934745602</v>
      </c>
      <c r="K2617" s="9" t="s">
        <v>74</v>
      </c>
      <c r="L2617" s="6">
        <v>274.8597356642166</v>
      </c>
    </row>
    <row r="2618" spans="1:12" x14ac:dyDescent="0.3">
      <c r="A2618" s="4">
        <v>7548</v>
      </c>
      <c r="B2618" s="4">
        <v>310</v>
      </c>
      <c r="C2618" s="5">
        <v>41069</v>
      </c>
      <c r="D2618" s="8">
        <f t="shared" si="40"/>
        <v>6</v>
      </c>
      <c r="E2618" s="5">
        <v>41071</v>
      </c>
      <c r="F2618" s="4" t="s">
        <v>32</v>
      </c>
      <c r="G2618" s="4" t="s">
        <v>29</v>
      </c>
      <c r="H2618" s="4" t="s">
        <v>33</v>
      </c>
      <c r="I2618" s="4" t="s">
        <v>25</v>
      </c>
      <c r="J2618" s="10">
        <v>4.0042472572805474</v>
      </c>
      <c r="K2618" s="9" t="s">
        <v>74</v>
      </c>
      <c r="L2618" s="6">
        <v>1743.5496251563266</v>
      </c>
    </row>
    <row r="2619" spans="1:12" x14ac:dyDescent="0.3">
      <c r="A2619" s="4">
        <v>7551</v>
      </c>
      <c r="B2619" s="4">
        <v>876</v>
      </c>
      <c r="C2619" s="5">
        <v>41070</v>
      </c>
      <c r="D2619" s="8">
        <f t="shared" si="40"/>
        <v>6</v>
      </c>
      <c r="E2619" s="5">
        <v>41080</v>
      </c>
      <c r="F2619" s="4" t="s">
        <v>42</v>
      </c>
      <c r="G2619" s="4" t="s">
        <v>17</v>
      </c>
      <c r="H2619" s="4" t="s">
        <v>43</v>
      </c>
      <c r="I2619" s="4" t="s">
        <v>12</v>
      </c>
      <c r="J2619" s="10">
        <v>3.374654359734385</v>
      </c>
      <c r="K2619" s="9" t="s">
        <v>74</v>
      </c>
      <c r="L2619" s="6">
        <v>3066.3588298074278</v>
      </c>
    </row>
    <row r="2620" spans="1:12" x14ac:dyDescent="0.3">
      <c r="A2620" s="4">
        <v>7552</v>
      </c>
      <c r="B2620" s="4">
        <v>572</v>
      </c>
      <c r="C2620" s="5">
        <v>41070</v>
      </c>
      <c r="D2620" s="8">
        <f t="shared" si="40"/>
        <v>6</v>
      </c>
      <c r="E2620" s="5">
        <v>41075</v>
      </c>
      <c r="F2620" s="4" t="s">
        <v>54</v>
      </c>
      <c r="G2620" s="4" t="s">
        <v>21</v>
      </c>
      <c r="H2620" s="4" t="s">
        <v>55</v>
      </c>
      <c r="I2620" s="4" t="s">
        <v>19</v>
      </c>
      <c r="J2620" s="10">
        <v>3.2269849308471459</v>
      </c>
      <c r="K2620" s="9" t="s">
        <v>74</v>
      </c>
      <c r="L2620" s="6">
        <v>229.30630742197533</v>
      </c>
    </row>
    <row r="2621" spans="1:12" x14ac:dyDescent="0.3">
      <c r="A2621" s="4">
        <v>7555</v>
      </c>
      <c r="B2621" s="4">
        <v>1218</v>
      </c>
      <c r="C2621" s="5">
        <v>41070</v>
      </c>
      <c r="D2621" s="8">
        <f t="shared" si="40"/>
        <v>6</v>
      </c>
      <c r="E2621" s="5">
        <v>41075</v>
      </c>
      <c r="F2621" s="4" t="s">
        <v>28</v>
      </c>
      <c r="G2621" s="4" t="s">
        <v>29</v>
      </c>
      <c r="H2621" s="4" t="s">
        <v>30</v>
      </c>
      <c r="I2621" s="4" t="s">
        <v>25</v>
      </c>
      <c r="J2621" s="10">
        <v>4.4507021414119414</v>
      </c>
      <c r="K2621" s="9" t="s">
        <v>74</v>
      </c>
      <c r="L2621" s="6">
        <v>2719.5434858139442</v>
      </c>
    </row>
    <row r="2622" spans="1:12" x14ac:dyDescent="0.3">
      <c r="A2622" s="4">
        <v>7556</v>
      </c>
      <c r="B2622" s="4">
        <v>297</v>
      </c>
      <c r="C2622" s="5">
        <v>41071</v>
      </c>
      <c r="D2622" s="8">
        <f t="shared" si="40"/>
        <v>6</v>
      </c>
      <c r="E2622" s="5">
        <v>41079</v>
      </c>
      <c r="F2622" s="4" t="s">
        <v>38</v>
      </c>
      <c r="G2622" s="4" t="s">
        <v>10</v>
      </c>
      <c r="H2622" s="4" t="s">
        <v>39</v>
      </c>
      <c r="I2622" s="4" t="s">
        <v>25</v>
      </c>
      <c r="J2622" s="10">
        <v>4.1014062049823732</v>
      </c>
      <c r="K2622" s="9" t="s">
        <v>74</v>
      </c>
      <c r="L2622" s="6">
        <v>13068.458166397533</v>
      </c>
    </row>
    <row r="2623" spans="1:12" x14ac:dyDescent="0.3">
      <c r="A2623" s="4">
        <v>7558</v>
      </c>
      <c r="B2623" s="4">
        <v>907</v>
      </c>
      <c r="C2623" s="5">
        <v>41073</v>
      </c>
      <c r="D2623" s="8">
        <f t="shared" si="40"/>
        <v>6</v>
      </c>
      <c r="E2623" s="5">
        <v>41088</v>
      </c>
      <c r="F2623" s="4" t="s">
        <v>46</v>
      </c>
      <c r="G2623" s="4" t="s">
        <v>10</v>
      </c>
      <c r="H2623" s="4" t="s">
        <v>47</v>
      </c>
      <c r="I2623" s="4" t="s">
        <v>12</v>
      </c>
      <c r="J2623" s="10">
        <v>3.9451421264169677</v>
      </c>
      <c r="K2623" s="9" t="s">
        <v>74</v>
      </c>
      <c r="L2623" s="6">
        <v>7859.7301373290838</v>
      </c>
    </row>
    <row r="2624" spans="1:12" x14ac:dyDescent="0.3">
      <c r="A2624" s="4">
        <v>7561</v>
      </c>
      <c r="B2624" s="4">
        <v>606</v>
      </c>
      <c r="C2624" s="5">
        <v>41073</v>
      </c>
      <c r="D2624" s="8">
        <f t="shared" si="40"/>
        <v>6</v>
      </c>
      <c r="E2624" s="5">
        <v>41075</v>
      </c>
      <c r="F2624" s="4" t="s">
        <v>16</v>
      </c>
      <c r="G2624" s="4" t="s">
        <v>17</v>
      </c>
      <c r="H2624" s="4" t="s">
        <v>18</v>
      </c>
      <c r="I2624" s="4" t="s">
        <v>31</v>
      </c>
      <c r="J2624" s="10">
        <v>4.7186072450174237</v>
      </c>
      <c r="K2624" s="9" t="s">
        <v>75</v>
      </c>
      <c r="L2624" s="6">
        <v>1981.3222146121905</v>
      </c>
    </row>
    <row r="2625" spans="1:12" x14ac:dyDescent="0.3">
      <c r="A2625" s="4">
        <v>7562</v>
      </c>
      <c r="B2625" s="4">
        <v>1171</v>
      </c>
      <c r="C2625" s="5">
        <v>41073</v>
      </c>
      <c r="D2625" s="8">
        <f t="shared" si="40"/>
        <v>6</v>
      </c>
      <c r="E2625" s="5">
        <v>41081</v>
      </c>
      <c r="F2625" s="4" t="s">
        <v>34</v>
      </c>
      <c r="G2625" s="4" t="s">
        <v>17</v>
      </c>
      <c r="H2625" s="4" t="s">
        <v>35</v>
      </c>
      <c r="I2625" s="4" t="s">
        <v>19</v>
      </c>
      <c r="J2625" s="10">
        <v>3.2771651601723657</v>
      </c>
      <c r="K2625" s="9" t="s">
        <v>74</v>
      </c>
      <c r="L2625" s="6">
        <v>577.05217444074549</v>
      </c>
    </row>
    <row r="2626" spans="1:12" x14ac:dyDescent="0.3">
      <c r="A2626" s="4">
        <v>7563</v>
      </c>
      <c r="B2626" s="4">
        <v>487</v>
      </c>
      <c r="C2626" s="5">
        <v>41073</v>
      </c>
      <c r="D2626" s="8">
        <f t="shared" si="40"/>
        <v>6</v>
      </c>
      <c r="E2626" s="5">
        <v>41075</v>
      </c>
      <c r="F2626" s="4" t="s">
        <v>38</v>
      </c>
      <c r="G2626" s="4" t="s">
        <v>10</v>
      </c>
      <c r="H2626" s="4" t="s">
        <v>39</v>
      </c>
      <c r="I2626" s="4" t="s">
        <v>19</v>
      </c>
      <c r="J2626" s="10">
        <v>3.8428267332973469</v>
      </c>
      <c r="K2626" s="9" t="s">
        <v>74</v>
      </c>
      <c r="L2626" s="6">
        <v>3133.6330951875625</v>
      </c>
    </row>
    <row r="2627" spans="1:12" x14ac:dyDescent="0.3">
      <c r="A2627" s="4">
        <v>7564</v>
      </c>
      <c r="B2627" s="4">
        <v>378</v>
      </c>
      <c r="C2627" s="5">
        <v>41073</v>
      </c>
      <c r="D2627" s="8">
        <f t="shared" ref="D2627:D2690" si="41">MONTH(C2627)</f>
        <v>6</v>
      </c>
      <c r="E2627" s="5">
        <v>41078</v>
      </c>
      <c r="F2627" s="4" t="s">
        <v>26</v>
      </c>
      <c r="G2627" s="4" t="s">
        <v>14</v>
      </c>
      <c r="H2627" s="4" t="s">
        <v>27</v>
      </c>
      <c r="I2627" s="4" t="s">
        <v>19</v>
      </c>
      <c r="J2627" s="10">
        <v>3.9188314665112802</v>
      </c>
      <c r="K2627" s="9" t="s">
        <v>74</v>
      </c>
      <c r="L2627" s="6">
        <v>4010.9368478655033</v>
      </c>
    </row>
    <row r="2628" spans="1:12" x14ac:dyDescent="0.3">
      <c r="A2628" s="4">
        <v>7565</v>
      </c>
      <c r="B2628" s="4">
        <v>122</v>
      </c>
      <c r="C2628" s="5">
        <v>41073</v>
      </c>
      <c r="D2628" s="8">
        <f t="shared" si="41"/>
        <v>6</v>
      </c>
      <c r="E2628" s="5">
        <v>41075</v>
      </c>
      <c r="F2628" s="4" t="s">
        <v>9</v>
      </c>
      <c r="G2628" s="4" t="s">
        <v>10</v>
      </c>
      <c r="H2628" s="4" t="s">
        <v>11</v>
      </c>
      <c r="I2628" s="4" t="s">
        <v>12</v>
      </c>
      <c r="J2628" s="10">
        <v>3.9035391229750074</v>
      </c>
      <c r="K2628" s="9" t="s">
        <v>74</v>
      </c>
      <c r="L2628" s="6">
        <v>743.65079088976677</v>
      </c>
    </row>
    <row r="2629" spans="1:12" x14ac:dyDescent="0.3">
      <c r="A2629" s="4">
        <v>7566</v>
      </c>
      <c r="B2629" s="4">
        <v>93</v>
      </c>
      <c r="C2629" s="5">
        <v>41074</v>
      </c>
      <c r="D2629" s="8">
        <f t="shared" si="41"/>
        <v>6</v>
      </c>
      <c r="E2629" s="5">
        <v>41087</v>
      </c>
      <c r="F2629" s="4" t="s">
        <v>56</v>
      </c>
      <c r="G2629" s="4" t="s">
        <v>14</v>
      </c>
      <c r="H2629" s="4" t="s">
        <v>57</v>
      </c>
      <c r="I2629" s="4" t="s">
        <v>25</v>
      </c>
      <c r="J2629" s="10">
        <v>3.3084443586106316</v>
      </c>
      <c r="K2629" s="9" t="s">
        <v>74</v>
      </c>
      <c r="L2629" s="6">
        <v>5252.1409871742262</v>
      </c>
    </row>
    <row r="2630" spans="1:12" x14ac:dyDescent="0.3">
      <c r="A2630" s="4">
        <v>7567</v>
      </c>
      <c r="B2630" s="4">
        <v>1121</v>
      </c>
      <c r="C2630" s="5">
        <v>41074</v>
      </c>
      <c r="D2630" s="8">
        <f t="shared" si="41"/>
        <v>6</v>
      </c>
      <c r="E2630" s="5">
        <v>41077</v>
      </c>
      <c r="F2630" s="4" t="s">
        <v>66</v>
      </c>
      <c r="G2630" s="4" t="s">
        <v>14</v>
      </c>
      <c r="H2630" s="4" t="s">
        <v>67</v>
      </c>
      <c r="I2630" s="4" t="s">
        <v>25</v>
      </c>
      <c r="J2630" s="10">
        <v>3.4952589257030384</v>
      </c>
      <c r="K2630" s="9" t="s">
        <v>74</v>
      </c>
      <c r="L2630" s="6">
        <v>5820.4802384908689</v>
      </c>
    </row>
    <row r="2631" spans="1:12" x14ac:dyDescent="0.3">
      <c r="A2631" s="4">
        <v>7568</v>
      </c>
      <c r="B2631" s="4">
        <v>79</v>
      </c>
      <c r="C2631" s="5">
        <v>41074</v>
      </c>
      <c r="D2631" s="8">
        <f t="shared" si="41"/>
        <v>6</v>
      </c>
      <c r="E2631" s="5">
        <v>41077</v>
      </c>
      <c r="F2631" s="4" t="s">
        <v>58</v>
      </c>
      <c r="G2631" s="4" t="s">
        <v>17</v>
      </c>
      <c r="H2631" s="4" t="s">
        <v>59</v>
      </c>
      <c r="I2631" s="4" t="s">
        <v>31</v>
      </c>
      <c r="J2631" s="10">
        <v>4.0345118089755303</v>
      </c>
      <c r="K2631" s="9" t="s">
        <v>74</v>
      </c>
      <c r="L2631" s="6">
        <v>309.23163685152849</v>
      </c>
    </row>
    <row r="2632" spans="1:12" x14ac:dyDescent="0.3">
      <c r="A2632" s="4">
        <v>7569</v>
      </c>
      <c r="B2632" s="4">
        <v>27</v>
      </c>
      <c r="C2632" s="5">
        <v>41074</v>
      </c>
      <c r="D2632" s="8">
        <f t="shared" si="41"/>
        <v>6</v>
      </c>
      <c r="E2632" s="5">
        <v>41076</v>
      </c>
      <c r="F2632" s="4" t="s">
        <v>66</v>
      </c>
      <c r="G2632" s="4" t="s">
        <v>14</v>
      </c>
      <c r="H2632" s="4" t="s">
        <v>67</v>
      </c>
      <c r="I2632" s="4" t="s">
        <v>19</v>
      </c>
      <c r="J2632" s="10">
        <v>4.9473673038563089</v>
      </c>
      <c r="K2632" s="9" t="s">
        <v>74</v>
      </c>
      <c r="L2632" s="6">
        <v>3952.4942058385973</v>
      </c>
    </row>
    <row r="2633" spans="1:12" x14ac:dyDescent="0.3">
      <c r="A2633" s="4">
        <v>7570</v>
      </c>
      <c r="B2633" s="4">
        <v>438</v>
      </c>
      <c r="C2633" s="5">
        <v>41075</v>
      </c>
      <c r="D2633" s="8">
        <f t="shared" si="41"/>
        <v>6</v>
      </c>
      <c r="E2633" s="5">
        <v>41089</v>
      </c>
      <c r="F2633" s="4" t="s">
        <v>54</v>
      </c>
      <c r="G2633" s="4" t="s">
        <v>21</v>
      </c>
      <c r="H2633" s="4" t="s">
        <v>55</v>
      </c>
      <c r="I2633" s="4" t="s">
        <v>19</v>
      </c>
      <c r="J2633" s="10">
        <v>3.2442620307857366</v>
      </c>
      <c r="K2633" s="9" t="s">
        <v>74</v>
      </c>
      <c r="L2633" s="6">
        <v>3318.6011631213782</v>
      </c>
    </row>
    <row r="2634" spans="1:12" x14ac:dyDescent="0.3">
      <c r="A2634" s="4">
        <v>7571</v>
      </c>
      <c r="B2634" s="4">
        <v>265</v>
      </c>
      <c r="C2634" s="5">
        <v>41075</v>
      </c>
      <c r="D2634" s="8">
        <f t="shared" si="41"/>
        <v>6</v>
      </c>
      <c r="E2634" s="5">
        <v>41087</v>
      </c>
      <c r="F2634" s="4" t="s">
        <v>68</v>
      </c>
      <c r="G2634" s="4" t="s">
        <v>17</v>
      </c>
      <c r="H2634" s="4" t="s">
        <v>69</v>
      </c>
      <c r="I2634" s="4" t="s">
        <v>12</v>
      </c>
      <c r="J2634" s="10">
        <v>4.9801291058803692</v>
      </c>
      <c r="K2634" s="9" t="s">
        <v>74</v>
      </c>
      <c r="L2634" s="6">
        <v>1803.3143953538643</v>
      </c>
    </row>
    <row r="2635" spans="1:12" x14ac:dyDescent="0.3">
      <c r="A2635" s="4">
        <v>7572</v>
      </c>
      <c r="B2635" s="4">
        <v>698</v>
      </c>
      <c r="C2635" s="5">
        <v>41075</v>
      </c>
      <c r="D2635" s="8">
        <f t="shared" si="41"/>
        <v>6</v>
      </c>
      <c r="E2635" s="5">
        <v>41077</v>
      </c>
      <c r="F2635" s="4" t="s">
        <v>28</v>
      </c>
      <c r="G2635" s="4" t="s">
        <v>29</v>
      </c>
      <c r="H2635" s="4" t="s">
        <v>30</v>
      </c>
      <c r="I2635" s="4" t="s">
        <v>25</v>
      </c>
      <c r="J2635" s="10">
        <v>3.9944476081409555</v>
      </c>
      <c r="K2635" s="9" t="s">
        <v>74</v>
      </c>
      <c r="L2635" s="6">
        <v>4023.4540290541709</v>
      </c>
    </row>
    <row r="2636" spans="1:12" x14ac:dyDescent="0.3">
      <c r="A2636" s="4">
        <v>7573</v>
      </c>
      <c r="B2636" s="4">
        <v>1302</v>
      </c>
      <c r="C2636" s="5">
        <v>41075</v>
      </c>
      <c r="D2636" s="8">
        <f t="shared" si="41"/>
        <v>6</v>
      </c>
      <c r="E2636" s="5">
        <v>41078</v>
      </c>
      <c r="F2636" s="4" t="s">
        <v>32</v>
      </c>
      <c r="G2636" s="4" t="s">
        <v>29</v>
      </c>
      <c r="H2636" s="4" t="s">
        <v>33</v>
      </c>
      <c r="I2636" s="4" t="s">
        <v>31</v>
      </c>
      <c r="J2636" s="10">
        <v>4.3988713811192612</v>
      </c>
      <c r="K2636" s="9" t="s">
        <v>74</v>
      </c>
      <c r="L2636" s="6">
        <v>1273.338336137261</v>
      </c>
    </row>
    <row r="2637" spans="1:12" x14ac:dyDescent="0.3">
      <c r="A2637" s="4">
        <v>7574</v>
      </c>
      <c r="B2637" s="4">
        <v>521</v>
      </c>
      <c r="C2637" s="5">
        <v>41076</v>
      </c>
      <c r="D2637" s="8">
        <f t="shared" si="41"/>
        <v>6</v>
      </c>
      <c r="E2637" s="5">
        <v>41086</v>
      </c>
      <c r="F2637" s="4" t="s">
        <v>20</v>
      </c>
      <c r="G2637" s="4" t="s">
        <v>21</v>
      </c>
      <c r="H2637" s="4" t="s">
        <v>22</v>
      </c>
      <c r="I2637" s="4" t="s">
        <v>19</v>
      </c>
      <c r="J2637" s="10">
        <v>4.6951544815868935</v>
      </c>
      <c r="K2637" s="9" t="s">
        <v>74</v>
      </c>
      <c r="L2637" s="6">
        <v>281.69167067027416</v>
      </c>
    </row>
    <row r="2638" spans="1:12" x14ac:dyDescent="0.3">
      <c r="A2638" s="4">
        <v>7575</v>
      </c>
      <c r="B2638" s="4">
        <v>1340</v>
      </c>
      <c r="C2638" s="5">
        <v>41076</v>
      </c>
      <c r="D2638" s="8">
        <f t="shared" si="41"/>
        <v>6</v>
      </c>
      <c r="E2638" s="5">
        <v>41086</v>
      </c>
      <c r="F2638" s="4" t="s">
        <v>34</v>
      </c>
      <c r="G2638" s="4" t="s">
        <v>17</v>
      </c>
      <c r="H2638" s="4" t="s">
        <v>35</v>
      </c>
      <c r="I2638" s="4" t="s">
        <v>12</v>
      </c>
      <c r="J2638" s="10">
        <v>4.3706981486488399</v>
      </c>
      <c r="K2638" s="9" t="s">
        <v>74</v>
      </c>
      <c r="L2638" s="6">
        <v>9091.7419271351391</v>
      </c>
    </row>
    <row r="2639" spans="1:12" x14ac:dyDescent="0.3">
      <c r="A2639" s="4">
        <v>7576</v>
      </c>
      <c r="B2639" s="4">
        <v>769</v>
      </c>
      <c r="C2639" s="5">
        <v>41076</v>
      </c>
      <c r="D2639" s="8">
        <f t="shared" si="41"/>
        <v>6</v>
      </c>
      <c r="E2639" s="5">
        <v>41078</v>
      </c>
      <c r="F2639" s="4" t="s">
        <v>38</v>
      </c>
      <c r="G2639" s="4" t="s">
        <v>10</v>
      </c>
      <c r="H2639" s="4" t="s">
        <v>39</v>
      </c>
      <c r="I2639" s="4" t="s">
        <v>25</v>
      </c>
      <c r="J2639" s="10">
        <v>3.0303593318941702</v>
      </c>
      <c r="K2639" s="9" t="s">
        <v>74</v>
      </c>
      <c r="L2639" s="6">
        <v>2146.4868507480596</v>
      </c>
    </row>
    <row r="2640" spans="1:12" x14ac:dyDescent="0.3">
      <c r="A2640" s="4">
        <v>7579</v>
      </c>
      <c r="B2640" s="4">
        <v>1010</v>
      </c>
      <c r="C2640" s="5">
        <v>41076</v>
      </c>
      <c r="D2640" s="8">
        <f t="shared" si="41"/>
        <v>6</v>
      </c>
      <c r="E2640" s="5">
        <v>41088</v>
      </c>
      <c r="F2640" s="4" t="s">
        <v>9</v>
      </c>
      <c r="G2640" s="4" t="s">
        <v>10</v>
      </c>
      <c r="H2640" s="4" t="s">
        <v>11</v>
      </c>
      <c r="I2640" s="4" t="s">
        <v>19</v>
      </c>
      <c r="J2640" s="10">
        <v>3.1870929472369482</v>
      </c>
      <c r="K2640" s="9" t="s">
        <v>74</v>
      </c>
      <c r="L2640" s="6">
        <v>7057.0869926327996</v>
      </c>
    </row>
    <row r="2641" spans="1:12" x14ac:dyDescent="0.3">
      <c r="A2641" s="4">
        <v>7580</v>
      </c>
      <c r="B2641" s="4">
        <v>43</v>
      </c>
      <c r="C2641" s="5">
        <v>41076</v>
      </c>
      <c r="D2641" s="8">
        <f t="shared" si="41"/>
        <v>6</v>
      </c>
      <c r="E2641" s="5">
        <v>41086</v>
      </c>
      <c r="F2641" s="4" t="s">
        <v>50</v>
      </c>
      <c r="G2641" s="4" t="s">
        <v>29</v>
      </c>
      <c r="H2641" s="4" t="s">
        <v>51</v>
      </c>
      <c r="I2641" s="4" t="s">
        <v>25</v>
      </c>
      <c r="J2641" s="10">
        <v>3.7244181637333136</v>
      </c>
      <c r="K2641" s="9" t="s">
        <v>74</v>
      </c>
      <c r="L2641" s="6">
        <v>1921.073167329132</v>
      </c>
    </row>
    <row r="2642" spans="1:12" x14ac:dyDescent="0.3">
      <c r="A2642" s="4">
        <v>7581</v>
      </c>
      <c r="B2642" s="4">
        <v>491</v>
      </c>
      <c r="C2642" s="5">
        <v>41077</v>
      </c>
      <c r="D2642" s="8">
        <f t="shared" si="41"/>
        <v>6</v>
      </c>
      <c r="E2642" s="5">
        <v>41087</v>
      </c>
      <c r="F2642" s="4" t="s">
        <v>9</v>
      </c>
      <c r="G2642" s="4" t="s">
        <v>10</v>
      </c>
      <c r="H2642" s="4" t="s">
        <v>11</v>
      </c>
      <c r="I2642" s="4" t="s">
        <v>19</v>
      </c>
      <c r="J2642" s="10">
        <v>4.9843448130705594</v>
      </c>
      <c r="K2642" s="9" t="s">
        <v>74</v>
      </c>
      <c r="L2642" s="6">
        <v>141.91138811544445</v>
      </c>
    </row>
    <row r="2643" spans="1:12" x14ac:dyDescent="0.3">
      <c r="A2643" s="4">
        <v>7582</v>
      </c>
      <c r="B2643" s="4">
        <v>1004</v>
      </c>
      <c r="C2643" s="5">
        <v>41077</v>
      </c>
      <c r="D2643" s="8">
        <f t="shared" si="41"/>
        <v>6</v>
      </c>
      <c r="E2643" s="5">
        <v>41081</v>
      </c>
      <c r="F2643" s="4" t="s">
        <v>16</v>
      </c>
      <c r="G2643" s="4" t="s">
        <v>17</v>
      </c>
      <c r="H2643" s="4" t="s">
        <v>18</v>
      </c>
      <c r="I2643" s="4" t="s">
        <v>19</v>
      </c>
      <c r="J2643" s="10">
        <v>4.7258695890673206</v>
      </c>
      <c r="K2643" s="9" t="s">
        <v>74</v>
      </c>
      <c r="L2643" s="6">
        <v>10152.7920407111</v>
      </c>
    </row>
    <row r="2644" spans="1:12" x14ac:dyDescent="0.3">
      <c r="A2644" s="4">
        <v>7583</v>
      </c>
      <c r="B2644" s="4">
        <v>524</v>
      </c>
      <c r="C2644" s="5">
        <v>41077</v>
      </c>
      <c r="D2644" s="8">
        <f t="shared" si="41"/>
        <v>6</v>
      </c>
      <c r="E2644" s="5">
        <v>41082</v>
      </c>
      <c r="F2644" s="4" t="s">
        <v>32</v>
      </c>
      <c r="G2644" s="4" t="s">
        <v>29</v>
      </c>
      <c r="H2644" s="4" t="s">
        <v>33</v>
      </c>
      <c r="I2644" s="4" t="s">
        <v>19</v>
      </c>
      <c r="J2644" s="10">
        <v>4.0900363013182774</v>
      </c>
      <c r="K2644" s="9" t="s">
        <v>74</v>
      </c>
      <c r="L2644" s="6">
        <v>1604.5709533479005</v>
      </c>
    </row>
    <row r="2645" spans="1:12" x14ac:dyDescent="0.3">
      <c r="A2645" s="4">
        <v>7584</v>
      </c>
      <c r="B2645" s="4">
        <v>1235</v>
      </c>
      <c r="C2645" s="5">
        <v>41078</v>
      </c>
      <c r="D2645" s="8">
        <f t="shared" si="41"/>
        <v>6</v>
      </c>
      <c r="E2645" s="5">
        <v>41082</v>
      </c>
      <c r="F2645" s="4" t="s">
        <v>28</v>
      </c>
      <c r="G2645" s="4" t="s">
        <v>29</v>
      </c>
      <c r="H2645" s="4" t="s">
        <v>30</v>
      </c>
      <c r="I2645" s="4" t="s">
        <v>25</v>
      </c>
      <c r="J2645" s="10">
        <v>3.5628534325966212</v>
      </c>
      <c r="K2645" s="9" t="s">
        <v>74</v>
      </c>
      <c r="L2645" s="6">
        <v>2613.4297063749282</v>
      </c>
    </row>
    <row r="2646" spans="1:12" x14ac:dyDescent="0.3">
      <c r="A2646" s="4">
        <v>7585</v>
      </c>
      <c r="B2646" s="4">
        <v>554</v>
      </c>
      <c r="C2646" s="5">
        <v>41078</v>
      </c>
      <c r="D2646" s="8">
        <f t="shared" si="41"/>
        <v>6</v>
      </c>
      <c r="E2646" s="5">
        <v>41082</v>
      </c>
      <c r="F2646" s="4" t="s">
        <v>36</v>
      </c>
      <c r="G2646" s="4" t="s">
        <v>14</v>
      </c>
      <c r="H2646" s="4" t="s">
        <v>37</v>
      </c>
      <c r="I2646" s="4" t="s">
        <v>19</v>
      </c>
      <c r="J2646" s="10">
        <v>3.9039993904217423</v>
      </c>
      <c r="K2646" s="9" t="s">
        <v>74</v>
      </c>
      <c r="L2646" s="6">
        <v>6534.7520429011411</v>
      </c>
    </row>
    <row r="2647" spans="1:12" x14ac:dyDescent="0.3">
      <c r="A2647" s="4">
        <v>7586</v>
      </c>
      <c r="B2647" s="4">
        <v>792</v>
      </c>
      <c r="C2647" s="5">
        <v>41078</v>
      </c>
      <c r="D2647" s="8">
        <f t="shared" si="41"/>
        <v>6</v>
      </c>
      <c r="E2647" s="5">
        <v>41083</v>
      </c>
      <c r="F2647" s="4" t="s">
        <v>28</v>
      </c>
      <c r="G2647" s="4" t="s">
        <v>29</v>
      </c>
      <c r="H2647" s="4" t="s">
        <v>30</v>
      </c>
      <c r="I2647" s="4" t="s">
        <v>31</v>
      </c>
      <c r="J2647" s="10">
        <v>3.9203719092083147</v>
      </c>
      <c r="K2647" s="9" t="s">
        <v>74</v>
      </c>
      <c r="L2647" s="6">
        <v>482.24131314057644</v>
      </c>
    </row>
    <row r="2648" spans="1:12" x14ac:dyDescent="0.3">
      <c r="A2648" s="4">
        <v>7587</v>
      </c>
      <c r="B2648" s="4">
        <v>1418</v>
      </c>
      <c r="C2648" s="5">
        <v>41079</v>
      </c>
      <c r="D2648" s="8">
        <f t="shared" si="41"/>
        <v>6</v>
      </c>
      <c r="E2648" s="5">
        <v>41089</v>
      </c>
      <c r="F2648" s="4" t="s">
        <v>50</v>
      </c>
      <c r="G2648" s="4" t="s">
        <v>29</v>
      </c>
      <c r="H2648" s="4" t="s">
        <v>51</v>
      </c>
      <c r="I2648" s="4" t="s">
        <v>31</v>
      </c>
      <c r="J2648" s="10">
        <v>3.8634959187780455</v>
      </c>
      <c r="K2648" s="9" t="s">
        <v>74</v>
      </c>
      <c r="L2648" s="6">
        <v>3495.8498457228384</v>
      </c>
    </row>
    <row r="2649" spans="1:12" x14ac:dyDescent="0.3">
      <c r="A2649" s="4">
        <v>7590</v>
      </c>
      <c r="B2649" s="4">
        <v>702</v>
      </c>
      <c r="C2649" s="5">
        <v>41079</v>
      </c>
      <c r="D2649" s="8">
        <f t="shared" si="41"/>
        <v>6</v>
      </c>
      <c r="E2649" s="5">
        <v>41082</v>
      </c>
      <c r="F2649" s="4" t="s">
        <v>42</v>
      </c>
      <c r="G2649" s="4" t="s">
        <v>17</v>
      </c>
      <c r="H2649" s="4" t="s">
        <v>43</v>
      </c>
      <c r="I2649" s="4" t="s">
        <v>12</v>
      </c>
      <c r="J2649" s="10">
        <v>4.8866304325781131</v>
      </c>
      <c r="K2649" s="9" t="s">
        <v>74</v>
      </c>
      <c r="L2649" s="6">
        <v>10504.966181287315</v>
      </c>
    </row>
    <row r="2650" spans="1:12" x14ac:dyDescent="0.3">
      <c r="A2650" s="4">
        <v>7591</v>
      </c>
      <c r="B2650" s="4">
        <v>504</v>
      </c>
      <c r="C2650" s="5">
        <v>41079</v>
      </c>
      <c r="D2650" s="8">
        <f t="shared" si="41"/>
        <v>6</v>
      </c>
      <c r="E2650" s="5">
        <v>41089</v>
      </c>
      <c r="F2650" s="4" t="s">
        <v>54</v>
      </c>
      <c r="G2650" s="4" t="s">
        <v>21</v>
      </c>
      <c r="H2650" s="4" t="s">
        <v>55</v>
      </c>
      <c r="I2650" s="4" t="s">
        <v>12</v>
      </c>
      <c r="J2650" s="10">
        <v>4.1035198980012035</v>
      </c>
      <c r="K2650" s="9" t="s">
        <v>74</v>
      </c>
      <c r="L2650" s="6">
        <v>1534.6445487309843</v>
      </c>
    </row>
    <row r="2651" spans="1:12" x14ac:dyDescent="0.3">
      <c r="A2651" s="4">
        <v>7592</v>
      </c>
      <c r="B2651" s="4">
        <v>826</v>
      </c>
      <c r="C2651" s="5">
        <v>41080</v>
      </c>
      <c r="D2651" s="8">
        <f t="shared" si="41"/>
        <v>6</v>
      </c>
      <c r="E2651" s="5">
        <v>41083</v>
      </c>
      <c r="F2651" s="4" t="s">
        <v>34</v>
      </c>
      <c r="G2651" s="4" t="s">
        <v>17</v>
      </c>
      <c r="H2651" s="4" t="s">
        <v>35</v>
      </c>
      <c r="I2651" s="4" t="s">
        <v>12</v>
      </c>
      <c r="J2651" s="10">
        <v>3.6506271398287073</v>
      </c>
      <c r="K2651" s="9" t="s">
        <v>74</v>
      </c>
      <c r="L2651" s="6">
        <v>2969.9056907483805</v>
      </c>
    </row>
    <row r="2652" spans="1:12" x14ac:dyDescent="0.3">
      <c r="A2652" s="4">
        <v>7593</v>
      </c>
      <c r="B2652" s="4">
        <v>18</v>
      </c>
      <c r="C2652" s="5">
        <v>41080</v>
      </c>
      <c r="D2652" s="8">
        <f t="shared" si="41"/>
        <v>6</v>
      </c>
      <c r="E2652" s="5">
        <v>41084</v>
      </c>
      <c r="F2652" s="4" t="s">
        <v>34</v>
      </c>
      <c r="G2652" s="4" t="s">
        <v>17</v>
      </c>
      <c r="H2652" s="4" t="s">
        <v>35</v>
      </c>
      <c r="I2652" s="4" t="s">
        <v>19</v>
      </c>
      <c r="J2652" s="10">
        <v>4.9076614824886411</v>
      </c>
      <c r="K2652" s="9" t="s">
        <v>75</v>
      </c>
      <c r="L2652" s="6">
        <v>6294.8154943811751</v>
      </c>
    </row>
    <row r="2653" spans="1:12" x14ac:dyDescent="0.3">
      <c r="A2653" s="4">
        <v>7596</v>
      </c>
      <c r="B2653" s="4">
        <v>847</v>
      </c>
      <c r="C2653" s="5">
        <v>41080</v>
      </c>
      <c r="D2653" s="8">
        <f t="shared" si="41"/>
        <v>6</v>
      </c>
      <c r="E2653" s="5">
        <v>41095</v>
      </c>
      <c r="F2653" s="4" t="s">
        <v>34</v>
      </c>
      <c r="G2653" s="4" t="s">
        <v>17</v>
      </c>
      <c r="H2653" s="4" t="s">
        <v>35</v>
      </c>
      <c r="I2653" s="4" t="s">
        <v>19</v>
      </c>
      <c r="J2653" s="10">
        <v>4.9733000372029101</v>
      </c>
      <c r="K2653" s="9" t="s">
        <v>74</v>
      </c>
      <c r="L2653" s="6">
        <v>10996.532004974793</v>
      </c>
    </row>
    <row r="2654" spans="1:12" x14ac:dyDescent="0.3">
      <c r="A2654" s="4">
        <v>7597</v>
      </c>
      <c r="B2654" s="4">
        <v>794</v>
      </c>
      <c r="C2654" s="5">
        <v>41080</v>
      </c>
      <c r="D2654" s="8">
        <f t="shared" si="41"/>
        <v>6</v>
      </c>
      <c r="E2654" s="5">
        <v>41089</v>
      </c>
      <c r="F2654" s="4" t="s">
        <v>46</v>
      </c>
      <c r="G2654" s="4" t="s">
        <v>10</v>
      </c>
      <c r="H2654" s="4" t="s">
        <v>47</v>
      </c>
      <c r="I2654" s="4" t="s">
        <v>19</v>
      </c>
      <c r="J2654" s="10">
        <v>3.3922865866097736</v>
      </c>
      <c r="K2654" s="9" t="s">
        <v>75</v>
      </c>
      <c r="L2654" s="6">
        <v>386.54978710059152</v>
      </c>
    </row>
    <row r="2655" spans="1:12" x14ac:dyDescent="0.3">
      <c r="A2655" s="4">
        <v>7598</v>
      </c>
      <c r="B2655" s="4">
        <v>448</v>
      </c>
      <c r="C2655" s="5">
        <v>41081</v>
      </c>
      <c r="D2655" s="8">
        <f t="shared" si="41"/>
        <v>6</v>
      </c>
      <c r="E2655" s="5">
        <v>41083</v>
      </c>
      <c r="F2655" s="4" t="s">
        <v>40</v>
      </c>
      <c r="G2655" s="4" t="s">
        <v>29</v>
      </c>
      <c r="H2655" s="4" t="s">
        <v>41</v>
      </c>
      <c r="I2655" s="4" t="s">
        <v>12</v>
      </c>
      <c r="J2655" s="10">
        <v>3.3213230306846846</v>
      </c>
      <c r="K2655" s="9" t="s">
        <v>74</v>
      </c>
      <c r="L2655" s="6">
        <v>602.41957942340412</v>
      </c>
    </row>
    <row r="2656" spans="1:12" x14ac:dyDescent="0.3">
      <c r="A2656" s="4">
        <v>7599</v>
      </c>
      <c r="B2656" s="4">
        <v>1427</v>
      </c>
      <c r="C2656" s="5">
        <v>41081</v>
      </c>
      <c r="D2656" s="8">
        <f t="shared" si="41"/>
        <v>6</v>
      </c>
      <c r="E2656" s="5">
        <v>41085</v>
      </c>
      <c r="F2656" s="4" t="s">
        <v>36</v>
      </c>
      <c r="G2656" s="4" t="s">
        <v>14</v>
      </c>
      <c r="H2656" s="4" t="s">
        <v>37</v>
      </c>
      <c r="I2656" s="4" t="s">
        <v>31</v>
      </c>
      <c r="J2656" s="10">
        <v>3.2661942809122335</v>
      </c>
      <c r="K2656" s="9" t="s">
        <v>74</v>
      </c>
      <c r="L2656" s="6">
        <v>9250.9918063789937</v>
      </c>
    </row>
    <row r="2657" spans="1:12" x14ac:dyDescent="0.3">
      <c r="A2657" s="4">
        <v>7600</v>
      </c>
      <c r="B2657" s="4">
        <v>141</v>
      </c>
      <c r="C2657" s="5">
        <v>41081</v>
      </c>
      <c r="D2657" s="8">
        <f t="shared" si="41"/>
        <v>6</v>
      </c>
      <c r="E2657" s="5">
        <v>41084</v>
      </c>
      <c r="F2657" s="4" t="s">
        <v>40</v>
      </c>
      <c r="G2657" s="4" t="s">
        <v>29</v>
      </c>
      <c r="H2657" s="4" t="s">
        <v>41</v>
      </c>
      <c r="I2657" s="4" t="s">
        <v>31</v>
      </c>
      <c r="J2657" s="10">
        <v>3.3375979047794884</v>
      </c>
      <c r="K2657" s="9" t="s">
        <v>74</v>
      </c>
      <c r="L2657" s="6">
        <v>9668.6708054890296</v>
      </c>
    </row>
    <row r="2658" spans="1:12" x14ac:dyDescent="0.3">
      <c r="A2658" s="4">
        <v>7601</v>
      </c>
      <c r="B2658" s="4">
        <v>415</v>
      </c>
      <c r="C2658" s="5">
        <v>41082</v>
      </c>
      <c r="D2658" s="8">
        <f t="shared" si="41"/>
        <v>6</v>
      </c>
      <c r="E2658" s="5">
        <v>41084</v>
      </c>
      <c r="F2658" s="4" t="s">
        <v>38</v>
      </c>
      <c r="G2658" s="4" t="s">
        <v>10</v>
      </c>
      <c r="H2658" s="4" t="s">
        <v>39</v>
      </c>
      <c r="I2658" s="4" t="s">
        <v>31</v>
      </c>
      <c r="J2658" s="10">
        <v>3.5154209465029078</v>
      </c>
      <c r="K2658" s="9" t="s">
        <v>74</v>
      </c>
      <c r="L2658" s="6">
        <v>4732.9197221904851</v>
      </c>
    </row>
    <row r="2659" spans="1:12" x14ac:dyDescent="0.3">
      <c r="A2659" s="4">
        <v>7602</v>
      </c>
      <c r="B2659" s="4">
        <v>1412</v>
      </c>
      <c r="C2659" s="5">
        <v>41083</v>
      </c>
      <c r="D2659" s="8">
        <f t="shared" si="41"/>
        <v>6</v>
      </c>
      <c r="E2659" s="5">
        <v>41093</v>
      </c>
      <c r="F2659" s="4" t="s">
        <v>38</v>
      </c>
      <c r="G2659" s="4" t="s">
        <v>10</v>
      </c>
      <c r="H2659" s="4" t="s">
        <v>39</v>
      </c>
      <c r="I2659" s="4" t="s">
        <v>19</v>
      </c>
      <c r="J2659" s="10">
        <v>4.2860273564566187</v>
      </c>
      <c r="K2659" s="9" t="s">
        <v>74</v>
      </c>
      <c r="L2659" s="6">
        <v>2630.2633708775907</v>
      </c>
    </row>
    <row r="2660" spans="1:12" x14ac:dyDescent="0.3">
      <c r="A2660" s="4">
        <v>7604</v>
      </c>
      <c r="B2660" s="4">
        <v>905</v>
      </c>
      <c r="C2660" s="5">
        <v>41083</v>
      </c>
      <c r="D2660" s="8">
        <f t="shared" si="41"/>
        <v>6</v>
      </c>
      <c r="E2660" s="5">
        <v>41085</v>
      </c>
      <c r="F2660" s="4" t="s">
        <v>54</v>
      </c>
      <c r="G2660" s="4" t="s">
        <v>21</v>
      </c>
      <c r="H2660" s="4" t="s">
        <v>55</v>
      </c>
      <c r="I2660" s="4" t="s">
        <v>19</v>
      </c>
      <c r="J2660" s="10">
        <v>3.9922670788218779</v>
      </c>
      <c r="K2660" s="9" t="s">
        <v>74</v>
      </c>
      <c r="L2660" s="6">
        <v>162.86832784808337</v>
      </c>
    </row>
    <row r="2661" spans="1:12" x14ac:dyDescent="0.3">
      <c r="A2661" s="4">
        <v>7605</v>
      </c>
      <c r="B2661" s="4">
        <v>1354</v>
      </c>
      <c r="C2661" s="5">
        <v>41083</v>
      </c>
      <c r="D2661" s="8">
        <f t="shared" si="41"/>
        <v>6</v>
      </c>
      <c r="E2661" s="5">
        <v>41097</v>
      </c>
      <c r="F2661" s="4" t="s">
        <v>23</v>
      </c>
      <c r="G2661" s="4" t="s">
        <v>17</v>
      </c>
      <c r="H2661" s="4" t="s">
        <v>24</v>
      </c>
      <c r="I2661" s="4" t="s">
        <v>19</v>
      </c>
      <c r="J2661" s="10">
        <v>3.9570921251655391</v>
      </c>
      <c r="K2661" s="9" t="s">
        <v>74</v>
      </c>
      <c r="L2661" s="6">
        <v>4083.7402932533755</v>
      </c>
    </row>
    <row r="2662" spans="1:12" x14ac:dyDescent="0.3">
      <c r="A2662" s="4">
        <v>7606</v>
      </c>
      <c r="B2662" s="4">
        <v>1084</v>
      </c>
      <c r="C2662" s="5">
        <v>41083</v>
      </c>
      <c r="D2662" s="8">
        <f t="shared" si="41"/>
        <v>6</v>
      </c>
      <c r="E2662" s="5">
        <v>41092</v>
      </c>
      <c r="F2662" s="4" t="s">
        <v>13</v>
      </c>
      <c r="G2662" s="4" t="s">
        <v>14</v>
      </c>
      <c r="H2662" s="4" t="s">
        <v>15</v>
      </c>
      <c r="I2662" s="4" t="s">
        <v>19</v>
      </c>
      <c r="J2662" s="10">
        <v>3.1534950176213319</v>
      </c>
      <c r="K2662" s="9" t="s">
        <v>74</v>
      </c>
      <c r="L2662" s="6">
        <v>175.18279081767042</v>
      </c>
    </row>
    <row r="2663" spans="1:12" x14ac:dyDescent="0.3">
      <c r="A2663" s="4">
        <v>7608</v>
      </c>
      <c r="B2663" s="4">
        <v>854</v>
      </c>
      <c r="C2663" s="5">
        <v>41083</v>
      </c>
      <c r="D2663" s="8">
        <f t="shared" si="41"/>
        <v>6</v>
      </c>
      <c r="E2663" s="5">
        <v>41088</v>
      </c>
      <c r="F2663" s="4" t="s">
        <v>9</v>
      </c>
      <c r="G2663" s="4" t="s">
        <v>10</v>
      </c>
      <c r="H2663" s="4" t="s">
        <v>11</v>
      </c>
      <c r="I2663" s="4" t="s">
        <v>25</v>
      </c>
      <c r="J2663" s="10">
        <v>4.547120798103979</v>
      </c>
      <c r="K2663" s="9" t="s">
        <v>74</v>
      </c>
      <c r="L2663" s="6">
        <v>2257.4295204997493</v>
      </c>
    </row>
    <row r="2664" spans="1:12" x14ac:dyDescent="0.3">
      <c r="A2664" s="4">
        <v>7611</v>
      </c>
      <c r="B2664" s="4">
        <v>1461</v>
      </c>
      <c r="C2664" s="5">
        <v>41083</v>
      </c>
      <c r="D2664" s="8">
        <f t="shared" si="41"/>
        <v>6</v>
      </c>
      <c r="E2664" s="5">
        <v>41092</v>
      </c>
      <c r="F2664" s="4" t="s">
        <v>23</v>
      </c>
      <c r="G2664" s="4" t="s">
        <v>17</v>
      </c>
      <c r="H2664" s="4" t="s">
        <v>24</v>
      </c>
      <c r="I2664" s="4" t="s">
        <v>31</v>
      </c>
      <c r="J2664" s="10">
        <v>4.5049171285821368</v>
      </c>
      <c r="K2664" s="9" t="s">
        <v>75</v>
      </c>
      <c r="L2664" s="6">
        <v>2255.0482971186807</v>
      </c>
    </row>
    <row r="2665" spans="1:12" x14ac:dyDescent="0.3">
      <c r="A2665" s="4">
        <v>7612</v>
      </c>
      <c r="B2665" s="4">
        <v>285</v>
      </c>
      <c r="C2665" s="5">
        <v>41083</v>
      </c>
      <c r="D2665" s="8">
        <f t="shared" si="41"/>
        <v>6</v>
      </c>
      <c r="E2665" s="5">
        <v>41086</v>
      </c>
      <c r="F2665" s="4" t="s">
        <v>16</v>
      </c>
      <c r="G2665" s="4" t="s">
        <v>17</v>
      </c>
      <c r="H2665" s="4" t="s">
        <v>18</v>
      </c>
      <c r="I2665" s="4" t="s">
        <v>19</v>
      </c>
      <c r="J2665" s="10">
        <v>4.4034742996390488</v>
      </c>
      <c r="K2665" s="9" t="s">
        <v>74</v>
      </c>
      <c r="L2665" s="6">
        <v>82.322222682835928</v>
      </c>
    </row>
    <row r="2666" spans="1:12" x14ac:dyDescent="0.3">
      <c r="A2666" s="4">
        <v>7614</v>
      </c>
      <c r="B2666" s="4">
        <v>609</v>
      </c>
      <c r="C2666" s="5">
        <v>41084</v>
      </c>
      <c r="D2666" s="8">
        <f t="shared" si="41"/>
        <v>6</v>
      </c>
      <c r="E2666" s="5">
        <v>41090</v>
      </c>
      <c r="F2666" s="4" t="s">
        <v>54</v>
      </c>
      <c r="G2666" s="4" t="s">
        <v>21</v>
      </c>
      <c r="H2666" s="4" t="s">
        <v>55</v>
      </c>
      <c r="I2666" s="4" t="s">
        <v>19</v>
      </c>
      <c r="J2666" s="10">
        <v>3.4303188407169412</v>
      </c>
      <c r="K2666" s="9" t="s">
        <v>74</v>
      </c>
      <c r="L2666" s="6">
        <v>4749.3624850431534</v>
      </c>
    </row>
    <row r="2667" spans="1:12" x14ac:dyDescent="0.3">
      <c r="A2667" s="4">
        <v>7615</v>
      </c>
      <c r="B2667" s="4">
        <v>329</v>
      </c>
      <c r="C2667" s="5">
        <v>41084</v>
      </c>
      <c r="D2667" s="8">
        <f t="shared" si="41"/>
        <v>6</v>
      </c>
      <c r="E2667" s="5">
        <v>41087</v>
      </c>
      <c r="F2667" s="4" t="s">
        <v>38</v>
      </c>
      <c r="G2667" s="4" t="s">
        <v>10</v>
      </c>
      <c r="H2667" s="4" t="s">
        <v>39</v>
      </c>
      <c r="I2667" s="4" t="s">
        <v>12</v>
      </c>
      <c r="J2667" s="10">
        <v>4.2933296359864439</v>
      </c>
      <c r="K2667" s="9" t="s">
        <v>74</v>
      </c>
      <c r="L2667" s="6">
        <v>9546.164124263807</v>
      </c>
    </row>
    <row r="2668" spans="1:12" x14ac:dyDescent="0.3">
      <c r="A2668" s="4">
        <v>7616</v>
      </c>
      <c r="B2668" s="4">
        <v>184</v>
      </c>
      <c r="C2668" s="5">
        <v>41085</v>
      </c>
      <c r="D2668" s="8">
        <f t="shared" si="41"/>
        <v>6</v>
      </c>
      <c r="E2668" s="5">
        <v>41090</v>
      </c>
      <c r="F2668" s="4" t="s">
        <v>34</v>
      </c>
      <c r="G2668" s="4" t="s">
        <v>17</v>
      </c>
      <c r="H2668" s="4" t="s">
        <v>35</v>
      </c>
      <c r="I2668" s="4" t="s">
        <v>19</v>
      </c>
      <c r="J2668" s="10">
        <v>3.7983938719209651</v>
      </c>
      <c r="K2668" s="9" t="s">
        <v>74</v>
      </c>
      <c r="L2668" s="6">
        <v>1867.9893252181203</v>
      </c>
    </row>
    <row r="2669" spans="1:12" x14ac:dyDescent="0.3">
      <c r="A2669" s="4">
        <v>7617</v>
      </c>
      <c r="B2669" s="4">
        <v>649</v>
      </c>
      <c r="C2669" s="5">
        <v>41086</v>
      </c>
      <c r="D2669" s="8">
        <f t="shared" si="41"/>
        <v>6</v>
      </c>
      <c r="E2669" s="5">
        <v>41090</v>
      </c>
      <c r="F2669" s="4" t="s">
        <v>9</v>
      </c>
      <c r="G2669" s="4" t="s">
        <v>10</v>
      </c>
      <c r="H2669" s="4" t="s">
        <v>11</v>
      </c>
      <c r="I2669" s="4" t="s">
        <v>12</v>
      </c>
      <c r="J2669" s="10">
        <v>4.7940656512910387</v>
      </c>
      <c r="K2669" s="9" t="s">
        <v>74</v>
      </c>
      <c r="L2669" s="6">
        <v>3073.9110108206373</v>
      </c>
    </row>
    <row r="2670" spans="1:12" x14ac:dyDescent="0.3">
      <c r="A2670" s="4">
        <v>7618</v>
      </c>
      <c r="B2670" s="4">
        <v>1422</v>
      </c>
      <c r="C2670" s="5">
        <v>41086</v>
      </c>
      <c r="D2670" s="8">
        <f t="shared" si="41"/>
        <v>6</v>
      </c>
      <c r="E2670" s="5">
        <v>41100</v>
      </c>
      <c r="F2670" s="4" t="s">
        <v>16</v>
      </c>
      <c r="G2670" s="4" t="s">
        <v>17</v>
      </c>
      <c r="H2670" s="4" t="s">
        <v>18</v>
      </c>
      <c r="I2670" s="4" t="s">
        <v>19</v>
      </c>
      <c r="J2670" s="10">
        <v>4.5801705634252796</v>
      </c>
      <c r="K2670" s="9" t="s">
        <v>74</v>
      </c>
      <c r="L2670" s="6">
        <v>8400.9883801561755</v>
      </c>
    </row>
    <row r="2671" spans="1:12" x14ac:dyDescent="0.3">
      <c r="A2671" s="4">
        <v>7619</v>
      </c>
      <c r="B2671" s="4">
        <v>44</v>
      </c>
      <c r="C2671" s="5">
        <v>41086</v>
      </c>
      <c r="D2671" s="8">
        <f t="shared" si="41"/>
        <v>6</v>
      </c>
      <c r="E2671" s="5">
        <v>41099</v>
      </c>
      <c r="F2671" s="4" t="s">
        <v>32</v>
      </c>
      <c r="G2671" s="4" t="s">
        <v>29</v>
      </c>
      <c r="H2671" s="4" t="s">
        <v>33</v>
      </c>
      <c r="I2671" s="4" t="s">
        <v>19</v>
      </c>
      <c r="J2671" s="10">
        <v>4.3738722663995606</v>
      </c>
      <c r="K2671" s="9" t="s">
        <v>74</v>
      </c>
      <c r="L2671" s="6">
        <v>365.38524777781538</v>
      </c>
    </row>
    <row r="2672" spans="1:12" x14ac:dyDescent="0.3">
      <c r="A2672" s="4">
        <v>7621</v>
      </c>
      <c r="B2672" s="4">
        <v>107</v>
      </c>
      <c r="C2672" s="5">
        <v>41087</v>
      </c>
      <c r="D2672" s="8">
        <f t="shared" si="41"/>
        <v>6</v>
      </c>
      <c r="E2672" s="5">
        <v>41097</v>
      </c>
      <c r="F2672" s="4" t="s">
        <v>46</v>
      </c>
      <c r="G2672" s="4" t="s">
        <v>10</v>
      </c>
      <c r="H2672" s="4" t="s">
        <v>47</v>
      </c>
      <c r="I2672" s="4" t="s">
        <v>19</v>
      </c>
      <c r="J2672" s="10">
        <v>3.4427304739705002</v>
      </c>
      <c r="K2672" s="9" t="s">
        <v>74</v>
      </c>
      <c r="L2672" s="6">
        <v>7888.6426326694418</v>
      </c>
    </row>
    <row r="2673" spans="1:12" x14ac:dyDescent="0.3">
      <c r="A2673" s="4">
        <v>7622</v>
      </c>
      <c r="B2673" s="4">
        <v>1042</v>
      </c>
      <c r="C2673" s="5">
        <v>41087</v>
      </c>
      <c r="D2673" s="8">
        <f t="shared" si="41"/>
        <v>6</v>
      </c>
      <c r="E2673" s="5">
        <v>41102</v>
      </c>
      <c r="F2673" s="4" t="s">
        <v>48</v>
      </c>
      <c r="G2673" s="4" t="s">
        <v>17</v>
      </c>
      <c r="H2673" s="4" t="s">
        <v>49</v>
      </c>
      <c r="I2673" s="4" t="s">
        <v>12</v>
      </c>
      <c r="J2673" s="10">
        <v>3.6906299943825154</v>
      </c>
      <c r="K2673" s="9" t="s">
        <v>75</v>
      </c>
      <c r="L2673" s="6">
        <v>978.63935356701722</v>
      </c>
    </row>
    <row r="2674" spans="1:12" x14ac:dyDescent="0.3">
      <c r="A2674" s="4">
        <v>7623</v>
      </c>
      <c r="B2674" s="4">
        <v>178</v>
      </c>
      <c r="C2674" s="5">
        <v>41088</v>
      </c>
      <c r="D2674" s="8">
        <f t="shared" si="41"/>
        <v>6</v>
      </c>
      <c r="E2674" s="5">
        <v>41096</v>
      </c>
      <c r="F2674" s="4" t="s">
        <v>32</v>
      </c>
      <c r="G2674" s="4" t="s">
        <v>29</v>
      </c>
      <c r="H2674" s="4" t="s">
        <v>33</v>
      </c>
      <c r="I2674" s="4" t="s">
        <v>19</v>
      </c>
      <c r="J2674" s="10">
        <v>3.3645024138429283</v>
      </c>
      <c r="K2674" s="9" t="s">
        <v>74</v>
      </c>
      <c r="L2674" s="6">
        <v>252.02852819276529</v>
      </c>
    </row>
    <row r="2675" spans="1:12" x14ac:dyDescent="0.3">
      <c r="A2675" s="4">
        <v>7624</v>
      </c>
      <c r="B2675" s="4">
        <v>1440</v>
      </c>
      <c r="C2675" s="5">
        <v>41088</v>
      </c>
      <c r="D2675" s="8">
        <f t="shared" si="41"/>
        <v>6</v>
      </c>
      <c r="E2675" s="5">
        <v>41095</v>
      </c>
      <c r="F2675" s="4" t="s">
        <v>32</v>
      </c>
      <c r="G2675" s="4" t="s">
        <v>29</v>
      </c>
      <c r="H2675" s="4" t="s">
        <v>33</v>
      </c>
      <c r="I2675" s="4" t="s">
        <v>19</v>
      </c>
      <c r="J2675" s="10">
        <v>3.0037456755584406</v>
      </c>
      <c r="K2675" s="9" t="s">
        <v>75</v>
      </c>
      <c r="L2675" s="6">
        <v>544.24208252767312</v>
      </c>
    </row>
    <row r="2676" spans="1:12" x14ac:dyDescent="0.3">
      <c r="A2676" s="4">
        <v>7625</v>
      </c>
      <c r="B2676" s="4">
        <v>471</v>
      </c>
      <c r="C2676" s="5">
        <v>41088</v>
      </c>
      <c r="D2676" s="8">
        <f t="shared" si="41"/>
        <v>6</v>
      </c>
      <c r="E2676" s="5">
        <v>41097</v>
      </c>
      <c r="F2676" s="4" t="s">
        <v>38</v>
      </c>
      <c r="G2676" s="4" t="s">
        <v>10</v>
      </c>
      <c r="H2676" s="4" t="s">
        <v>39</v>
      </c>
      <c r="I2676" s="4" t="s">
        <v>12</v>
      </c>
      <c r="J2676" s="10">
        <v>3.7272337106225977</v>
      </c>
      <c r="K2676" s="9" t="s">
        <v>75</v>
      </c>
      <c r="L2676" s="6">
        <v>899.01737378414089</v>
      </c>
    </row>
    <row r="2677" spans="1:12" x14ac:dyDescent="0.3">
      <c r="A2677" s="4">
        <v>7628</v>
      </c>
      <c r="B2677" s="4">
        <v>928</v>
      </c>
      <c r="C2677" s="5">
        <v>41088</v>
      </c>
      <c r="D2677" s="8">
        <f t="shared" si="41"/>
        <v>6</v>
      </c>
      <c r="E2677" s="5">
        <v>41096</v>
      </c>
      <c r="F2677" s="4" t="s">
        <v>54</v>
      </c>
      <c r="G2677" s="4" t="s">
        <v>21</v>
      </c>
      <c r="H2677" s="4" t="s">
        <v>55</v>
      </c>
      <c r="I2677" s="4" t="s">
        <v>19</v>
      </c>
      <c r="J2677" s="10">
        <v>3.1589472156686766</v>
      </c>
      <c r="K2677" s="9" t="s">
        <v>74</v>
      </c>
      <c r="L2677" s="6">
        <v>1751.2916425970345</v>
      </c>
    </row>
    <row r="2678" spans="1:12" x14ac:dyDescent="0.3">
      <c r="A2678" s="4">
        <v>7630</v>
      </c>
      <c r="B2678" s="4">
        <v>1176</v>
      </c>
      <c r="C2678" s="5">
        <v>41088</v>
      </c>
      <c r="D2678" s="8">
        <f t="shared" si="41"/>
        <v>6</v>
      </c>
      <c r="E2678" s="5">
        <v>41099</v>
      </c>
      <c r="F2678" s="4" t="s">
        <v>38</v>
      </c>
      <c r="G2678" s="4" t="s">
        <v>10</v>
      </c>
      <c r="H2678" s="4" t="s">
        <v>39</v>
      </c>
      <c r="I2678" s="4" t="s">
        <v>31</v>
      </c>
      <c r="J2678" s="10">
        <v>4.5520419978419717</v>
      </c>
      <c r="K2678" s="9" t="s">
        <v>74</v>
      </c>
      <c r="L2678" s="6">
        <v>370.47555070024112</v>
      </c>
    </row>
    <row r="2679" spans="1:12" x14ac:dyDescent="0.3">
      <c r="A2679" s="4">
        <v>7631</v>
      </c>
      <c r="B2679" s="4">
        <v>287</v>
      </c>
      <c r="C2679" s="5">
        <v>41090</v>
      </c>
      <c r="D2679" s="8">
        <f t="shared" si="41"/>
        <v>6</v>
      </c>
      <c r="E2679" s="5">
        <v>41102</v>
      </c>
      <c r="F2679" s="4" t="s">
        <v>9</v>
      </c>
      <c r="G2679" s="4" t="s">
        <v>10</v>
      </c>
      <c r="H2679" s="4" t="s">
        <v>11</v>
      </c>
      <c r="I2679" s="4" t="s">
        <v>12</v>
      </c>
      <c r="J2679" s="10">
        <v>4.7479539357322453</v>
      </c>
      <c r="K2679" s="9" t="s">
        <v>74</v>
      </c>
      <c r="L2679" s="6">
        <v>5147.0677722407981</v>
      </c>
    </row>
    <row r="2680" spans="1:12" x14ac:dyDescent="0.3">
      <c r="A2680" s="4">
        <v>7632</v>
      </c>
      <c r="B2680" s="4">
        <v>258</v>
      </c>
      <c r="C2680" s="5">
        <v>41091</v>
      </c>
      <c r="D2680" s="8">
        <f t="shared" si="41"/>
        <v>7</v>
      </c>
      <c r="E2680" s="5">
        <v>41095</v>
      </c>
      <c r="F2680" s="4" t="s">
        <v>36</v>
      </c>
      <c r="G2680" s="4" t="s">
        <v>14</v>
      </c>
      <c r="H2680" s="4" t="s">
        <v>37</v>
      </c>
      <c r="I2680" s="4" t="s">
        <v>19</v>
      </c>
      <c r="J2680" s="10">
        <v>4.46189143185644</v>
      </c>
      <c r="K2680" s="9" t="s">
        <v>74</v>
      </c>
      <c r="L2680" s="6">
        <v>4445.4119914359453</v>
      </c>
    </row>
    <row r="2681" spans="1:12" x14ac:dyDescent="0.3">
      <c r="A2681" s="4">
        <v>7633</v>
      </c>
      <c r="B2681" s="4">
        <v>959</v>
      </c>
      <c r="C2681" s="5">
        <v>41091</v>
      </c>
      <c r="D2681" s="8">
        <f t="shared" si="41"/>
        <v>7</v>
      </c>
      <c r="E2681" s="5">
        <v>41101</v>
      </c>
      <c r="F2681" s="4" t="s">
        <v>38</v>
      </c>
      <c r="G2681" s="4" t="s">
        <v>10</v>
      </c>
      <c r="H2681" s="4" t="s">
        <v>39</v>
      </c>
      <c r="I2681" s="4" t="s">
        <v>19</v>
      </c>
      <c r="J2681" s="10">
        <v>3.9944794085451463</v>
      </c>
      <c r="K2681" s="9" t="s">
        <v>74</v>
      </c>
      <c r="L2681" s="6">
        <v>1218.4403299773553</v>
      </c>
    </row>
    <row r="2682" spans="1:12" x14ac:dyDescent="0.3">
      <c r="A2682" s="4">
        <v>7634</v>
      </c>
      <c r="B2682" s="4">
        <v>1327</v>
      </c>
      <c r="C2682" s="5">
        <v>41092</v>
      </c>
      <c r="D2682" s="8">
        <f t="shared" si="41"/>
        <v>7</v>
      </c>
      <c r="E2682" s="5">
        <v>41096</v>
      </c>
      <c r="F2682" s="4" t="s">
        <v>34</v>
      </c>
      <c r="G2682" s="4" t="s">
        <v>17</v>
      </c>
      <c r="H2682" s="4" t="s">
        <v>35</v>
      </c>
      <c r="I2682" s="4" t="s">
        <v>19</v>
      </c>
      <c r="J2682" s="10">
        <v>3.2894507002596294</v>
      </c>
      <c r="K2682" s="9" t="s">
        <v>74</v>
      </c>
      <c r="L2682" s="6">
        <v>2045.483089429953</v>
      </c>
    </row>
    <row r="2683" spans="1:12" x14ac:dyDescent="0.3">
      <c r="A2683" s="4">
        <v>7635</v>
      </c>
      <c r="B2683" s="4">
        <v>196</v>
      </c>
      <c r="C2683" s="5">
        <v>41092</v>
      </c>
      <c r="D2683" s="8">
        <f t="shared" si="41"/>
        <v>7</v>
      </c>
      <c r="E2683" s="5">
        <v>41104</v>
      </c>
      <c r="F2683" s="4" t="s">
        <v>34</v>
      </c>
      <c r="G2683" s="4" t="s">
        <v>17</v>
      </c>
      <c r="H2683" s="4" t="s">
        <v>35</v>
      </c>
      <c r="I2683" s="4" t="s">
        <v>31</v>
      </c>
      <c r="J2683" s="10">
        <v>4.4576416287699532</v>
      </c>
      <c r="K2683" s="9" t="s">
        <v>74</v>
      </c>
      <c r="L2683" s="6">
        <v>783.30288309531079</v>
      </c>
    </row>
    <row r="2684" spans="1:12" x14ac:dyDescent="0.3">
      <c r="A2684" s="4">
        <v>7636</v>
      </c>
      <c r="B2684" s="4">
        <v>1131</v>
      </c>
      <c r="C2684" s="5">
        <v>41092</v>
      </c>
      <c r="D2684" s="8">
        <f t="shared" si="41"/>
        <v>7</v>
      </c>
      <c r="E2684" s="5">
        <v>41100</v>
      </c>
      <c r="F2684" s="4" t="s">
        <v>13</v>
      </c>
      <c r="G2684" s="4" t="s">
        <v>14</v>
      </c>
      <c r="H2684" s="4" t="s">
        <v>15</v>
      </c>
      <c r="I2684" s="4" t="s">
        <v>19</v>
      </c>
      <c r="J2684" s="10">
        <v>3.3612875763850694</v>
      </c>
      <c r="K2684" s="9" t="s">
        <v>74</v>
      </c>
      <c r="L2684" s="6">
        <v>851.43332165158768</v>
      </c>
    </row>
    <row r="2685" spans="1:12" x14ac:dyDescent="0.3">
      <c r="A2685" s="4">
        <v>7637</v>
      </c>
      <c r="B2685" s="4">
        <v>1321</v>
      </c>
      <c r="C2685" s="5">
        <v>41093</v>
      </c>
      <c r="D2685" s="8">
        <f t="shared" si="41"/>
        <v>7</v>
      </c>
      <c r="E2685" s="5">
        <v>41104</v>
      </c>
      <c r="F2685" s="4" t="s">
        <v>42</v>
      </c>
      <c r="G2685" s="4" t="s">
        <v>17</v>
      </c>
      <c r="H2685" s="4" t="s">
        <v>43</v>
      </c>
      <c r="I2685" s="4" t="s">
        <v>12</v>
      </c>
      <c r="J2685" s="10">
        <v>4.9822516102189649</v>
      </c>
      <c r="K2685" s="9" t="s">
        <v>74</v>
      </c>
      <c r="L2685" s="6">
        <v>3005.2439396180016</v>
      </c>
    </row>
    <row r="2686" spans="1:12" x14ac:dyDescent="0.3">
      <c r="A2686" s="4">
        <v>7638</v>
      </c>
      <c r="B2686" s="4">
        <v>1041</v>
      </c>
      <c r="C2686" s="5">
        <v>41093</v>
      </c>
      <c r="D2686" s="8">
        <f t="shared" si="41"/>
        <v>7</v>
      </c>
      <c r="E2686" s="5">
        <v>41095</v>
      </c>
      <c r="F2686" s="4" t="s">
        <v>32</v>
      </c>
      <c r="G2686" s="4" t="s">
        <v>29</v>
      </c>
      <c r="H2686" s="4" t="s">
        <v>33</v>
      </c>
      <c r="I2686" s="4" t="s">
        <v>31</v>
      </c>
      <c r="J2686" s="10">
        <v>4.0384840929897319</v>
      </c>
      <c r="K2686" s="9" t="s">
        <v>74</v>
      </c>
      <c r="L2686" s="6">
        <v>12197.410699829405</v>
      </c>
    </row>
    <row r="2687" spans="1:12" x14ac:dyDescent="0.3">
      <c r="A2687" s="4">
        <v>7639</v>
      </c>
      <c r="B2687" s="4">
        <v>737</v>
      </c>
      <c r="C2687" s="5">
        <v>41093</v>
      </c>
      <c r="D2687" s="8">
        <f t="shared" si="41"/>
        <v>7</v>
      </c>
      <c r="E2687" s="5">
        <v>41102</v>
      </c>
      <c r="F2687" s="4" t="s">
        <v>38</v>
      </c>
      <c r="G2687" s="4" t="s">
        <v>10</v>
      </c>
      <c r="H2687" s="4" t="s">
        <v>39</v>
      </c>
      <c r="I2687" s="4" t="s">
        <v>31</v>
      </c>
      <c r="J2687" s="10">
        <v>3.4888174889795471</v>
      </c>
      <c r="K2687" s="9" t="s">
        <v>74</v>
      </c>
      <c r="L2687" s="6">
        <v>7043.1888120811172</v>
      </c>
    </row>
    <row r="2688" spans="1:12" x14ac:dyDescent="0.3">
      <c r="A2688" s="4">
        <v>7640</v>
      </c>
      <c r="B2688" s="4">
        <v>1201</v>
      </c>
      <c r="C2688" s="5">
        <v>41093</v>
      </c>
      <c r="D2688" s="8">
        <f t="shared" si="41"/>
        <v>7</v>
      </c>
      <c r="E2688" s="5">
        <v>41102</v>
      </c>
      <c r="F2688" s="4" t="s">
        <v>9</v>
      </c>
      <c r="G2688" s="4" t="s">
        <v>10</v>
      </c>
      <c r="H2688" s="4" t="s">
        <v>11</v>
      </c>
      <c r="I2688" s="4" t="s">
        <v>12</v>
      </c>
      <c r="J2688" s="10">
        <v>4.0310321738562163</v>
      </c>
      <c r="K2688" s="9" t="s">
        <v>75</v>
      </c>
      <c r="L2688" s="6">
        <v>1038.8645861907883</v>
      </c>
    </row>
    <row r="2689" spans="1:12" x14ac:dyDescent="0.3">
      <c r="A2689" s="4">
        <v>7641</v>
      </c>
      <c r="B2689" s="4">
        <v>1418</v>
      </c>
      <c r="C2689" s="5">
        <v>41094</v>
      </c>
      <c r="D2689" s="8">
        <f t="shared" si="41"/>
        <v>7</v>
      </c>
      <c r="E2689" s="5">
        <v>41101</v>
      </c>
      <c r="F2689" s="4" t="s">
        <v>52</v>
      </c>
      <c r="G2689" s="4" t="s">
        <v>10</v>
      </c>
      <c r="H2689" s="4" t="s">
        <v>53</v>
      </c>
      <c r="I2689" s="4" t="s">
        <v>12</v>
      </c>
      <c r="J2689" s="10">
        <v>3.5226701621137044</v>
      </c>
      <c r="K2689" s="9" t="s">
        <v>74</v>
      </c>
      <c r="L2689" s="6">
        <v>5642.064349475977</v>
      </c>
    </row>
    <row r="2690" spans="1:12" x14ac:dyDescent="0.3">
      <c r="A2690" s="4">
        <v>7642</v>
      </c>
      <c r="B2690" s="4">
        <v>1076</v>
      </c>
      <c r="C2690" s="5">
        <v>41094</v>
      </c>
      <c r="D2690" s="8">
        <f t="shared" si="41"/>
        <v>7</v>
      </c>
      <c r="E2690" s="5">
        <v>41101</v>
      </c>
      <c r="F2690" s="4" t="s">
        <v>48</v>
      </c>
      <c r="G2690" s="4" t="s">
        <v>17</v>
      </c>
      <c r="H2690" s="4" t="s">
        <v>49</v>
      </c>
      <c r="I2690" s="4" t="s">
        <v>25</v>
      </c>
      <c r="J2690" s="10">
        <v>3.8783242235349542</v>
      </c>
      <c r="K2690" s="9" t="s">
        <v>74</v>
      </c>
      <c r="L2690" s="6">
        <v>5624.342802370702</v>
      </c>
    </row>
    <row r="2691" spans="1:12" x14ac:dyDescent="0.3">
      <c r="A2691" s="4">
        <v>7643</v>
      </c>
      <c r="B2691" s="4">
        <v>46</v>
      </c>
      <c r="C2691" s="5">
        <v>41094</v>
      </c>
      <c r="D2691" s="8">
        <f t="shared" ref="D2691:D2754" si="42">MONTH(C2691)</f>
        <v>7</v>
      </c>
      <c r="E2691" s="5">
        <v>41102</v>
      </c>
      <c r="F2691" s="4" t="s">
        <v>38</v>
      </c>
      <c r="G2691" s="4" t="s">
        <v>10</v>
      </c>
      <c r="H2691" s="4" t="s">
        <v>39</v>
      </c>
      <c r="I2691" s="4" t="s">
        <v>19</v>
      </c>
      <c r="J2691" s="10">
        <v>4.4130239207121971</v>
      </c>
      <c r="K2691" s="9" t="s">
        <v>74</v>
      </c>
      <c r="L2691" s="6">
        <v>8390.2719126289649</v>
      </c>
    </row>
    <row r="2692" spans="1:12" x14ac:dyDescent="0.3">
      <c r="A2692" s="4">
        <v>7644</v>
      </c>
      <c r="B2692" s="4">
        <v>442</v>
      </c>
      <c r="C2692" s="5">
        <v>41094</v>
      </c>
      <c r="D2692" s="8">
        <f t="shared" si="42"/>
        <v>7</v>
      </c>
      <c r="E2692" s="5">
        <v>41102</v>
      </c>
      <c r="F2692" s="4" t="s">
        <v>62</v>
      </c>
      <c r="G2692" s="4" t="s">
        <v>14</v>
      </c>
      <c r="H2692" s="4" t="s">
        <v>63</v>
      </c>
      <c r="I2692" s="4" t="s">
        <v>12</v>
      </c>
      <c r="J2692" s="10">
        <v>4.2896231844958512</v>
      </c>
      <c r="K2692" s="9" t="s">
        <v>74</v>
      </c>
      <c r="L2692" s="6">
        <v>1830.5931034175094</v>
      </c>
    </row>
    <row r="2693" spans="1:12" x14ac:dyDescent="0.3">
      <c r="A2693" s="4">
        <v>7645</v>
      </c>
      <c r="B2693" s="4">
        <v>1316</v>
      </c>
      <c r="C2693" s="5">
        <v>41095</v>
      </c>
      <c r="D2693" s="8">
        <f t="shared" si="42"/>
        <v>7</v>
      </c>
      <c r="E2693" s="5">
        <v>41098</v>
      </c>
      <c r="F2693" s="4" t="s">
        <v>54</v>
      </c>
      <c r="G2693" s="4" t="s">
        <v>21</v>
      </c>
      <c r="H2693" s="4" t="s">
        <v>55</v>
      </c>
      <c r="I2693" s="4" t="s">
        <v>25</v>
      </c>
      <c r="J2693" s="10">
        <v>4.5158396845085429</v>
      </c>
      <c r="K2693" s="9" t="s">
        <v>74</v>
      </c>
      <c r="L2693" s="6">
        <v>3135.3934126437434</v>
      </c>
    </row>
    <row r="2694" spans="1:12" x14ac:dyDescent="0.3">
      <c r="A2694" s="4">
        <v>7647</v>
      </c>
      <c r="B2694" s="4">
        <v>1002</v>
      </c>
      <c r="C2694" s="5">
        <v>41095</v>
      </c>
      <c r="D2694" s="8">
        <f t="shared" si="42"/>
        <v>7</v>
      </c>
      <c r="E2694" s="5">
        <v>41103</v>
      </c>
      <c r="F2694" s="4" t="s">
        <v>50</v>
      </c>
      <c r="G2694" s="4" t="s">
        <v>29</v>
      </c>
      <c r="H2694" s="4" t="s">
        <v>51</v>
      </c>
      <c r="I2694" s="4" t="s">
        <v>31</v>
      </c>
      <c r="J2694" s="10">
        <v>3.9930225548910872</v>
      </c>
      <c r="K2694" s="9" t="s">
        <v>74</v>
      </c>
      <c r="L2694" s="6">
        <v>4971.201844703799</v>
      </c>
    </row>
    <row r="2695" spans="1:12" x14ac:dyDescent="0.3">
      <c r="A2695" s="4">
        <v>7648</v>
      </c>
      <c r="B2695" s="4">
        <v>962</v>
      </c>
      <c r="C2695" s="5">
        <v>41095</v>
      </c>
      <c r="D2695" s="8">
        <f t="shared" si="42"/>
        <v>7</v>
      </c>
      <c r="E2695" s="5">
        <v>41105</v>
      </c>
      <c r="F2695" s="4" t="s">
        <v>66</v>
      </c>
      <c r="G2695" s="4" t="s">
        <v>14</v>
      </c>
      <c r="H2695" s="4" t="s">
        <v>67</v>
      </c>
      <c r="I2695" s="4" t="s">
        <v>31</v>
      </c>
      <c r="J2695" s="10">
        <v>3.1520520134173773</v>
      </c>
      <c r="K2695" s="9" t="s">
        <v>74</v>
      </c>
      <c r="L2695" s="6">
        <v>324.05118664170527</v>
      </c>
    </row>
    <row r="2696" spans="1:12" x14ac:dyDescent="0.3">
      <c r="A2696" s="4">
        <v>7651</v>
      </c>
      <c r="B2696" s="4">
        <v>1136</v>
      </c>
      <c r="C2696" s="5">
        <v>41095</v>
      </c>
      <c r="D2696" s="8">
        <f t="shared" si="42"/>
        <v>7</v>
      </c>
      <c r="E2696" s="5">
        <v>41105</v>
      </c>
      <c r="F2696" s="4" t="s">
        <v>38</v>
      </c>
      <c r="G2696" s="4" t="s">
        <v>10</v>
      </c>
      <c r="H2696" s="4" t="s">
        <v>39</v>
      </c>
      <c r="I2696" s="4" t="s">
        <v>19</v>
      </c>
      <c r="J2696" s="10">
        <v>3.7002134695188893</v>
      </c>
      <c r="K2696" s="9" t="s">
        <v>74</v>
      </c>
      <c r="L2696" s="6">
        <v>3627.3534482159384</v>
      </c>
    </row>
    <row r="2697" spans="1:12" x14ac:dyDescent="0.3">
      <c r="A2697" s="4">
        <v>7652</v>
      </c>
      <c r="B2697" s="4">
        <v>1333</v>
      </c>
      <c r="C2697" s="5">
        <v>41095</v>
      </c>
      <c r="D2697" s="8">
        <f t="shared" si="42"/>
        <v>7</v>
      </c>
      <c r="E2697" s="5">
        <v>41103</v>
      </c>
      <c r="F2697" s="4" t="s">
        <v>50</v>
      </c>
      <c r="G2697" s="4" t="s">
        <v>29</v>
      </c>
      <c r="H2697" s="4" t="s">
        <v>51</v>
      </c>
      <c r="I2697" s="4" t="s">
        <v>25</v>
      </c>
      <c r="J2697" s="10">
        <v>4.8291983860286702</v>
      </c>
      <c r="K2697" s="9" t="s">
        <v>74</v>
      </c>
      <c r="L2697" s="6">
        <v>4303.1643170633079</v>
      </c>
    </row>
    <row r="2698" spans="1:12" x14ac:dyDescent="0.3">
      <c r="A2698" s="4">
        <v>7653</v>
      </c>
      <c r="B2698" s="4">
        <v>898</v>
      </c>
      <c r="C2698" s="5">
        <v>41096</v>
      </c>
      <c r="D2698" s="8">
        <f t="shared" si="42"/>
        <v>7</v>
      </c>
      <c r="E2698" s="5">
        <v>41102</v>
      </c>
      <c r="F2698" s="4" t="s">
        <v>34</v>
      </c>
      <c r="G2698" s="4" t="s">
        <v>17</v>
      </c>
      <c r="H2698" s="4" t="s">
        <v>35</v>
      </c>
      <c r="I2698" s="4" t="s">
        <v>25</v>
      </c>
      <c r="J2698" s="10">
        <v>4.9575466532126722</v>
      </c>
      <c r="K2698" s="9" t="s">
        <v>74</v>
      </c>
      <c r="L2698" s="6">
        <v>4139.3686423108302</v>
      </c>
    </row>
    <row r="2699" spans="1:12" x14ac:dyDescent="0.3">
      <c r="A2699" s="4">
        <v>7654</v>
      </c>
      <c r="B2699" s="4">
        <v>86</v>
      </c>
      <c r="C2699" s="5">
        <v>41096</v>
      </c>
      <c r="D2699" s="8">
        <f t="shared" si="42"/>
        <v>7</v>
      </c>
      <c r="E2699" s="5">
        <v>41105</v>
      </c>
      <c r="F2699" s="4" t="s">
        <v>20</v>
      </c>
      <c r="G2699" s="4" t="s">
        <v>21</v>
      </c>
      <c r="H2699" s="4" t="s">
        <v>22</v>
      </c>
      <c r="I2699" s="4" t="s">
        <v>19</v>
      </c>
      <c r="J2699" s="10">
        <v>4.257815862632417</v>
      </c>
      <c r="K2699" s="9" t="s">
        <v>74</v>
      </c>
      <c r="L2699" s="6">
        <v>1262.0583601135045</v>
      </c>
    </row>
    <row r="2700" spans="1:12" x14ac:dyDescent="0.3">
      <c r="A2700" s="4">
        <v>7655</v>
      </c>
      <c r="B2700" s="4">
        <v>982</v>
      </c>
      <c r="C2700" s="5">
        <v>41096</v>
      </c>
      <c r="D2700" s="8">
        <f t="shared" si="42"/>
        <v>7</v>
      </c>
      <c r="E2700" s="5">
        <v>41099</v>
      </c>
      <c r="F2700" s="4" t="s">
        <v>20</v>
      </c>
      <c r="G2700" s="4" t="s">
        <v>21</v>
      </c>
      <c r="H2700" s="4" t="s">
        <v>22</v>
      </c>
      <c r="I2700" s="4" t="s">
        <v>31</v>
      </c>
      <c r="J2700" s="10">
        <v>3.323030782561271</v>
      </c>
      <c r="K2700" s="9" t="s">
        <v>74</v>
      </c>
      <c r="L2700" s="6">
        <v>2954.9587078974018</v>
      </c>
    </row>
    <row r="2701" spans="1:12" x14ac:dyDescent="0.3">
      <c r="A2701" s="4">
        <v>7656</v>
      </c>
      <c r="B2701" s="4">
        <v>409</v>
      </c>
      <c r="C2701" s="5">
        <v>41096</v>
      </c>
      <c r="D2701" s="8">
        <f t="shared" si="42"/>
        <v>7</v>
      </c>
      <c r="E2701" s="5">
        <v>41103</v>
      </c>
      <c r="F2701" s="4" t="s">
        <v>26</v>
      </c>
      <c r="G2701" s="4" t="s">
        <v>14</v>
      </c>
      <c r="H2701" s="4" t="s">
        <v>27</v>
      </c>
      <c r="I2701" s="4" t="s">
        <v>19</v>
      </c>
      <c r="J2701" s="10">
        <v>4.6892139829517543</v>
      </c>
      <c r="K2701" s="9" t="s">
        <v>74</v>
      </c>
      <c r="L2701" s="6">
        <v>2705.6047349704568</v>
      </c>
    </row>
    <row r="2702" spans="1:12" x14ac:dyDescent="0.3">
      <c r="A2702" s="4">
        <v>7657</v>
      </c>
      <c r="B2702" s="4">
        <v>1463</v>
      </c>
      <c r="C2702" s="5">
        <v>41096</v>
      </c>
      <c r="D2702" s="8">
        <f t="shared" si="42"/>
        <v>7</v>
      </c>
      <c r="E2702" s="5">
        <v>41099</v>
      </c>
      <c r="F2702" s="4" t="s">
        <v>38</v>
      </c>
      <c r="G2702" s="4" t="s">
        <v>10</v>
      </c>
      <c r="H2702" s="4" t="s">
        <v>39</v>
      </c>
      <c r="I2702" s="4" t="s">
        <v>19</v>
      </c>
      <c r="J2702" s="10">
        <v>3.8371036496050213</v>
      </c>
      <c r="K2702" s="9" t="s">
        <v>74</v>
      </c>
      <c r="L2702" s="6">
        <v>8447.4026124238881</v>
      </c>
    </row>
    <row r="2703" spans="1:12" x14ac:dyDescent="0.3">
      <c r="A2703" s="4">
        <v>7658</v>
      </c>
      <c r="B2703" s="4">
        <v>1067</v>
      </c>
      <c r="C2703" s="5">
        <v>41097</v>
      </c>
      <c r="D2703" s="8">
        <f t="shared" si="42"/>
        <v>7</v>
      </c>
      <c r="E2703" s="5">
        <v>41100</v>
      </c>
      <c r="F2703" s="4" t="s">
        <v>44</v>
      </c>
      <c r="G2703" s="4" t="s">
        <v>21</v>
      </c>
      <c r="H2703" s="4" t="s">
        <v>45</v>
      </c>
      <c r="I2703" s="4" t="s">
        <v>19</v>
      </c>
      <c r="J2703" s="10">
        <v>3.1423078629933863</v>
      </c>
      <c r="K2703" s="9" t="s">
        <v>74</v>
      </c>
      <c r="L2703" s="6">
        <v>1944.0685536890089</v>
      </c>
    </row>
    <row r="2704" spans="1:12" x14ac:dyDescent="0.3">
      <c r="A2704" s="4">
        <v>7659</v>
      </c>
      <c r="B2704" s="4">
        <v>997</v>
      </c>
      <c r="C2704" s="5">
        <v>41098</v>
      </c>
      <c r="D2704" s="8">
        <f t="shared" si="42"/>
        <v>7</v>
      </c>
      <c r="E2704" s="5">
        <v>41104</v>
      </c>
      <c r="F2704" s="4" t="s">
        <v>9</v>
      </c>
      <c r="G2704" s="4" t="s">
        <v>10</v>
      </c>
      <c r="H2704" s="4" t="s">
        <v>11</v>
      </c>
      <c r="I2704" s="4" t="s">
        <v>25</v>
      </c>
      <c r="J2704" s="10">
        <v>4.6617521550528833</v>
      </c>
      <c r="K2704" s="9" t="s">
        <v>74</v>
      </c>
      <c r="L2704" s="6">
        <v>146.57342533094888</v>
      </c>
    </row>
    <row r="2705" spans="1:12" x14ac:dyDescent="0.3">
      <c r="A2705" s="4">
        <v>7662</v>
      </c>
      <c r="B2705" s="4">
        <v>622</v>
      </c>
      <c r="C2705" s="5">
        <v>41098</v>
      </c>
      <c r="D2705" s="8">
        <f t="shared" si="42"/>
        <v>7</v>
      </c>
      <c r="E2705" s="5">
        <v>41100</v>
      </c>
      <c r="F2705" s="4" t="s">
        <v>9</v>
      </c>
      <c r="G2705" s="4" t="s">
        <v>10</v>
      </c>
      <c r="H2705" s="4" t="s">
        <v>11</v>
      </c>
      <c r="I2705" s="4" t="s">
        <v>12</v>
      </c>
      <c r="J2705" s="10">
        <v>4.8859105581873354</v>
      </c>
      <c r="K2705" s="9" t="s">
        <v>74</v>
      </c>
      <c r="L2705" s="6">
        <v>12219.833154566026</v>
      </c>
    </row>
    <row r="2706" spans="1:12" x14ac:dyDescent="0.3">
      <c r="A2706" s="4">
        <v>7664</v>
      </c>
      <c r="B2706" s="4">
        <v>913</v>
      </c>
      <c r="C2706" s="5">
        <v>41098</v>
      </c>
      <c r="D2706" s="8">
        <f t="shared" si="42"/>
        <v>7</v>
      </c>
      <c r="E2706" s="5">
        <v>41108</v>
      </c>
      <c r="F2706" s="4" t="s">
        <v>52</v>
      </c>
      <c r="G2706" s="4" t="s">
        <v>10</v>
      </c>
      <c r="H2706" s="4" t="s">
        <v>53</v>
      </c>
      <c r="I2706" s="4" t="s">
        <v>31</v>
      </c>
      <c r="J2706" s="10">
        <v>4.9063377484187498</v>
      </c>
      <c r="K2706" s="9" t="s">
        <v>74</v>
      </c>
      <c r="L2706" s="6">
        <v>452.78637082231012</v>
      </c>
    </row>
    <row r="2707" spans="1:12" x14ac:dyDescent="0.3">
      <c r="A2707" s="4">
        <v>7666</v>
      </c>
      <c r="B2707" s="4">
        <v>1357</v>
      </c>
      <c r="C2707" s="5">
        <v>41098</v>
      </c>
      <c r="D2707" s="8">
        <f t="shared" si="42"/>
        <v>7</v>
      </c>
      <c r="E2707" s="5">
        <v>41112</v>
      </c>
      <c r="F2707" s="4" t="s">
        <v>50</v>
      </c>
      <c r="G2707" s="4" t="s">
        <v>29</v>
      </c>
      <c r="H2707" s="4" t="s">
        <v>51</v>
      </c>
      <c r="I2707" s="4" t="s">
        <v>31</v>
      </c>
      <c r="J2707" s="10">
        <v>3.4910637521502261</v>
      </c>
      <c r="K2707" s="9" t="s">
        <v>74</v>
      </c>
      <c r="L2707" s="6">
        <v>10139.430610912055</v>
      </c>
    </row>
    <row r="2708" spans="1:12" x14ac:dyDescent="0.3">
      <c r="A2708" s="4">
        <v>7667</v>
      </c>
      <c r="B2708" s="4">
        <v>417</v>
      </c>
      <c r="C2708" s="5">
        <v>41098</v>
      </c>
      <c r="D2708" s="8">
        <f t="shared" si="42"/>
        <v>7</v>
      </c>
      <c r="E2708" s="5">
        <v>41104</v>
      </c>
      <c r="F2708" s="4" t="s">
        <v>28</v>
      </c>
      <c r="G2708" s="4" t="s">
        <v>29</v>
      </c>
      <c r="H2708" s="4" t="s">
        <v>30</v>
      </c>
      <c r="I2708" s="4" t="s">
        <v>31</v>
      </c>
      <c r="J2708" s="10">
        <v>4.3347370288574822</v>
      </c>
      <c r="K2708" s="9" t="s">
        <v>74</v>
      </c>
      <c r="L2708" s="6">
        <v>1481.3209240645976</v>
      </c>
    </row>
    <row r="2709" spans="1:12" x14ac:dyDescent="0.3">
      <c r="A2709" s="4">
        <v>7670</v>
      </c>
      <c r="B2709" s="4">
        <v>829</v>
      </c>
      <c r="C2709" s="5">
        <v>41099</v>
      </c>
      <c r="D2709" s="8">
        <f t="shared" si="42"/>
        <v>7</v>
      </c>
      <c r="E2709" s="5">
        <v>41105</v>
      </c>
      <c r="F2709" s="4" t="s">
        <v>60</v>
      </c>
      <c r="G2709" s="4" t="s">
        <v>17</v>
      </c>
      <c r="H2709" s="4" t="s">
        <v>61</v>
      </c>
      <c r="I2709" s="4" t="s">
        <v>25</v>
      </c>
      <c r="J2709" s="10">
        <v>4.6588472804160306</v>
      </c>
      <c r="K2709" s="9" t="s">
        <v>74</v>
      </c>
      <c r="L2709" s="6">
        <v>3216.0722843451399</v>
      </c>
    </row>
    <row r="2710" spans="1:12" x14ac:dyDescent="0.3">
      <c r="A2710" s="4">
        <v>7671</v>
      </c>
      <c r="B2710" s="4">
        <v>1397</v>
      </c>
      <c r="C2710" s="5">
        <v>41099</v>
      </c>
      <c r="D2710" s="8">
        <f t="shared" si="42"/>
        <v>7</v>
      </c>
      <c r="E2710" s="5">
        <v>41112</v>
      </c>
      <c r="F2710" s="4" t="s">
        <v>23</v>
      </c>
      <c r="G2710" s="4" t="s">
        <v>17</v>
      </c>
      <c r="H2710" s="4" t="s">
        <v>24</v>
      </c>
      <c r="I2710" s="4" t="s">
        <v>12</v>
      </c>
      <c r="J2710" s="10">
        <v>4.2594946986021398</v>
      </c>
      <c r="K2710" s="9" t="s">
        <v>74</v>
      </c>
      <c r="L2710" s="6">
        <v>2335.098619689129</v>
      </c>
    </row>
    <row r="2711" spans="1:12" x14ac:dyDescent="0.3">
      <c r="A2711" s="4">
        <v>7672</v>
      </c>
      <c r="B2711" s="4">
        <v>1169</v>
      </c>
      <c r="C2711" s="5">
        <v>41099</v>
      </c>
      <c r="D2711" s="8">
        <f t="shared" si="42"/>
        <v>7</v>
      </c>
      <c r="E2711" s="5">
        <v>41108</v>
      </c>
      <c r="F2711" s="4" t="s">
        <v>23</v>
      </c>
      <c r="G2711" s="4" t="s">
        <v>17</v>
      </c>
      <c r="H2711" s="4" t="s">
        <v>24</v>
      </c>
      <c r="I2711" s="4" t="s">
        <v>19</v>
      </c>
      <c r="J2711" s="10">
        <v>3.5767122475408182</v>
      </c>
      <c r="K2711" s="9" t="s">
        <v>74</v>
      </c>
      <c r="L2711" s="6">
        <v>9247.1962976515842</v>
      </c>
    </row>
    <row r="2712" spans="1:12" x14ac:dyDescent="0.3">
      <c r="A2712" s="4">
        <v>7673</v>
      </c>
      <c r="B2712" s="4">
        <v>261</v>
      </c>
      <c r="C2712" s="5">
        <v>41099</v>
      </c>
      <c r="D2712" s="8">
        <f t="shared" si="42"/>
        <v>7</v>
      </c>
      <c r="E2712" s="5">
        <v>41102</v>
      </c>
      <c r="F2712" s="4" t="s">
        <v>44</v>
      </c>
      <c r="G2712" s="4" t="s">
        <v>21</v>
      </c>
      <c r="H2712" s="4" t="s">
        <v>45</v>
      </c>
      <c r="I2712" s="4" t="s">
        <v>19</v>
      </c>
      <c r="J2712" s="10">
        <v>4.3230575342231639</v>
      </c>
      <c r="K2712" s="9" t="s">
        <v>74</v>
      </c>
      <c r="L2712" s="6">
        <v>285.39697654012332</v>
      </c>
    </row>
    <row r="2713" spans="1:12" x14ac:dyDescent="0.3">
      <c r="A2713" s="4">
        <v>7674</v>
      </c>
      <c r="B2713" s="4">
        <v>92</v>
      </c>
      <c r="C2713" s="5">
        <v>41100</v>
      </c>
      <c r="D2713" s="8">
        <f t="shared" si="42"/>
        <v>7</v>
      </c>
      <c r="E2713" s="5">
        <v>41104</v>
      </c>
      <c r="F2713" s="4" t="s">
        <v>46</v>
      </c>
      <c r="G2713" s="4" t="s">
        <v>10</v>
      </c>
      <c r="H2713" s="4" t="s">
        <v>47</v>
      </c>
      <c r="I2713" s="4" t="s">
        <v>25</v>
      </c>
      <c r="J2713" s="10">
        <v>4.5858329491206939</v>
      </c>
      <c r="K2713" s="9" t="s">
        <v>74</v>
      </c>
      <c r="L2713" s="6">
        <v>5527.9667626142264</v>
      </c>
    </row>
    <row r="2714" spans="1:12" x14ac:dyDescent="0.3">
      <c r="A2714" s="4">
        <v>7676</v>
      </c>
      <c r="B2714" s="4">
        <v>582</v>
      </c>
      <c r="C2714" s="5">
        <v>41100</v>
      </c>
      <c r="D2714" s="8">
        <f t="shared" si="42"/>
        <v>7</v>
      </c>
      <c r="E2714" s="5">
        <v>41109</v>
      </c>
      <c r="F2714" s="4" t="s">
        <v>58</v>
      </c>
      <c r="G2714" s="4" t="s">
        <v>17</v>
      </c>
      <c r="H2714" s="4" t="s">
        <v>59</v>
      </c>
      <c r="I2714" s="4" t="s">
        <v>19</v>
      </c>
      <c r="J2714" s="10">
        <v>3.8222671900924823</v>
      </c>
      <c r="K2714" s="9" t="s">
        <v>75</v>
      </c>
      <c r="L2714" s="6">
        <v>2805.325266020468</v>
      </c>
    </row>
    <row r="2715" spans="1:12" x14ac:dyDescent="0.3">
      <c r="A2715" s="4">
        <v>7677</v>
      </c>
      <c r="B2715" s="4">
        <v>1018</v>
      </c>
      <c r="C2715" s="5">
        <v>41100</v>
      </c>
      <c r="D2715" s="8">
        <f t="shared" si="42"/>
        <v>7</v>
      </c>
      <c r="E2715" s="5">
        <v>41113</v>
      </c>
      <c r="F2715" s="4" t="s">
        <v>40</v>
      </c>
      <c r="G2715" s="4" t="s">
        <v>29</v>
      </c>
      <c r="H2715" s="4" t="s">
        <v>41</v>
      </c>
      <c r="I2715" s="4" t="s">
        <v>25</v>
      </c>
      <c r="J2715" s="10">
        <v>3.6658787411175315</v>
      </c>
      <c r="K2715" s="9" t="s">
        <v>74</v>
      </c>
      <c r="L2715" s="6">
        <v>717.5623004178459</v>
      </c>
    </row>
    <row r="2716" spans="1:12" x14ac:dyDescent="0.3">
      <c r="A2716" s="4">
        <v>7680</v>
      </c>
      <c r="B2716" s="4">
        <v>1446</v>
      </c>
      <c r="C2716" s="5">
        <v>41100</v>
      </c>
      <c r="D2716" s="8">
        <f t="shared" si="42"/>
        <v>7</v>
      </c>
      <c r="E2716" s="5">
        <v>41109</v>
      </c>
      <c r="F2716" s="4" t="s">
        <v>9</v>
      </c>
      <c r="G2716" s="4" t="s">
        <v>10</v>
      </c>
      <c r="H2716" s="4" t="s">
        <v>11</v>
      </c>
      <c r="I2716" s="4" t="s">
        <v>31</v>
      </c>
      <c r="J2716" s="10">
        <v>3.8722958474133673</v>
      </c>
      <c r="K2716" s="9" t="s">
        <v>74</v>
      </c>
      <c r="L2716" s="6">
        <v>910.25525470301113</v>
      </c>
    </row>
    <row r="2717" spans="1:12" x14ac:dyDescent="0.3">
      <c r="A2717" s="4">
        <v>7681</v>
      </c>
      <c r="B2717" s="4">
        <v>526</v>
      </c>
      <c r="C2717" s="5">
        <v>41100</v>
      </c>
      <c r="D2717" s="8">
        <f t="shared" si="42"/>
        <v>7</v>
      </c>
      <c r="E2717" s="5">
        <v>41108</v>
      </c>
      <c r="F2717" s="4" t="s">
        <v>44</v>
      </c>
      <c r="G2717" s="4" t="s">
        <v>21</v>
      </c>
      <c r="H2717" s="4" t="s">
        <v>45</v>
      </c>
      <c r="I2717" s="4" t="s">
        <v>31</v>
      </c>
      <c r="J2717" s="10">
        <v>4.3870609152144748</v>
      </c>
      <c r="K2717" s="9" t="s">
        <v>74</v>
      </c>
      <c r="L2717" s="6">
        <v>11596.077962098409</v>
      </c>
    </row>
    <row r="2718" spans="1:12" x14ac:dyDescent="0.3">
      <c r="A2718" s="4">
        <v>7682</v>
      </c>
      <c r="B2718" s="4">
        <v>368</v>
      </c>
      <c r="C2718" s="5">
        <v>41100</v>
      </c>
      <c r="D2718" s="8">
        <f t="shared" si="42"/>
        <v>7</v>
      </c>
      <c r="E2718" s="5">
        <v>41110</v>
      </c>
      <c r="F2718" s="4" t="s">
        <v>38</v>
      </c>
      <c r="G2718" s="4" t="s">
        <v>10</v>
      </c>
      <c r="H2718" s="4" t="s">
        <v>39</v>
      </c>
      <c r="I2718" s="4" t="s">
        <v>12</v>
      </c>
      <c r="J2718" s="10">
        <v>3.5659332987249233</v>
      </c>
      <c r="K2718" s="9" t="s">
        <v>74</v>
      </c>
      <c r="L2718" s="6">
        <v>3072.7266833128706</v>
      </c>
    </row>
    <row r="2719" spans="1:12" x14ac:dyDescent="0.3">
      <c r="A2719" s="4">
        <v>7683</v>
      </c>
      <c r="B2719" s="4">
        <v>850</v>
      </c>
      <c r="C2719" s="5">
        <v>41101</v>
      </c>
      <c r="D2719" s="8">
        <f t="shared" si="42"/>
        <v>7</v>
      </c>
      <c r="E2719" s="5">
        <v>41105</v>
      </c>
      <c r="F2719" s="4" t="s">
        <v>54</v>
      </c>
      <c r="G2719" s="4" t="s">
        <v>21</v>
      </c>
      <c r="H2719" s="4" t="s">
        <v>55</v>
      </c>
      <c r="I2719" s="4" t="s">
        <v>25</v>
      </c>
      <c r="J2719" s="10">
        <v>4.5743024293492738</v>
      </c>
      <c r="K2719" s="9" t="s">
        <v>75</v>
      </c>
      <c r="L2719" s="6">
        <v>7203.5873076369226</v>
      </c>
    </row>
    <row r="2720" spans="1:12" x14ac:dyDescent="0.3">
      <c r="A2720" s="4">
        <v>7684</v>
      </c>
      <c r="B2720" s="4">
        <v>1243</v>
      </c>
      <c r="C2720" s="5">
        <v>41101</v>
      </c>
      <c r="D2720" s="8">
        <f t="shared" si="42"/>
        <v>7</v>
      </c>
      <c r="E2720" s="5">
        <v>41108</v>
      </c>
      <c r="F2720" s="4" t="s">
        <v>58</v>
      </c>
      <c r="G2720" s="4" t="s">
        <v>17</v>
      </c>
      <c r="H2720" s="4" t="s">
        <v>59</v>
      </c>
      <c r="I2720" s="4" t="s">
        <v>19</v>
      </c>
      <c r="J2720" s="10">
        <v>3.3334167865836966</v>
      </c>
      <c r="K2720" s="9" t="s">
        <v>74</v>
      </c>
      <c r="L2720" s="6">
        <v>375.07666592052976</v>
      </c>
    </row>
    <row r="2721" spans="1:12" x14ac:dyDescent="0.3">
      <c r="A2721" s="4">
        <v>7685</v>
      </c>
      <c r="B2721" s="4">
        <v>807</v>
      </c>
      <c r="C2721" s="5">
        <v>41101</v>
      </c>
      <c r="D2721" s="8">
        <f t="shared" si="42"/>
        <v>7</v>
      </c>
      <c r="E2721" s="5">
        <v>41109</v>
      </c>
      <c r="F2721" s="4" t="s">
        <v>34</v>
      </c>
      <c r="G2721" s="4" t="s">
        <v>17</v>
      </c>
      <c r="H2721" s="4" t="s">
        <v>35</v>
      </c>
      <c r="I2721" s="4" t="s">
        <v>19</v>
      </c>
      <c r="J2721" s="10">
        <v>4.6339692658805607</v>
      </c>
      <c r="K2721" s="9" t="s">
        <v>74</v>
      </c>
      <c r="L2721" s="6">
        <v>994.78223758234026</v>
      </c>
    </row>
    <row r="2722" spans="1:12" x14ac:dyDescent="0.3">
      <c r="A2722" s="4">
        <v>7688</v>
      </c>
      <c r="B2722" s="4">
        <v>831</v>
      </c>
      <c r="C2722" s="5">
        <v>41102</v>
      </c>
      <c r="D2722" s="8">
        <f t="shared" si="42"/>
        <v>7</v>
      </c>
      <c r="E2722" s="5">
        <v>41107</v>
      </c>
      <c r="F2722" s="4" t="s">
        <v>38</v>
      </c>
      <c r="G2722" s="4" t="s">
        <v>10</v>
      </c>
      <c r="H2722" s="4" t="s">
        <v>39</v>
      </c>
      <c r="I2722" s="4" t="s">
        <v>19</v>
      </c>
      <c r="J2722" s="10">
        <v>3.9697738729470746</v>
      </c>
      <c r="K2722" s="9" t="s">
        <v>74</v>
      </c>
      <c r="L2722" s="6">
        <v>2743.2099453038909</v>
      </c>
    </row>
    <row r="2723" spans="1:12" x14ac:dyDescent="0.3">
      <c r="A2723" s="4">
        <v>7689</v>
      </c>
      <c r="B2723" s="4">
        <v>1452</v>
      </c>
      <c r="C2723" s="5">
        <v>41102</v>
      </c>
      <c r="D2723" s="8">
        <f t="shared" si="42"/>
        <v>7</v>
      </c>
      <c r="E2723" s="5">
        <v>41112</v>
      </c>
      <c r="F2723" s="4" t="s">
        <v>9</v>
      </c>
      <c r="G2723" s="4" t="s">
        <v>10</v>
      </c>
      <c r="H2723" s="4" t="s">
        <v>11</v>
      </c>
      <c r="I2723" s="4" t="s">
        <v>31</v>
      </c>
      <c r="J2723" s="10">
        <v>3.255363454008914</v>
      </c>
      <c r="K2723" s="9" t="s">
        <v>74</v>
      </c>
      <c r="L2723" s="6">
        <v>4193.691123014557</v>
      </c>
    </row>
    <row r="2724" spans="1:12" x14ac:dyDescent="0.3">
      <c r="A2724" s="4">
        <v>7692</v>
      </c>
      <c r="B2724" s="4">
        <v>819</v>
      </c>
      <c r="C2724" s="5">
        <v>41102</v>
      </c>
      <c r="D2724" s="8">
        <f t="shared" si="42"/>
        <v>7</v>
      </c>
      <c r="E2724" s="5">
        <v>41109</v>
      </c>
      <c r="F2724" s="4" t="s">
        <v>34</v>
      </c>
      <c r="G2724" s="4" t="s">
        <v>17</v>
      </c>
      <c r="H2724" s="4" t="s">
        <v>35</v>
      </c>
      <c r="I2724" s="4" t="s">
        <v>19</v>
      </c>
      <c r="J2724" s="10">
        <v>4.8301234043425305</v>
      </c>
      <c r="K2724" s="9" t="s">
        <v>74</v>
      </c>
      <c r="L2724" s="6">
        <v>386.21982186641156</v>
      </c>
    </row>
    <row r="2725" spans="1:12" x14ac:dyDescent="0.3">
      <c r="A2725" s="4">
        <v>7694</v>
      </c>
      <c r="B2725" s="4">
        <v>1475</v>
      </c>
      <c r="C2725" s="5">
        <v>41102</v>
      </c>
      <c r="D2725" s="8">
        <f t="shared" si="42"/>
        <v>7</v>
      </c>
      <c r="E2725" s="5">
        <v>41104</v>
      </c>
      <c r="F2725" s="4" t="s">
        <v>40</v>
      </c>
      <c r="G2725" s="4" t="s">
        <v>29</v>
      </c>
      <c r="H2725" s="4" t="s">
        <v>41</v>
      </c>
      <c r="I2725" s="4" t="s">
        <v>12</v>
      </c>
      <c r="J2725" s="10">
        <v>3.087041640354097</v>
      </c>
      <c r="K2725" s="9" t="s">
        <v>74</v>
      </c>
      <c r="L2725" s="6">
        <v>686.45133751621631</v>
      </c>
    </row>
    <row r="2726" spans="1:12" x14ac:dyDescent="0.3">
      <c r="A2726" s="4">
        <v>7695</v>
      </c>
      <c r="B2726" s="4">
        <v>959</v>
      </c>
      <c r="C2726" s="5">
        <v>41102</v>
      </c>
      <c r="D2726" s="8">
        <f t="shared" si="42"/>
        <v>7</v>
      </c>
      <c r="E2726" s="5">
        <v>41111</v>
      </c>
      <c r="F2726" s="4" t="s">
        <v>48</v>
      </c>
      <c r="G2726" s="4" t="s">
        <v>17</v>
      </c>
      <c r="H2726" s="4" t="s">
        <v>49</v>
      </c>
      <c r="I2726" s="4" t="s">
        <v>12</v>
      </c>
      <c r="J2726" s="10">
        <v>3.3223004835111145</v>
      </c>
      <c r="K2726" s="9" t="s">
        <v>74</v>
      </c>
      <c r="L2726" s="6">
        <v>8066.7788631467665</v>
      </c>
    </row>
    <row r="2727" spans="1:12" x14ac:dyDescent="0.3">
      <c r="A2727" s="4">
        <v>7696</v>
      </c>
      <c r="B2727" s="4">
        <v>1434</v>
      </c>
      <c r="C2727" s="5">
        <v>41103</v>
      </c>
      <c r="D2727" s="8">
        <f t="shared" si="42"/>
        <v>7</v>
      </c>
      <c r="E2727" s="5">
        <v>41105</v>
      </c>
      <c r="F2727" s="4" t="s">
        <v>54</v>
      </c>
      <c r="G2727" s="4" t="s">
        <v>21</v>
      </c>
      <c r="H2727" s="4" t="s">
        <v>55</v>
      </c>
      <c r="I2727" s="4" t="s">
        <v>19</v>
      </c>
      <c r="J2727" s="10">
        <v>4.0738471494633099</v>
      </c>
      <c r="K2727" s="9" t="s">
        <v>74</v>
      </c>
      <c r="L2727" s="6">
        <v>7908.4920671339805</v>
      </c>
    </row>
    <row r="2728" spans="1:12" x14ac:dyDescent="0.3">
      <c r="A2728" s="4">
        <v>7697</v>
      </c>
      <c r="B2728" s="4">
        <v>272</v>
      </c>
      <c r="C2728" s="5">
        <v>41103</v>
      </c>
      <c r="D2728" s="8">
        <f t="shared" si="42"/>
        <v>7</v>
      </c>
      <c r="E2728" s="5">
        <v>41106</v>
      </c>
      <c r="F2728" s="4" t="s">
        <v>38</v>
      </c>
      <c r="G2728" s="4" t="s">
        <v>10</v>
      </c>
      <c r="H2728" s="4" t="s">
        <v>39</v>
      </c>
      <c r="I2728" s="4" t="s">
        <v>31</v>
      </c>
      <c r="J2728" s="10">
        <v>3.9333071515464919</v>
      </c>
      <c r="K2728" s="9" t="s">
        <v>74</v>
      </c>
      <c r="L2728" s="6">
        <v>689.21284585373292</v>
      </c>
    </row>
    <row r="2729" spans="1:12" x14ac:dyDescent="0.3">
      <c r="A2729" s="4">
        <v>7699</v>
      </c>
      <c r="B2729" s="4">
        <v>273</v>
      </c>
      <c r="C2729" s="5">
        <v>41103</v>
      </c>
      <c r="D2729" s="8">
        <f t="shared" si="42"/>
        <v>7</v>
      </c>
      <c r="E2729" s="5">
        <v>41108</v>
      </c>
      <c r="F2729" s="4" t="s">
        <v>23</v>
      </c>
      <c r="G2729" s="4" t="s">
        <v>17</v>
      </c>
      <c r="H2729" s="4" t="s">
        <v>24</v>
      </c>
      <c r="I2729" s="4" t="s">
        <v>25</v>
      </c>
      <c r="J2729" s="10">
        <v>3.7031890832103778</v>
      </c>
      <c r="K2729" s="9" t="s">
        <v>74</v>
      </c>
      <c r="L2729" s="6">
        <v>1636.6305092442919</v>
      </c>
    </row>
    <row r="2730" spans="1:12" x14ac:dyDescent="0.3">
      <c r="A2730" s="4">
        <v>7700</v>
      </c>
      <c r="B2730" s="4">
        <v>173</v>
      </c>
      <c r="C2730" s="5">
        <v>41104</v>
      </c>
      <c r="D2730" s="8">
        <f t="shared" si="42"/>
        <v>7</v>
      </c>
      <c r="E2730" s="5">
        <v>41111</v>
      </c>
      <c r="F2730" s="4" t="s">
        <v>23</v>
      </c>
      <c r="G2730" s="4" t="s">
        <v>17</v>
      </c>
      <c r="H2730" s="4" t="s">
        <v>24</v>
      </c>
      <c r="I2730" s="4" t="s">
        <v>19</v>
      </c>
      <c r="J2730" s="10">
        <v>4.6400069232671362</v>
      </c>
      <c r="K2730" s="9" t="s">
        <v>74</v>
      </c>
      <c r="L2730" s="6">
        <v>6969.0918926676031</v>
      </c>
    </row>
    <row r="2731" spans="1:12" x14ac:dyDescent="0.3">
      <c r="A2731" s="4">
        <v>7703</v>
      </c>
      <c r="B2731" s="4">
        <v>409</v>
      </c>
      <c r="C2731" s="5">
        <v>41104</v>
      </c>
      <c r="D2731" s="8">
        <f t="shared" si="42"/>
        <v>7</v>
      </c>
      <c r="E2731" s="5">
        <v>41113</v>
      </c>
      <c r="F2731" s="4" t="s">
        <v>54</v>
      </c>
      <c r="G2731" s="4" t="s">
        <v>21</v>
      </c>
      <c r="H2731" s="4" t="s">
        <v>55</v>
      </c>
      <c r="I2731" s="4" t="s">
        <v>19</v>
      </c>
      <c r="J2731" s="10">
        <v>3.0156497857916729</v>
      </c>
      <c r="K2731" s="9" t="s">
        <v>74</v>
      </c>
      <c r="L2731" s="6">
        <v>2705.2787124606252</v>
      </c>
    </row>
    <row r="2732" spans="1:12" x14ac:dyDescent="0.3">
      <c r="A2732" s="4">
        <v>7705</v>
      </c>
      <c r="B2732" s="4">
        <v>91</v>
      </c>
      <c r="C2732" s="5">
        <v>41104</v>
      </c>
      <c r="D2732" s="8">
        <f t="shared" si="42"/>
        <v>7</v>
      </c>
      <c r="E2732" s="5">
        <v>41114</v>
      </c>
      <c r="F2732" s="4" t="s">
        <v>36</v>
      </c>
      <c r="G2732" s="4" t="s">
        <v>14</v>
      </c>
      <c r="H2732" s="4" t="s">
        <v>37</v>
      </c>
      <c r="I2732" s="4" t="s">
        <v>19</v>
      </c>
      <c r="J2732" s="10">
        <v>4.5652946850706719</v>
      </c>
      <c r="K2732" s="9" t="s">
        <v>74</v>
      </c>
      <c r="L2732" s="6">
        <v>1059.7089876597418</v>
      </c>
    </row>
    <row r="2733" spans="1:12" x14ac:dyDescent="0.3">
      <c r="A2733" s="4">
        <v>7706</v>
      </c>
      <c r="B2733" s="4">
        <v>956</v>
      </c>
      <c r="C2733" s="5">
        <v>41104</v>
      </c>
      <c r="D2733" s="8">
        <f t="shared" si="42"/>
        <v>7</v>
      </c>
      <c r="E2733" s="5">
        <v>41107</v>
      </c>
      <c r="F2733" s="4" t="s">
        <v>16</v>
      </c>
      <c r="G2733" s="4" t="s">
        <v>17</v>
      </c>
      <c r="H2733" s="4" t="s">
        <v>18</v>
      </c>
      <c r="I2733" s="4" t="s">
        <v>25</v>
      </c>
      <c r="J2733" s="10">
        <v>3.8817756408752926</v>
      </c>
      <c r="K2733" s="9" t="s">
        <v>74</v>
      </c>
      <c r="L2733" s="6">
        <v>4020.4470995665579</v>
      </c>
    </row>
    <row r="2734" spans="1:12" x14ac:dyDescent="0.3">
      <c r="A2734" s="4">
        <v>7707</v>
      </c>
      <c r="B2734" s="4">
        <v>76</v>
      </c>
      <c r="C2734" s="5">
        <v>41105</v>
      </c>
      <c r="D2734" s="8">
        <f t="shared" si="42"/>
        <v>7</v>
      </c>
      <c r="E2734" s="5">
        <v>41115</v>
      </c>
      <c r="F2734" s="4" t="s">
        <v>38</v>
      </c>
      <c r="G2734" s="4" t="s">
        <v>10</v>
      </c>
      <c r="H2734" s="4" t="s">
        <v>39</v>
      </c>
      <c r="I2734" s="4" t="s">
        <v>12</v>
      </c>
      <c r="J2734" s="10">
        <v>4.8381670708499058</v>
      </c>
      <c r="K2734" s="9" t="s">
        <v>74</v>
      </c>
      <c r="L2734" s="6">
        <v>495.05859879804211</v>
      </c>
    </row>
    <row r="2735" spans="1:12" x14ac:dyDescent="0.3">
      <c r="A2735" s="4">
        <v>7708</v>
      </c>
      <c r="B2735" s="4">
        <v>1050</v>
      </c>
      <c r="C2735" s="5">
        <v>41105</v>
      </c>
      <c r="D2735" s="8">
        <f t="shared" si="42"/>
        <v>7</v>
      </c>
      <c r="E2735" s="5">
        <v>41114</v>
      </c>
      <c r="F2735" s="4" t="s">
        <v>42</v>
      </c>
      <c r="G2735" s="4" t="s">
        <v>17</v>
      </c>
      <c r="H2735" s="4" t="s">
        <v>43</v>
      </c>
      <c r="I2735" s="4" t="s">
        <v>12</v>
      </c>
      <c r="J2735" s="10">
        <v>4.9617270325695175</v>
      </c>
      <c r="K2735" s="9" t="s">
        <v>74</v>
      </c>
      <c r="L2735" s="6">
        <v>2482.8336772045513</v>
      </c>
    </row>
    <row r="2736" spans="1:12" x14ac:dyDescent="0.3">
      <c r="A2736" s="4">
        <v>7709</v>
      </c>
      <c r="B2736" s="4">
        <v>764</v>
      </c>
      <c r="C2736" s="5">
        <v>41106</v>
      </c>
      <c r="D2736" s="8">
        <f t="shared" si="42"/>
        <v>7</v>
      </c>
      <c r="E2736" s="5">
        <v>41121</v>
      </c>
      <c r="F2736" s="4" t="s">
        <v>50</v>
      </c>
      <c r="G2736" s="4" t="s">
        <v>29</v>
      </c>
      <c r="H2736" s="4" t="s">
        <v>51</v>
      </c>
      <c r="I2736" s="4" t="s">
        <v>25</v>
      </c>
      <c r="J2736" s="10">
        <v>4.1679398647610579</v>
      </c>
      <c r="K2736" s="9" t="s">
        <v>74</v>
      </c>
      <c r="L2736" s="6">
        <v>194.12639693968993</v>
      </c>
    </row>
    <row r="2737" spans="1:12" x14ac:dyDescent="0.3">
      <c r="A2737" s="4">
        <v>7710</v>
      </c>
      <c r="B2737" s="4">
        <v>625</v>
      </c>
      <c r="C2737" s="5">
        <v>41106</v>
      </c>
      <c r="D2737" s="8">
        <f t="shared" si="42"/>
        <v>7</v>
      </c>
      <c r="E2737" s="5">
        <v>41111</v>
      </c>
      <c r="F2737" s="4" t="s">
        <v>66</v>
      </c>
      <c r="G2737" s="4" t="s">
        <v>14</v>
      </c>
      <c r="H2737" s="4" t="s">
        <v>67</v>
      </c>
      <c r="I2737" s="4" t="s">
        <v>12</v>
      </c>
      <c r="J2737" s="10">
        <v>3.3937016625604777</v>
      </c>
      <c r="K2737" s="9" t="s">
        <v>74</v>
      </c>
      <c r="L2737" s="6">
        <v>1569.4914707802679</v>
      </c>
    </row>
    <row r="2738" spans="1:12" x14ac:dyDescent="0.3">
      <c r="A2738" s="4">
        <v>7711</v>
      </c>
      <c r="B2738" s="4">
        <v>228</v>
      </c>
      <c r="C2738" s="5">
        <v>41106</v>
      </c>
      <c r="D2738" s="8">
        <f t="shared" si="42"/>
        <v>7</v>
      </c>
      <c r="E2738" s="5">
        <v>41120</v>
      </c>
      <c r="F2738" s="4" t="s">
        <v>36</v>
      </c>
      <c r="G2738" s="4" t="s">
        <v>14</v>
      </c>
      <c r="H2738" s="4" t="s">
        <v>37</v>
      </c>
      <c r="I2738" s="4" t="s">
        <v>19</v>
      </c>
      <c r="J2738" s="10">
        <v>3.4071058550487052</v>
      </c>
      <c r="K2738" s="9" t="s">
        <v>74</v>
      </c>
      <c r="L2738" s="6">
        <v>1357.0446424385818</v>
      </c>
    </row>
    <row r="2739" spans="1:12" x14ac:dyDescent="0.3">
      <c r="A2739" s="4">
        <v>7712</v>
      </c>
      <c r="B2739" s="4">
        <v>1455</v>
      </c>
      <c r="C2739" s="5">
        <v>41107</v>
      </c>
      <c r="D2739" s="8">
        <f t="shared" si="42"/>
        <v>7</v>
      </c>
      <c r="E2739" s="5">
        <v>41111</v>
      </c>
      <c r="F2739" s="4" t="s">
        <v>23</v>
      </c>
      <c r="G2739" s="4" t="s">
        <v>17</v>
      </c>
      <c r="H2739" s="4" t="s">
        <v>24</v>
      </c>
      <c r="I2739" s="4" t="s">
        <v>12</v>
      </c>
      <c r="J2739" s="10">
        <v>3.3761959836826652</v>
      </c>
      <c r="K2739" s="9" t="s">
        <v>75</v>
      </c>
      <c r="L2739" s="6">
        <v>1258.4383291627362</v>
      </c>
    </row>
    <row r="2740" spans="1:12" x14ac:dyDescent="0.3">
      <c r="A2740" s="4">
        <v>7713</v>
      </c>
      <c r="B2740" s="4">
        <v>1184</v>
      </c>
      <c r="C2740" s="5">
        <v>41107</v>
      </c>
      <c r="D2740" s="8">
        <f t="shared" si="42"/>
        <v>7</v>
      </c>
      <c r="E2740" s="5">
        <v>41121</v>
      </c>
      <c r="F2740" s="4" t="s">
        <v>38</v>
      </c>
      <c r="G2740" s="4" t="s">
        <v>10</v>
      </c>
      <c r="H2740" s="4" t="s">
        <v>39</v>
      </c>
      <c r="I2740" s="4" t="s">
        <v>19</v>
      </c>
      <c r="J2740" s="10">
        <v>3.2955928406810022</v>
      </c>
      <c r="K2740" s="9" t="s">
        <v>74</v>
      </c>
      <c r="L2740" s="6">
        <v>7235.9173564074908</v>
      </c>
    </row>
    <row r="2741" spans="1:12" x14ac:dyDescent="0.3">
      <c r="A2741" s="4">
        <v>7714</v>
      </c>
      <c r="B2741" s="4">
        <v>89</v>
      </c>
      <c r="C2741" s="5">
        <v>41108</v>
      </c>
      <c r="D2741" s="8">
        <f t="shared" si="42"/>
        <v>7</v>
      </c>
      <c r="E2741" s="5">
        <v>41120</v>
      </c>
      <c r="F2741" s="4" t="s">
        <v>48</v>
      </c>
      <c r="G2741" s="4" t="s">
        <v>17</v>
      </c>
      <c r="H2741" s="4" t="s">
        <v>49</v>
      </c>
      <c r="I2741" s="4" t="s">
        <v>12</v>
      </c>
      <c r="J2741" s="10">
        <v>3.0146815141077168</v>
      </c>
      <c r="K2741" s="9" t="s">
        <v>74</v>
      </c>
      <c r="L2741" s="6">
        <v>2286.4307673369922</v>
      </c>
    </row>
    <row r="2742" spans="1:12" x14ac:dyDescent="0.3">
      <c r="A2742" s="4">
        <v>7716</v>
      </c>
      <c r="B2742" s="4">
        <v>652</v>
      </c>
      <c r="C2742" s="5">
        <v>41108</v>
      </c>
      <c r="D2742" s="8">
        <f t="shared" si="42"/>
        <v>7</v>
      </c>
      <c r="E2742" s="5">
        <v>41113</v>
      </c>
      <c r="F2742" s="4" t="s">
        <v>62</v>
      </c>
      <c r="G2742" s="4" t="s">
        <v>14</v>
      </c>
      <c r="H2742" s="4" t="s">
        <v>63</v>
      </c>
      <c r="I2742" s="4" t="s">
        <v>12</v>
      </c>
      <c r="J2742" s="10">
        <v>3.3483164451243206</v>
      </c>
      <c r="K2742" s="9" t="s">
        <v>74</v>
      </c>
      <c r="L2742" s="6">
        <v>2240.6535089045747</v>
      </c>
    </row>
    <row r="2743" spans="1:12" x14ac:dyDescent="0.3">
      <c r="A2743" s="4">
        <v>7717</v>
      </c>
      <c r="B2743" s="4">
        <v>805</v>
      </c>
      <c r="C2743" s="5">
        <v>41109</v>
      </c>
      <c r="D2743" s="8">
        <f t="shared" si="42"/>
        <v>7</v>
      </c>
      <c r="E2743" s="5">
        <v>41111</v>
      </c>
      <c r="F2743" s="4" t="s">
        <v>38</v>
      </c>
      <c r="G2743" s="4" t="s">
        <v>10</v>
      </c>
      <c r="H2743" s="4" t="s">
        <v>39</v>
      </c>
      <c r="I2743" s="4" t="s">
        <v>25</v>
      </c>
      <c r="J2743" s="10">
        <v>4.7915356455351441</v>
      </c>
      <c r="K2743" s="9" t="s">
        <v>74</v>
      </c>
      <c r="L2743" s="6">
        <v>8882.9313822311215</v>
      </c>
    </row>
    <row r="2744" spans="1:12" x14ac:dyDescent="0.3">
      <c r="A2744" s="4">
        <v>7718</v>
      </c>
      <c r="B2744" s="4">
        <v>1460</v>
      </c>
      <c r="C2744" s="5">
        <v>41110</v>
      </c>
      <c r="D2744" s="8">
        <f t="shared" si="42"/>
        <v>7</v>
      </c>
      <c r="E2744" s="5">
        <v>41112</v>
      </c>
      <c r="F2744" s="4" t="s">
        <v>44</v>
      </c>
      <c r="G2744" s="4" t="s">
        <v>21</v>
      </c>
      <c r="H2744" s="4" t="s">
        <v>45</v>
      </c>
      <c r="I2744" s="4" t="s">
        <v>12</v>
      </c>
      <c r="J2744" s="10">
        <v>3.6434633193404378</v>
      </c>
      <c r="K2744" s="9" t="s">
        <v>74</v>
      </c>
      <c r="L2744" s="6">
        <v>6017.5248586506232</v>
      </c>
    </row>
    <row r="2745" spans="1:12" x14ac:dyDescent="0.3">
      <c r="A2745" s="4">
        <v>7720</v>
      </c>
      <c r="B2745" s="4">
        <v>596</v>
      </c>
      <c r="C2745" s="5">
        <v>41110</v>
      </c>
      <c r="D2745" s="8">
        <f t="shared" si="42"/>
        <v>7</v>
      </c>
      <c r="E2745" s="5">
        <v>41115</v>
      </c>
      <c r="F2745" s="4" t="s">
        <v>42</v>
      </c>
      <c r="G2745" s="4" t="s">
        <v>17</v>
      </c>
      <c r="H2745" s="4" t="s">
        <v>43</v>
      </c>
      <c r="I2745" s="4" t="s">
        <v>12</v>
      </c>
      <c r="J2745" s="10">
        <v>4.6172929900557298</v>
      </c>
      <c r="K2745" s="9" t="s">
        <v>74</v>
      </c>
      <c r="L2745" s="6">
        <v>2254.4959515119604</v>
      </c>
    </row>
    <row r="2746" spans="1:12" x14ac:dyDescent="0.3">
      <c r="A2746" s="4">
        <v>7721</v>
      </c>
      <c r="B2746" s="4">
        <v>801</v>
      </c>
      <c r="C2746" s="5">
        <v>41110</v>
      </c>
      <c r="D2746" s="8">
        <f t="shared" si="42"/>
        <v>7</v>
      </c>
      <c r="E2746" s="5">
        <v>41122</v>
      </c>
      <c r="F2746" s="4" t="s">
        <v>54</v>
      </c>
      <c r="G2746" s="4" t="s">
        <v>21</v>
      </c>
      <c r="H2746" s="4" t="s">
        <v>55</v>
      </c>
      <c r="I2746" s="4" t="s">
        <v>12</v>
      </c>
      <c r="J2746" s="10">
        <v>4.1601967180051034</v>
      </c>
      <c r="K2746" s="9" t="s">
        <v>75</v>
      </c>
      <c r="L2746" s="6">
        <v>258.27075383982935</v>
      </c>
    </row>
    <row r="2747" spans="1:12" x14ac:dyDescent="0.3">
      <c r="A2747" s="4">
        <v>7722</v>
      </c>
      <c r="B2747" s="4">
        <v>943</v>
      </c>
      <c r="C2747" s="5">
        <v>41110</v>
      </c>
      <c r="D2747" s="8">
        <f t="shared" si="42"/>
        <v>7</v>
      </c>
      <c r="E2747" s="5">
        <v>41118</v>
      </c>
      <c r="F2747" s="4" t="s">
        <v>34</v>
      </c>
      <c r="G2747" s="4" t="s">
        <v>17</v>
      </c>
      <c r="H2747" s="4" t="s">
        <v>35</v>
      </c>
      <c r="I2747" s="4" t="s">
        <v>12</v>
      </c>
      <c r="J2747" s="10">
        <v>3.315238841223461</v>
      </c>
      <c r="K2747" s="9" t="s">
        <v>74</v>
      </c>
      <c r="L2747" s="6">
        <v>171.31342506175829</v>
      </c>
    </row>
    <row r="2748" spans="1:12" x14ac:dyDescent="0.3">
      <c r="A2748" s="4">
        <v>7723</v>
      </c>
      <c r="B2748" s="4">
        <v>1147</v>
      </c>
      <c r="C2748" s="5">
        <v>41110</v>
      </c>
      <c r="D2748" s="8">
        <f t="shared" si="42"/>
        <v>7</v>
      </c>
      <c r="E2748" s="5">
        <v>41119</v>
      </c>
      <c r="F2748" s="4" t="s">
        <v>26</v>
      </c>
      <c r="G2748" s="4" t="s">
        <v>14</v>
      </c>
      <c r="H2748" s="4" t="s">
        <v>27</v>
      </c>
      <c r="I2748" s="4" t="s">
        <v>31</v>
      </c>
      <c r="J2748" s="10">
        <v>3.3297608067618762</v>
      </c>
      <c r="K2748" s="9" t="s">
        <v>74</v>
      </c>
      <c r="L2748" s="6">
        <v>12049.849872038856</v>
      </c>
    </row>
    <row r="2749" spans="1:12" x14ac:dyDescent="0.3">
      <c r="A2749" s="4">
        <v>7725</v>
      </c>
      <c r="B2749" s="4">
        <v>1330</v>
      </c>
      <c r="C2749" s="5">
        <v>41110</v>
      </c>
      <c r="D2749" s="8">
        <f t="shared" si="42"/>
        <v>7</v>
      </c>
      <c r="E2749" s="5">
        <v>41114</v>
      </c>
      <c r="F2749" s="4" t="s">
        <v>46</v>
      </c>
      <c r="G2749" s="4" t="s">
        <v>10</v>
      </c>
      <c r="H2749" s="4" t="s">
        <v>47</v>
      </c>
      <c r="I2749" s="4" t="s">
        <v>31</v>
      </c>
      <c r="J2749" s="10">
        <v>3.9151214350081678</v>
      </c>
      <c r="K2749" s="9" t="s">
        <v>74</v>
      </c>
      <c r="L2749" s="6">
        <v>4291.9755083791006</v>
      </c>
    </row>
    <row r="2750" spans="1:12" x14ac:dyDescent="0.3">
      <c r="A2750" s="4">
        <v>7726</v>
      </c>
      <c r="B2750" s="4">
        <v>569</v>
      </c>
      <c r="C2750" s="5">
        <v>41111</v>
      </c>
      <c r="D2750" s="8">
        <f t="shared" si="42"/>
        <v>7</v>
      </c>
      <c r="E2750" s="5">
        <v>41116</v>
      </c>
      <c r="F2750" s="4" t="s">
        <v>44</v>
      </c>
      <c r="G2750" s="4" t="s">
        <v>21</v>
      </c>
      <c r="H2750" s="4" t="s">
        <v>45</v>
      </c>
      <c r="I2750" s="4" t="s">
        <v>25</v>
      </c>
      <c r="J2750" s="10">
        <v>4.639058615187464</v>
      </c>
      <c r="K2750" s="9" t="s">
        <v>74</v>
      </c>
      <c r="L2750" s="6">
        <v>10500.334712079424</v>
      </c>
    </row>
    <row r="2751" spans="1:12" x14ac:dyDescent="0.3">
      <c r="A2751" s="4">
        <v>7728</v>
      </c>
      <c r="B2751" s="4">
        <v>1207</v>
      </c>
      <c r="C2751" s="5">
        <v>41111</v>
      </c>
      <c r="D2751" s="8">
        <f t="shared" si="42"/>
        <v>7</v>
      </c>
      <c r="E2751" s="5">
        <v>41118</v>
      </c>
      <c r="F2751" s="4" t="s">
        <v>20</v>
      </c>
      <c r="G2751" s="4" t="s">
        <v>21</v>
      </c>
      <c r="H2751" s="4" t="s">
        <v>22</v>
      </c>
      <c r="I2751" s="4" t="s">
        <v>25</v>
      </c>
      <c r="J2751" s="10">
        <v>4.8145843169500759</v>
      </c>
      <c r="K2751" s="9" t="s">
        <v>74</v>
      </c>
      <c r="L2751" s="6">
        <v>5650.9427964518291</v>
      </c>
    </row>
    <row r="2752" spans="1:12" x14ac:dyDescent="0.3">
      <c r="A2752" s="4">
        <v>7729</v>
      </c>
      <c r="B2752" s="4">
        <v>176</v>
      </c>
      <c r="C2752" s="5">
        <v>41111</v>
      </c>
      <c r="D2752" s="8">
        <f t="shared" si="42"/>
        <v>7</v>
      </c>
      <c r="E2752" s="5">
        <v>41120</v>
      </c>
      <c r="F2752" s="4" t="s">
        <v>38</v>
      </c>
      <c r="G2752" s="4" t="s">
        <v>10</v>
      </c>
      <c r="H2752" s="4" t="s">
        <v>39</v>
      </c>
      <c r="I2752" s="4" t="s">
        <v>31</v>
      </c>
      <c r="J2752" s="10">
        <v>3.9168406351926821</v>
      </c>
      <c r="K2752" s="9" t="s">
        <v>74</v>
      </c>
      <c r="L2752" s="6">
        <v>12480.099053455611</v>
      </c>
    </row>
    <row r="2753" spans="1:12" x14ac:dyDescent="0.3">
      <c r="A2753" s="4">
        <v>7730</v>
      </c>
      <c r="B2753" s="4">
        <v>935</v>
      </c>
      <c r="C2753" s="5">
        <v>41112</v>
      </c>
      <c r="D2753" s="8">
        <f t="shared" si="42"/>
        <v>7</v>
      </c>
      <c r="E2753" s="5">
        <v>41115</v>
      </c>
      <c r="F2753" s="4" t="s">
        <v>32</v>
      </c>
      <c r="G2753" s="4" t="s">
        <v>29</v>
      </c>
      <c r="H2753" s="4" t="s">
        <v>33</v>
      </c>
      <c r="I2753" s="4" t="s">
        <v>19</v>
      </c>
      <c r="J2753" s="10">
        <v>3.9844025173494462</v>
      </c>
      <c r="K2753" s="9" t="s">
        <v>74</v>
      </c>
      <c r="L2753" s="6">
        <v>1109.0374595444362</v>
      </c>
    </row>
    <row r="2754" spans="1:12" x14ac:dyDescent="0.3">
      <c r="A2754" s="4">
        <v>7732</v>
      </c>
      <c r="B2754" s="4">
        <v>1109</v>
      </c>
      <c r="C2754" s="5">
        <v>41112</v>
      </c>
      <c r="D2754" s="8">
        <f t="shared" si="42"/>
        <v>7</v>
      </c>
      <c r="E2754" s="5">
        <v>41118</v>
      </c>
      <c r="F2754" s="4" t="s">
        <v>44</v>
      </c>
      <c r="G2754" s="4" t="s">
        <v>21</v>
      </c>
      <c r="H2754" s="4" t="s">
        <v>45</v>
      </c>
      <c r="I2754" s="4" t="s">
        <v>12</v>
      </c>
      <c r="J2754" s="10">
        <v>4.4863284344037684</v>
      </c>
      <c r="K2754" s="9" t="s">
        <v>74</v>
      </c>
      <c r="L2754" s="6">
        <v>2023.6053020186775</v>
      </c>
    </row>
    <row r="2755" spans="1:12" x14ac:dyDescent="0.3">
      <c r="A2755" s="4">
        <v>7733</v>
      </c>
      <c r="B2755" s="4">
        <v>458</v>
      </c>
      <c r="C2755" s="5">
        <v>41113</v>
      </c>
      <c r="D2755" s="8">
        <f t="shared" ref="D2755:D2818" si="43">MONTH(C2755)</f>
        <v>7</v>
      </c>
      <c r="E2755" s="5">
        <v>41123</v>
      </c>
      <c r="F2755" s="4" t="s">
        <v>16</v>
      </c>
      <c r="G2755" s="4" t="s">
        <v>17</v>
      </c>
      <c r="H2755" s="4" t="s">
        <v>18</v>
      </c>
      <c r="I2755" s="4" t="s">
        <v>31</v>
      </c>
      <c r="J2755" s="10">
        <v>4.850173365362938</v>
      </c>
      <c r="K2755" s="9" t="s">
        <v>74</v>
      </c>
      <c r="L2755" s="6">
        <v>8293.0357041467905</v>
      </c>
    </row>
    <row r="2756" spans="1:12" x14ac:dyDescent="0.3">
      <c r="A2756" s="4">
        <v>7735</v>
      </c>
      <c r="B2756" s="4">
        <v>266</v>
      </c>
      <c r="C2756" s="5">
        <v>41113</v>
      </c>
      <c r="D2756" s="8">
        <f t="shared" si="43"/>
        <v>7</v>
      </c>
      <c r="E2756" s="5">
        <v>41128</v>
      </c>
      <c r="F2756" s="4" t="s">
        <v>28</v>
      </c>
      <c r="G2756" s="4" t="s">
        <v>29</v>
      </c>
      <c r="H2756" s="4" t="s">
        <v>30</v>
      </c>
      <c r="I2756" s="4" t="s">
        <v>19</v>
      </c>
      <c r="J2756" s="10">
        <v>3.6450570191108294</v>
      </c>
      <c r="K2756" s="9" t="s">
        <v>74</v>
      </c>
      <c r="L2756" s="6">
        <v>5700.6672349872115</v>
      </c>
    </row>
    <row r="2757" spans="1:12" x14ac:dyDescent="0.3">
      <c r="A2757" s="4">
        <v>7736</v>
      </c>
      <c r="B2757" s="4">
        <v>1239</v>
      </c>
      <c r="C2757" s="5">
        <v>41114</v>
      </c>
      <c r="D2757" s="8">
        <f t="shared" si="43"/>
        <v>7</v>
      </c>
      <c r="E2757" s="5">
        <v>41120</v>
      </c>
      <c r="F2757" s="4" t="s">
        <v>16</v>
      </c>
      <c r="G2757" s="4" t="s">
        <v>17</v>
      </c>
      <c r="H2757" s="4" t="s">
        <v>18</v>
      </c>
      <c r="I2757" s="4" t="s">
        <v>12</v>
      </c>
      <c r="J2757" s="10">
        <v>4.0942006934047708</v>
      </c>
      <c r="K2757" s="9" t="s">
        <v>74</v>
      </c>
      <c r="L2757" s="6">
        <v>529.30519395103158</v>
      </c>
    </row>
    <row r="2758" spans="1:12" x14ac:dyDescent="0.3">
      <c r="A2758" s="4">
        <v>7737</v>
      </c>
      <c r="B2758" s="4">
        <v>1018</v>
      </c>
      <c r="C2758" s="5">
        <v>41114</v>
      </c>
      <c r="D2758" s="8">
        <f t="shared" si="43"/>
        <v>7</v>
      </c>
      <c r="E2758" s="5">
        <v>41123</v>
      </c>
      <c r="F2758" s="4" t="s">
        <v>54</v>
      </c>
      <c r="G2758" s="4" t="s">
        <v>21</v>
      </c>
      <c r="H2758" s="4" t="s">
        <v>55</v>
      </c>
      <c r="I2758" s="4" t="s">
        <v>12</v>
      </c>
      <c r="J2758" s="10">
        <v>4.2842270175987585</v>
      </c>
      <c r="K2758" s="9" t="s">
        <v>74</v>
      </c>
      <c r="L2758" s="6">
        <v>12532.271689731931</v>
      </c>
    </row>
    <row r="2759" spans="1:12" x14ac:dyDescent="0.3">
      <c r="A2759" s="4">
        <v>7738</v>
      </c>
      <c r="B2759" s="4">
        <v>1191</v>
      </c>
      <c r="C2759" s="5">
        <v>41115</v>
      </c>
      <c r="D2759" s="8">
        <f t="shared" si="43"/>
        <v>7</v>
      </c>
      <c r="E2759" s="5">
        <v>41118</v>
      </c>
      <c r="F2759" s="4" t="s">
        <v>28</v>
      </c>
      <c r="G2759" s="4" t="s">
        <v>29</v>
      </c>
      <c r="H2759" s="4" t="s">
        <v>30</v>
      </c>
      <c r="I2759" s="4" t="s">
        <v>25</v>
      </c>
      <c r="J2759" s="10">
        <v>3.9910320480171961</v>
      </c>
      <c r="K2759" s="9" t="s">
        <v>75</v>
      </c>
      <c r="L2759" s="6">
        <v>4311.5065483039807</v>
      </c>
    </row>
    <row r="2760" spans="1:12" x14ac:dyDescent="0.3">
      <c r="A2760" s="4">
        <v>7739</v>
      </c>
      <c r="B2760" s="4">
        <v>242</v>
      </c>
      <c r="C2760" s="5">
        <v>41115</v>
      </c>
      <c r="D2760" s="8">
        <f t="shared" si="43"/>
        <v>7</v>
      </c>
      <c r="E2760" s="5">
        <v>41120</v>
      </c>
      <c r="F2760" s="4" t="s">
        <v>44</v>
      </c>
      <c r="G2760" s="4" t="s">
        <v>21</v>
      </c>
      <c r="H2760" s="4" t="s">
        <v>45</v>
      </c>
      <c r="I2760" s="4" t="s">
        <v>25</v>
      </c>
      <c r="J2760" s="10">
        <v>3.9055742151299833</v>
      </c>
      <c r="K2760" s="9" t="s">
        <v>74</v>
      </c>
      <c r="L2760" s="6">
        <v>1310.4385121437772</v>
      </c>
    </row>
    <row r="2761" spans="1:12" x14ac:dyDescent="0.3">
      <c r="A2761" s="4">
        <v>7742</v>
      </c>
      <c r="B2761" s="4">
        <v>1277</v>
      </c>
      <c r="C2761" s="5">
        <v>41116</v>
      </c>
      <c r="D2761" s="8">
        <f t="shared" si="43"/>
        <v>7</v>
      </c>
      <c r="E2761" s="5">
        <v>41127</v>
      </c>
      <c r="F2761" s="4" t="s">
        <v>36</v>
      </c>
      <c r="G2761" s="4" t="s">
        <v>14</v>
      </c>
      <c r="H2761" s="4" t="s">
        <v>37</v>
      </c>
      <c r="I2761" s="4" t="s">
        <v>12</v>
      </c>
      <c r="J2761" s="10">
        <v>4.2626771946173543</v>
      </c>
      <c r="K2761" s="9" t="s">
        <v>74</v>
      </c>
      <c r="L2761" s="6">
        <v>3888.5873289567444</v>
      </c>
    </row>
    <row r="2762" spans="1:12" x14ac:dyDescent="0.3">
      <c r="A2762" s="4">
        <v>7743</v>
      </c>
      <c r="B2762" s="4">
        <v>1103</v>
      </c>
      <c r="C2762" s="5">
        <v>41116</v>
      </c>
      <c r="D2762" s="8">
        <f t="shared" si="43"/>
        <v>7</v>
      </c>
      <c r="E2762" s="5">
        <v>41126</v>
      </c>
      <c r="F2762" s="4" t="s">
        <v>58</v>
      </c>
      <c r="G2762" s="4" t="s">
        <v>17</v>
      </c>
      <c r="H2762" s="4" t="s">
        <v>59</v>
      </c>
      <c r="I2762" s="4" t="s">
        <v>19</v>
      </c>
      <c r="J2762" s="10">
        <v>3.2218213804509825</v>
      </c>
      <c r="K2762" s="9" t="s">
        <v>74</v>
      </c>
      <c r="L2762" s="6">
        <v>7976.5771182981043</v>
      </c>
    </row>
    <row r="2763" spans="1:12" x14ac:dyDescent="0.3">
      <c r="A2763" s="4">
        <v>7744</v>
      </c>
      <c r="B2763" s="4">
        <v>1198</v>
      </c>
      <c r="C2763" s="5">
        <v>41117</v>
      </c>
      <c r="D2763" s="8">
        <f t="shared" si="43"/>
        <v>7</v>
      </c>
      <c r="E2763" s="5">
        <v>41124</v>
      </c>
      <c r="F2763" s="4" t="s">
        <v>13</v>
      </c>
      <c r="G2763" s="4" t="s">
        <v>14</v>
      </c>
      <c r="H2763" s="4" t="s">
        <v>15</v>
      </c>
      <c r="I2763" s="4" t="s">
        <v>25</v>
      </c>
      <c r="J2763" s="10">
        <v>4.1250615091608616</v>
      </c>
      <c r="K2763" s="9" t="s">
        <v>74</v>
      </c>
      <c r="L2763" s="6">
        <v>6395.7799493042976</v>
      </c>
    </row>
    <row r="2764" spans="1:12" x14ac:dyDescent="0.3">
      <c r="A2764" s="4">
        <v>7745</v>
      </c>
      <c r="B2764" s="4">
        <v>714</v>
      </c>
      <c r="C2764" s="5">
        <v>41117</v>
      </c>
      <c r="D2764" s="8">
        <f t="shared" si="43"/>
        <v>7</v>
      </c>
      <c r="E2764" s="5">
        <v>41121</v>
      </c>
      <c r="F2764" s="4" t="s">
        <v>20</v>
      </c>
      <c r="G2764" s="4" t="s">
        <v>21</v>
      </c>
      <c r="H2764" s="4" t="s">
        <v>22</v>
      </c>
      <c r="I2764" s="4" t="s">
        <v>19</v>
      </c>
      <c r="J2764" s="10">
        <v>4.9985744812117101</v>
      </c>
      <c r="K2764" s="9" t="s">
        <v>74</v>
      </c>
      <c r="L2764" s="6">
        <v>2316.2305131119006</v>
      </c>
    </row>
    <row r="2765" spans="1:12" x14ac:dyDescent="0.3">
      <c r="A2765" s="4">
        <v>7746</v>
      </c>
      <c r="B2765" s="4">
        <v>636</v>
      </c>
      <c r="C2765" s="5">
        <v>41117</v>
      </c>
      <c r="D2765" s="8">
        <f t="shared" si="43"/>
        <v>7</v>
      </c>
      <c r="E2765" s="5">
        <v>41120</v>
      </c>
      <c r="F2765" s="4" t="s">
        <v>20</v>
      </c>
      <c r="G2765" s="4" t="s">
        <v>21</v>
      </c>
      <c r="H2765" s="4" t="s">
        <v>22</v>
      </c>
      <c r="I2765" s="4" t="s">
        <v>19</v>
      </c>
      <c r="J2765" s="10">
        <v>3.6680174018999265</v>
      </c>
      <c r="K2765" s="9" t="s">
        <v>74</v>
      </c>
      <c r="L2765" s="6">
        <v>1864.611361733296</v>
      </c>
    </row>
    <row r="2766" spans="1:12" x14ac:dyDescent="0.3">
      <c r="A2766" s="4">
        <v>7747</v>
      </c>
      <c r="B2766" s="4">
        <v>1169</v>
      </c>
      <c r="C2766" s="5">
        <v>41117</v>
      </c>
      <c r="D2766" s="8">
        <f t="shared" si="43"/>
        <v>7</v>
      </c>
      <c r="E2766" s="5">
        <v>41124</v>
      </c>
      <c r="F2766" s="4" t="s">
        <v>48</v>
      </c>
      <c r="G2766" s="4" t="s">
        <v>17</v>
      </c>
      <c r="H2766" s="4" t="s">
        <v>49</v>
      </c>
      <c r="I2766" s="4" t="s">
        <v>12</v>
      </c>
      <c r="J2766" s="10">
        <v>4.7735410605527298</v>
      </c>
      <c r="K2766" s="9" t="s">
        <v>74</v>
      </c>
      <c r="L2766" s="6">
        <v>1944.9387394604651</v>
      </c>
    </row>
    <row r="2767" spans="1:12" x14ac:dyDescent="0.3">
      <c r="A2767" s="4">
        <v>7748</v>
      </c>
      <c r="B2767" s="4">
        <v>477</v>
      </c>
      <c r="C2767" s="5">
        <v>41117</v>
      </c>
      <c r="D2767" s="8">
        <f t="shared" si="43"/>
        <v>7</v>
      </c>
      <c r="E2767" s="5">
        <v>41123</v>
      </c>
      <c r="F2767" s="4" t="s">
        <v>56</v>
      </c>
      <c r="G2767" s="4" t="s">
        <v>14</v>
      </c>
      <c r="H2767" s="4" t="s">
        <v>57</v>
      </c>
      <c r="I2767" s="4" t="s">
        <v>19</v>
      </c>
      <c r="J2767" s="10">
        <v>4.1170203139422945</v>
      </c>
      <c r="K2767" s="9" t="s">
        <v>74</v>
      </c>
      <c r="L2767" s="6">
        <v>1422.8453732704618</v>
      </c>
    </row>
    <row r="2768" spans="1:12" x14ac:dyDescent="0.3">
      <c r="A2768" s="4">
        <v>7749</v>
      </c>
      <c r="B2768" s="4">
        <v>779</v>
      </c>
      <c r="C2768" s="5">
        <v>41118</v>
      </c>
      <c r="D2768" s="8">
        <f t="shared" si="43"/>
        <v>7</v>
      </c>
      <c r="E2768" s="5">
        <v>41120</v>
      </c>
      <c r="F2768" s="4" t="s">
        <v>60</v>
      </c>
      <c r="G2768" s="4" t="s">
        <v>17</v>
      </c>
      <c r="H2768" s="4" t="s">
        <v>61</v>
      </c>
      <c r="I2768" s="4" t="s">
        <v>31</v>
      </c>
      <c r="J2768" s="10">
        <v>4.7990348082190408</v>
      </c>
      <c r="K2768" s="9" t="s">
        <v>74</v>
      </c>
      <c r="L2768" s="6">
        <v>11992.275464605884</v>
      </c>
    </row>
    <row r="2769" spans="1:12" x14ac:dyDescent="0.3">
      <c r="A2769" s="4">
        <v>7751</v>
      </c>
      <c r="B2769" s="4">
        <v>741</v>
      </c>
      <c r="C2769" s="5">
        <v>41118</v>
      </c>
      <c r="D2769" s="8">
        <f t="shared" si="43"/>
        <v>7</v>
      </c>
      <c r="E2769" s="5">
        <v>41132</v>
      </c>
      <c r="F2769" s="4" t="s">
        <v>50</v>
      </c>
      <c r="G2769" s="4" t="s">
        <v>29</v>
      </c>
      <c r="H2769" s="4" t="s">
        <v>51</v>
      </c>
      <c r="I2769" s="4" t="s">
        <v>12</v>
      </c>
      <c r="J2769" s="10">
        <v>3.3972222970363037</v>
      </c>
      <c r="K2769" s="9" t="s">
        <v>74</v>
      </c>
      <c r="L2769" s="6">
        <v>482.54789984792473</v>
      </c>
    </row>
    <row r="2770" spans="1:12" x14ac:dyDescent="0.3">
      <c r="A2770" s="4">
        <v>7752</v>
      </c>
      <c r="B2770" s="4">
        <v>935</v>
      </c>
      <c r="C2770" s="5">
        <v>41118</v>
      </c>
      <c r="D2770" s="8">
        <f t="shared" si="43"/>
        <v>7</v>
      </c>
      <c r="E2770" s="5">
        <v>41120</v>
      </c>
      <c r="F2770" s="4" t="s">
        <v>26</v>
      </c>
      <c r="G2770" s="4" t="s">
        <v>14</v>
      </c>
      <c r="H2770" s="4" t="s">
        <v>27</v>
      </c>
      <c r="I2770" s="4" t="s">
        <v>19</v>
      </c>
      <c r="J2770" s="10">
        <v>4.1706682896753513</v>
      </c>
      <c r="K2770" s="9" t="s">
        <v>74</v>
      </c>
      <c r="L2770" s="6">
        <v>3787.6243915086097</v>
      </c>
    </row>
    <row r="2771" spans="1:12" x14ac:dyDescent="0.3">
      <c r="A2771" s="4">
        <v>7753</v>
      </c>
      <c r="B2771" s="4">
        <v>647</v>
      </c>
      <c r="C2771" s="5">
        <v>41119</v>
      </c>
      <c r="D2771" s="8">
        <f t="shared" si="43"/>
        <v>7</v>
      </c>
      <c r="E2771" s="5">
        <v>41125</v>
      </c>
      <c r="F2771" s="4" t="s">
        <v>28</v>
      </c>
      <c r="G2771" s="4" t="s">
        <v>29</v>
      </c>
      <c r="H2771" s="4" t="s">
        <v>30</v>
      </c>
      <c r="I2771" s="4" t="s">
        <v>19</v>
      </c>
      <c r="J2771" s="10">
        <v>4.939778221694354</v>
      </c>
      <c r="K2771" s="9" t="s">
        <v>74</v>
      </c>
      <c r="L2771" s="6">
        <v>291.39364281712795</v>
      </c>
    </row>
    <row r="2772" spans="1:12" x14ac:dyDescent="0.3">
      <c r="A2772" s="4">
        <v>7754</v>
      </c>
      <c r="B2772" s="4">
        <v>320</v>
      </c>
      <c r="C2772" s="5">
        <v>41119</v>
      </c>
      <c r="D2772" s="8">
        <f t="shared" si="43"/>
        <v>7</v>
      </c>
      <c r="E2772" s="5">
        <v>41131</v>
      </c>
      <c r="F2772" s="4" t="s">
        <v>38</v>
      </c>
      <c r="G2772" s="4" t="s">
        <v>10</v>
      </c>
      <c r="H2772" s="4" t="s">
        <v>39</v>
      </c>
      <c r="I2772" s="4" t="s">
        <v>12</v>
      </c>
      <c r="J2772" s="10">
        <v>3.3949132438599507</v>
      </c>
      <c r="K2772" s="9" t="s">
        <v>74</v>
      </c>
      <c r="L2772" s="6">
        <v>1034.0356313172445</v>
      </c>
    </row>
    <row r="2773" spans="1:12" x14ac:dyDescent="0.3">
      <c r="A2773" s="4">
        <v>7757</v>
      </c>
      <c r="B2773" s="4">
        <v>928</v>
      </c>
      <c r="C2773" s="5">
        <v>41120</v>
      </c>
      <c r="D2773" s="8">
        <f t="shared" si="43"/>
        <v>7</v>
      </c>
      <c r="E2773" s="5">
        <v>41127</v>
      </c>
      <c r="F2773" s="4" t="s">
        <v>56</v>
      </c>
      <c r="G2773" s="4" t="s">
        <v>14</v>
      </c>
      <c r="H2773" s="4" t="s">
        <v>57</v>
      </c>
      <c r="I2773" s="4" t="s">
        <v>19</v>
      </c>
      <c r="J2773" s="10">
        <v>3.9096012587471209</v>
      </c>
      <c r="K2773" s="9" t="s">
        <v>74</v>
      </c>
      <c r="L2773" s="6">
        <v>2734.1833732382456</v>
      </c>
    </row>
    <row r="2774" spans="1:12" x14ac:dyDescent="0.3">
      <c r="A2774" s="4">
        <v>7758</v>
      </c>
      <c r="B2774" s="4">
        <v>1334</v>
      </c>
      <c r="C2774" s="5">
        <v>41120</v>
      </c>
      <c r="D2774" s="8">
        <f t="shared" si="43"/>
        <v>7</v>
      </c>
      <c r="E2774" s="5">
        <v>41126</v>
      </c>
      <c r="F2774" s="4" t="s">
        <v>16</v>
      </c>
      <c r="G2774" s="4" t="s">
        <v>17</v>
      </c>
      <c r="H2774" s="4" t="s">
        <v>18</v>
      </c>
      <c r="I2774" s="4" t="s">
        <v>12</v>
      </c>
      <c r="J2774" s="10">
        <v>3.1418187397265829</v>
      </c>
      <c r="K2774" s="9" t="s">
        <v>75</v>
      </c>
      <c r="L2774" s="6">
        <v>3716.9769531860761</v>
      </c>
    </row>
    <row r="2775" spans="1:12" x14ac:dyDescent="0.3">
      <c r="A2775" s="4">
        <v>7759</v>
      </c>
      <c r="B2775" s="4">
        <v>220</v>
      </c>
      <c r="C2775" s="5">
        <v>41121</v>
      </c>
      <c r="D2775" s="8">
        <f t="shared" si="43"/>
        <v>7</v>
      </c>
      <c r="E2775" s="5">
        <v>41130</v>
      </c>
      <c r="F2775" s="4" t="s">
        <v>34</v>
      </c>
      <c r="G2775" s="4" t="s">
        <v>17</v>
      </c>
      <c r="H2775" s="4" t="s">
        <v>35</v>
      </c>
      <c r="I2775" s="4" t="s">
        <v>19</v>
      </c>
      <c r="J2775" s="10">
        <v>4.631417390878271</v>
      </c>
      <c r="K2775" s="9" t="s">
        <v>74</v>
      </c>
      <c r="L2775" s="6">
        <v>4773.4726647351308</v>
      </c>
    </row>
    <row r="2776" spans="1:12" x14ac:dyDescent="0.3">
      <c r="A2776" s="4">
        <v>7760</v>
      </c>
      <c r="B2776" s="4">
        <v>1209</v>
      </c>
      <c r="C2776" s="5">
        <v>41121</v>
      </c>
      <c r="D2776" s="8">
        <f t="shared" si="43"/>
        <v>7</v>
      </c>
      <c r="E2776" s="5">
        <v>41127</v>
      </c>
      <c r="F2776" s="4" t="s">
        <v>23</v>
      </c>
      <c r="G2776" s="4" t="s">
        <v>17</v>
      </c>
      <c r="H2776" s="4" t="s">
        <v>24</v>
      </c>
      <c r="I2776" s="4" t="s">
        <v>31</v>
      </c>
      <c r="J2776" s="10">
        <v>3.8892033582895595</v>
      </c>
      <c r="K2776" s="9" t="s">
        <v>74</v>
      </c>
      <c r="L2776" s="6">
        <v>1533.4694574589325</v>
      </c>
    </row>
    <row r="2777" spans="1:12" x14ac:dyDescent="0.3">
      <c r="A2777" s="4">
        <v>7762</v>
      </c>
      <c r="B2777" s="4">
        <v>1059</v>
      </c>
      <c r="C2777" s="5">
        <v>41122</v>
      </c>
      <c r="D2777" s="8">
        <f t="shared" si="43"/>
        <v>8</v>
      </c>
      <c r="E2777" s="5">
        <v>41133</v>
      </c>
      <c r="F2777" s="4" t="s">
        <v>9</v>
      </c>
      <c r="G2777" s="4" t="s">
        <v>10</v>
      </c>
      <c r="H2777" s="4" t="s">
        <v>11</v>
      </c>
      <c r="I2777" s="4" t="s">
        <v>25</v>
      </c>
      <c r="J2777" s="10">
        <v>4.1519012101182966</v>
      </c>
      <c r="K2777" s="9" t="s">
        <v>74</v>
      </c>
      <c r="L2777" s="6">
        <v>4959.0847262776824</v>
      </c>
    </row>
    <row r="2778" spans="1:12" x14ac:dyDescent="0.3">
      <c r="A2778" s="4">
        <v>7763</v>
      </c>
      <c r="B2778" s="4">
        <v>400</v>
      </c>
      <c r="C2778" s="5">
        <v>41122</v>
      </c>
      <c r="D2778" s="8">
        <f t="shared" si="43"/>
        <v>8</v>
      </c>
      <c r="E2778" s="5">
        <v>41124</v>
      </c>
      <c r="F2778" s="4" t="s">
        <v>46</v>
      </c>
      <c r="G2778" s="4" t="s">
        <v>10</v>
      </c>
      <c r="H2778" s="4" t="s">
        <v>47</v>
      </c>
      <c r="I2778" s="4" t="s">
        <v>19</v>
      </c>
      <c r="J2778" s="10">
        <v>3.1204100314124172</v>
      </c>
      <c r="K2778" s="9" t="s">
        <v>74</v>
      </c>
      <c r="L2778" s="6">
        <v>8862.6047690393807</v>
      </c>
    </row>
    <row r="2779" spans="1:12" x14ac:dyDescent="0.3">
      <c r="A2779" s="4">
        <v>7766</v>
      </c>
      <c r="B2779" s="4">
        <v>529</v>
      </c>
      <c r="C2779" s="5">
        <v>41122</v>
      </c>
      <c r="D2779" s="8">
        <f t="shared" si="43"/>
        <v>8</v>
      </c>
      <c r="E2779" s="5">
        <v>41132</v>
      </c>
      <c r="F2779" s="4" t="s">
        <v>13</v>
      </c>
      <c r="G2779" s="4" t="s">
        <v>14</v>
      </c>
      <c r="H2779" s="4" t="s">
        <v>15</v>
      </c>
      <c r="I2779" s="4" t="s">
        <v>19</v>
      </c>
      <c r="J2779" s="10">
        <v>4.6952216520502201</v>
      </c>
      <c r="K2779" s="9" t="s">
        <v>74</v>
      </c>
      <c r="L2779" s="6">
        <v>1103.6306505147111</v>
      </c>
    </row>
    <row r="2780" spans="1:12" x14ac:dyDescent="0.3">
      <c r="A2780" s="4">
        <v>7767</v>
      </c>
      <c r="B2780" s="4">
        <v>1150</v>
      </c>
      <c r="C2780" s="5">
        <v>41122</v>
      </c>
      <c r="D2780" s="8">
        <f t="shared" si="43"/>
        <v>8</v>
      </c>
      <c r="E2780" s="5">
        <v>41128</v>
      </c>
      <c r="F2780" s="4" t="s">
        <v>48</v>
      </c>
      <c r="G2780" s="4" t="s">
        <v>17</v>
      </c>
      <c r="H2780" s="4" t="s">
        <v>49</v>
      </c>
      <c r="I2780" s="4" t="s">
        <v>12</v>
      </c>
      <c r="J2780" s="10">
        <v>3.0974794884170738</v>
      </c>
      <c r="K2780" s="9" t="s">
        <v>74</v>
      </c>
      <c r="L2780" s="6">
        <v>11548.731154348452</v>
      </c>
    </row>
    <row r="2781" spans="1:12" x14ac:dyDescent="0.3">
      <c r="A2781" s="4">
        <v>7768</v>
      </c>
      <c r="B2781" s="4">
        <v>713</v>
      </c>
      <c r="C2781" s="5">
        <v>41123</v>
      </c>
      <c r="D2781" s="8">
        <f t="shared" si="43"/>
        <v>8</v>
      </c>
      <c r="E2781" s="5">
        <v>41126</v>
      </c>
      <c r="F2781" s="4" t="s">
        <v>38</v>
      </c>
      <c r="G2781" s="4" t="s">
        <v>10</v>
      </c>
      <c r="H2781" s="4" t="s">
        <v>39</v>
      </c>
      <c r="I2781" s="4" t="s">
        <v>12</v>
      </c>
      <c r="J2781" s="10">
        <v>3.8583302116729534</v>
      </c>
      <c r="K2781" s="9" t="s">
        <v>74</v>
      </c>
      <c r="L2781" s="6">
        <v>2550.4540837821683</v>
      </c>
    </row>
    <row r="2782" spans="1:12" x14ac:dyDescent="0.3">
      <c r="A2782" s="4">
        <v>7769</v>
      </c>
      <c r="B2782" s="4">
        <v>227</v>
      </c>
      <c r="C2782" s="5">
        <v>41123</v>
      </c>
      <c r="D2782" s="8">
        <f t="shared" si="43"/>
        <v>8</v>
      </c>
      <c r="E2782" s="5">
        <v>41130</v>
      </c>
      <c r="F2782" s="4" t="s">
        <v>34</v>
      </c>
      <c r="G2782" s="4" t="s">
        <v>17</v>
      </c>
      <c r="H2782" s="4" t="s">
        <v>35</v>
      </c>
      <c r="I2782" s="4" t="s">
        <v>31</v>
      </c>
      <c r="J2782" s="10">
        <v>4.4142907455880529</v>
      </c>
      <c r="K2782" s="9" t="s">
        <v>74</v>
      </c>
      <c r="L2782" s="6">
        <v>6832.4477880049362</v>
      </c>
    </row>
    <row r="2783" spans="1:12" x14ac:dyDescent="0.3">
      <c r="A2783" s="4">
        <v>7770</v>
      </c>
      <c r="B2783" s="4">
        <v>471</v>
      </c>
      <c r="C2783" s="5">
        <v>41124</v>
      </c>
      <c r="D2783" s="8">
        <f t="shared" si="43"/>
        <v>8</v>
      </c>
      <c r="E2783" s="5">
        <v>41127</v>
      </c>
      <c r="F2783" s="4" t="s">
        <v>38</v>
      </c>
      <c r="G2783" s="4" t="s">
        <v>10</v>
      </c>
      <c r="H2783" s="4" t="s">
        <v>39</v>
      </c>
      <c r="I2783" s="4" t="s">
        <v>12</v>
      </c>
      <c r="J2783" s="10">
        <v>3.2142841441108541</v>
      </c>
      <c r="K2783" s="9" t="s">
        <v>74</v>
      </c>
      <c r="L2783" s="6">
        <v>1943.2593830330745</v>
      </c>
    </row>
    <row r="2784" spans="1:12" x14ac:dyDescent="0.3">
      <c r="A2784" s="4">
        <v>7771</v>
      </c>
      <c r="B2784" s="4">
        <v>967</v>
      </c>
      <c r="C2784" s="5">
        <v>41124</v>
      </c>
      <c r="D2784" s="8">
        <f t="shared" si="43"/>
        <v>8</v>
      </c>
      <c r="E2784" s="5">
        <v>41127</v>
      </c>
      <c r="F2784" s="4" t="s">
        <v>66</v>
      </c>
      <c r="G2784" s="4" t="s">
        <v>14</v>
      </c>
      <c r="H2784" s="4" t="s">
        <v>67</v>
      </c>
      <c r="I2784" s="4" t="s">
        <v>12</v>
      </c>
      <c r="J2784" s="10">
        <v>3.782226124574704</v>
      </c>
      <c r="K2784" s="9" t="s">
        <v>74</v>
      </c>
      <c r="L2784" s="6">
        <v>4850.2222747993419</v>
      </c>
    </row>
    <row r="2785" spans="1:12" x14ac:dyDescent="0.3">
      <c r="A2785" s="4">
        <v>7772</v>
      </c>
      <c r="B2785" s="4">
        <v>1375</v>
      </c>
      <c r="C2785" s="5">
        <v>41124</v>
      </c>
      <c r="D2785" s="8">
        <f t="shared" si="43"/>
        <v>8</v>
      </c>
      <c r="E2785" s="5">
        <v>41139</v>
      </c>
      <c r="F2785" s="4" t="s">
        <v>54</v>
      </c>
      <c r="G2785" s="4" t="s">
        <v>21</v>
      </c>
      <c r="H2785" s="4" t="s">
        <v>55</v>
      </c>
      <c r="I2785" s="4" t="s">
        <v>19</v>
      </c>
      <c r="J2785" s="10">
        <v>4.9764366908340367</v>
      </c>
      <c r="K2785" s="9" t="s">
        <v>74</v>
      </c>
      <c r="L2785" s="6">
        <v>10365.570440109917</v>
      </c>
    </row>
    <row r="2786" spans="1:12" x14ac:dyDescent="0.3">
      <c r="A2786" s="4">
        <v>7773</v>
      </c>
      <c r="B2786" s="4">
        <v>205</v>
      </c>
      <c r="C2786" s="5">
        <v>41124</v>
      </c>
      <c r="D2786" s="8">
        <f t="shared" si="43"/>
        <v>8</v>
      </c>
      <c r="E2786" s="5">
        <v>41136</v>
      </c>
      <c r="F2786" s="4" t="s">
        <v>32</v>
      </c>
      <c r="G2786" s="4" t="s">
        <v>29</v>
      </c>
      <c r="H2786" s="4" t="s">
        <v>33</v>
      </c>
      <c r="I2786" s="4" t="s">
        <v>25</v>
      </c>
      <c r="J2786" s="10">
        <v>4.2946343678815211</v>
      </c>
      <c r="K2786" s="9" t="s">
        <v>74</v>
      </c>
      <c r="L2786" s="6">
        <v>3914.8002323915684</v>
      </c>
    </row>
    <row r="2787" spans="1:12" x14ac:dyDescent="0.3">
      <c r="A2787" s="4">
        <v>7774</v>
      </c>
      <c r="B2787" s="4">
        <v>597</v>
      </c>
      <c r="C2787" s="5">
        <v>41124</v>
      </c>
      <c r="D2787" s="8">
        <f t="shared" si="43"/>
        <v>8</v>
      </c>
      <c r="E2787" s="5">
        <v>41138</v>
      </c>
      <c r="F2787" s="4" t="s">
        <v>38</v>
      </c>
      <c r="G2787" s="4" t="s">
        <v>10</v>
      </c>
      <c r="H2787" s="4" t="s">
        <v>39</v>
      </c>
      <c r="I2787" s="4" t="s">
        <v>25</v>
      </c>
      <c r="J2787" s="10">
        <v>4.1913057665251996</v>
      </c>
      <c r="K2787" s="9" t="s">
        <v>74</v>
      </c>
      <c r="L2787" s="6">
        <v>10772.011083055497</v>
      </c>
    </row>
    <row r="2788" spans="1:12" x14ac:dyDescent="0.3">
      <c r="A2788" s="4">
        <v>7775</v>
      </c>
      <c r="B2788" s="4">
        <v>1320</v>
      </c>
      <c r="C2788" s="5">
        <v>41124</v>
      </c>
      <c r="D2788" s="8">
        <f t="shared" si="43"/>
        <v>8</v>
      </c>
      <c r="E2788" s="5">
        <v>41139</v>
      </c>
      <c r="F2788" s="4" t="s">
        <v>42</v>
      </c>
      <c r="G2788" s="4" t="s">
        <v>17</v>
      </c>
      <c r="H2788" s="4" t="s">
        <v>43</v>
      </c>
      <c r="I2788" s="4" t="s">
        <v>19</v>
      </c>
      <c r="J2788" s="10">
        <v>4.6337396082591971</v>
      </c>
      <c r="K2788" s="9" t="s">
        <v>75</v>
      </c>
      <c r="L2788" s="6">
        <v>7136.8216057966783</v>
      </c>
    </row>
    <row r="2789" spans="1:12" x14ac:dyDescent="0.3">
      <c r="A2789" s="4">
        <v>7776</v>
      </c>
      <c r="B2789" s="4">
        <v>874</v>
      </c>
      <c r="C2789" s="5">
        <v>41124</v>
      </c>
      <c r="D2789" s="8">
        <f t="shared" si="43"/>
        <v>8</v>
      </c>
      <c r="E2789" s="5">
        <v>41130</v>
      </c>
      <c r="F2789" s="4" t="s">
        <v>13</v>
      </c>
      <c r="G2789" s="4" t="s">
        <v>14</v>
      </c>
      <c r="H2789" s="4" t="s">
        <v>15</v>
      </c>
      <c r="I2789" s="4" t="s">
        <v>12</v>
      </c>
      <c r="J2789" s="10">
        <v>4.7114219931156773</v>
      </c>
      <c r="K2789" s="9" t="s">
        <v>74</v>
      </c>
      <c r="L2789" s="6">
        <v>2539.8859807946387</v>
      </c>
    </row>
    <row r="2790" spans="1:12" x14ac:dyDescent="0.3">
      <c r="A2790" s="4">
        <v>7777</v>
      </c>
      <c r="B2790" s="4">
        <v>583</v>
      </c>
      <c r="C2790" s="5">
        <v>41124</v>
      </c>
      <c r="D2790" s="8">
        <f t="shared" si="43"/>
        <v>8</v>
      </c>
      <c r="E2790" s="5">
        <v>41134</v>
      </c>
      <c r="F2790" s="4" t="s">
        <v>58</v>
      </c>
      <c r="G2790" s="4" t="s">
        <v>17</v>
      </c>
      <c r="H2790" s="4" t="s">
        <v>59</v>
      </c>
      <c r="I2790" s="4" t="s">
        <v>19</v>
      </c>
      <c r="J2790" s="10">
        <v>4.6919407860129656</v>
      </c>
      <c r="K2790" s="9" t="s">
        <v>74</v>
      </c>
      <c r="L2790" s="6">
        <v>2195.150023987761</v>
      </c>
    </row>
    <row r="2791" spans="1:12" x14ac:dyDescent="0.3">
      <c r="A2791" s="4">
        <v>7779</v>
      </c>
      <c r="B2791" s="4">
        <v>68</v>
      </c>
      <c r="C2791" s="5">
        <v>41124</v>
      </c>
      <c r="D2791" s="8">
        <f t="shared" si="43"/>
        <v>8</v>
      </c>
      <c r="E2791" s="5">
        <v>41126</v>
      </c>
      <c r="F2791" s="4" t="s">
        <v>38</v>
      </c>
      <c r="G2791" s="4" t="s">
        <v>10</v>
      </c>
      <c r="H2791" s="4" t="s">
        <v>39</v>
      </c>
      <c r="I2791" s="4" t="s">
        <v>19</v>
      </c>
      <c r="J2791" s="10">
        <v>4.5463950595720313</v>
      </c>
      <c r="K2791" s="9" t="s">
        <v>74</v>
      </c>
      <c r="L2791" s="6">
        <v>418.65600116431131</v>
      </c>
    </row>
    <row r="2792" spans="1:12" x14ac:dyDescent="0.3">
      <c r="A2792" s="4">
        <v>7782</v>
      </c>
      <c r="B2792" s="4">
        <v>1017</v>
      </c>
      <c r="C2792" s="5">
        <v>41125</v>
      </c>
      <c r="D2792" s="8">
        <f t="shared" si="43"/>
        <v>8</v>
      </c>
      <c r="E2792" s="5">
        <v>41128</v>
      </c>
      <c r="F2792" s="4" t="s">
        <v>66</v>
      </c>
      <c r="G2792" s="4" t="s">
        <v>14</v>
      </c>
      <c r="H2792" s="4" t="s">
        <v>67</v>
      </c>
      <c r="I2792" s="4" t="s">
        <v>19</v>
      </c>
      <c r="J2792" s="10">
        <v>3.6248286572364004</v>
      </c>
      <c r="K2792" s="9" t="s">
        <v>74</v>
      </c>
      <c r="L2792" s="6">
        <v>1570.6048920836033</v>
      </c>
    </row>
    <row r="2793" spans="1:12" x14ac:dyDescent="0.3">
      <c r="A2793" s="4">
        <v>7783</v>
      </c>
      <c r="B2793" s="4">
        <v>1261</v>
      </c>
      <c r="C2793" s="5">
        <v>41125</v>
      </c>
      <c r="D2793" s="8">
        <f t="shared" si="43"/>
        <v>8</v>
      </c>
      <c r="E2793" s="5">
        <v>41133</v>
      </c>
      <c r="F2793" s="4" t="s">
        <v>9</v>
      </c>
      <c r="G2793" s="4" t="s">
        <v>10</v>
      </c>
      <c r="H2793" s="4" t="s">
        <v>11</v>
      </c>
      <c r="I2793" s="4" t="s">
        <v>19</v>
      </c>
      <c r="J2793" s="10">
        <v>3.1611403992468796</v>
      </c>
      <c r="K2793" s="9" t="s">
        <v>74</v>
      </c>
      <c r="L2793" s="6">
        <v>1619.4209931958128</v>
      </c>
    </row>
    <row r="2794" spans="1:12" x14ac:dyDescent="0.3">
      <c r="A2794" s="4">
        <v>7784</v>
      </c>
      <c r="B2794" s="4">
        <v>680</v>
      </c>
      <c r="C2794" s="5">
        <v>41125</v>
      </c>
      <c r="D2794" s="8">
        <f t="shared" si="43"/>
        <v>8</v>
      </c>
      <c r="E2794" s="5">
        <v>41132</v>
      </c>
      <c r="F2794" s="4" t="s">
        <v>38</v>
      </c>
      <c r="G2794" s="4" t="s">
        <v>10</v>
      </c>
      <c r="H2794" s="4" t="s">
        <v>39</v>
      </c>
      <c r="I2794" s="4" t="s">
        <v>19</v>
      </c>
      <c r="J2794" s="10">
        <v>4.6995070840916364</v>
      </c>
      <c r="K2794" s="9" t="s">
        <v>74</v>
      </c>
      <c r="L2794" s="6">
        <v>6186.5911465771351</v>
      </c>
    </row>
    <row r="2795" spans="1:12" x14ac:dyDescent="0.3">
      <c r="A2795" s="4">
        <v>7786</v>
      </c>
      <c r="B2795" s="4">
        <v>1325</v>
      </c>
      <c r="C2795" s="5">
        <v>41125</v>
      </c>
      <c r="D2795" s="8">
        <f t="shared" si="43"/>
        <v>8</v>
      </c>
      <c r="E2795" s="5">
        <v>41127</v>
      </c>
      <c r="F2795" s="4" t="s">
        <v>34</v>
      </c>
      <c r="G2795" s="4" t="s">
        <v>17</v>
      </c>
      <c r="H2795" s="4" t="s">
        <v>35</v>
      </c>
      <c r="I2795" s="4" t="s">
        <v>19</v>
      </c>
      <c r="J2795" s="10">
        <v>3.0849655240172078</v>
      </c>
      <c r="K2795" s="9" t="s">
        <v>74</v>
      </c>
      <c r="L2795" s="6">
        <v>5133.1063914188644</v>
      </c>
    </row>
    <row r="2796" spans="1:12" x14ac:dyDescent="0.3">
      <c r="A2796" s="4">
        <v>7787</v>
      </c>
      <c r="B2796" s="4">
        <v>1469</v>
      </c>
      <c r="C2796" s="5">
        <v>41126</v>
      </c>
      <c r="D2796" s="8">
        <f t="shared" si="43"/>
        <v>8</v>
      </c>
      <c r="E2796" s="5">
        <v>41133</v>
      </c>
      <c r="F2796" s="4" t="s">
        <v>48</v>
      </c>
      <c r="G2796" s="4" t="s">
        <v>17</v>
      </c>
      <c r="H2796" s="4" t="s">
        <v>49</v>
      </c>
      <c r="I2796" s="4" t="s">
        <v>12</v>
      </c>
      <c r="J2796" s="10">
        <v>3.4396847495684115</v>
      </c>
      <c r="K2796" s="9" t="s">
        <v>75</v>
      </c>
      <c r="L2796" s="6">
        <v>1838.9360458533224</v>
      </c>
    </row>
    <row r="2797" spans="1:12" x14ac:dyDescent="0.3">
      <c r="A2797" s="4">
        <v>7788</v>
      </c>
      <c r="B2797" s="4">
        <v>91</v>
      </c>
      <c r="C2797" s="5">
        <v>41126</v>
      </c>
      <c r="D2797" s="8">
        <f t="shared" si="43"/>
        <v>8</v>
      </c>
      <c r="E2797" s="5">
        <v>41130</v>
      </c>
      <c r="F2797" s="4" t="s">
        <v>36</v>
      </c>
      <c r="G2797" s="4" t="s">
        <v>14</v>
      </c>
      <c r="H2797" s="4" t="s">
        <v>37</v>
      </c>
      <c r="I2797" s="4" t="s">
        <v>19</v>
      </c>
      <c r="J2797" s="10">
        <v>4.1279657660153051</v>
      </c>
      <c r="K2797" s="9" t="s">
        <v>74</v>
      </c>
      <c r="L2797" s="6">
        <v>3222.395962093553</v>
      </c>
    </row>
    <row r="2798" spans="1:12" x14ac:dyDescent="0.3">
      <c r="A2798" s="4">
        <v>7790</v>
      </c>
      <c r="B2798" s="4">
        <v>845</v>
      </c>
      <c r="C2798" s="5">
        <v>41126</v>
      </c>
      <c r="D2798" s="8">
        <f t="shared" si="43"/>
        <v>8</v>
      </c>
      <c r="E2798" s="5">
        <v>41141</v>
      </c>
      <c r="F2798" s="4" t="s">
        <v>54</v>
      </c>
      <c r="G2798" s="4" t="s">
        <v>21</v>
      </c>
      <c r="H2798" s="4" t="s">
        <v>55</v>
      </c>
      <c r="I2798" s="4" t="s">
        <v>19</v>
      </c>
      <c r="J2798" s="10">
        <v>3.6406222768123375</v>
      </c>
      <c r="K2798" s="9" t="s">
        <v>74</v>
      </c>
      <c r="L2798" s="6">
        <v>3877.2981313515606</v>
      </c>
    </row>
    <row r="2799" spans="1:12" x14ac:dyDescent="0.3">
      <c r="A2799" s="4">
        <v>7791</v>
      </c>
      <c r="B2799" s="4">
        <v>640</v>
      </c>
      <c r="C2799" s="5">
        <v>41127</v>
      </c>
      <c r="D2799" s="8">
        <f t="shared" si="43"/>
        <v>8</v>
      </c>
      <c r="E2799" s="5">
        <v>41137</v>
      </c>
      <c r="F2799" s="4" t="s">
        <v>28</v>
      </c>
      <c r="G2799" s="4" t="s">
        <v>29</v>
      </c>
      <c r="H2799" s="4" t="s">
        <v>30</v>
      </c>
      <c r="I2799" s="4" t="s">
        <v>19</v>
      </c>
      <c r="J2799" s="10">
        <v>4.1320509854499745</v>
      </c>
      <c r="K2799" s="9" t="s">
        <v>74</v>
      </c>
      <c r="L2799" s="6">
        <v>361.0247465497597</v>
      </c>
    </row>
    <row r="2800" spans="1:12" x14ac:dyDescent="0.3">
      <c r="A2800" s="4">
        <v>7792</v>
      </c>
      <c r="B2800" s="4">
        <v>1113</v>
      </c>
      <c r="C2800" s="5">
        <v>41127</v>
      </c>
      <c r="D2800" s="8">
        <f t="shared" si="43"/>
        <v>8</v>
      </c>
      <c r="E2800" s="5">
        <v>41130</v>
      </c>
      <c r="F2800" s="4" t="s">
        <v>38</v>
      </c>
      <c r="G2800" s="4" t="s">
        <v>10</v>
      </c>
      <c r="H2800" s="4" t="s">
        <v>39</v>
      </c>
      <c r="I2800" s="4" t="s">
        <v>19</v>
      </c>
      <c r="J2800" s="10">
        <v>4.7300936560610198</v>
      </c>
      <c r="K2800" s="9" t="s">
        <v>74</v>
      </c>
      <c r="L2800" s="6">
        <v>4196.9191029882013</v>
      </c>
    </row>
    <row r="2801" spans="1:12" x14ac:dyDescent="0.3">
      <c r="A2801" s="4">
        <v>7793</v>
      </c>
      <c r="B2801" s="4">
        <v>107</v>
      </c>
      <c r="C2801" s="5">
        <v>41128</v>
      </c>
      <c r="D2801" s="8">
        <f t="shared" si="43"/>
        <v>8</v>
      </c>
      <c r="E2801" s="5">
        <v>41131</v>
      </c>
      <c r="F2801" s="4" t="s">
        <v>16</v>
      </c>
      <c r="G2801" s="4" t="s">
        <v>17</v>
      </c>
      <c r="H2801" s="4" t="s">
        <v>18</v>
      </c>
      <c r="I2801" s="4" t="s">
        <v>19</v>
      </c>
      <c r="J2801" s="10">
        <v>3.9022808782722276</v>
      </c>
      <c r="K2801" s="9" t="s">
        <v>74</v>
      </c>
      <c r="L2801" s="6">
        <v>7738.1721830488787</v>
      </c>
    </row>
    <row r="2802" spans="1:12" x14ac:dyDescent="0.3">
      <c r="A2802" s="4">
        <v>7794</v>
      </c>
      <c r="B2802" s="4">
        <v>561</v>
      </c>
      <c r="C2802" s="5">
        <v>41128</v>
      </c>
      <c r="D2802" s="8">
        <f t="shared" si="43"/>
        <v>8</v>
      </c>
      <c r="E2802" s="5">
        <v>41131</v>
      </c>
      <c r="F2802" s="4" t="s">
        <v>38</v>
      </c>
      <c r="G2802" s="4" t="s">
        <v>10</v>
      </c>
      <c r="H2802" s="4" t="s">
        <v>39</v>
      </c>
      <c r="I2802" s="4" t="s">
        <v>25</v>
      </c>
      <c r="J2802" s="10">
        <v>3.9355666284255668</v>
      </c>
      <c r="K2802" s="9" t="s">
        <v>74</v>
      </c>
      <c r="L2802" s="6">
        <v>12436.500914284912</v>
      </c>
    </row>
    <row r="2803" spans="1:12" x14ac:dyDescent="0.3">
      <c r="A2803" s="4">
        <v>7795</v>
      </c>
      <c r="B2803" s="4">
        <v>749</v>
      </c>
      <c r="C2803" s="5">
        <v>41128</v>
      </c>
      <c r="D2803" s="8">
        <f t="shared" si="43"/>
        <v>8</v>
      </c>
      <c r="E2803" s="5">
        <v>41138</v>
      </c>
      <c r="F2803" s="4" t="s">
        <v>46</v>
      </c>
      <c r="G2803" s="4" t="s">
        <v>10</v>
      </c>
      <c r="H2803" s="4" t="s">
        <v>47</v>
      </c>
      <c r="I2803" s="4" t="s">
        <v>19</v>
      </c>
      <c r="J2803" s="10">
        <v>4.8492746865608733</v>
      </c>
      <c r="K2803" s="9" t="s">
        <v>74</v>
      </c>
      <c r="L2803" s="6">
        <v>166.87662077629687</v>
      </c>
    </row>
    <row r="2804" spans="1:12" x14ac:dyDescent="0.3">
      <c r="A2804" s="4">
        <v>7796</v>
      </c>
      <c r="B2804" s="4">
        <v>928</v>
      </c>
      <c r="C2804" s="5">
        <v>41129</v>
      </c>
      <c r="D2804" s="8">
        <f t="shared" si="43"/>
        <v>8</v>
      </c>
      <c r="E2804" s="5">
        <v>41131</v>
      </c>
      <c r="F2804" s="4" t="s">
        <v>48</v>
      </c>
      <c r="G2804" s="4" t="s">
        <v>17</v>
      </c>
      <c r="H2804" s="4" t="s">
        <v>49</v>
      </c>
      <c r="I2804" s="4" t="s">
        <v>19</v>
      </c>
      <c r="J2804" s="10">
        <v>3.9710676503704323</v>
      </c>
      <c r="K2804" s="9" t="s">
        <v>74</v>
      </c>
      <c r="L2804" s="6">
        <v>1437.7692053775365</v>
      </c>
    </row>
    <row r="2805" spans="1:12" x14ac:dyDescent="0.3">
      <c r="A2805" s="4">
        <v>7797</v>
      </c>
      <c r="B2805" s="4">
        <v>652</v>
      </c>
      <c r="C2805" s="5">
        <v>41129</v>
      </c>
      <c r="D2805" s="8">
        <f t="shared" si="43"/>
        <v>8</v>
      </c>
      <c r="E2805" s="5">
        <v>41134</v>
      </c>
      <c r="F2805" s="4" t="s">
        <v>38</v>
      </c>
      <c r="G2805" s="4" t="s">
        <v>10</v>
      </c>
      <c r="H2805" s="4" t="s">
        <v>39</v>
      </c>
      <c r="I2805" s="4" t="s">
        <v>19</v>
      </c>
      <c r="J2805" s="10">
        <v>4.2957861396800201</v>
      </c>
      <c r="K2805" s="9" t="s">
        <v>74</v>
      </c>
      <c r="L2805" s="6">
        <v>496.40565903692067</v>
      </c>
    </row>
    <row r="2806" spans="1:12" x14ac:dyDescent="0.3">
      <c r="A2806" s="4">
        <v>7798</v>
      </c>
      <c r="B2806" s="4">
        <v>450</v>
      </c>
      <c r="C2806" s="5">
        <v>41129</v>
      </c>
      <c r="D2806" s="8">
        <f t="shared" si="43"/>
        <v>8</v>
      </c>
      <c r="E2806" s="5">
        <v>41138</v>
      </c>
      <c r="F2806" s="4" t="s">
        <v>28</v>
      </c>
      <c r="G2806" s="4" t="s">
        <v>29</v>
      </c>
      <c r="H2806" s="4" t="s">
        <v>30</v>
      </c>
      <c r="I2806" s="4" t="s">
        <v>19</v>
      </c>
      <c r="J2806" s="10">
        <v>3.9256303427961896</v>
      </c>
      <c r="K2806" s="9" t="s">
        <v>75</v>
      </c>
      <c r="L2806" s="6">
        <v>168.44935697260692</v>
      </c>
    </row>
    <row r="2807" spans="1:12" x14ac:dyDescent="0.3">
      <c r="A2807" s="4">
        <v>7799</v>
      </c>
      <c r="B2807" s="4">
        <v>1444</v>
      </c>
      <c r="C2807" s="5">
        <v>41129</v>
      </c>
      <c r="D2807" s="8">
        <f t="shared" si="43"/>
        <v>8</v>
      </c>
      <c r="E2807" s="5">
        <v>41131</v>
      </c>
      <c r="F2807" s="4" t="s">
        <v>46</v>
      </c>
      <c r="G2807" s="4" t="s">
        <v>10</v>
      </c>
      <c r="H2807" s="4" t="s">
        <v>47</v>
      </c>
      <c r="I2807" s="4" t="s">
        <v>19</v>
      </c>
      <c r="J2807" s="10">
        <v>4.3606494584231488</v>
      </c>
      <c r="K2807" s="9" t="s">
        <v>74</v>
      </c>
      <c r="L2807" s="6">
        <v>10281.040841286323</v>
      </c>
    </row>
    <row r="2808" spans="1:12" x14ac:dyDescent="0.3">
      <c r="A2808" s="4">
        <v>7800</v>
      </c>
      <c r="B2808" s="4">
        <v>782</v>
      </c>
      <c r="C2808" s="5">
        <v>41129</v>
      </c>
      <c r="D2808" s="8">
        <f t="shared" si="43"/>
        <v>8</v>
      </c>
      <c r="E2808" s="5">
        <v>41142</v>
      </c>
      <c r="F2808" s="4" t="s">
        <v>60</v>
      </c>
      <c r="G2808" s="4" t="s">
        <v>17</v>
      </c>
      <c r="H2808" s="4" t="s">
        <v>61</v>
      </c>
      <c r="I2808" s="4" t="s">
        <v>19</v>
      </c>
      <c r="J2808" s="10">
        <v>3.54041869430305</v>
      </c>
      <c r="K2808" s="9" t="s">
        <v>74</v>
      </c>
      <c r="L2808" s="6">
        <v>11010.54528081141</v>
      </c>
    </row>
    <row r="2809" spans="1:12" x14ac:dyDescent="0.3">
      <c r="A2809" s="4">
        <v>7801</v>
      </c>
      <c r="B2809" s="4">
        <v>434</v>
      </c>
      <c r="C2809" s="5">
        <v>41129</v>
      </c>
      <c r="D2809" s="8">
        <f t="shared" si="43"/>
        <v>8</v>
      </c>
      <c r="E2809" s="5">
        <v>41134</v>
      </c>
      <c r="F2809" s="4" t="s">
        <v>44</v>
      </c>
      <c r="G2809" s="4" t="s">
        <v>21</v>
      </c>
      <c r="H2809" s="4" t="s">
        <v>45</v>
      </c>
      <c r="I2809" s="4" t="s">
        <v>19</v>
      </c>
      <c r="J2809" s="10">
        <v>4.9203548571765241</v>
      </c>
      <c r="K2809" s="9" t="s">
        <v>74</v>
      </c>
      <c r="L2809" s="6">
        <v>6810.0450980851519</v>
      </c>
    </row>
    <row r="2810" spans="1:12" x14ac:dyDescent="0.3">
      <c r="A2810" s="4">
        <v>7802</v>
      </c>
      <c r="B2810" s="4">
        <v>517</v>
      </c>
      <c r="C2810" s="5">
        <v>41130</v>
      </c>
      <c r="D2810" s="8">
        <f t="shared" si="43"/>
        <v>8</v>
      </c>
      <c r="E2810" s="5">
        <v>41138</v>
      </c>
      <c r="F2810" s="4" t="s">
        <v>9</v>
      </c>
      <c r="G2810" s="4" t="s">
        <v>10</v>
      </c>
      <c r="H2810" s="4" t="s">
        <v>11</v>
      </c>
      <c r="I2810" s="4" t="s">
        <v>25</v>
      </c>
      <c r="J2810" s="10">
        <v>4.2143619860269901</v>
      </c>
      <c r="K2810" s="9" t="s">
        <v>74</v>
      </c>
      <c r="L2810" s="6">
        <v>8968.6369169880181</v>
      </c>
    </row>
    <row r="2811" spans="1:12" x14ac:dyDescent="0.3">
      <c r="A2811" s="4">
        <v>7803</v>
      </c>
      <c r="B2811" s="4">
        <v>1278</v>
      </c>
      <c r="C2811" s="5">
        <v>41130</v>
      </c>
      <c r="D2811" s="8">
        <f t="shared" si="43"/>
        <v>8</v>
      </c>
      <c r="E2811" s="5">
        <v>41137</v>
      </c>
      <c r="F2811" s="4" t="s">
        <v>50</v>
      </c>
      <c r="G2811" s="4" t="s">
        <v>29</v>
      </c>
      <c r="H2811" s="4" t="s">
        <v>51</v>
      </c>
      <c r="I2811" s="4" t="s">
        <v>25</v>
      </c>
      <c r="J2811" s="10">
        <v>3.0091404578115291</v>
      </c>
      <c r="K2811" s="9" t="s">
        <v>74</v>
      </c>
      <c r="L2811" s="6">
        <v>3432.3182946083748</v>
      </c>
    </row>
    <row r="2812" spans="1:12" x14ac:dyDescent="0.3">
      <c r="A2812" s="4">
        <v>7804</v>
      </c>
      <c r="B2812" s="4">
        <v>199</v>
      </c>
      <c r="C2812" s="5">
        <v>41130</v>
      </c>
      <c r="D2812" s="8">
        <f t="shared" si="43"/>
        <v>8</v>
      </c>
      <c r="E2812" s="5">
        <v>41142</v>
      </c>
      <c r="F2812" s="4" t="s">
        <v>38</v>
      </c>
      <c r="G2812" s="4" t="s">
        <v>10</v>
      </c>
      <c r="H2812" s="4" t="s">
        <v>39</v>
      </c>
      <c r="I2812" s="4" t="s">
        <v>25</v>
      </c>
      <c r="J2812" s="10">
        <v>4.1207246023793296</v>
      </c>
      <c r="K2812" s="9" t="s">
        <v>75</v>
      </c>
      <c r="L2812" s="6">
        <v>1422.223408125908</v>
      </c>
    </row>
    <row r="2813" spans="1:12" x14ac:dyDescent="0.3">
      <c r="A2813" s="4">
        <v>7805</v>
      </c>
      <c r="B2813" s="4">
        <v>844</v>
      </c>
      <c r="C2813" s="5">
        <v>41130</v>
      </c>
      <c r="D2813" s="8">
        <f t="shared" si="43"/>
        <v>8</v>
      </c>
      <c r="E2813" s="5">
        <v>41140</v>
      </c>
      <c r="F2813" s="4" t="s">
        <v>38</v>
      </c>
      <c r="G2813" s="4" t="s">
        <v>10</v>
      </c>
      <c r="H2813" s="4" t="s">
        <v>39</v>
      </c>
      <c r="I2813" s="4" t="s">
        <v>25</v>
      </c>
      <c r="J2813" s="10">
        <v>3.6672339625979973</v>
      </c>
      <c r="K2813" s="9" t="s">
        <v>74</v>
      </c>
      <c r="L2813" s="6">
        <v>4830.8422184357869</v>
      </c>
    </row>
    <row r="2814" spans="1:12" x14ac:dyDescent="0.3">
      <c r="A2814" s="4">
        <v>7806</v>
      </c>
      <c r="B2814" s="4">
        <v>367</v>
      </c>
      <c r="C2814" s="5">
        <v>41130</v>
      </c>
      <c r="D2814" s="8">
        <f t="shared" si="43"/>
        <v>8</v>
      </c>
      <c r="E2814" s="5">
        <v>41139</v>
      </c>
      <c r="F2814" s="4" t="s">
        <v>58</v>
      </c>
      <c r="G2814" s="4" t="s">
        <v>17</v>
      </c>
      <c r="H2814" s="4" t="s">
        <v>59</v>
      </c>
      <c r="I2814" s="4" t="s">
        <v>19</v>
      </c>
      <c r="J2814" s="10">
        <v>3.9564634147501447</v>
      </c>
      <c r="K2814" s="9" t="s">
        <v>74</v>
      </c>
      <c r="L2814" s="6">
        <v>11935.446476094085</v>
      </c>
    </row>
    <row r="2815" spans="1:12" x14ac:dyDescent="0.3">
      <c r="A2815" s="4">
        <v>7807</v>
      </c>
      <c r="B2815" s="4">
        <v>10</v>
      </c>
      <c r="C2815" s="5">
        <v>41130</v>
      </c>
      <c r="D2815" s="8">
        <f t="shared" si="43"/>
        <v>8</v>
      </c>
      <c r="E2815" s="5">
        <v>41134</v>
      </c>
      <c r="F2815" s="4" t="s">
        <v>34</v>
      </c>
      <c r="G2815" s="4" t="s">
        <v>17</v>
      </c>
      <c r="H2815" s="4" t="s">
        <v>35</v>
      </c>
      <c r="I2815" s="4" t="s">
        <v>12</v>
      </c>
      <c r="J2815" s="10">
        <v>4.0598022987744278</v>
      </c>
      <c r="K2815" s="9" t="s">
        <v>74</v>
      </c>
      <c r="L2815" s="6">
        <v>10920.839213981966</v>
      </c>
    </row>
    <row r="2816" spans="1:12" x14ac:dyDescent="0.3">
      <c r="A2816" s="4">
        <v>7808</v>
      </c>
      <c r="B2816" s="4">
        <v>778</v>
      </c>
      <c r="C2816" s="5">
        <v>41130</v>
      </c>
      <c r="D2816" s="8">
        <f t="shared" si="43"/>
        <v>8</v>
      </c>
      <c r="E2816" s="5">
        <v>41139</v>
      </c>
      <c r="F2816" s="4" t="s">
        <v>40</v>
      </c>
      <c r="G2816" s="4" t="s">
        <v>29</v>
      </c>
      <c r="H2816" s="4" t="s">
        <v>41</v>
      </c>
      <c r="I2816" s="4" t="s">
        <v>19</v>
      </c>
      <c r="J2816" s="10">
        <v>3.9805596312413059</v>
      </c>
      <c r="K2816" s="9" t="s">
        <v>74</v>
      </c>
      <c r="L2816" s="6">
        <v>5157.222715933307</v>
      </c>
    </row>
    <row r="2817" spans="1:12" x14ac:dyDescent="0.3">
      <c r="A2817" s="4">
        <v>7809</v>
      </c>
      <c r="B2817" s="4">
        <v>259</v>
      </c>
      <c r="C2817" s="5">
        <v>41130</v>
      </c>
      <c r="D2817" s="8">
        <f t="shared" si="43"/>
        <v>8</v>
      </c>
      <c r="E2817" s="5">
        <v>41140</v>
      </c>
      <c r="F2817" s="4" t="s">
        <v>68</v>
      </c>
      <c r="G2817" s="4" t="s">
        <v>17</v>
      </c>
      <c r="H2817" s="4" t="s">
        <v>69</v>
      </c>
      <c r="I2817" s="4" t="s">
        <v>25</v>
      </c>
      <c r="J2817" s="10">
        <v>4.2647824045012337</v>
      </c>
      <c r="K2817" s="9" t="s">
        <v>74</v>
      </c>
      <c r="L2817" s="6">
        <v>1043.7704844786424</v>
      </c>
    </row>
    <row r="2818" spans="1:12" x14ac:dyDescent="0.3">
      <c r="A2818" s="4">
        <v>7810</v>
      </c>
      <c r="B2818" s="4">
        <v>181</v>
      </c>
      <c r="C2818" s="5">
        <v>41131</v>
      </c>
      <c r="D2818" s="8">
        <f t="shared" si="43"/>
        <v>8</v>
      </c>
      <c r="E2818" s="5">
        <v>41146</v>
      </c>
      <c r="F2818" s="4" t="s">
        <v>54</v>
      </c>
      <c r="G2818" s="4" t="s">
        <v>21</v>
      </c>
      <c r="H2818" s="4" t="s">
        <v>55</v>
      </c>
      <c r="I2818" s="4" t="s">
        <v>12</v>
      </c>
      <c r="J2818" s="10">
        <v>4.1213590624776248</v>
      </c>
      <c r="K2818" s="9" t="s">
        <v>74</v>
      </c>
      <c r="L2818" s="6">
        <v>6203.5064411510048</v>
      </c>
    </row>
    <row r="2819" spans="1:12" x14ac:dyDescent="0.3">
      <c r="A2819" s="4">
        <v>7811</v>
      </c>
      <c r="B2819" s="4">
        <v>1347</v>
      </c>
      <c r="C2819" s="5">
        <v>41131</v>
      </c>
      <c r="D2819" s="8">
        <f t="shared" ref="D2819:D2882" si="44">MONTH(C2819)</f>
        <v>8</v>
      </c>
      <c r="E2819" s="5">
        <v>41140</v>
      </c>
      <c r="F2819" s="4" t="s">
        <v>58</v>
      </c>
      <c r="G2819" s="4" t="s">
        <v>17</v>
      </c>
      <c r="H2819" s="4" t="s">
        <v>59</v>
      </c>
      <c r="I2819" s="4" t="s">
        <v>19</v>
      </c>
      <c r="J2819" s="10">
        <v>3.9120047678026806</v>
      </c>
      <c r="K2819" s="9" t="s">
        <v>74</v>
      </c>
      <c r="L2819" s="6">
        <v>8643.48918233734</v>
      </c>
    </row>
    <row r="2820" spans="1:12" x14ac:dyDescent="0.3">
      <c r="A2820" s="4">
        <v>7812</v>
      </c>
      <c r="B2820" s="4">
        <v>587</v>
      </c>
      <c r="C2820" s="5">
        <v>41132</v>
      </c>
      <c r="D2820" s="8">
        <f t="shared" si="44"/>
        <v>8</v>
      </c>
      <c r="E2820" s="5">
        <v>41135</v>
      </c>
      <c r="F2820" s="4" t="s">
        <v>42</v>
      </c>
      <c r="G2820" s="4" t="s">
        <v>17</v>
      </c>
      <c r="H2820" s="4" t="s">
        <v>43</v>
      </c>
      <c r="I2820" s="4" t="s">
        <v>19</v>
      </c>
      <c r="J2820" s="10">
        <v>3.9619865715839575</v>
      </c>
      <c r="K2820" s="9" t="s">
        <v>74</v>
      </c>
      <c r="L2820" s="6">
        <v>1422.3331432380198</v>
      </c>
    </row>
    <row r="2821" spans="1:12" x14ac:dyDescent="0.3">
      <c r="A2821" s="4">
        <v>7813</v>
      </c>
      <c r="B2821" s="4">
        <v>516</v>
      </c>
      <c r="C2821" s="5">
        <v>41132</v>
      </c>
      <c r="D2821" s="8">
        <f t="shared" si="44"/>
        <v>8</v>
      </c>
      <c r="E2821" s="5">
        <v>41135</v>
      </c>
      <c r="F2821" s="4" t="s">
        <v>44</v>
      </c>
      <c r="G2821" s="4" t="s">
        <v>21</v>
      </c>
      <c r="H2821" s="4" t="s">
        <v>45</v>
      </c>
      <c r="I2821" s="4" t="s">
        <v>12</v>
      </c>
      <c r="J2821" s="10">
        <v>4.6745026265565883</v>
      </c>
      <c r="K2821" s="9" t="s">
        <v>74</v>
      </c>
      <c r="L2821" s="6">
        <v>1326.5760070419328</v>
      </c>
    </row>
    <row r="2822" spans="1:12" x14ac:dyDescent="0.3">
      <c r="A2822" s="4">
        <v>7816</v>
      </c>
      <c r="B2822" s="4">
        <v>955</v>
      </c>
      <c r="C2822" s="5">
        <v>41133</v>
      </c>
      <c r="D2822" s="8">
        <f t="shared" si="44"/>
        <v>8</v>
      </c>
      <c r="E2822" s="5">
        <v>41143</v>
      </c>
      <c r="F2822" s="4" t="s">
        <v>13</v>
      </c>
      <c r="G2822" s="4" t="s">
        <v>14</v>
      </c>
      <c r="H2822" s="4" t="s">
        <v>15</v>
      </c>
      <c r="I2822" s="4" t="s">
        <v>25</v>
      </c>
      <c r="J2822" s="10">
        <v>4.1223209751435279</v>
      </c>
      <c r="K2822" s="9" t="s">
        <v>74</v>
      </c>
      <c r="L2822" s="6">
        <v>803.07899566105664</v>
      </c>
    </row>
    <row r="2823" spans="1:12" x14ac:dyDescent="0.3">
      <c r="A2823" s="4">
        <v>7817</v>
      </c>
      <c r="B2823" s="4">
        <v>1217</v>
      </c>
      <c r="C2823" s="5">
        <v>41133</v>
      </c>
      <c r="D2823" s="8">
        <f t="shared" si="44"/>
        <v>8</v>
      </c>
      <c r="E2823" s="5">
        <v>41137</v>
      </c>
      <c r="F2823" s="4" t="s">
        <v>38</v>
      </c>
      <c r="G2823" s="4" t="s">
        <v>10</v>
      </c>
      <c r="H2823" s="4" t="s">
        <v>39</v>
      </c>
      <c r="I2823" s="4" t="s">
        <v>25</v>
      </c>
      <c r="J2823" s="10">
        <v>4.8457164504370844</v>
      </c>
      <c r="K2823" s="9" t="s">
        <v>74</v>
      </c>
      <c r="L2823" s="6">
        <v>6613.2973914213489</v>
      </c>
    </row>
    <row r="2824" spans="1:12" x14ac:dyDescent="0.3">
      <c r="A2824" s="4">
        <v>7818</v>
      </c>
      <c r="B2824" s="4">
        <v>1198</v>
      </c>
      <c r="C2824" s="5">
        <v>41133</v>
      </c>
      <c r="D2824" s="8">
        <f t="shared" si="44"/>
        <v>8</v>
      </c>
      <c r="E2824" s="5">
        <v>41137</v>
      </c>
      <c r="F2824" s="4" t="s">
        <v>9</v>
      </c>
      <c r="G2824" s="4" t="s">
        <v>10</v>
      </c>
      <c r="H2824" s="4" t="s">
        <v>11</v>
      </c>
      <c r="I2824" s="4" t="s">
        <v>31</v>
      </c>
      <c r="J2824" s="10">
        <v>3.660372912868028</v>
      </c>
      <c r="K2824" s="9" t="s">
        <v>74</v>
      </c>
      <c r="L2824" s="6">
        <v>3089.5193227205305</v>
      </c>
    </row>
    <row r="2825" spans="1:12" x14ac:dyDescent="0.3">
      <c r="A2825" s="4">
        <v>7819</v>
      </c>
      <c r="B2825" s="4">
        <v>365</v>
      </c>
      <c r="C2825" s="5">
        <v>41133</v>
      </c>
      <c r="D2825" s="8">
        <f t="shared" si="44"/>
        <v>8</v>
      </c>
      <c r="E2825" s="5">
        <v>41137</v>
      </c>
      <c r="F2825" s="4" t="s">
        <v>34</v>
      </c>
      <c r="G2825" s="4" t="s">
        <v>17</v>
      </c>
      <c r="H2825" s="4" t="s">
        <v>35</v>
      </c>
      <c r="I2825" s="4" t="s">
        <v>12</v>
      </c>
      <c r="J2825" s="10">
        <v>3.348958971774596</v>
      </c>
      <c r="K2825" s="9" t="s">
        <v>74</v>
      </c>
      <c r="L2825" s="6">
        <v>5928.3085965451864</v>
      </c>
    </row>
    <row r="2826" spans="1:12" x14ac:dyDescent="0.3">
      <c r="A2826" s="4">
        <v>7822</v>
      </c>
      <c r="B2826" s="4">
        <v>357</v>
      </c>
      <c r="C2826" s="5">
        <v>41134</v>
      </c>
      <c r="D2826" s="8">
        <f t="shared" si="44"/>
        <v>8</v>
      </c>
      <c r="E2826" s="5">
        <v>41139</v>
      </c>
      <c r="F2826" s="4" t="s">
        <v>20</v>
      </c>
      <c r="G2826" s="4" t="s">
        <v>21</v>
      </c>
      <c r="H2826" s="4" t="s">
        <v>22</v>
      </c>
      <c r="I2826" s="4" t="s">
        <v>12</v>
      </c>
      <c r="J2826" s="10">
        <v>3.6822828857247956</v>
      </c>
      <c r="K2826" s="9" t="s">
        <v>75</v>
      </c>
      <c r="L2826" s="6">
        <v>1483.6812142662927</v>
      </c>
    </row>
    <row r="2827" spans="1:12" x14ac:dyDescent="0.3">
      <c r="A2827" s="4">
        <v>7823</v>
      </c>
      <c r="B2827" s="4">
        <v>71</v>
      </c>
      <c r="C2827" s="5">
        <v>41134</v>
      </c>
      <c r="D2827" s="8">
        <f t="shared" si="44"/>
        <v>8</v>
      </c>
      <c r="E2827" s="5">
        <v>41137</v>
      </c>
      <c r="F2827" s="4" t="s">
        <v>38</v>
      </c>
      <c r="G2827" s="4" t="s">
        <v>10</v>
      </c>
      <c r="H2827" s="4" t="s">
        <v>39</v>
      </c>
      <c r="I2827" s="4" t="s">
        <v>19</v>
      </c>
      <c r="J2827" s="10">
        <v>3.6219396204505054</v>
      </c>
      <c r="K2827" s="9" t="s">
        <v>74</v>
      </c>
      <c r="L2827" s="6">
        <v>9004.6283758003337</v>
      </c>
    </row>
    <row r="2828" spans="1:12" x14ac:dyDescent="0.3">
      <c r="A2828" s="4">
        <v>7824</v>
      </c>
      <c r="B2828" s="4">
        <v>358</v>
      </c>
      <c r="C2828" s="5">
        <v>41134</v>
      </c>
      <c r="D2828" s="8">
        <f t="shared" si="44"/>
        <v>8</v>
      </c>
      <c r="E2828" s="5">
        <v>41142</v>
      </c>
      <c r="F2828" s="4" t="s">
        <v>44</v>
      </c>
      <c r="G2828" s="4" t="s">
        <v>21</v>
      </c>
      <c r="H2828" s="4" t="s">
        <v>45</v>
      </c>
      <c r="I2828" s="4" t="s">
        <v>25</v>
      </c>
      <c r="J2828" s="10">
        <v>4.934852994147624</v>
      </c>
      <c r="K2828" s="9" t="s">
        <v>74</v>
      </c>
      <c r="L2828" s="6">
        <v>1160.5877870706374</v>
      </c>
    </row>
    <row r="2829" spans="1:12" x14ac:dyDescent="0.3">
      <c r="A2829" s="4">
        <v>7825</v>
      </c>
      <c r="B2829" s="4">
        <v>111</v>
      </c>
      <c r="C2829" s="5">
        <v>41134</v>
      </c>
      <c r="D2829" s="8">
        <f t="shared" si="44"/>
        <v>8</v>
      </c>
      <c r="E2829" s="5">
        <v>41142</v>
      </c>
      <c r="F2829" s="4" t="s">
        <v>40</v>
      </c>
      <c r="G2829" s="4" t="s">
        <v>29</v>
      </c>
      <c r="H2829" s="4" t="s">
        <v>41</v>
      </c>
      <c r="I2829" s="4" t="s">
        <v>19</v>
      </c>
      <c r="J2829" s="10">
        <v>4.1673731494081565</v>
      </c>
      <c r="K2829" s="9" t="s">
        <v>74</v>
      </c>
      <c r="L2829" s="6">
        <v>317.64655657214053</v>
      </c>
    </row>
    <row r="2830" spans="1:12" x14ac:dyDescent="0.3">
      <c r="A2830" s="4">
        <v>7826</v>
      </c>
      <c r="B2830" s="4">
        <v>63</v>
      </c>
      <c r="C2830" s="5">
        <v>41135</v>
      </c>
      <c r="D2830" s="8">
        <f t="shared" si="44"/>
        <v>8</v>
      </c>
      <c r="E2830" s="5">
        <v>41145</v>
      </c>
      <c r="F2830" s="4" t="s">
        <v>48</v>
      </c>
      <c r="G2830" s="4" t="s">
        <v>17</v>
      </c>
      <c r="H2830" s="4" t="s">
        <v>49</v>
      </c>
      <c r="I2830" s="4" t="s">
        <v>19</v>
      </c>
      <c r="J2830" s="10">
        <v>3.2489861420291355</v>
      </c>
      <c r="K2830" s="9" t="s">
        <v>74</v>
      </c>
      <c r="L2830" s="6">
        <v>7534.1038967746754</v>
      </c>
    </row>
    <row r="2831" spans="1:12" x14ac:dyDescent="0.3">
      <c r="A2831" s="4">
        <v>7827</v>
      </c>
      <c r="B2831" s="4">
        <v>167</v>
      </c>
      <c r="C2831" s="5">
        <v>41135</v>
      </c>
      <c r="D2831" s="8">
        <f t="shared" si="44"/>
        <v>8</v>
      </c>
      <c r="E2831" s="5">
        <v>41139</v>
      </c>
      <c r="F2831" s="4" t="s">
        <v>26</v>
      </c>
      <c r="G2831" s="4" t="s">
        <v>14</v>
      </c>
      <c r="H2831" s="4" t="s">
        <v>27</v>
      </c>
      <c r="I2831" s="4" t="s">
        <v>31</v>
      </c>
      <c r="J2831" s="10">
        <v>4.229609244495955</v>
      </c>
      <c r="K2831" s="9" t="s">
        <v>74</v>
      </c>
      <c r="L2831" s="6">
        <v>384.64036387894174</v>
      </c>
    </row>
    <row r="2832" spans="1:12" x14ac:dyDescent="0.3">
      <c r="A2832" s="4">
        <v>7828</v>
      </c>
      <c r="B2832" s="4">
        <v>244</v>
      </c>
      <c r="C2832" s="5">
        <v>41135</v>
      </c>
      <c r="D2832" s="8">
        <f t="shared" si="44"/>
        <v>8</v>
      </c>
      <c r="E2832" s="5">
        <v>41144</v>
      </c>
      <c r="F2832" s="4" t="s">
        <v>9</v>
      </c>
      <c r="G2832" s="4" t="s">
        <v>10</v>
      </c>
      <c r="H2832" s="4" t="s">
        <v>11</v>
      </c>
      <c r="I2832" s="4" t="s">
        <v>12</v>
      </c>
      <c r="J2832" s="10">
        <v>4.1828991262084019</v>
      </c>
      <c r="K2832" s="9" t="s">
        <v>74</v>
      </c>
      <c r="L2832" s="6">
        <v>12612.18447799022</v>
      </c>
    </row>
    <row r="2833" spans="1:12" x14ac:dyDescent="0.3">
      <c r="A2833" s="4">
        <v>7829</v>
      </c>
      <c r="B2833" s="4">
        <v>1452</v>
      </c>
      <c r="C2833" s="5">
        <v>41135</v>
      </c>
      <c r="D2833" s="8">
        <f t="shared" si="44"/>
        <v>8</v>
      </c>
      <c r="E2833" s="5">
        <v>41150</v>
      </c>
      <c r="F2833" s="4" t="s">
        <v>44</v>
      </c>
      <c r="G2833" s="4" t="s">
        <v>21</v>
      </c>
      <c r="H2833" s="4" t="s">
        <v>45</v>
      </c>
      <c r="I2833" s="4" t="s">
        <v>19</v>
      </c>
      <c r="J2833" s="10">
        <v>4.1834131489756938</v>
      </c>
      <c r="K2833" s="9" t="s">
        <v>74</v>
      </c>
      <c r="L2833" s="6">
        <v>4193.5418553817044</v>
      </c>
    </row>
    <row r="2834" spans="1:12" x14ac:dyDescent="0.3">
      <c r="A2834" s="4">
        <v>7832</v>
      </c>
      <c r="B2834" s="4">
        <v>556</v>
      </c>
      <c r="C2834" s="5">
        <v>41135</v>
      </c>
      <c r="D2834" s="8">
        <f t="shared" si="44"/>
        <v>8</v>
      </c>
      <c r="E2834" s="5">
        <v>41138</v>
      </c>
      <c r="F2834" s="4" t="s">
        <v>46</v>
      </c>
      <c r="G2834" s="4" t="s">
        <v>10</v>
      </c>
      <c r="H2834" s="4" t="s">
        <v>47</v>
      </c>
      <c r="I2834" s="4" t="s">
        <v>31</v>
      </c>
      <c r="J2834" s="10">
        <v>4.8981407366121035</v>
      </c>
      <c r="K2834" s="9" t="s">
        <v>74</v>
      </c>
      <c r="L2834" s="6">
        <v>807.82053124507081</v>
      </c>
    </row>
    <row r="2835" spans="1:12" x14ac:dyDescent="0.3">
      <c r="A2835" s="4">
        <v>7835</v>
      </c>
      <c r="B2835" s="4">
        <v>500</v>
      </c>
      <c r="C2835" s="5">
        <v>41136</v>
      </c>
      <c r="D2835" s="8">
        <f t="shared" si="44"/>
        <v>8</v>
      </c>
      <c r="E2835" s="5">
        <v>41141</v>
      </c>
      <c r="F2835" s="4" t="s">
        <v>38</v>
      </c>
      <c r="G2835" s="4" t="s">
        <v>10</v>
      </c>
      <c r="H2835" s="4" t="s">
        <v>39</v>
      </c>
      <c r="I2835" s="4" t="s">
        <v>19</v>
      </c>
      <c r="J2835" s="10">
        <v>3.0792990151136999</v>
      </c>
      <c r="K2835" s="9" t="s">
        <v>74</v>
      </c>
      <c r="L2835" s="6">
        <v>3749.3757040327728</v>
      </c>
    </row>
    <row r="2836" spans="1:12" x14ac:dyDescent="0.3">
      <c r="A2836" s="4">
        <v>7837</v>
      </c>
      <c r="B2836" s="4">
        <v>438</v>
      </c>
      <c r="C2836" s="5">
        <v>41136</v>
      </c>
      <c r="D2836" s="8">
        <f t="shared" si="44"/>
        <v>8</v>
      </c>
      <c r="E2836" s="5">
        <v>41150</v>
      </c>
      <c r="F2836" s="4" t="s">
        <v>58</v>
      </c>
      <c r="G2836" s="4" t="s">
        <v>17</v>
      </c>
      <c r="H2836" s="4" t="s">
        <v>59</v>
      </c>
      <c r="I2836" s="4" t="s">
        <v>31</v>
      </c>
      <c r="J2836" s="10">
        <v>3.9001217501045664</v>
      </c>
      <c r="K2836" s="9" t="s">
        <v>74</v>
      </c>
      <c r="L2836" s="6">
        <v>7645.3908384603947</v>
      </c>
    </row>
    <row r="2837" spans="1:12" x14ac:dyDescent="0.3">
      <c r="A2837" s="4">
        <v>7839</v>
      </c>
      <c r="B2837" s="4">
        <v>991</v>
      </c>
      <c r="C2837" s="5">
        <v>41136</v>
      </c>
      <c r="D2837" s="8">
        <f t="shared" si="44"/>
        <v>8</v>
      </c>
      <c r="E2837" s="5">
        <v>41141</v>
      </c>
      <c r="F2837" s="4" t="s">
        <v>9</v>
      </c>
      <c r="G2837" s="4" t="s">
        <v>10</v>
      </c>
      <c r="H2837" s="4" t="s">
        <v>11</v>
      </c>
      <c r="I2837" s="4" t="s">
        <v>19</v>
      </c>
      <c r="J2837" s="10">
        <v>4.0460848786879939</v>
      </c>
      <c r="K2837" s="9" t="s">
        <v>75</v>
      </c>
      <c r="L2837" s="6">
        <v>473.06777952089624</v>
      </c>
    </row>
    <row r="2838" spans="1:12" x14ac:dyDescent="0.3">
      <c r="A2838" s="4">
        <v>7840</v>
      </c>
      <c r="B2838" s="4">
        <v>1460</v>
      </c>
      <c r="C2838" s="5">
        <v>41137</v>
      </c>
      <c r="D2838" s="8">
        <f t="shared" si="44"/>
        <v>8</v>
      </c>
      <c r="E2838" s="5">
        <v>41144</v>
      </c>
      <c r="F2838" s="4" t="s">
        <v>36</v>
      </c>
      <c r="G2838" s="4" t="s">
        <v>14</v>
      </c>
      <c r="H2838" s="4" t="s">
        <v>37</v>
      </c>
      <c r="I2838" s="4" t="s">
        <v>31</v>
      </c>
      <c r="J2838" s="10">
        <v>4.8100223970212443</v>
      </c>
      <c r="K2838" s="9" t="s">
        <v>74</v>
      </c>
      <c r="L2838" s="6">
        <v>322.24038474423111</v>
      </c>
    </row>
    <row r="2839" spans="1:12" x14ac:dyDescent="0.3">
      <c r="A2839" s="4">
        <v>7841</v>
      </c>
      <c r="B2839" s="4">
        <v>202</v>
      </c>
      <c r="C2839" s="5">
        <v>41137</v>
      </c>
      <c r="D2839" s="8">
        <f t="shared" si="44"/>
        <v>8</v>
      </c>
      <c r="E2839" s="5">
        <v>41148</v>
      </c>
      <c r="F2839" s="4" t="s">
        <v>42</v>
      </c>
      <c r="G2839" s="4" t="s">
        <v>17</v>
      </c>
      <c r="H2839" s="4" t="s">
        <v>43</v>
      </c>
      <c r="I2839" s="4" t="s">
        <v>19</v>
      </c>
      <c r="J2839" s="10">
        <v>4.4973114144763793</v>
      </c>
      <c r="K2839" s="9" t="s">
        <v>74</v>
      </c>
      <c r="L2839" s="6">
        <v>8473.3852294315275</v>
      </c>
    </row>
    <row r="2840" spans="1:12" x14ac:dyDescent="0.3">
      <c r="A2840" s="4">
        <v>7842</v>
      </c>
      <c r="B2840" s="4">
        <v>1395</v>
      </c>
      <c r="C2840" s="5">
        <v>41137</v>
      </c>
      <c r="D2840" s="8">
        <f t="shared" si="44"/>
        <v>8</v>
      </c>
      <c r="E2840" s="5">
        <v>41140</v>
      </c>
      <c r="F2840" s="4" t="s">
        <v>58</v>
      </c>
      <c r="G2840" s="4" t="s">
        <v>17</v>
      </c>
      <c r="H2840" s="4" t="s">
        <v>59</v>
      </c>
      <c r="I2840" s="4" t="s">
        <v>19</v>
      </c>
      <c r="J2840" s="10">
        <v>3.0730894989056035</v>
      </c>
      <c r="K2840" s="9" t="s">
        <v>75</v>
      </c>
      <c r="L2840" s="6">
        <v>2180.0507680132127</v>
      </c>
    </row>
    <row r="2841" spans="1:12" x14ac:dyDescent="0.3">
      <c r="A2841" s="4">
        <v>7844</v>
      </c>
      <c r="B2841" s="4">
        <v>154</v>
      </c>
      <c r="C2841" s="5">
        <v>41137</v>
      </c>
      <c r="D2841" s="8">
        <f t="shared" si="44"/>
        <v>8</v>
      </c>
      <c r="E2841" s="5">
        <v>41141</v>
      </c>
      <c r="F2841" s="4" t="s">
        <v>34</v>
      </c>
      <c r="G2841" s="4" t="s">
        <v>17</v>
      </c>
      <c r="H2841" s="4" t="s">
        <v>35</v>
      </c>
      <c r="I2841" s="4" t="s">
        <v>19</v>
      </c>
      <c r="J2841" s="10">
        <v>4.6371543063551401</v>
      </c>
      <c r="K2841" s="9" t="s">
        <v>74</v>
      </c>
      <c r="L2841" s="6">
        <v>6994.3283914966423</v>
      </c>
    </row>
    <row r="2842" spans="1:12" x14ac:dyDescent="0.3">
      <c r="A2842" s="4">
        <v>7847</v>
      </c>
      <c r="B2842" s="4">
        <v>466</v>
      </c>
      <c r="C2842" s="5">
        <v>41137</v>
      </c>
      <c r="D2842" s="8">
        <f t="shared" si="44"/>
        <v>8</v>
      </c>
      <c r="E2842" s="5">
        <v>41144</v>
      </c>
      <c r="F2842" s="4" t="s">
        <v>70</v>
      </c>
      <c r="G2842" s="4" t="s">
        <v>17</v>
      </c>
      <c r="H2842" s="4" t="s">
        <v>71</v>
      </c>
      <c r="I2842" s="4" t="s">
        <v>19</v>
      </c>
      <c r="J2842" s="10">
        <v>4.4661016983095356</v>
      </c>
      <c r="K2842" s="9" t="s">
        <v>74</v>
      </c>
      <c r="L2842" s="6">
        <v>5248.4880011582145</v>
      </c>
    </row>
    <row r="2843" spans="1:12" x14ac:dyDescent="0.3">
      <c r="A2843" s="4">
        <v>7848</v>
      </c>
      <c r="B2843" s="4">
        <v>895</v>
      </c>
      <c r="C2843" s="5">
        <v>41137</v>
      </c>
      <c r="D2843" s="8">
        <f t="shared" si="44"/>
        <v>8</v>
      </c>
      <c r="E2843" s="5">
        <v>41147</v>
      </c>
      <c r="F2843" s="4" t="s">
        <v>46</v>
      </c>
      <c r="G2843" s="4" t="s">
        <v>10</v>
      </c>
      <c r="H2843" s="4" t="s">
        <v>47</v>
      </c>
      <c r="I2843" s="4" t="s">
        <v>31</v>
      </c>
      <c r="J2843" s="10">
        <v>3.535599101920059</v>
      </c>
      <c r="K2843" s="9" t="s">
        <v>75</v>
      </c>
      <c r="L2843" s="6">
        <v>469.33012871670354</v>
      </c>
    </row>
    <row r="2844" spans="1:12" x14ac:dyDescent="0.3">
      <c r="A2844" s="4">
        <v>7851</v>
      </c>
      <c r="B2844" s="4">
        <v>945</v>
      </c>
      <c r="C2844" s="5">
        <v>41138</v>
      </c>
      <c r="D2844" s="8">
        <f t="shared" si="44"/>
        <v>8</v>
      </c>
      <c r="E2844" s="5">
        <v>41149</v>
      </c>
      <c r="F2844" s="4" t="s">
        <v>64</v>
      </c>
      <c r="G2844" s="4" t="s">
        <v>14</v>
      </c>
      <c r="H2844" s="4" t="s">
        <v>65</v>
      </c>
      <c r="I2844" s="4" t="s">
        <v>19</v>
      </c>
      <c r="J2844" s="10">
        <v>4.4352533254840774</v>
      </c>
      <c r="K2844" s="9" t="s">
        <v>74</v>
      </c>
      <c r="L2844" s="6">
        <v>8819.4323183315337</v>
      </c>
    </row>
    <row r="2845" spans="1:12" x14ac:dyDescent="0.3">
      <c r="A2845" s="4">
        <v>7852</v>
      </c>
      <c r="B2845" s="4">
        <v>642</v>
      </c>
      <c r="C2845" s="5">
        <v>41138</v>
      </c>
      <c r="D2845" s="8">
        <f t="shared" si="44"/>
        <v>8</v>
      </c>
      <c r="E2845" s="5">
        <v>41140</v>
      </c>
      <c r="F2845" s="4" t="s">
        <v>42</v>
      </c>
      <c r="G2845" s="4" t="s">
        <v>17</v>
      </c>
      <c r="H2845" s="4" t="s">
        <v>43</v>
      </c>
      <c r="I2845" s="4" t="s">
        <v>12</v>
      </c>
      <c r="J2845" s="10">
        <v>3.5693197856898857</v>
      </c>
      <c r="K2845" s="9" t="s">
        <v>74</v>
      </c>
      <c r="L2845" s="6">
        <v>7577.8274482947836</v>
      </c>
    </row>
    <row r="2846" spans="1:12" x14ac:dyDescent="0.3">
      <c r="A2846" s="4">
        <v>7854</v>
      </c>
      <c r="B2846" s="4">
        <v>56</v>
      </c>
      <c r="C2846" s="5">
        <v>41138</v>
      </c>
      <c r="D2846" s="8">
        <f t="shared" si="44"/>
        <v>8</v>
      </c>
      <c r="E2846" s="5">
        <v>41140</v>
      </c>
      <c r="F2846" s="4" t="s">
        <v>20</v>
      </c>
      <c r="G2846" s="4" t="s">
        <v>21</v>
      </c>
      <c r="H2846" s="4" t="s">
        <v>22</v>
      </c>
      <c r="I2846" s="4" t="s">
        <v>31</v>
      </c>
      <c r="J2846" s="10">
        <v>3.8291358752766387</v>
      </c>
      <c r="K2846" s="9" t="s">
        <v>74</v>
      </c>
      <c r="L2846" s="6">
        <v>2512.1495930211572</v>
      </c>
    </row>
    <row r="2847" spans="1:12" x14ac:dyDescent="0.3">
      <c r="A2847" s="4">
        <v>7855</v>
      </c>
      <c r="B2847" s="4">
        <v>1153</v>
      </c>
      <c r="C2847" s="5">
        <v>41139</v>
      </c>
      <c r="D2847" s="8">
        <f t="shared" si="44"/>
        <v>8</v>
      </c>
      <c r="E2847" s="5">
        <v>41148</v>
      </c>
      <c r="F2847" s="4" t="s">
        <v>64</v>
      </c>
      <c r="G2847" s="4" t="s">
        <v>14</v>
      </c>
      <c r="H2847" s="4" t="s">
        <v>65</v>
      </c>
      <c r="I2847" s="4" t="s">
        <v>31</v>
      </c>
      <c r="J2847" s="10">
        <v>3.3084051492478528</v>
      </c>
      <c r="K2847" s="9" t="s">
        <v>74</v>
      </c>
      <c r="L2847" s="6">
        <v>5307.1215186084055</v>
      </c>
    </row>
    <row r="2848" spans="1:12" x14ac:dyDescent="0.3">
      <c r="A2848" s="4">
        <v>7856</v>
      </c>
      <c r="B2848" s="4">
        <v>1</v>
      </c>
      <c r="C2848" s="5">
        <v>41139</v>
      </c>
      <c r="D2848" s="8">
        <f t="shared" si="44"/>
        <v>8</v>
      </c>
      <c r="E2848" s="5">
        <v>41141</v>
      </c>
      <c r="F2848" s="4" t="s">
        <v>34</v>
      </c>
      <c r="G2848" s="4" t="s">
        <v>17</v>
      </c>
      <c r="H2848" s="4" t="s">
        <v>35</v>
      </c>
      <c r="I2848" s="4" t="s">
        <v>25</v>
      </c>
      <c r="J2848" s="10">
        <v>4.4733969337058284</v>
      </c>
      <c r="K2848" s="9" t="s">
        <v>74</v>
      </c>
      <c r="L2848" s="6">
        <v>428.78362770293705</v>
      </c>
    </row>
    <row r="2849" spans="1:12" x14ac:dyDescent="0.3">
      <c r="A2849" s="4">
        <v>7857</v>
      </c>
      <c r="B2849" s="4">
        <v>1389</v>
      </c>
      <c r="C2849" s="5">
        <v>41139</v>
      </c>
      <c r="D2849" s="8">
        <f t="shared" si="44"/>
        <v>8</v>
      </c>
      <c r="E2849" s="5">
        <v>41146</v>
      </c>
      <c r="F2849" s="4" t="s">
        <v>46</v>
      </c>
      <c r="G2849" s="4" t="s">
        <v>10</v>
      </c>
      <c r="H2849" s="4" t="s">
        <v>47</v>
      </c>
      <c r="I2849" s="4" t="s">
        <v>19</v>
      </c>
      <c r="J2849" s="10">
        <v>4.7605869227536139</v>
      </c>
      <c r="K2849" s="9" t="s">
        <v>74</v>
      </c>
      <c r="L2849" s="6">
        <v>3871.6402932545816</v>
      </c>
    </row>
    <row r="2850" spans="1:12" x14ac:dyDescent="0.3">
      <c r="A2850" s="4">
        <v>7858</v>
      </c>
      <c r="B2850" s="4">
        <v>1325</v>
      </c>
      <c r="C2850" s="5">
        <v>41139</v>
      </c>
      <c r="D2850" s="8">
        <f t="shared" si="44"/>
        <v>8</v>
      </c>
      <c r="E2850" s="5">
        <v>41142</v>
      </c>
      <c r="F2850" s="4" t="s">
        <v>9</v>
      </c>
      <c r="G2850" s="4" t="s">
        <v>10</v>
      </c>
      <c r="H2850" s="4" t="s">
        <v>11</v>
      </c>
      <c r="I2850" s="4" t="s">
        <v>19</v>
      </c>
      <c r="J2850" s="10">
        <v>3.18029063323113</v>
      </c>
      <c r="K2850" s="9" t="s">
        <v>75</v>
      </c>
      <c r="L2850" s="6">
        <v>7301.6197368040712</v>
      </c>
    </row>
    <row r="2851" spans="1:12" x14ac:dyDescent="0.3">
      <c r="A2851" s="4">
        <v>7859</v>
      </c>
      <c r="B2851" s="4">
        <v>1112</v>
      </c>
      <c r="C2851" s="5">
        <v>41140</v>
      </c>
      <c r="D2851" s="8">
        <f t="shared" si="44"/>
        <v>8</v>
      </c>
      <c r="E2851" s="5">
        <v>41145</v>
      </c>
      <c r="F2851" s="4" t="s">
        <v>48</v>
      </c>
      <c r="G2851" s="4" t="s">
        <v>17</v>
      </c>
      <c r="H2851" s="4" t="s">
        <v>49</v>
      </c>
      <c r="I2851" s="4" t="s">
        <v>19</v>
      </c>
      <c r="J2851" s="10">
        <v>4.4074609324786982</v>
      </c>
      <c r="K2851" s="9" t="s">
        <v>74</v>
      </c>
      <c r="L2851" s="6">
        <v>5388.9000920165063</v>
      </c>
    </row>
    <row r="2852" spans="1:12" x14ac:dyDescent="0.3">
      <c r="A2852" s="4">
        <v>7860</v>
      </c>
      <c r="B2852" s="4">
        <v>134</v>
      </c>
      <c r="C2852" s="5">
        <v>41141</v>
      </c>
      <c r="D2852" s="8">
        <f t="shared" si="44"/>
        <v>8</v>
      </c>
      <c r="E2852" s="5">
        <v>41146</v>
      </c>
      <c r="F2852" s="4" t="s">
        <v>46</v>
      </c>
      <c r="G2852" s="4" t="s">
        <v>10</v>
      </c>
      <c r="H2852" s="4" t="s">
        <v>47</v>
      </c>
      <c r="I2852" s="4" t="s">
        <v>31</v>
      </c>
      <c r="J2852" s="10">
        <v>3.8973620563780602</v>
      </c>
      <c r="K2852" s="9" t="s">
        <v>74</v>
      </c>
      <c r="L2852" s="6">
        <v>383.96164802068603</v>
      </c>
    </row>
    <row r="2853" spans="1:12" x14ac:dyDescent="0.3">
      <c r="A2853" s="4">
        <v>7861</v>
      </c>
      <c r="B2853" s="4">
        <v>316</v>
      </c>
      <c r="C2853" s="5">
        <v>41142</v>
      </c>
      <c r="D2853" s="8">
        <f t="shared" si="44"/>
        <v>8</v>
      </c>
      <c r="E2853" s="5">
        <v>41148</v>
      </c>
      <c r="F2853" s="4" t="s">
        <v>9</v>
      </c>
      <c r="G2853" s="4" t="s">
        <v>10</v>
      </c>
      <c r="H2853" s="4" t="s">
        <v>11</v>
      </c>
      <c r="I2853" s="4" t="s">
        <v>31</v>
      </c>
      <c r="J2853" s="10">
        <v>3.6039825671003367</v>
      </c>
      <c r="K2853" s="9" t="s">
        <v>74</v>
      </c>
      <c r="L2853" s="6">
        <v>388.87911266111831</v>
      </c>
    </row>
    <row r="2854" spans="1:12" x14ac:dyDescent="0.3">
      <c r="A2854" s="4">
        <v>7862</v>
      </c>
      <c r="B2854" s="4">
        <v>1178</v>
      </c>
      <c r="C2854" s="5">
        <v>41142</v>
      </c>
      <c r="D2854" s="8">
        <f t="shared" si="44"/>
        <v>8</v>
      </c>
      <c r="E2854" s="5">
        <v>41156</v>
      </c>
      <c r="F2854" s="4" t="s">
        <v>40</v>
      </c>
      <c r="G2854" s="4" t="s">
        <v>29</v>
      </c>
      <c r="H2854" s="4" t="s">
        <v>41</v>
      </c>
      <c r="I2854" s="4" t="s">
        <v>25</v>
      </c>
      <c r="J2854" s="10">
        <v>3.3871720454008925</v>
      </c>
      <c r="K2854" s="9" t="s">
        <v>75</v>
      </c>
      <c r="L2854" s="6">
        <v>1419.7308234964162</v>
      </c>
    </row>
    <row r="2855" spans="1:12" x14ac:dyDescent="0.3">
      <c r="A2855" s="4">
        <v>7863</v>
      </c>
      <c r="B2855" s="4">
        <v>683</v>
      </c>
      <c r="C2855" s="5">
        <v>41142</v>
      </c>
      <c r="D2855" s="8">
        <f t="shared" si="44"/>
        <v>8</v>
      </c>
      <c r="E2855" s="5">
        <v>41148</v>
      </c>
      <c r="F2855" s="4" t="s">
        <v>70</v>
      </c>
      <c r="G2855" s="4" t="s">
        <v>17</v>
      </c>
      <c r="H2855" s="4" t="s">
        <v>71</v>
      </c>
      <c r="I2855" s="4" t="s">
        <v>19</v>
      </c>
      <c r="J2855" s="10">
        <v>4.9433730213125973</v>
      </c>
      <c r="K2855" s="9" t="s">
        <v>74</v>
      </c>
      <c r="L2855" s="6">
        <v>9886.0199238448658</v>
      </c>
    </row>
    <row r="2856" spans="1:12" x14ac:dyDescent="0.3">
      <c r="A2856" s="4">
        <v>7865</v>
      </c>
      <c r="B2856" s="4">
        <v>143</v>
      </c>
      <c r="C2856" s="5">
        <v>41142</v>
      </c>
      <c r="D2856" s="8">
        <f t="shared" si="44"/>
        <v>8</v>
      </c>
      <c r="E2856" s="5">
        <v>41152</v>
      </c>
      <c r="F2856" s="4" t="s">
        <v>64</v>
      </c>
      <c r="G2856" s="4" t="s">
        <v>14</v>
      </c>
      <c r="H2856" s="4" t="s">
        <v>65</v>
      </c>
      <c r="I2856" s="4" t="s">
        <v>19</v>
      </c>
      <c r="J2856" s="10">
        <v>4.5553973840267208</v>
      </c>
      <c r="K2856" s="9" t="s">
        <v>74</v>
      </c>
      <c r="L2856" s="6">
        <v>3027.1689972581298</v>
      </c>
    </row>
    <row r="2857" spans="1:12" x14ac:dyDescent="0.3">
      <c r="A2857" s="4">
        <v>7866</v>
      </c>
      <c r="B2857" s="4">
        <v>752</v>
      </c>
      <c r="C2857" s="5">
        <v>41142</v>
      </c>
      <c r="D2857" s="8">
        <f t="shared" si="44"/>
        <v>8</v>
      </c>
      <c r="E2857" s="5">
        <v>41144</v>
      </c>
      <c r="F2857" s="4" t="s">
        <v>68</v>
      </c>
      <c r="G2857" s="4" t="s">
        <v>17</v>
      </c>
      <c r="H2857" s="4" t="s">
        <v>69</v>
      </c>
      <c r="I2857" s="4" t="s">
        <v>25</v>
      </c>
      <c r="J2857" s="10">
        <v>3.7775527960776665</v>
      </c>
      <c r="K2857" s="9" t="s">
        <v>74</v>
      </c>
      <c r="L2857" s="6">
        <v>2067.8283035754021</v>
      </c>
    </row>
    <row r="2858" spans="1:12" x14ac:dyDescent="0.3">
      <c r="A2858" s="4">
        <v>7867</v>
      </c>
      <c r="B2858" s="4">
        <v>1271</v>
      </c>
      <c r="C2858" s="5">
        <v>41143</v>
      </c>
      <c r="D2858" s="8">
        <f t="shared" si="44"/>
        <v>8</v>
      </c>
      <c r="E2858" s="5">
        <v>41153</v>
      </c>
      <c r="F2858" s="4" t="s">
        <v>20</v>
      </c>
      <c r="G2858" s="4" t="s">
        <v>21</v>
      </c>
      <c r="H2858" s="4" t="s">
        <v>22</v>
      </c>
      <c r="I2858" s="4" t="s">
        <v>19</v>
      </c>
      <c r="J2858" s="10">
        <v>3.2862274206500492</v>
      </c>
      <c r="K2858" s="9" t="s">
        <v>74</v>
      </c>
      <c r="L2858" s="6">
        <v>11456.831211843619</v>
      </c>
    </row>
    <row r="2859" spans="1:12" x14ac:dyDescent="0.3">
      <c r="A2859" s="4">
        <v>7868</v>
      </c>
      <c r="B2859" s="4">
        <v>1433</v>
      </c>
      <c r="C2859" s="5">
        <v>41144</v>
      </c>
      <c r="D2859" s="8">
        <f t="shared" si="44"/>
        <v>8</v>
      </c>
      <c r="E2859" s="5">
        <v>41152</v>
      </c>
      <c r="F2859" s="4" t="s">
        <v>16</v>
      </c>
      <c r="G2859" s="4" t="s">
        <v>17</v>
      </c>
      <c r="H2859" s="4" t="s">
        <v>18</v>
      </c>
      <c r="I2859" s="4" t="s">
        <v>12</v>
      </c>
      <c r="J2859" s="10">
        <v>3.0454031156199202</v>
      </c>
      <c r="K2859" s="9" t="s">
        <v>74</v>
      </c>
      <c r="L2859" s="6">
        <v>2295.9039680288374</v>
      </c>
    </row>
    <row r="2860" spans="1:12" x14ac:dyDescent="0.3">
      <c r="A2860" s="4">
        <v>7869</v>
      </c>
      <c r="B2860" s="4">
        <v>1126</v>
      </c>
      <c r="C2860" s="5">
        <v>41144</v>
      </c>
      <c r="D2860" s="8">
        <f t="shared" si="44"/>
        <v>8</v>
      </c>
      <c r="E2860" s="5">
        <v>41150</v>
      </c>
      <c r="F2860" s="4" t="s">
        <v>46</v>
      </c>
      <c r="G2860" s="4" t="s">
        <v>10</v>
      </c>
      <c r="H2860" s="4" t="s">
        <v>47</v>
      </c>
      <c r="I2860" s="4" t="s">
        <v>25</v>
      </c>
      <c r="J2860" s="10">
        <v>4.1228308015238913</v>
      </c>
      <c r="K2860" s="9" t="s">
        <v>75</v>
      </c>
      <c r="L2860" s="6">
        <v>572.51610928374248</v>
      </c>
    </row>
    <row r="2861" spans="1:12" x14ac:dyDescent="0.3">
      <c r="A2861" s="4">
        <v>7870</v>
      </c>
      <c r="B2861" s="4">
        <v>573</v>
      </c>
      <c r="C2861" s="5">
        <v>41144</v>
      </c>
      <c r="D2861" s="8">
        <f t="shared" si="44"/>
        <v>8</v>
      </c>
      <c r="E2861" s="5">
        <v>41148</v>
      </c>
      <c r="F2861" s="4" t="s">
        <v>36</v>
      </c>
      <c r="G2861" s="4" t="s">
        <v>14</v>
      </c>
      <c r="H2861" s="4" t="s">
        <v>37</v>
      </c>
      <c r="I2861" s="4" t="s">
        <v>19</v>
      </c>
      <c r="J2861" s="10">
        <v>3.8240486976737471</v>
      </c>
      <c r="K2861" s="9" t="s">
        <v>74</v>
      </c>
      <c r="L2861" s="6">
        <v>5563.3556211577088</v>
      </c>
    </row>
    <row r="2862" spans="1:12" x14ac:dyDescent="0.3">
      <c r="A2862" s="4">
        <v>7871</v>
      </c>
      <c r="B2862" s="4">
        <v>365</v>
      </c>
      <c r="C2862" s="5">
        <v>41144</v>
      </c>
      <c r="D2862" s="8">
        <f t="shared" si="44"/>
        <v>8</v>
      </c>
      <c r="E2862" s="5">
        <v>41158</v>
      </c>
      <c r="F2862" s="4" t="s">
        <v>36</v>
      </c>
      <c r="G2862" s="4" t="s">
        <v>14</v>
      </c>
      <c r="H2862" s="4" t="s">
        <v>37</v>
      </c>
      <c r="I2862" s="4" t="s">
        <v>19</v>
      </c>
      <c r="J2862" s="10">
        <v>3.2714671923800038</v>
      </c>
      <c r="K2862" s="9" t="s">
        <v>74</v>
      </c>
      <c r="L2862" s="6">
        <v>7768.2818888161719</v>
      </c>
    </row>
    <row r="2863" spans="1:12" x14ac:dyDescent="0.3">
      <c r="A2863" s="4">
        <v>7872</v>
      </c>
      <c r="B2863" s="4">
        <v>888</v>
      </c>
      <c r="C2863" s="5">
        <v>41144</v>
      </c>
      <c r="D2863" s="8">
        <f t="shared" si="44"/>
        <v>8</v>
      </c>
      <c r="E2863" s="5">
        <v>41147</v>
      </c>
      <c r="F2863" s="4" t="s">
        <v>36</v>
      </c>
      <c r="G2863" s="4" t="s">
        <v>14</v>
      </c>
      <c r="H2863" s="4" t="s">
        <v>37</v>
      </c>
      <c r="I2863" s="4" t="s">
        <v>25</v>
      </c>
      <c r="J2863" s="10">
        <v>4.4180933115218082</v>
      </c>
      <c r="K2863" s="9" t="s">
        <v>74</v>
      </c>
      <c r="L2863" s="6">
        <v>3253.7216215895755</v>
      </c>
    </row>
    <row r="2864" spans="1:12" x14ac:dyDescent="0.3">
      <c r="A2864" s="4">
        <v>7873</v>
      </c>
      <c r="B2864" s="4">
        <v>934</v>
      </c>
      <c r="C2864" s="5">
        <v>41145</v>
      </c>
      <c r="D2864" s="8">
        <f t="shared" si="44"/>
        <v>8</v>
      </c>
      <c r="E2864" s="5">
        <v>41150</v>
      </c>
      <c r="F2864" s="4" t="s">
        <v>26</v>
      </c>
      <c r="G2864" s="4" t="s">
        <v>14</v>
      </c>
      <c r="H2864" s="4" t="s">
        <v>27</v>
      </c>
      <c r="I2864" s="4" t="s">
        <v>12</v>
      </c>
      <c r="J2864" s="10">
        <v>3.4703991049730396</v>
      </c>
      <c r="K2864" s="9" t="s">
        <v>74</v>
      </c>
      <c r="L2864" s="6">
        <v>1966.9545117624014</v>
      </c>
    </row>
    <row r="2865" spans="1:12" x14ac:dyDescent="0.3">
      <c r="A2865" s="4">
        <v>7875</v>
      </c>
      <c r="B2865" s="4">
        <v>503</v>
      </c>
      <c r="C2865" s="5">
        <v>41145</v>
      </c>
      <c r="D2865" s="8">
        <f t="shared" si="44"/>
        <v>8</v>
      </c>
      <c r="E2865" s="5">
        <v>41148</v>
      </c>
      <c r="F2865" s="4" t="s">
        <v>9</v>
      </c>
      <c r="G2865" s="4" t="s">
        <v>10</v>
      </c>
      <c r="H2865" s="4" t="s">
        <v>11</v>
      </c>
      <c r="I2865" s="4" t="s">
        <v>25</v>
      </c>
      <c r="J2865" s="10">
        <v>4.8465318354855249</v>
      </c>
      <c r="K2865" s="9" t="s">
        <v>74</v>
      </c>
      <c r="L2865" s="6">
        <v>9895.0882431281607</v>
      </c>
    </row>
    <row r="2866" spans="1:12" x14ac:dyDescent="0.3">
      <c r="A2866" s="4">
        <v>7876</v>
      </c>
      <c r="B2866" s="4">
        <v>702</v>
      </c>
      <c r="C2866" s="5">
        <v>41145</v>
      </c>
      <c r="D2866" s="8">
        <f t="shared" si="44"/>
        <v>8</v>
      </c>
      <c r="E2866" s="5">
        <v>41155</v>
      </c>
      <c r="F2866" s="4" t="s">
        <v>50</v>
      </c>
      <c r="G2866" s="4" t="s">
        <v>29</v>
      </c>
      <c r="H2866" s="4" t="s">
        <v>51</v>
      </c>
      <c r="I2866" s="4" t="s">
        <v>19</v>
      </c>
      <c r="J2866" s="10">
        <v>4.5574254782677901</v>
      </c>
      <c r="K2866" s="9" t="s">
        <v>74</v>
      </c>
      <c r="L2866" s="6">
        <v>1480.0085960623526</v>
      </c>
    </row>
    <row r="2867" spans="1:12" x14ac:dyDescent="0.3">
      <c r="A2867" s="4">
        <v>7877</v>
      </c>
      <c r="B2867" s="4">
        <v>593</v>
      </c>
      <c r="C2867" s="5">
        <v>41145</v>
      </c>
      <c r="D2867" s="8">
        <f t="shared" si="44"/>
        <v>8</v>
      </c>
      <c r="E2867" s="5">
        <v>41158</v>
      </c>
      <c r="F2867" s="4" t="s">
        <v>20</v>
      </c>
      <c r="G2867" s="4" t="s">
        <v>21</v>
      </c>
      <c r="H2867" s="4" t="s">
        <v>22</v>
      </c>
      <c r="I2867" s="4" t="s">
        <v>25</v>
      </c>
      <c r="J2867" s="10">
        <v>3.3063371301805322</v>
      </c>
      <c r="K2867" s="9" t="s">
        <v>74</v>
      </c>
      <c r="L2867" s="6">
        <v>4772.7251657767729</v>
      </c>
    </row>
    <row r="2868" spans="1:12" x14ac:dyDescent="0.3">
      <c r="A2868" s="4">
        <v>7878</v>
      </c>
      <c r="B2868" s="4">
        <v>562</v>
      </c>
      <c r="C2868" s="5">
        <v>41146</v>
      </c>
      <c r="D2868" s="8">
        <f t="shared" si="44"/>
        <v>8</v>
      </c>
      <c r="E2868" s="5">
        <v>41156</v>
      </c>
      <c r="F2868" s="4" t="s">
        <v>46</v>
      </c>
      <c r="G2868" s="4" t="s">
        <v>10</v>
      </c>
      <c r="H2868" s="4" t="s">
        <v>47</v>
      </c>
      <c r="I2868" s="4" t="s">
        <v>31</v>
      </c>
      <c r="J2868" s="10">
        <v>3.2226323231184932</v>
      </c>
      <c r="K2868" s="9" t="s">
        <v>74</v>
      </c>
      <c r="L2868" s="6">
        <v>6483.9847411567171</v>
      </c>
    </row>
    <row r="2869" spans="1:12" x14ac:dyDescent="0.3">
      <c r="A2869" s="4">
        <v>7879</v>
      </c>
      <c r="B2869" s="4">
        <v>836</v>
      </c>
      <c r="C2869" s="5">
        <v>41146</v>
      </c>
      <c r="D2869" s="8">
        <f t="shared" si="44"/>
        <v>8</v>
      </c>
      <c r="E2869" s="5">
        <v>41150</v>
      </c>
      <c r="F2869" s="4" t="s">
        <v>34</v>
      </c>
      <c r="G2869" s="4" t="s">
        <v>17</v>
      </c>
      <c r="H2869" s="4" t="s">
        <v>35</v>
      </c>
      <c r="I2869" s="4" t="s">
        <v>12</v>
      </c>
      <c r="J2869" s="10">
        <v>3.307760741452821</v>
      </c>
      <c r="K2869" s="9" t="s">
        <v>74</v>
      </c>
      <c r="L2869" s="6">
        <v>3659.6792084978733</v>
      </c>
    </row>
    <row r="2870" spans="1:12" x14ac:dyDescent="0.3">
      <c r="A2870" s="4">
        <v>7880</v>
      </c>
      <c r="B2870" s="4">
        <v>1350</v>
      </c>
      <c r="C2870" s="5">
        <v>41147</v>
      </c>
      <c r="D2870" s="8">
        <f t="shared" si="44"/>
        <v>8</v>
      </c>
      <c r="E2870" s="5">
        <v>41157</v>
      </c>
      <c r="F2870" s="4" t="s">
        <v>34</v>
      </c>
      <c r="G2870" s="4" t="s">
        <v>17</v>
      </c>
      <c r="H2870" s="4" t="s">
        <v>35</v>
      </c>
      <c r="I2870" s="4" t="s">
        <v>19</v>
      </c>
      <c r="J2870" s="10">
        <v>3.0980340621352154</v>
      </c>
      <c r="K2870" s="9" t="s">
        <v>74</v>
      </c>
      <c r="L2870" s="6">
        <v>436.91646659651479</v>
      </c>
    </row>
    <row r="2871" spans="1:12" x14ac:dyDescent="0.3">
      <c r="A2871" s="4">
        <v>7881</v>
      </c>
      <c r="B2871" s="4">
        <v>494</v>
      </c>
      <c r="C2871" s="5">
        <v>41147</v>
      </c>
      <c r="D2871" s="8">
        <f t="shared" si="44"/>
        <v>8</v>
      </c>
      <c r="E2871" s="5">
        <v>41152</v>
      </c>
      <c r="F2871" s="4" t="s">
        <v>42</v>
      </c>
      <c r="G2871" s="4" t="s">
        <v>17</v>
      </c>
      <c r="H2871" s="4" t="s">
        <v>43</v>
      </c>
      <c r="I2871" s="4" t="s">
        <v>19</v>
      </c>
      <c r="J2871" s="10">
        <v>3.9306288547971944</v>
      </c>
      <c r="K2871" s="9" t="s">
        <v>74</v>
      </c>
      <c r="L2871" s="6">
        <v>2949.147425114144</v>
      </c>
    </row>
    <row r="2872" spans="1:12" x14ac:dyDescent="0.3">
      <c r="A2872" s="4">
        <v>7882</v>
      </c>
      <c r="B2872" s="4">
        <v>1220</v>
      </c>
      <c r="C2872" s="5">
        <v>41147</v>
      </c>
      <c r="D2872" s="8">
        <f t="shared" si="44"/>
        <v>8</v>
      </c>
      <c r="E2872" s="5">
        <v>41159</v>
      </c>
      <c r="F2872" s="4" t="s">
        <v>48</v>
      </c>
      <c r="G2872" s="4" t="s">
        <v>17</v>
      </c>
      <c r="H2872" s="4" t="s">
        <v>49</v>
      </c>
      <c r="I2872" s="4" t="s">
        <v>19</v>
      </c>
      <c r="J2872" s="10">
        <v>4.4609832047117912</v>
      </c>
      <c r="K2872" s="9" t="s">
        <v>75</v>
      </c>
      <c r="L2872" s="6">
        <v>2380.4386489227977</v>
      </c>
    </row>
    <row r="2873" spans="1:12" x14ac:dyDescent="0.3">
      <c r="A2873" s="4">
        <v>7883</v>
      </c>
      <c r="B2873" s="4">
        <v>313</v>
      </c>
      <c r="C2873" s="5">
        <v>41147</v>
      </c>
      <c r="D2873" s="8">
        <f t="shared" si="44"/>
        <v>8</v>
      </c>
      <c r="E2873" s="5">
        <v>41157</v>
      </c>
      <c r="F2873" s="4" t="s">
        <v>34</v>
      </c>
      <c r="G2873" s="4" t="s">
        <v>17</v>
      </c>
      <c r="H2873" s="4" t="s">
        <v>35</v>
      </c>
      <c r="I2873" s="4" t="s">
        <v>31</v>
      </c>
      <c r="J2873" s="10">
        <v>4.373218136415348</v>
      </c>
      <c r="K2873" s="9" t="s">
        <v>74</v>
      </c>
      <c r="L2873" s="6">
        <v>941.39137937247256</v>
      </c>
    </row>
    <row r="2874" spans="1:12" x14ac:dyDescent="0.3">
      <c r="A2874" s="4">
        <v>7884</v>
      </c>
      <c r="B2874" s="4">
        <v>1483</v>
      </c>
      <c r="C2874" s="5">
        <v>41147</v>
      </c>
      <c r="D2874" s="8">
        <f t="shared" si="44"/>
        <v>8</v>
      </c>
      <c r="E2874" s="5">
        <v>41151</v>
      </c>
      <c r="F2874" s="4" t="s">
        <v>52</v>
      </c>
      <c r="G2874" s="4" t="s">
        <v>10</v>
      </c>
      <c r="H2874" s="4" t="s">
        <v>53</v>
      </c>
      <c r="I2874" s="4" t="s">
        <v>12</v>
      </c>
      <c r="J2874" s="10">
        <v>4.7871776100010086</v>
      </c>
      <c r="K2874" s="9" t="s">
        <v>74</v>
      </c>
      <c r="L2874" s="6">
        <v>3283.6785258270029</v>
      </c>
    </row>
    <row r="2875" spans="1:12" x14ac:dyDescent="0.3">
      <c r="A2875" s="4">
        <v>7887</v>
      </c>
      <c r="B2875" s="4">
        <v>963</v>
      </c>
      <c r="C2875" s="5">
        <v>41147</v>
      </c>
      <c r="D2875" s="8">
        <f t="shared" si="44"/>
        <v>8</v>
      </c>
      <c r="E2875" s="5">
        <v>41154</v>
      </c>
      <c r="F2875" s="4" t="s">
        <v>9</v>
      </c>
      <c r="G2875" s="4" t="s">
        <v>10</v>
      </c>
      <c r="H2875" s="4" t="s">
        <v>11</v>
      </c>
      <c r="I2875" s="4" t="s">
        <v>25</v>
      </c>
      <c r="J2875" s="10">
        <v>3.524239699794359</v>
      </c>
      <c r="K2875" s="9" t="s">
        <v>74</v>
      </c>
      <c r="L2875" s="6">
        <v>11933.247765337481</v>
      </c>
    </row>
    <row r="2876" spans="1:12" x14ac:dyDescent="0.3">
      <c r="A2876" s="4">
        <v>7888</v>
      </c>
      <c r="B2876" s="4">
        <v>1389</v>
      </c>
      <c r="C2876" s="5">
        <v>41148</v>
      </c>
      <c r="D2876" s="8">
        <f t="shared" si="44"/>
        <v>8</v>
      </c>
      <c r="E2876" s="5">
        <v>41160</v>
      </c>
      <c r="F2876" s="4" t="s">
        <v>9</v>
      </c>
      <c r="G2876" s="4" t="s">
        <v>10</v>
      </c>
      <c r="H2876" s="4" t="s">
        <v>11</v>
      </c>
      <c r="I2876" s="4" t="s">
        <v>12</v>
      </c>
      <c r="J2876" s="10">
        <v>3.4699138125292439</v>
      </c>
      <c r="K2876" s="9" t="s">
        <v>74</v>
      </c>
      <c r="L2876" s="6">
        <v>6287.9223564658187</v>
      </c>
    </row>
    <row r="2877" spans="1:12" x14ac:dyDescent="0.3">
      <c r="A2877" s="4">
        <v>7890</v>
      </c>
      <c r="B2877" s="4">
        <v>938</v>
      </c>
      <c r="C2877" s="5">
        <v>41148</v>
      </c>
      <c r="D2877" s="8">
        <f t="shared" si="44"/>
        <v>8</v>
      </c>
      <c r="E2877" s="5">
        <v>41158</v>
      </c>
      <c r="F2877" s="4" t="s">
        <v>36</v>
      </c>
      <c r="G2877" s="4" t="s">
        <v>14</v>
      </c>
      <c r="H2877" s="4" t="s">
        <v>37</v>
      </c>
      <c r="I2877" s="4" t="s">
        <v>25</v>
      </c>
      <c r="J2877" s="10">
        <v>4.5092666309937055</v>
      </c>
      <c r="K2877" s="9" t="s">
        <v>74</v>
      </c>
      <c r="L2877" s="6">
        <v>7213.1292151525377</v>
      </c>
    </row>
    <row r="2878" spans="1:12" x14ac:dyDescent="0.3">
      <c r="A2878" s="4">
        <v>7891</v>
      </c>
      <c r="B2878" s="4">
        <v>880</v>
      </c>
      <c r="C2878" s="5">
        <v>41148</v>
      </c>
      <c r="D2878" s="8">
        <f t="shared" si="44"/>
        <v>8</v>
      </c>
      <c r="E2878" s="5">
        <v>41155</v>
      </c>
      <c r="F2878" s="4" t="s">
        <v>36</v>
      </c>
      <c r="G2878" s="4" t="s">
        <v>14</v>
      </c>
      <c r="H2878" s="4" t="s">
        <v>37</v>
      </c>
      <c r="I2878" s="4" t="s">
        <v>31</v>
      </c>
      <c r="J2878" s="10">
        <v>4.9605376127993424</v>
      </c>
      <c r="K2878" s="9" t="s">
        <v>74</v>
      </c>
      <c r="L2878" s="6">
        <v>1347.9802589101223</v>
      </c>
    </row>
    <row r="2879" spans="1:12" x14ac:dyDescent="0.3">
      <c r="A2879" s="4">
        <v>7892</v>
      </c>
      <c r="B2879" s="4">
        <v>291</v>
      </c>
      <c r="C2879" s="5">
        <v>41148</v>
      </c>
      <c r="D2879" s="8">
        <f t="shared" si="44"/>
        <v>8</v>
      </c>
      <c r="E2879" s="5">
        <v>41159</v>
      </c>
      <c r="F2879" s="4" t="s">
        <v>62</v>
      </c>
      <c r="G2879" s="4" t="s">
        <v>14</v>
      </c>
      <c r="H2879" s="4" t="s">
        <v>63</v>
      </c>
      <c r="I2879" s="4" t="s">
        <v>12</v>
      </c>
      <c r="J2879" s="10">
        <v>4.3967355532416361</v>
      </c>
      <c r="K2879" s="9" t="s">
        <v>74</v>
      </c>
      <c r="L2879" s="6">
        <v>12287.142526164762</v>
      </c>
    </row>
    <row r="2880" spans="1:12" x14ac:dyDescent="0.3">
      <c r="A2880" s="4">
        <v>7893</v>
      </c>
      <c r="B2880" s="4">
        <v>467</v>
      </c>
      <c r="C2880" s="5">
        <v>41148</v>
      </c>
      <c r="D2880" s="8">
        <f t="shared" si="44"/>
        <v>8</v>
      </c>
      <c r="E2880" s="5">
        <v>41153</v>
      </c>
      <c r="F2880" s="4" t="s">
        <v>42</v>
      </c>
      <c r="G2880" s="4" t="s">
        <v>17</v>
      </c>
      <c r="H2880" s="4" t="s">
        <v>43</v>
      </c>
      <c r="I2880" s="4" t="s">
        <v>25</v>
      </c>
      <c r="J2880" s="10">
        <v>4.6584977528738429</v>
      </c>
      <c r="K2880" s="9" t="s">
        <v>74</v>
      </c>
      <c r="L2880" s="6">
        <v>2640.9541524634001</v>
      </c>
    </row>
    <row r="2881" spans="1:12" x14ac:dyDescent="0.3">
      <c r="A2881" s="4">
        <v>7895</v>
      </c>
      <c r="B2881" s="4">
        <v>33</v>
      </c>
      <c r="C2881" s="5">
        <v>41149</v>
      </c>
      <c r="D2881" s="8">
        <f t="shared" si="44"/>
        <v>8</v>
      </c>
      <c r="E2881" s="5">
        <v>41163</v>
      </c>
      <c r="F2881" s="4" t="s">
        <v>48</v>
      </c>
      <c r="G2881" s="4" t="s">
        <v>17</v>
      </c>
      <c r="H2881" s="4" t="s">
        <v>49</v>
      </c>
      <c r="I2881" s="4" t="s">
        <v>31</v>
      </c>
      <c r="J2881" s="10">
        <v>3.5599757499366289</v>
      </c>
      <c r="K2881" s="9" t="s">
        <v>74</v>
      </c>
      <c r="L2881" s="6">
        <v>7920.293652548512</v>
      </c>
    </row>
    <row r="2882" spans="1:12" x14ac:dyDescent="0.3">
      <c r="A2882" s="4">
        <v>7896</v>
      </c>
      <c r="B2882" s="4">
        <v>1428</v>
      </c>
      <c r="C2882" s="5">
        <v>41149</v>
      </c>
      <c r="D2882" s="8">
        <f t="shared" si="44"/>
        <v>8</v>
      </c>
      <c r="E2882" s="5">
        <v>41164</v>
      </c>
      <c r="F2882" s="4" t="s">
        <v>46</v>
      </c>
      <c r="G2882" s="4" t="s">
        <v>10</v>
      </c>
      <c r="H2882" s="4" t="s">
        <v>47</v>
      </c>
      <c r="I2882" s="4" t="s">
        <v>19</v>
      </c>
      <c r="J2882" s="10">
        <v>4.0751055593643981</v>
      </c>
      <c r="K2882" s="9" t="s">
        <v>74</v>
      </c>
      <c r="L2882" s="6">
        <v>411.61727999087617</v>
      </c>
    </row>
    <row r="2883" spans="1:12" x14ac:dyDescent="0.3">
      <c r="A2883" s="4">
        <v>7897</v>
      </c>
      <c r="B2883" s="4">
        <v>1260</v>
      </c>
      <c r="C2883" s="5">
        <v>41149</v>
      </c>
      <c r="D2883" s="8">
        <f t="shared" ref="D2883:D2946" si="45">MONTH(C2883)</f>
        <v>8</v>
      </c>
      <c r="E2883" s="5">
        <v>41159</v>
      </c>
      <c r="F2883" s="4" t="s">
        <v>62</v>
      </c>
      <c r="G2883" s="4" t="s">
        <v>14</v>
      </c>
      <c r="H2883" s="4" t="s">
        <v>63</v>
      </c>
      <c r="I2883" s="4" t="s">
        <v>19</v>
      </c>
      <c r="J2883" s="10">
        <v>4.5318289724011791</v>
      </c>
      <c r="K2883" s="9" t="s">
        <v>74</v>
      </c>
      <c r="L2883" s="6">
        <v>7847.0548562035674</v>
      </c>
    </row>
    <row r="2884" spans="1:12" x14ac:dyDescent="0.3">
      <c r="A2884" s="4">
        <v>7898</v>
      </c>
      <c r="B2884" s="4">
        <v>367</v>
      </c>
      <c r="C2884" s="5">
        <v>41150</v>
      </c>
      <c r="D2884" s="8">
        <f t="shared" si="45"/>
        <v>8</v>
      </c>
      <c r="E2884" s="5">
        <v>41156</v>
      </c>
      <c r="F2884" s="4" t="s">
        <v>46</v>
      </c>
      <c r="G2884" s="4" t="s">
        <v>10</v>
      </c>
      <c r="H2884" s="4" t="s">
        <v>47</v>
      </c>
      <c r="I2884" s="4" t="s">
        <v>19</v>
      </c>
      <c r="J2884" s="10">
        <v>4.9692350430910039</v>
      </c>
      <c r="K2884" s="9" t="s">
        <v>74</v>
      </c>
      <c r="L2884" s="6">
        <v>1005.1657187112672</v>
      </c>
    </row>
    <row r="2885" spans="1:12" x14ac:dyDescent="0.3">
      <c r="A2885" s="4">
        <v>7899</v>
      </c>
      <c r="B2885" s="4">
        <v>408</v>
      </c>
      <c r="C2885" s="5">
        <v>41150</v>
      </c>
      <c r="D2885" s="8">
        <f t="shared" si="45"/>
        <v>8</v>
      </c>
      <c r="E2885" s="5">
        <v>41154</v>
      </c>
      <c r="F2885" s="4" t="s">
        <v>58</v>
      </c>
      <c r="G2885" s="4" t="s">
        <v>17</v>
      </c>
      <c r="H2885" s="4" t="s">
        <v>59</v>
      </c>
      <c r="I2885" s="4" t="s">
        <v>19</v>
      </c>
      <c r="J2885" s="10">
        <v>3.3973525112228788</v>
      </c>
      <c r="K2885" s="9" t="s">
        <v>74</v>
      </c>
      <c r="L2885" s="6">
        <v>6227.7776013275416</v>
      </c>
    </row>
    <row r="2886" spans="1:12" x14ac:dyDescent="0.3">
      <c r="A2886" s="4">
        <v>7900</v>
      </c>
      <c r="B2886" s="4">
        <v>260</v>
      </c>
      <c r="C2886" s="5">
        <v>41150</v>
      </c>
      <c r="D2886" s="8">
        <f t="shared" si="45"/>
        <v>8</v>
      </c>
      <c r="E2886" s="5">
        <v>41160</v>
      </c>
      <c r="F2886" s="4" t="s">
        <v>64</v>
      </c>
      <c r="G2886" s="4" t="s">
        <v>14</v>
      </c>
      <c r="H2886" s="4" t="s">
        <v>65</v>
      </c>
      <c r="I2886" s="4" t="s">
        <v>12</v>
      </c>
      <c r="J2886" s="10">
        <v>3.9782299425325141</v>
      </c>
      <c r="K2886" s="9" t="s">
        <v>74</v>
      </c>
      <c r="L2886" s="6">
        <v>4292.0221402192719</v>
      </c>
    </row>
    <row r="2887" spans="1:12" x14ac:dyDescent="0.3">
      <c r="A2887" s="4">
        <v>7901</v>
      </c>
      <c r="B2887" s="4">
        <v>363</v>
      </c>
      <c r="C2887" s="5">
        <v>41150</v>
      </c>
      <c r="D2887" s="8">
        <f t="shared" si="45"/>
        <v>8</v>
      </c>
      <c r="E2887" s="5">
        <v>41160</v>
      </c>
      <c r="F2887" s="4" t="s">
        <v>44</v>
      </c>
      <c r="G2887" s="4" t="s">
        <v>21</v>
      </c>
      <c r="H2887" s="4" t="s">
        <v>45</v>
      </c>
      <c r="I2887" s="4" t="s">
        <v>12</v>
      </c>
      <c r="J2887" s="10">
        <v>3.3553235547854459</v>
      </c>
      <c r="K2887" s="9" t="s">
        <v>74</v>
      </c>
      <c r="L2887" s="6">
        <v>11432.948150745387</v>
      </c>
    </row>
    <row r="2888" spans="1:12" x14ac:dyDescent="0.3">
      <c r="A2888" s="4">
        <v>7902</v>
      </c>
      <c r="B2888" s="4">
        <v>8</v>
      </c>
      <c r="C2888" s="5">
        <v>41151</v>
      </c>
      <c r="D2888" s="8">
        <f t="shared" si="45"/>
        <v>8</v>
      </c>
      <c r="E2888" s="5">
        <v>41153</v>
      </c>
      <c r="F2888" s="4" t="s">
        <v>38</v>
      </c>
      <c r="G2888" s="4" t="s">
        <v>10</v>
      </c>
      <c r="H2888" s="4" t="s">
        <v>39</v>
      </c>
      <c r="I2888" s="4" t="s">
        <v>12</v>
      </c>
      <c r="J2888" s="10">
        <v>4.5253072911893621</v>
      </c>
      <c r="K2888" s="9" t="s">
        <v>74</v>
      </c>
      <c r="L2888" s="6">
        <v>2064.9074873822224</v>
      </c>
    </row>
    <row r="2889" spans="1:12" x14ac:dyDescent="0.3">
      <c r="A2889" s="4">
        <v>7905</v>
      </c>
      <c r="B2889" s="4">
        <v>233</v>
      </c>
      <c r="C2889" s="5">
        <v>41151</v>
      </c>
      <c r="D2889" s="8">
        <f t="shared" si="45"/>
        <v>8</v>
      </c>
      <c r="E2889" s="5">
        <v>41156</v>
      </c>
      <c r="F2889" s="4" t="s">
        <v>48</v>
      </c>
      <c r="G2889" s="4" t="s">
        <v>17</v>
      </c>
      <c r="H2889" s="4" t="s">
        <v>49</v>
      </c>
      <c r="I2889" s="4" t="s">
        <v>31</v>
      </c>
      <c r="J2889" s="10">
        <v>3.1700000119085927</v>
      </c>
      <c r="K2889" s="9" t="s">
        <v>74</v>
      </c>
      <c r="L2889" s="6">
        <v>3090.9081489327828</v>
      </c>
    </row>
    <row r="2890" spans="1:12" x14ac:dyDescent="0.3">
      <c r="A2890" s="4">
        <v>7906</v>
      </c>
      <c r="B2890" s="4">
        <v>1301</v>
      </c>
      <c r="C2890" s="5">
        <v>41151</v>
      </c>
      <c r="D2890" s="8">
        <f t="shared" si="45"/>
        <v>8</v>
      </c>
      <c r="E2890" s="5">
        <v>41156</v>
      </c>
      <c r="F2890" s="4" t="s">
        <v>62</v>
      </c>
      <c r="G2890" s="4" t="s">
        <v>14</v>
      </c>
      <c r="H2890" s="4" t="s">
        <v>63</v>
      </c>
      <c r="I2890" s="4" t="s">
        <v>12</v>
      </c>
      <c r="J2890" s="10">
        <v>3.8191510629770078</v>
      </c>
      <c r="K2890" s="9" t="s">
        <v>74</v>
      </c>
      <c r="L2890" s="6">
        <v>261.14311649602371</v>
      </c>
    </row>
    <row r="2891" spans="1:12" x14ac:dyDescent="0.3">
      <c r="A2891" s="4">
        <v>7907</v>
      </c>
      <c r="B2891" s="4">
        <v>379</v>
      </c>
      <c r="C2891" s="5">
        <v>41151</v>
      </c>
      <c r="D2891" s="8">
        <f t="shared" si="45"/>
        <v>8</v>
      </c>
      <c r="E2891" s="5">
        <v>41164</v>
      </c>
      <c r="F2891" s="4" t="s">
        <v>44</v>
      </c>
      <c r="G2891" s="4" t="s">
        <v>21</v>
      </c>
      <c r="H2891" s="4" t="s">
        <v>45</v>
      </c>
      <c r="I2891" s="4" t="s">
        <v>12</v>
      </c>
      <c r="J2891" s="10">
        <v>4.3851087170659824</v>
      </c>
      <c r="K2891" s="9" t="s">
        <v>74</v>
      </c>
      <c r="L2891" s="6">
        <v>4161.4136519051171</v>
      </c>
    </row>
    <row r="2892" spans="1:12" x14ac:dyDescent="0.3">
      <c r="A2892" s="4">
        <v>7908</v>
      </c>
      <c r="B2892" s="4">
        <v>338</v>
      </c>
      <c r="C2892" s="5">
        <v>41151</v>
      </c>
      <c r="D2892" s="8">
        <f t="shared" si="45"/>
        <v>8</v>
      </c>
      <c r="E2892" s="5">
        <v>41155</v>
      </c>
      <c r="F2892" s="4" t="s">
        <v>68</v>
      </c>
      <c r="G2892" s="4" t="s">
        <v>17</v>
      </c>
      <c r="H2892" s="4" t="s">
        <v>69</v>
      </c>
      <c r="I2892" s="4" t="s">
        <v>12</v>
      </c>
      <c r="J2892" s="10">
        <v>3.1755917522361665</v>
      </c>
      <c r="K2892" s="9" t="s">
        <v>74</v>
      </c>
      <c r="L2892" s="6">
        <v>1200.5328848946729</v>
      </c>
    </row>
    <row r="2893" spans="1:12" x14ac:dyDescent="0.3">
      <c r="A2893" s="4">
        <v>7909</v>
      </c>
      <c r="B2893" s="4">
        <v>163</v>
      </c>
      <c r="C2893" s="5">
        <v>41151</v>
      </c>
      <c r="D2893" s="8">
        <f t="shared" si="45"/>
        <v>8</v>
      </c>
      <c r="E2893" s="5">
        <v>41155</v>
      </c>
      <c r="F2893" s="4" t="s">
        <v>9</v>
      </c>
      <c r="G2893" s="4" t="s">
        <v>10</v>
      </c>
      <c r="H2893" s="4" t="s">
        <v>11</v>
      </c>
      <c r="I2893" s="4" t="s">
        <v>19</v>
      </c>
      <c r="J2893" s="10">
        <v>4.2220969757995572</v>
      </c>
      <c r="K2893" s="9" t="s">
        <v>74</v>
      </c>
      <c r="L2893" s="6">
        <v>12483.537575659771</v>
      </c>
    </row>
    <row r="2894" spans="1:12" x14ac:dyDescent="0.3">
      <c r="A2894" s="4">
        <v>7910</v>
      </c>
      <c r="B2894" s="4">
        <v>1287</v>
      </c>
      <c r="C2894" s="5">
        <v>41152</v>
      </c>
      <c r="D2894" s="8">
        <f t="shared" si="45"/>
        <v>8</v>
      </c>
      <c r="E2894" s="5">
        <v>41160</v>
      </c>
      <c r="F2894" s="4" t="s">
        <v>20</v>
      </c>
      <c r="G2894" s="4" t="s">
        <v>21</v>
      </c>
      <c r="H2894" s="4" t="s">
        <v>22</v>
      </c>
      <c r="I2894" s="4" t="s">
        <v>25</v>
      </c>
      <c r="J2894" s="10">
        <v>4.754808963692966</v>
      </c>
      <c r="K2894" s="9" t="s">
        <v>74</v>
      </c>
      <c r="L2894" s="6">
        <v>2704.1747407806779</v>
      </c>
    </row>
    <row r="2895" spans="1:12" x14ac:dyDescent="0.3">
      <c r="A2895" s="4">
        <v>7911</v>
      </c>
      <c r="B2895" s="4">
        <v>1114</v>
      </c>
      <c r="C2895" s="5">
        <v>41152</v>
      </c>
      <c r="D2895" s="8">
        <f t="shared" si="45"/>
        <v>8</v>
      </c>
      <c r="E2895" s="5">
        <v>41161</v>
      </c>
      <c r="F2895" s="4" t="s">
        <v>54</v>
      </c>
      <c r="G2895" s="4" t="s">
        <v>21</v>
      </c>
      <c r="H2895" s="4" t="s">
        <v>55</v>
      </c>
      <c r="I2895" s="4" t="s">
        <v>12</v>
      </c>
      <c r="J2895" s="10">
        <v>3.1210437727773459</v>
      </c>
      <c r="K2895" s="9" t="s">
        <v>74</v>
      </c>
      <c r="L2895" s="6">
        <v>767.4754164752062</v>
      </c>
    </row>
    <row r="2896" spans="1:12" x14ac:dyDescent="0.3">
      <c r="A2896" s="4">
        <v>7912</v>
      </c>
      <c r="B2896" s="4">
        <v>673</v>
      </c>
      <c r="C2896" s="5">
        <v>41152</v>
      </c>
      <c r="D2896" s="8">
        <f t="shared" si="45"/>
        <v>8</v>
      </c>
      <c r="E2896" s="5">
        <v>41154</v>
      </c>
      <c r="F2896" s="4" t="s">
        <v>38</v>
      </c>
      <c r="G2896" s="4" t="s">
        <v>10</v>
      </c>
      <c r="H2896" s="4" t="s">
        <v>39</v>
      </c>
      <c r="I2896" s="4" t="s">
        <v>19</v>
      </c>
      <c r="J2896" s="10">
        <v>3.5862138371191481</v>
      </c>
      <c r="K2896" s="9" t="s">
        <v>74</v>
      </c>
      <c r="L2896" s="6">
        <v>8526.4374238942546</v>
      </c>
    </row>
    <row r="2897" spans="1:12" x14ac:dyDescent="0.3">
      <c r="A2897" s="4">
        <v>7913</v>
      </c>
      <c r="B2897" s="4">
        <v>265</v>
      </c>
      <c r="C2897" s="5">
        <v>41153</v>
      </c>
      <c r="D2897" s="8">
        <f t="shared" si="45"/>
        <v>9</v>
      </c>
      <c r="E2897" s="5">
        <v>41162</v>
      </c>
      <c r="F2897" s="4" t="s">
        <v>46</v>
      </c>
      <c r="G2897" s="4" t="s">
        <v>10</v>
      </c>
      <c r="H2897" s="4" t="s">
        <v>47</v>
      </c>
      <c r="I2897" s="4" t="s">
        <v>12</v>
      </c>
      <c r="J2897" s="10">
        <v>3.1931940802859531</v>
      </c>
      <c r="K2897" s="9" t="s">
        <v>74</v>
      </c>
      <c r="L2897" s="6">
        <v>5089.0120453674281</v>
      </c>
    </row>
    <row r="2898" spans="1:12" x14ac:dyDescent="0.3">
      <c r="A2898" s="4">
        <v>7915</v>
      </c>
      <c r="B2898" s="4">
        <v>673</v>
      </c>
      <c r="C2898" s="5">
        <v>41153</v>
      </c>
      <c r="D2898" s="8">
        <f t="shared" si="45"/>
        <v>9</v>
      </c>
      <c r="E2898" s="5">
        <v>41168</v>
      </c>
      <c r="F2898" s="4" t="s">
        <v>44</v>
      </c>
      <c r="G2898" s="4" t="s">
        <v>21</v>
      </c>
      <c r="H2898" s="4" t="s">
        <v>45</v>
      </c>
      <c r="I2898" s="4" t="s">
        <v>12</v>
      </c>
      <c r="J2898" s="10">
        <v>4.2273742914197809</v>
      </c>
      <c r="K2898" s="9" t="s">
        <v>74</v>
      </c>
      <c r="L2898" s="6">
        <v>1952.5285232064209</v>
      </c>
    </row>
    <row r="2899" spans="1:12" x14ac:dyDescent="0.3">
      <c r="A2899" s="4">
        <v>7916</v>
      </c>
      <c r="B2899" s="4">
        <v>1318</v>
      </c>
      <c r="C2899" s="5">
        <v>41154</v>
      </c>
      <c r="D2899" s="8">
        <f t="shared" si="45"/>
        <v>9</v>
      </c>
      <c r="E2899" s="5">
        <v>41168</v>
      </c>
      <c r="F2899" s="4" t="s">
        <v>38</v>
      </c>
      <c r="G2899" s="4" t="s">
        <v>10</v>
      </c>
      <c r="H2899" s="4" t="s">
        <v>39</v>
      </c>
      <c r="I2899" s="4" t="s">
        <v>31</v>
      </c>
      <c r="J2899" s="10">
        <v>3.2462465135656862</v>
      </c>
      <c r="K2899" s="9" t="s">
        <v>74</v>
      </c>
      <c r="L2899" s="6">
        <v>2029.0844275616723</v>
      </c>
    </row>
    <row r="2900" spans="1:12" x14ac:dyDescent="0.3">
      <c r="A2900" s="4">
        <v>7917</v>
      </c>
      <c r="B2900" s="4">
        <v>1326</v>
      </c>
      <c r="C2900" s="5">
        <v>41154</v>
      </c>
      <c r="D2900" s="8">
        <f t="shared" si="45"/>
        <v>9</v>
      </c>
      <c r="E2900" s="5">
        <v>41161</v>
      </c>
      <c r="F2900" s="4" t="s">
        <v>32</v>
      </c>
      <c r="G2900" s="4" t="s">
        <v>29</v>
      </c>
      <c r="H2900" s="4" t="s">
        <v>33</v>
      </c>
      <c r="I2900" s="4" t="s">
        <v>12</v>
      </c>
      <c r="J2900" s="10">
        <v>4.3411187702294356</v>
      </c>
      <c r="K2900" s="9" t="s">
        <v>74</v>
      </c>
      <c r="L2900" s="6">
        <v>1149.8928436657313</v>
      </c>
    </row>
    <row r="2901" spans="1:12" x14ac:dyDescent="0.3">
      <c r="A2901" s="4">
        <v>7918</v>
      </c>
      <c r="B2901" s="4">
        <v>1076</v>
      </c>
      <c r="C2901" s="5">
        <v>41156</v>
      </c>
      <c r="D2901" s="8">
        <f t="shared" si="45"/>
        <v>9</v>
      </c>
      <c r="E2901" s="5">
        <v>41164</v>
      </c>
      <c r="F2901" s="4" t="s">
        <v>40</v>
      </c>
      <c r="G2901" s="4" t="s">
        <v>29</v>
      </c>
      <c r="H2901" s="4" t="s">
        <v>41</v>
      </c>
      <c r="I2901" s="4" t="s">
        <v>19</v>
      </c>
      <c r="J2901" s="10">
        <v>3.179026549868091</v>
      </c>
      <c r="K2901" s="9" t="s">
        <v>75</v>
      </c>
      <c r="L2901" s="6">
        <v>8520.3942668253403</v>
      </c>
    </row>
    <row r="2902" spans="1:12" x14ac:dyDescent="0.3">
      <c r="A2902" s="4">
        <v>7919</v>
      </c>
      <c r="B2902" s="4">
        <v>763</v>
      </c>
      <c r="C2902" s="5">
        <v>41156</v>
      </c>
      <c r="D2902" s="8">
        <f t="shared" si="45"/>
        <v>9</v>
      </c>
      <c r="E2902" s="5">
        <v>41159</v>
      </c>
      <c r="F2902" s="4" t="s">
        <v>46</v>
      </c>
      <c r="G2902" s="4" t="s">
        <v>10</v>
      </c>
      <c r="H2902" s="4" t="s">
        <v>47</v>
      </c>
      <c r="I2902" s="4" t="s">
        <v>19</v>
      </c>
      <c r="J2902" s="10">
        <v>3.6666928901853257</v>
      </c>
      <c r="K2902" s="9" t="s">
        <v>75</v>
      </c>
      <c r="L2902" s="6">
        <v>3403.9986776474275</v>
      </c>
    </row>
    <row r="2903" spans="1:12" x14ac:dyDescent="0.3">
      <c r="A2903" s="4">
        <v>7920</v>
      </c>
      <c r="B2903" s="4">
        <v>201</v>
      </c>
      <c r="C2903" s="5">
        <v>41156</v>
      </c>
      <c r="D2903" s="8">
        <f t="shared" si="45"/>
        <v>9</v>
      </c>
      <c r="E2903" s="5">
        <v>41158</v>
      </c>
      <c r="F2903" s="4" t="s">
        <v>38</v>
      </c>
      <c r="G2903" s="4" t="s">
        <v>10</v>
      </c>
      <c r="H2903" s="4" t="s">
        <v>39</v>
      </c>
      <c r="I2903" s="4" t="s">
        <v>31</v>
      </c>
      <c r="J2903" s="10">
        <v>4.7250748166352619</v>
      </c>
      <c r="K2903" s="9" t="s">
        <v>74</v>
      </c>
      <c r="L2903" s="6">
        <v>7873.2260143594767</v>
      </c>
    </row>
    <row r="2904" spans="1:12" x14ac:dyDescent="0.3">
      <c r="A2904" s="4">
        <v>7921</v>
      </c>
      <c r="B2904" s="4">
        <v>900</v>
      </c>
      <c r="C2904" s="5">
        <v>41157</v>
      </c>
      <c r="D2904" s="8">
        <f t="shared" si="45"/>
        <v>9</v>
      </c>
      <c r="E2904" s="5">
        <v>41168</v>
      </c>
      <c r="F2904" s="4" t="s">
        <v>44</v>
      </c>
      <c r="G2904" s="4" t="s">
        <v>21</v>
      </c>
      <c r="H2904" s="4" t="s">
        <v>45</v>
      </c>
      <c r="I2904" s="4" t="s">
        <v>19</v>
      </c>
      <c r="J2904" s="10">
        <v>3.1505091356984569</v>
      </c>
      <c r="K2904" s="9" t="s">
        <v>75</v>
      </c>
      <c r="L2904" s="6">
        <v>2367.8227058874072</v>
      </c>
    </row>
    <row r="2905" spans="1:12" x14ac:dyDescent="0.3">
      <c r="A2905" s="4">
        <v>7922</v>
      </c>
      <c r="B2905" s="4">
        <v>44</v>
      </c>
      <c r="C2905" s="5">
        <v>41157</v>
      </c>
      <c r="D2905" s="8">
        <f t="shared" si="45"/>
        <v>9</v>
      </c>
      <c r="E2905" s="5">
        <v>41163</v>
      </c>
      <c r="F2905" s="4" t="s">
        <v>42</v>
      </c>
      <c r="G2905" s="4" t="s">
        <v>17</v>
      </c>
      <c r="H2905" s="4" t="s">
        <v>43</v>
      </c>
      <c r="I2905" s="4" t="s">
        <v>31</v>
      </c>
      <c r="J2905" s="10">
        <v>4.164866456297208</v>
      </c>
      <c r="K2905" s="9" t="s">
        <v>74</v>
      </c>
      <c r="L2905" s="6">
        <v>8710.7443563486449</v>
      </c>
    </row>
    <row r="2906" spans="1:12" x14ac:dyDescent="0.3">
      <c r="A2906" s="4">
        <v>7923</v>
      </c>
      <c r="B2906" s="4">
        <v>182</v>
      </c>
      <c r="C2906" s="5">
        <v>41158</v>
      </c>
      <c r="D2906" s="8">
        <f t="shared" si="45"/>
        <v>9</v>
      </c>
      <c r="E2906" s="5">
        <v>41161</v>
      </c>
      <c r="F2906" s="4" t="s">
        <v>50</v>
      </c>
      <c r="G2906" s="4" t="s">
        <v>29</v>
      </c>
      <c r="H2906" s="4" t="s">
        <v>51</v>
      </c>
      <c r="I2906" s="4" t="s">
        <v>19</v>
      </c>
      <c r="J2906" s="10">
        <v>4.1170297127711981</v>
      </c>
      <c r="K2906" s="9" t="s">
        <v>74</v>
      </c>
      <c r="L2906" s="6">
        <v>1484.5975674993133</v>
      </c>
    </row>
    <row r="2907" spans="1:12" x14ac:dyDescent="0.3">
      <c r="A2907" s="4">
        <v>7925</v>
      </c>
      <c r="B2907" s="4">
        <v>185</v>
      </c>
      <c r="C2907" s="5">
        <v>41158</v>
      </c>
      <c r="D2907" s="8">
        <f t="shared" si="45"/>
        <v>9</v>
      </c>
      <c r="E2907" s="5">
        <v>41163</v>
      </c>
      <c r="F2907" s="4" t="s">
        <v>9</v>
      </c>
      <c r="G2907" s="4" t="s">
        <v>10</v>
      </c>
      <c r="H2907" s="4" t="s">
        <v>11</v>
      </c>
      <c r="I2907" s="4" t="s">
        <v>19</v>
      </c>
      <c r="J2907" s="10">
        <v>3.4924908886150186</v>
      </c>
      <c r="K2907" s="9" t="s">
        <v>74</v>
      </c>
      <c r="L2907" s="6">
        <v>159.00322920175412</v>
      </c>
    </row>
    <row r="2908" spans="1:12" x14ac:dyDescent="0.3">
      <c r="A2908" s="4">
        <v>7928</v>
      </c>
      <c r="B2908" s="4">
        <v>631</v>
      </c>
      <c r="C2908" s="5">
        <v>41160</v>
      </c>
      <c r="D2908" s="8">
        <f t="shared" si="45"/>
        <v>9</v>
      </c>
      <c r="E2908" s="5">
        <v>41165</v>
      </c>
      <c r="F2908" s="4" t="s">
        <v>62</v>
      </c>
      <c r="G2908" s="4" t="s">
        <v>14</v>
      </c>
      <c r="H2908" s="4" t="s">
        <v>63</v>
      </c>
      <c r="I2908" s="4" t="s">
        <v>25</v>
      </c>
      <c r="J2908" s="10">
        <v>3.3512437109210955</v>
      </c>
      <c r="K2908" s="9" t="s">
        <v>74</v>
      </c>
      <c r="L2908" s="6">
        <v>6217.0027200866207</v>
      </c>
    </row>
    <row r="2909" spans="1:12" x14ac:dyDescent="0.3">
      <c r="A2909" s="4">
        <v>7929</v>
      </c>
      <c r="B2909" s="4">
        <v>877</v>
      </c>
      <c r="C2909" s="5">
        <v>41160</v>
      </c>
      <c r="D2909" s="8">
        <f t="shared" si="45"/>
        <v>9</v>
      </c>
      <c r="E2909" s="5">
        <v>41170</v>
      </c>
      <c r="F2909" s="4" t="s">
        <v>20</v>
      </c>
      <c r="G2909" s="4" t="s">
        <v>21</v>
      </c>
      <c r="H2909" s="4" t="s">
        <v>22</v>
      </c>
      <c r="I2909" s="4" t="s">
        <v>12</v>
      </c>
      <c r="J2909" s="10">
        <v>3.9300544465375049</v>
      </c>
      <c r="K2909" s="9" t="s">
        <v>74</v>
      </c>
      <c r="L2909" s="6">
        <v>3445.0246852342543</v>
      </c>
    </row>
    <row r="2910" spans="1:12" x14ac:dyDescent="0.3">
      <c r="A2910" s="4">
        <v>7930</v>
      </c>
      <c r="B2910" s="4">
        <v>1320</v>
      </c>
      <c r="C2910" s="5">
        <v>41160</v>
      </c>
      <c r="D2910" s="8">
        <f t="shared" si="45"/>
        <v>9</v>
      </c>
      <c r="E2910" s="5">
        <v>41170</v>
      </c>
      <c r="F2910" s="4" t="s">
        <v>9</v>
      </c>
      <c r="G2910" s="4" t="s">
        <v>10</v>
      </c>
      <c r="H2910" s="4" t="s">
        <v>11</v>
      </c>
      <c r="I2910" s="4" t="s">
        <v>12</v>
      </c>
      <c r="J2910" s="10">
        <v>3.9007468842168129</v>
      </c>
      <c r="K2910" s="9" t="s">
        <v>74</v>
      </c>
      <c r="L2910" s="6">
        <v>4764.7942915006779</v>
      </c>
    </row>
    <row r="2911" spans="1:12" x14ac:dyDescent="0.3">
      <c r="A2911" s="4">
        <v>7931</v>
      </c>
      <c r="B2911" s="4">
        <v>788</v>
      </c>
      <c r="C2911" s="5">
        <v>41160</v>
      </c>
      <c r="D2911" s="8">
        <f t="shared" si="45"/>
        <v>9</v>
      </c>
      <c r="E2911" s="5">
        <v>41168</v>
      </c>
      <c r="F2911" s="4" t="s">
        <v>42</v>
      </c>
      <c r="G2911" s="4" t="s">
        <v>17</v>
      </c>
      <c r="H2911" s="4" t="s">
        <v>43</v>
      </c>
      <c r="I2911" s="4" t="s">
        <v>19</v>
      </c>
      <c r="J2911" s="10">
        <v>3.3035346592283288</v>
      </c>
      <c r="K2911" s="9" t="s">
        <v>74</v>
      </c>
      <c r="L2911" s="6">
        <v>460.29388707948272</v>
      </c>
    </row>
    <row r="2912" spans="1:12" x14ac:dyDescent="0.3">
      <c r="A2912" s="4">
        <v>7932</v>
      </c>
      <c r="B2912" s="4">
        <v>746</v>
      </c>
      <c r="C2912" s="5">
        <v>41160</v>
      </c>
      <c r="D2912" s="8">
        <f t="shared" si="45"/>
        <v>9</v>
      </c>
      <c r="E2912" s="5">
        <v>41165</v>
      </c>
      <c r="F2912" s="4" t="s">
        <v>46</v>
      </c>
      <c r="G2912" s="4" t="s">
        <v>10</v>
      </c>
      <c r="H2912" s="4" t="s">
        <v>47</v>
      </c>
      <c r="I2912" s="4" t="s">
        <v>19</v>
      </c>
      <c r="J2912" s="10">
        <v>3.1608098823140489</v>
      </c>
      <c r="K2912" s="9" t="s">
        <v>74</v>
      </c>
      <c r="L2912" s="6">
        <v>1869.9894941740256</v>
      </c>
    </row>
    <row r="2913" spans="1:12" x14ac:dyDescent="0.3">
      <c r="A2913" s="4">
        <v>7935</v>
      </c>
      <c r="B2913" s="4">
        <v>205</v>
      </c>
      <c r="C2913" s="5">
        <v>41160</v>
      </c>
      <c r="D2913" s="8">
        <f t="shared" si="45"/>
        <v>9</v>
      </c>
      <c r="E2913" s="5">
        <v>41162</v>
      </c>
      <c r="F2913" s="4" t="s">
        <v>40</v>
      </c>
      <c r="G2913" s="4" t="s">
        <v>29</v>
      </c>
      <c r="H2913" s="4" t="s">
        <v>41</v>
      </c>
      <c r="I2913" s="4" t="s">
        <v>12</v>
      </c>
      <c r="J2913" s="10">
        <v>3.4183745020324539</v>
      </c>
      <c r="K2913" s="9" t="s">
        <v>74</v>
      </c>
      <c r="L2913" s="6">
        <v>261.74445466967916</v>
      </c>
    </row>
    <row r="2914" spans="1:12" x14ac:dyDescent="0.3">
      <c r="A2914" s="4">
        <v>7936</v>
      </c>
      <c r="B2914" s="4">
        <v>373</v>
      </c>
      <c r="C2914" s="5">
        <v>41160</v>
      </c>
      <c r="D2914" s="8">
        <f t="shared" si="45"/>
        <v>9</v>
      </c>
      <c r="E2914" s="5">
        <v>41163</v>
      </c>
      <c r="F2914" s="4" t="s">
        <v>32</v>
      </c>
      <c r="G2914" s="4" t="s">
        <v>29</v>
      </c>
      <c r="H2914" s="4" t="s">
        <v>33</v>
      </c>
      <c r="I2914" s="4" t="s">
        <v>19</v>
      </c>
      <c r="J2914" s="10">
        <v>4.5180430020113764</v>
      </c>
      <c r="K2914" s="9" t="s">
        <v>74</v>
      </c>
      <c r="L2914" s="6">
        <v>1508.8237797598281</v>
      </c>
    </row>
    <row r="2915" spans="1:12" x14ac:dyDescent="0.3">
      <c r="A2915" s="4">
        <v>7937</v>
      </c>
      <c r="B2915" s="4">
        <v>367</v>
      </c>
      <c r="C2915" s="5">
        <v>41160</v>
      </c>
      <c r="D2915" s="8">
        <f t="shared" si="45"/>
        <v>9</v>
      </c>
      <c r="E2915" s="5">
        <v>41165</v>
      </c>
      <c r="F2915" s="4" t="s">
        <v>40</v>
      </c>
      <c r="G2915" s="4" t="s">
        <v>29</v>
      </c>
      <c r="H2915" s="4" t="s">
        <v>41</v>
      </c>
      <c r="I2915" s="4" t="s">
        <v>31</v>
      </c>
      <c r="J2915" s="10">
        <v>3.6632978806893992</v>
      </c>
      <c r="K2915" s="9" t="s">
        <v>74</v>
      </c>
      <c r="L2915" s="6">
        <v>1962.3602546520203</v>
      </c>
    </row>
    <row r="2916" spans="1:12" x14ac:dyDescent="0.3">
      <c r="A2916" s="4">
        <v>7938</v>
      </c>
      <c r="B2916" s="4">
        <v>1390</v>
      </c>
      <c r="C2916" s="5">
        <v>41161</v>
      </c>
      <c r="D2916" s="8">
        <f t="shared" si="45"/>
        <v>9</v>
      </c>
      <c r="E2916" s="5">
        <v>41170</v>
      </c>
      <c r="F2916" s="4" t="s">
        <v>44</v>
      </c>
      <c r="G2916" s="4" t="s">
        <v>21</v>
      </c>
      <c r="H2916" s="4" t="s">
        <v>45</v>
      </c>
      <c r="I2916" s="4" t="s">
        <v>19</v>
      </c>
      <c r="J2916" s="10">
        <v>4.7743022424225483</v>
      </c>
      <c r="K2916" s="9" t="s">
        <v>74</v>
      </c>
      <c r="L2916" s="6">
        <v>4177.1880968048172</v>
      </c>
    </row>
    <row r="2917" spans="1:12" x14ac:dyDescent="0.3">
      <c r="A2917" s="4">
        <v>7939</v>
      </c>
      <c r="B2917" s="4">
        <v>1278</v>
      </c>
      <c r="C2917" s="5">
        <v>41161</v>
      </c>
      <c r="D2917" s="8">
        <f t="shared" si="45"/>
        <v>9</v>
      </c>
      <c r="E2917" s="5">
        <v>41170</v>
      </c>
      <c r="F2917" s="4" t="s">
        <v>9</v>
      </c>
      <c r="G2917" s="4" t="s">
        <v>10</v>
      </c>
      <c r="H2917" s="4" t="s">
        <v>11</v>
      </c>
      <c r="I2917" s="4" t="s">
        <v>12</v>
      </c>
      <c r="J2917" s="10">
        <v>4.1258945551906567</v>
      </c>
      <c r="K2917" s="9" t="s">
        <v>74</v>
      </c>
      <c r="L2917" s="6">
        <v>458.86073051595378</v>
      </c>
    </row>
    <row r="2918" spans="1:12" x14ac:dyDescent="0.3">
      <c r="A2918" s="4">
        <v>7940</v>
      </c>
      <c r="B2918" s="4">
        <v>27</v>
      </c>
      <c r="C2918" s="5">
        <v>41162</v>
      </c>
      <c r="D2918" s="8">
        <f t="shared" si="45"/>
        <v>9</v>
      </c>
      <c r="E2918" s="5">
        <v>41172</v>
      </c>
      <c r="F2918" s="4" t="s">
        <v>50</v>
      </c>
      <c r="G2918" s="4" t="s">
        <v>29</v>
      </c>
      <c r="H2918" s="4" t="s">
        <v>51</v>
      </c>
      <c r="I2918" s="4" t="s">
        <v>19</v>
      </c>
      <c r="J2918" s="10">
        <v>4.0627233587426899</v>
      </c>
      <c r="K2918" s="9" t="s">
        <v>74</v>
      </c>
      <c r="L2918" s="6">
        <v>149.48375318659399</v>
      </c>
    </row>
    <row r="2919" spans="1:12" x14ac:dyDescent="0.3">
      <c r="A2919" s="4">
        <v>7941</v>
      </c>
      <c r="B2919" s="4">
        <v>1411</v>
      </c>
      <c r="C2919" s="5">
        <v>41163</v>
      </c>
      <c r="D2919" s="8">
        <f t="shared" si="45"/>
        <v>9</v>
      </c>
      <c r="E2919" s="5">
        <v>41165</v>
      </c>
      <c r="F2919" s="4" t="s">
        <v>32</v>
      </c>
      <c r="G2919" s="4" t="s">
        <v>29</v>
      </c>
      <c r="H2919" s="4" t="s">
        <v>33</v>
      </c>
      <c r="I2919" s="4" t="s">
        <v>12</v>
      </c>
      <c r="J2919" s="10">
        <v>4.8483419290785603</v>
      </c>
      <c r="K2919" s="9" t="s">
        <v>74</v>
      </c>
      <c r="L2919" s="6">
        <v>918.86306253998293</v>
      </c>
    </row>
    <row r="2920" spans="1:12" x14ac:dyDescent="0.3">
      <c r="A2920" s="4">
        <v>7942</v>
      </c>
      <c r="B2920" s="4">
        <v>188</v>
      </c>
      <c r="C2920" s="5">
        <v>41163</v>
      </c>
      <c r="D2920" s="8">
        <f t="shared" si="45"/>
        <v>9</v>
      </c>
      <c r="E2920" s="5">
        <v>41166</v>
      </c>
      <c r="F2920" s="4" t="s">
        <v>34</v>
      </c>
      <c r="G2920" s="4" t="s">
        <v>17</v>
      </c>
      <c r="H2920" s="4" t="s">
        <v>35</v>
      </c>
      <c r="I2920" s="4" t="s">
        <v>19</v>
      </c>
      <c r="J2920" s="10">
        <v>3.290440842469422</v>
      </c>
      <c r="K2920" s="9" t="s">
        <v>74</v>
      </c>
      <c r="L2920" s="6">
        <v>9245.337072656881</v>
      </c>
    </row>
    <row r="2921" spans="1:12" x14ac:dyDescent="0.3">
      <c r="A2921" s="4">
        <v>7943</v>
      </c>
      <c r="B2921" s="4">
        <v>1383</v>
      </c>
      <c r="C2921" s="5">
        <v>41163</v>
      </c>
      <c r="D2921" s="8">
        <f t="shared" si="45"/>
        <v>9</v>
      </c>
      <c r="E2921" s="5">
        <v>41173</v>
      </c>
      <c r="F2921" s="4" t="s">
        <v>46</v>
      </c>
      <c r="G2921" s="4" t="s">
        <v>10</v>
      </c>
      <c r="H2921" s="4" t="s">
        <v>47</v>
      </c>
      <c r="I2921" s="4" t="s">
        <v>19</v>
      </c>
      <c r="J2921" s="10">
        <v>4.7411445529487528</v>
      </c>
      <c r="K2921" s="9" t="s">
        <v>74</v>
      </c>
      <c r="L2921" s="6">
        <v>855.62483437998571</v>
      </c>
    </row>
    <row r="2922" spans="1:12" x14ac:dyDescent="0.3">
      <c r="A2922" s="4">
        <v>7944</v>
      </c>
      <c r="B2922" s="4">
        <v>1211</v>
      </c>
      <c r="C2922" s="5">
        <v>41163</v>
      </c>
      <c r="D2922" s="8">
        <f t="shared" si="45"/>
        <v>9</v>
      </c>
      <c r="E2922" s="5">
        <v>41170</v>
      </c>
      <c r="F2922" s="4" t="s">
        <v>32</v>
      </c>
      <c r="G2922" s="4" t="s">
        <v>29</v>
      </c>
      <c r="H2922" s="4" t="s">
        <v>33</v>
      </c>
      <c r="I2922" s="4" t="s">
        <v>12</v>
      </c>
      <c r="J2922" s="10">
        <v>3.2011686272924433</v>
      </c>
      <c r="K2922" s="9" t="s">
        <v>74</v>
      </c>
      <c r="L2922" s="6">
        <v>3173.7932588645303</v>
      </c>
    </row>
    <row r="2923" spans="1:12" x14ac:dyDescent="0.3">
      <c r="A2923" s="4">
        <v>7945</v>
      </c>
      <c r="B2923" s="4">
        <v>258</v>
      </c>
      <c r="C2923" s="5">
        <v>41163</v>
      </c>
      <c r="D2923" s="8">
        <f t="shared" si="45"/>
        <v>9</v>
      </c>
      <c r="E2923" s="5">
        <v>41171</v>
      </c>
      <c r="F2923" s="4" t="s">
        <v>34</v>
      </c>
      <c r="G2923" s="4" t="s">
        <v>17</v>
      </c>
      <c r="H2923" s="4" t="s">
        <v>35</v>
      </c>
      <c r="I2923" s="4" t="s">
        <v>12</v>
      </c>
      <c r="J2923" s="10">
        <v>3.8958475590101429</v>
      </c>
      <c r="K2923" s="9" t="s">
        <v>74</v>
      </c>
      <c r="L2923" s="6">
        <v>8904.4772492175653</v>
      </c>
    </row>
    <row r="2924" spans="1:12" x14ac:dyDescent="0.3">
      <c r="A2924" s="4">
        <v>7946</v>
      </c>
      <c r="B2924" s="4">
        <v>522</v>
      </c>
      <c r="C2924" s="5">
        <v>41164</v>
      </c>
      <c r="D2924" s="8">
        <f t="shared" si="45"/>
        <v>9</v>
      </c>
      <c r="E2924" s="5">
        <v>41171</v>
      </c>
      <c r="F2924" s="4" t="s">
        <v>54</v>
      </c>
      <c r="G2924" s="4" t="s">
        <v>21</v>
      </c>
      <c r="H2924" s="4" t="s">
        <v>55</v>
      </c>
      <c r="I2924" s="4" t="s">
        <v>12</v>
      </c>
      <c r="J2924" s="10">
        <v>4.6832433050916267</v>
      </c>
      <c r="K2924" s="9" t="s">
        <v>74</v>
      </c>
      <c r="L2924" s="6">
        <v>2824.1957946958519</v>
      </c>
    </row>
    <row r="2925" spans="1:12" x14ac:dyDescent="0.3">
      <c r="A2925" s="4">
        <v>7947</v>
      </c>
      <c r="B2925" s="4">
        <v>558</v>
      </c>
      <c r="C2925" s="5">
        <v>41164</v>
      </c>
      <c r="D2925" s="8">
        <f t="shared" si="45"/>
        <v>9</v>
      </c>
      <c r="E2925" s="5">
        <v>41174</v>
      </c>
      <c r="F2925" s="4" t="s">
        <v>34</v>
      </c>
      <c r="G2925" s="4" t="s">
        <v>17</v>
      </c>
      <c r="H2925" s="4" t="s">
        <v>35</v>
      </c>
      <c r="I2925" s="4" t="s">
        <v>19</v>
      </c>
      <c r="J2925" s="10">
        <v>4.3551401395397811</v>
      </c>
      <c r="K2925" s="9" t="s">
        <v>74</v>
      </c>
      <c r="L2925" s="6">
        <v>3195.6227648320228</v>
      </c>
    </row>
    <row r="2926" spans="1:12" x14ac:dyDescent="0.3">
      <c r="A2926" s="4">
        <v>7948</v>
      </c>
      <c r="B2926" s="4">
        <v>22</v>
      </c>
      <c r="C2926" s="5">
        <v>41166</v>
      </c>
      <c r="D2926" s="8">
        <f t="shared" si="45"/>
        <v>9</v>
      </c>
      <c r="E2926" s="5">
        <v>41174</v>
      </c>
      <c r="F2926" s="4" t="s">
        <v>62</v>
      </c>
      <c r="G2926" s="4" t="s">
        <v>14</v>
      </c>
      <c r="H2926" s="4" t="s">
        <v>63</v>
      </c>
      <c r="I2926" s="4" t="s">
        <v>19</v>
      </c>
      <c r="J2926" s="10">
        <v>3.5654280914257881</v>
      </c>
      <c r="K2926" s="9" t="s">
        <v>74</v>
      </c>
      <c r="L2926" s="6">
        <v>738.38903375420148</v>
      </c>
    </row>
    <row r="2927" spans="1:12" x14ac:dyDescent="0.3">
      <c r="A2927" s="4">
        <v>7949</v>
      </c>
      <c r="B2927" s="4">
        <v>627</v>
      </c>
      <c r="C2927" s="5">
        <v>41166</v>
      </c>
      <c r="D2927" s="8">
        <f t="shared" si="45"/>
        <v>9</v>
      </c>
      <c r="E2927" s="5">
        <v>41176</v>
      </c>
      <c r="F2927" s="4" t="s">
        <v>44</v>
      </c>
      <c r="G2927" s="4" t="s">
        <v>21</v>
      </c>
      <c r="H2927" s="4" t="s">
        <v>45</v>
      </c>
      <c r="I2927" s="4" t="s">
        <v>19</v>
      </c>
      <c r="J2927" s="10">
        <v>3.4952102661108411</v>
      </c>
      <c r="K2927" s="9" t="s">
        <v>75</v>
      </c>
      <c r="L2927" s="6">
        <v>2452.1941953735122</v>
      </c>
    </row>
    <row r="2928" spans="1:12" x14ac:dyDescent="0.3">
      <c r="A2928" s="4">
        <v>7950</v>
      </c>
      <c r="B2928" s="4">
        <v>859</v>
      </c>
      <c r="C2928" s="5">
        <v>41166</v>
      </c>
      <c r="D2928" s="8">
        <f t="shared" si="45"/>
        <v>9</v>
      </c>
      <c r="E2928" s="5">
        <v>41175</v>
      </c>
      <c r="F2928" s="4" t="s">
        <v>9</v>
      </c>
      <c r="G2928" s="4" t="s">
        <v>10</v>
      </c>
      <c r="H2928" s="4" t="s">
        <v>11</v>
      </c>
      <c r="I2928" s="4" t="s">
        <v>19</v>
      </c>
      <c r="J2928" s="10">
        <v>3.8783244363682732</v>
      </c>
      <c r="K2928" s="9" t="s">
        <v>74</v>
      </c>
      <c r="L2928" s="6">
        <v>10912.374191094194</v>
      </c>
    </row>
    <row r="2929" spans="1:12" x14ac:dyDescent="0.3">
      <c r="A2929" s="4">
        <v>7952</v>
      </c>
      <c r="B2929" s="4">
        <v>1364</v>
      </c>
      <c r="C2929" s="5">
        <v>41166</v>
      </c>
      <c r="D2929" s="8">
        <f t="shared" si="45"/>
        <v>9</v>
      </c>
      <c r="E2929" s="5">
        <v>41173</v>
      </c>
      <c r="F2929" s="4" t="s">
        <v>62</v>
      </c>
      <c r="G2929" s="4" t="s">
        <v>14</v>
      </c>
      <c r="H2929" s="4" t="s">
        <v>63</v>
      </c>
      <c r="I2929" s="4" t="s">
        <v>19</v>
      </c>
      <c r="J2929" s="10">
        <v>3.1235476538373699</v>
      </c>
      <c r="K2929" s="9" t="s">
        <v>74</v>
      </c>
      <c r="L2929" s="6">
        <v>7210.0917396744762</v>
      </c>
    </row>
    <row r="2930" spans="1:12" x14ac:dyDescent="0.3">
      <c r="A2930" s="4">
        <v>7953</v>
      </c>
      <c r="B2930" s="4">
        <v>803</v>
      </c>
      <c r="C2930" s="5">
        <v>41166</v>
      </c>
      <c r="D2930" s="8">
        <f t="shared" si="45"/>
        <v>9</v>
      </c>
      <c r="E2930" s="5">
        <v>41175</v>
      </c>
      <c r="F2930" s="4" t="s">
        <v>62</v>
      </c>
      <c r="G2930" s="4" t="s">
        <v>14</v>
      </c>
      <c r="H2930" s="4" t="s">
        <v>63</v>
      </c>
      <c r="I2930" s="4" t="s">
        <v>19</v>
      </c>
      <c r="J2930" s="10">
        <v>3.5271839474348377</v>
      </c>
      <c r="K2930" s="9" t="s">
        <v>74</v>
      </c>
      <c r="L2930" s="6">
        <v>59.751470279955235</v>
      </c>
    </row>
    <row r="2931" spans="1:12" x14ac:dyDescent="0.3">
      <c r="A2931" s="4">
        <v>7955</v>
      </c>
      <c r="B2931" s="4">
        <v>797</v>
      </c>
      <c r="C2931" s="5">
        <v>41166</v>
      </c>
      <c r="D2931" s="8">
        <f t="shared" si="45"/>
        <v>9</v>
      </c>
      <c r="E2931" s="5">
        <v>41170</v>
      </c>
      <c r="F2931" s="4" t="s">
        <v>32</v>
      </c>
      <c r="G2931" s="4" t="s">
        <v>29</v>
      </c>
      <c r="H2931" s="4" t="s">
        <v>33</v>
      </c>
      <c r="I2931" s="4" t="s">
        <v>19</v>
      </c>
      <c r="J2931" s="10">
        <v>4.8147821437211924</v>
      </c>
      <c r="K2931" s="9" t="s">
        <v>74</v>
      </c>
      <c r="L2931" s="6">
        <v>9793.3656122417669</v>
      </c>
    </row>
    <row r="2932" spans="1:12" x14ac:dyDescent="0.3">
      <c r="A2932" s="4">
        <v>7956</v>
      </c>
      <c r="B2932" s="4">
        <v>328</v>
      </c>
      <c r="C2932" s="5">
        <v>41166</v>
      </c>
      <c r="D2932" s="8">
        <f t="shared" si="45"/>
        <v>9</v>
      </c>
      <c r="E2932" s="5">
        <v>41171</v>
      </c>
      <c r="F2932" s="4" t="s">
        <v>32</v>
      </c>
      <c r="G2932" s="4" t="s">
        <v>29</v>
      </c>
      <c r="H2932" s="4" t="s">
        <v>33</v>
      </c>
      <c r="I2932" s="4" t="s">
        <v>25</v>
      </c>
      <c r="J2932" s="10">
        <v>4.3326774530944867</v>
      </c>
      <c r="K2932" s="9" t="s">
        <v>74</v>
      </c>
      <c r="L2932" s="6">
        <v>800.24132666785545</v>
      </c>
    </row>
    <row r="2933" spans="1:12" x14ac:dyDescent="0.3">
      <c r="A2933" s="4">
        <v>7957</v>
      </c>
      <c r="B2933" s="4">
        <v>1174</v>
      </c>
      <c r="C2933" s="5">
        <v>41168</v>
      </c>
      <c r="D2933" s="8">
        <f t="shared" si="45"/>
        <v>9</v>
      </c>
      <c r="E2933" s="5">
        <v>41174</v>
      </c>
      <c r="F2933" s="4" t="s">
        <v>16</v>
      </c>
      <c r="G2933" s="4" t="s">
        <v>17</v>
      </c>
      <c r="H2933" s="4" t="s">
        <v>18</v>
      </c>
      <c r="I2933" s="4" t="s">
        <v>19</v>
      </c>
      <c r="J2933" s="10">
        <v>4.3803894180212639</v>
      </c>
      <c r="K2933" s="9" t="s">
        <v>74</v>
      </c>
      <c r="L2933" s="6">
        <v>652.05776049352778</v>
      </c>
    </row>
    <row r="2934" spans="1:12" x14ac:dyDescent="0.3">
      <c r="A2934" s="4">
        <v>7958</v>
      </c>
      <c r="B2934" s="4">
        <v>770</v>
      </c>
      <c r="C2934" s="5">
        <v>41168</v>
      </c>
      <c r="D2934" s="8">
        <f t="shared" si="45"/>
        <v>9</v>
      </c>
      <c r="E2934" s="5">
        <v>41182</v>
      </c>
      <c r="F2934" s="4" t="s">
        <v>66</v>
      </c>
      <c r="G2934" s="4" t="s">
        <v>14</v>
      </c>
      <c r="H2934" s="4" t="s">
        <v>67</v>
      </c>
      <c r="I2934" s="4" t="s">
        <v>12</v>
      </c>
      <c r="J2934" s="10">
        <v>4.4313653347968316</v>
      </c>
      <c r="K2934" s="9" t="s">
        <v>74</v>
      </c>
      <c r="L2934" s="6">
        <v>2485.6043728417803</v>
      </c>
    </row>
    <row r="2935" spans="1:12" x14ac:dyDescent="0.3">
      <c r="A2935" s="4">
        <v>7960</v>
      </c>
      <c r="B2935" s="4">
        <v>1024</v>
      </c>
      <c r="C2935" s="5">
        <v>41168</v>
      </c>
      <c r="D2935" s="8">
        <f t="shared" si="45"/>
        <v>9</v>
      </c>
      <c r="E2935" s="5">
        <v>41178</v>
      </c>
      <c r="F2935" s="4" t="s">
        <v>38</v>
      </c>
      <c r="G2935" s="4" t="s">
        <v>10</v>
      </c>
      <c r="H2935" s="4" t="s">
        <v>39</v>
      </c>
      <c r="I2935" s="4" t="s">
        <v>31</v>
      </c>
      <c r="J2935" s="10">
        <v>4.6995568008798418</v>
      </c>
      <c r="K2935" s="9" t="s">
        <v>74</v>
      </c>
      <c r="L2935" s="6">
        <v>3152.8886027212193</v>
      </c>
    </row>
    <row r="2936" spans="1:12" x14ac:dyDescent="0.3">
      <c r="A2936" s="4">
        <v>7961</v>
      </c>
      <c r="B2936" s="4">
        <v>1012</v>
      </c>
      <c r="C2936" s="5">
        <v>41168</v>
      </c>
      <c r="D2936" s="8">
        <f t="shared" si="45"/>
        <v>9</v>
      </c>
      <c r="E2936" s="5">
        <v>41174</v>
      </c>
      <c r="F2936" s="4" t="s">
        <v>34</v>
      </c>
      <c r="G2936" s="4" t="s">
        <v>17</v>
      </c>
      <c r="H2936" s="4" t="s">
        <v>35</v>
      </c>
      <c r="I2936" s="4" t="s">
        <v>19</v>
      </c>
      <c r="J2936" s="10">
        <v>4.2051607491472867</v>
      </c>
      <c r="K2936" s="9" t="s">
        <v>75</v>
      </c>
      <c r="L2936" s="6">
        <v>2713.932439469625</v>
      </c>
    </row>
    <row r="2937" spans="1:12" x14ac:dyDescent="0.3">
      <c r="A2937" s="4">
        <v>7962</v>
      </c>
      <c r="B2937" s="4">
        <v>1308</v>
      </c>
      <c r="C2937" s="5">
        <v>41169</v>
      </c>
      <c r="D2937" s="8">
        <f t="shared" si="45"/>
        <v>9</v>
      </c>
      <c r="E2937" s="5">
        <v>41179</v>
      </c>
      <c r="F2937" s="4" t="s">
        <v>9</v>
      </c>
      <c r="G2937" s="4" t="s">
        <v>10</v>
      </c>
      <c r="H2937" s="4" t="s">
        <v>11</v>
      </c>
      <c r="I2937" s="4" t="s">
        <v>19</v>
      </c>
      <c r="J2937" s="10">
        <v>4.4114774887146808</v>
      </c>
      <c r="K2937" s="9" t="s">
        <v>75</v>
      </c>
      <c r="L2937" s="6">
        <v>1667.8387139365811</v>
      </c>
    </row>
    <row r="2938" spans="1:12" x14ac:dyDescent="0.3">
      <c r="A2938" s="4">
        <v>7963</v>
      </c>
      <c r="B2938" s="4">
        <v>237</v>
      </c>
      <c r="C2938" s="5">
        <v>41169</v>
      </c>
      <c r="D2938" s="8">
        <f t="shared" si="45"/>
        <v>9</v>
      </c>
      <c r="E2938" s="5">
        <v>41177</v>
      </c>
      <c r="F2938" s="4" t="s">
        <v>23</v>
      </c>
      <c r="G2938" s="4" t="s">
        <v>17</v>
      </c>
      <c r="H2938" s="4" t="s">
        <v>24</v>
      </c>
      <c r="I2938" s="4" t="s">
        <v>31</v>
      </c>
      <c r="J2938" s="10">
        <v>3.6720911482659453</v>
      </c>
      <c r="K2938" s="9" t="s">
        <v>74</v>
      </c>
      <c r="L2938" s="6">
        <v>521.80473534402063</v>
      </c>
    </row>
    <row r="2939" spans="1:12" x14ac:dyDescent="0.3">
      <c r="A2939" s="4">
        <v>7964</v>
      </c>
      <c r="B2939" s="4">
        <v>1022</v>
      </c>
      <c r="C2939" s="5">
        <v>41169</v>
      </c>
      <c r="D2939" s="8">
        <f t="shared" si="45"/>
        <v>9</v>
      </c>
      <c r="E2939" s="5">
        <v>41176</v>
      </c>
      <c r="F2939" s="4" t="s">
        <v>50</v>
      </c>
      <c r="G2939" s="4" t="s">
        <v>29</v>
      </c>
      <c r="H2939" s="4" t="s">
        <v>51</v>
      </c>
      <c r="I2939" s="4" t="s">
        <v>12</v>
      </c>
      <c r="J2939" s="10">
        <v>3.7852394212401319</v>
      </c>
      <c r="K2939" s="9" t="s">
        <v>74</v>
      </c>
      <c r="L2939" s="6">
        <v>66.998801400902806</v>
      </c>
    </row>
    <row r="2940" spans="1:12" x14ac:dyDescent="0.3">
      <c r="A2940" s="4">
        <v>7965</v>
      </c>
      <c r="B2940" s="4">
        <v>152</v>
      </c>
      <c r="C2940" s="5">
        <v>41170</v>
      </c>
      <c r="D2940" s="8">
        <f t="shared" si="45"/>
        <v>9</v>
      </c>
      <c r="E2940" s="5">
        <v>41180</v>
      </c>
      <c r="F2940" s="4" t="s">
        <v>34</v>
      </c>
      <c r="G2940" s="4" t="s">
        <v>17</v>
      </c>
      <c r="H2940" s="4" t="s">
        <v>35</v>
      </c>
      <c r="I2940" s="4" t="s">
        <v>19</v>
      </c>
      <c r="J2940" s="10">
        <v>4.5684366366006213</v>
      </c>
      <c r="K2940" s="9" t="s">
        <v>74</v>
      </c>
      <c r="L2940" s="6">
        <v>2711.8038880149315</v>
      </c>
    </row>
    <row r="2941" spans="1:12" x14ac:dyDescent="0.3">
      <c r="A2941" s="4">
        <v>7966</v>
      </c>
      <c r="B2941" s="4">
        <v>997</v>
      </c>
      <c r="C2941" s="5">
        <v>41170</v>
      </c>
      <c r="D2941" s="8">
        <f t="shared" si="45"/>
        <v>9</v>
      </c>
      <c r="E2941" s="5">
        <v>41184</v>
      </c>
      <c r="F2941" s="4" t="s">
        <v>16</v>
      </c>
      <c r="G2941" s="4" t="s">
        <v>17</v>
      </c>
      <c r="H2941" s="4" t="s">
        <v>18</v>
      </c>
      <c r="I2941" s="4" t="s">
        <v>12</v>
      </c>
      <c r="J2941" s="10">
        <v>3.4088766373889627</v>
      </c>
      <c r="K2941" s="9" t="s">
        <v>74</v>
      </c>
      <c r="L2941" s="6">
        <v>13151.717644433465</v>
      </c>
    </row>
    <row r="2942" spans="1:12" x14ac:dyDescent="0.3">
      <c r="A2942" s="4">
        <v>7967</v>
      </c>
      <c r="B2942" s="4">
        <v>1394</v>
      </c>
      <c r="C2942" s="5">
        <v>41170</v>
      </c>
      <c r="D2942" s="8">
        <f t="shared" si="45"/>
        <v>9</v>
      </c>
      <c r="E2942" s="5">
        <v>41180</v>
      </c>
      <c r="F2942" s="4" t="s">
        <v>9</v>
      </c>
      <c r="G2942" s="4" t="s">
        <v>10</v>
      </c>
      <c r="H2942" s="4" t="s">
        <v>11</v>
      </c>
      <c r="I2942" s="4" t="s">
        <v>19</v>
      </c>
      <c r="J2942" s="10">
        <v>3.3971799574478476</v>
      </c>
      <c r="K2942" s="9" t="s">
        <v>74</v>
      </c>
      <c r="L2942" s="6">
        <v>3908.1557427112402</v>
      </c>
    </row>
    <row r="2943" spans="1:12" x14ac:dyDescent="0.3">
      <c r="A2943" s="4">
        <v>7968</v>
      </c>
      <c r="B2943" s="4">
        <v>393</v>
      </c>
      <c r="C2943" s="5">
        <v>41170</v>
      </c>
      <c r="D2943" s="8">
        <f t="shared" si="45"/>
        <v>9</v>
      </c>
      <c r="E2943" s="5">
        <v>41178</v>
      </c>
      <c r="F2943" s="4" t="s">
        <v>40</v>
      </c>
      <c r="G2943" s="4" t="s">
        <v>29</v>
      </c>
      <c r="H2943" s="4" t="s">
        <v>41</v>
      </c>
      <c r="I2943" s="4" t="s">
        <v>19</v>
      </c>
      <c r="J2943" s="10">
        <v>4.0034062920107587</v>
      </c>
      <c r="K2943" s="9" t="s">
        <v>74</v>
      </c>
      <c r="L2943" s="6">
        <v>3229.1854247938222</v>
      </c>
    </row>
    <row r="2944" spans="1:12" x14ac:dyDescent="0.3">
      <c r="A2944" s="4">
        <v>7969</v>
      </c>
      <c r="B2944" s="4">
        <v>380</v>
      </c>
      <c r="C2944" s="5">
        <v>41171</v>
      </c>
      <c r="D2944" s="8">
        <f t="shared" si="45"/>
        <v>9</v>
      </c>
      <c r="E2944" s="5">
        <v>41173</v>
      </c>
      <c r="F2944" s="4" t="s">
        <v>23</v>
      </c>
      <c r="G2944" s="4" t="s">
        <v>17</v>
      </c>
      <c r="H2944" s="4" t="s">
        <v>24</v>
      </c>
      <c r="I2944" s="4" t="s">
        <v>25</v>
      </c>
      <c r="J2944" s="10">
        <v>4.8639227522706552</v>
      </c>
      <c r="K2944" s="9" t="s">
        <v>74</v>
      </c>
      <c r="L2944" s="6">
        <v>2822.4584848049726</v>
      </c>
    </row>
    <row r="2945" spans="1:12" x14ac:dyDescent="0.3">
      <c r="A2945" s="4">
        <v>7970</v>
      </c>
      <c r="B2945" s="4">
        <v>1270</v>
      </c>
      <c r="C2945" s="5">
        <v>41171</v>
      </c>
      <c r="D2945" s="8">
        <f t="shared" si="45"/>
        <v>9</v>
      </c>
      <c r="E2945" s="5">
        <v>41179</v>
      </c>
      <c r="F2945" s="4" t="s">
        <v>44</v>
      </c>
      <c r="G2945" s="4" t="s">
        <v>21</v>
      </c>
      <c r="H2945" s="4" t="s">
        <v>45</v>
      </c>
      <c r="I2945" s="4" t="s">
        <v>19</v>
      </c>
      <c r="J2945" s="10">
        <v>3.2674599602653611</v>
      </c>
      <c r="K2945" s="9" t="s">
        <v>74</v>
      </c>
      <c r="L2945" s="6">
        <v>113.3394965645634</v>
      </c>
    </row>
    <row r="2946" spans="1:12" x14ac:dyDescent="0.3">
      <c r="A2946" s="4">
        <v>7971</v>
      </c>
      <c r="B2946" s="4">
        <v>643</v>
      </c>
      <c r="C2946" s="5">
        <v>41172</v>
      </c>
      <c r="D2946" s="8">
        <f t="shared" si="45"/>
        <v>9</v>
      </c>
      <c r="E2946" s="5">
        <v>41183</v>
      </c>
      <c r="F2946" s="4" t="s">
        <v>36</v>
      </c>
      <c r="G2946" s="4" t="s">
        <v>14</v>
      </c>
      <c r="H2946" s="4" t="s">
        <v>37</v>
      </c>
      <c r="I2946" s="4" t="s">
        <v>12</v>
      </c>
      <c r="J2946" s="10">
        <v>4.7499015279581096</v>
      </c>
      <c r="K2946" s="9" t="s">
        <v>74</v>
      </c>
      <c r="L2946" s="6">
        <v>9040.7532169487149</v>
      </c>
    </row>
    <row r="2947" spans="1:12" x14ac:dyDescent="0.3">
      <c r="A2947" s="4">
        <v>7972</v>
      </c>
      <c r="B2947" s="4">
        <v>1052</v>
      </c>
      <c r="C2947" s="5">
        <v>41172</v>
      </c>
      <c r="D2947" s="8">
        <f t="shared" ref="D2947:D3010" si="46">MONTH(C2947)</f>
        <v>9</v>
      </c>
      <c r="E2947" s="5">
        <v>41179</v>
      </c>
      <c r="F2947" s="4" t="s">
        <v>38</v>
      </c>
      <c r="G2947" s="4" t="s">
        <v>10</v>
      </c>
      <c r="H2947" s="4" t="s">
        <v>39</v>
      </c>
      <c r="I2947" s="4" t="s">
        <v>19</v>
      </c>
      <c r="J2947" s="10">
        <v>3.4548446778293238</v>
      </c>
      <c r="K2947" s="9" t="s">
        <v>74</v>
      </c>
      <c r="L2947" s="6">
        <v>7647.2032449949293</v>
      </c>
    </row>
    <row r="2948" spans="1:12" x14ac:dyDescent="0.3">
      <c r="A2948" s="4">
        <v>7973</v>
      </c>
      <c r="B2948" s="4">
        <v>939</v>
      </c>
      <c r="C2948" s="5">
        <v>41172</v>
      </c>
      <c r="D2948" s="8">
        <f t="shared" si="46"/>
        <v>9</v>
      </c>
      <c r="E2948" s="5">
        <v>41181</v>
      </c>
      <c r="F2948" s="4" t="s">
        <v>38</v>
      </c>
      <c r="G2948" s="4" t="s">
        <v>10</v>
      </c>
      <c r="H2948" s="4" t="s">
        <v>39</v>
      </c>
      <c r="I2948" s="4" t="s">
        <v>19</v>
      </c>
      <c r="J2948" s="10">
        <v>3.2027640080112798</v>
      </c>
      <c r="K2948" s="9" t="s">
        <v>74</v>
      </c>
      <c r="L2948" s="6">
        <v>5064.9153999307246</v>
      </c>
    </row>
    <row r="2949" spans="1:12" x14ac:dyDescent="0.3">
      <c r="A2949" s="4">
        <v>7974</v>
      </c>
      <c r="B2949" s="4">
        <v>114</v>
      </c>
      <c r="C2949" s="5">
        <v>41172</v>
      </c>
      <c r="D2949" s="8">
        <f t="shared" si="46"/>
        <v>9</v>
      </c>
      <c r="E2949" s="5">
        <v>41175</v>
      </c>
      <c r="F2949" s="4" t="s">
        <v>23</v>
      </c>
      <c r="G2949" s="4" t="s">
        <v>17</v>
      </c>
      <c r="H2949" s="4" t="s">
        <v>24</v>
      </c>
      <c r="I2949" s="4" t="s">
        <v>12</v>
      </c>
      <c r="J2949" s="10">
        <v>3.4175795856945475</v>
      </c>
      <c r="K2949" s="9" t="s">
        <v>74</v>
      </c>
      <c r="L2949" s="6">
        <v>862.34523401044271</v>
      </c>
    </row>
    <row r="2950" spans="1:12" x14ac:dyDescent="0.3">
      <c r="A2950" s="4">
        <v>7975</v>
      </c>
      <c r="B2950" s="4">
        <v>732</v>
      </c>
      <c r="C2950" s="5">
        <v>41172</v>
      </c>
      <c r="D2950" s="8">
        <f t="shared" si="46"/>
        <v>9</v>
      </c>
      <c r="E2950" s="5">
        <v>41176</v>
      </c>
      <c r="F2950" s="4" t="s">
        <v>16</v>
      </c>
      <c r="G2950" s="4" t="s">
        <v>17</v>
      </c>
      <c r="H2950" s="4" t="s">
        <v>18</v>
      </c>
      <c r="I2950" s="4" t="s">
        <v>25</v>
      </c>
      <c r="J2950" s="10">
        <v>3.1510514451920812</v>
      </c>
      <c r="K2950" s="9" t="s">
        <v>74</v>
      </c>
      <c r="L2950" s="6">
        <v>8406.9545241201067</v>
      </c>
    </row>
    <row r="2951" spans="1:12" x14ac:dyDescent="0.3">
      <c r="A2951" s="4">
        <v>7976</v>
      </c>
      <c r="B2951" s="4">
        <v>1253</v>
      </c>
      <c r="C2951" s="5">
        <v>41173</v>
      </c>
      <c r="D2951" s="8">
        <f t="shared" si="46"/>
        <v>9</v>
      </c>
      <c r="E2951" s="5">
        <v>41181</v>
      </c>
      <c r="F2951" s="4" t="s">
        <v>62</v>
      </c>
      <c r="G2951" s="4" t="s">
        <v>14</v>
      </c>
      <c r="H2951" s="4" t="s">
        <v>63</v>
      </c>
      <c r="I2951" s="4" t="s">
        <v>19</v>
      </c>
      <c r="J2951" s="10">
        <v>3.6447314957335819</v>
      </c>
      <c r="K2951" s="9" t="s">
        <v>74</v>
      </c>
      <c r="L2951" s="6">
        <v>676.91051303968402</v>
      </c>
    </row>
    <row r="2952" spans="1:12" x14ac:dyDescent="0.3">
      <c r="A2952" s="4">
        <v>7977</v>
      </c>
      <c r="B2952" s="4">
        <v>889</v>
      </c>
      <c r="C2952" s="5">
        <v>41173</v>
      </c>
      <c r="D2952" s="8">
        <f t="shared" si="46"/>
        <v>9</v>
      </c>
      <c r="E2952" s="5">
        <v>41178</v>
      </c>
      <c r="F2952" s="4" t="s">
        <v>32</v>
      </c>
      <c r="G2952" s="4" t="s">
        <v>29</v>
      </c>
      <c r="H2952" s="4" t="s">
        <v>33</v>
      </c>
      <c r="I2952" s="4" t="s">
        <v>31</v>
      </c>
      <c r="J2952" s="10">
        <v>4.6509361809485945</v>
      </c>
      <c r="K2952" s="9" t="s">
        <v>75</v>
      </c>
      <c r="L2952" s="6">
        <v>2991.5505043564062</v>
      </c>
    </row>
    <row r="2953" spans="1:12" x14ac:dyDescent="0.3">
      <c r="A2953" s="4">
        <v>7978</v>
      </c>
      <c r="B2953" s="4">
        <v>829</v>
      </c>
      <c r="C2953" s="5">
        <v>41174</v>
      </c>
      <c r="D2953" s="8">
        <f t="shared" si="46"/>
        <v>9</v>
      </c>
      <c r="E2953" s="5">
        <v>41176</v>
      </c>
      <c r="F2953" s="4" t="s">
        <v>40</v>
      </c>
      <c r="G2953" s="4" t="s">
        <v>29</v>
      </c>
      <c r="H2953" s="4" t="s">
        <v>41</v>
      </c>
      <c r="I2953" s="4" t="s">
        <v>19</v>
      </c>
      <c r="J2953" s="10">
        <v>3.5779876941715401</v>
      </c>
      <c r="K2953" s="9" t="s">
        <v>74</v>
      </c>
      <c r="L2953" s="6">
        <v>2581.4585714053205</v>
      </c>
    </row>
    <row r="2954" spans="1:12" x14ac:dyDescent="0.3">
      <c r="A2954" s="4">
        <v>7979</v>
      </c>
      <c r="B2954" s="4">
        <v>622</v>
      </c>
      <c r="C2954" s="5">
        <v>41175</v>
      </c>
      <c r="D2954" s="8">
        <f t="shared" si="46"/>
        <v>9</v>
      </c>
      <c r="E2954" s="5">
        <v>41182</v>
      </c>
      <c r="F2954" s="4" t="s">
        <v>40</v>
      </c>
      <c r="G2954" s="4" t="s">
        <v>29</v>
      </c>
      <c r="H2954" s="4" t="s">
        <v>41</v>
      </c>
      <c r="I2954" s="4" t="s">
        <v>12</v>
      </c>
      <c r="J2954" s="10">
        <v>3.1386058773037653</v>
      </c>
      <c r="K2954" s="9" t="s">
        <v>74</v>
      </c>
      <c r="L2954" s="6">
        <v>5039.1252501279305</v>
      </c>
    </row>
    <row r="2955" spans="1:12" x14ac:dyDescent="0.3">
      <c r="A2955" s="4">
        <v>7982</v>
      </c>
      <c r="B2955" s="4">
        <v>776</v>
      </c>
      <c r="C2955" s="5">
        <v>41175</v>
      </c>
      <c r="D2955" s="8">
        <f t="shared" si="46"/>
        <v>9</v>
      </c>
      <c r="E2955" s="5">
        <v>41185</v>
      </c>
      <c r="F2955" s="4" t="s">
        <v>9</v>
      </c>
      <c r="G2955" s="4" t="s">
        <v>10</v>
      </c>
      <c r="H2955" s="4" t="s">
        <v>11</v>
      </c>
      <c r="I2955" s="4" t="s">
        <v>31</v>
      </c>
      <c r="J2955" s="10">
        <v>3.0289597993031459</v>
      </c>
      <c r="K2955" s="9" t="s">
        <v>74</v>
      </c>
      <c r="L2955" s="6">
        <v>1877.4820661118267</v>
      </c>
    </row>
    <row r="2956" spans="1:12" x14ac:dyDescent="0.3">
      <c r="A2956" s="4">
        <v>7983</v>
      </c>
      <c r="B2956" s="4">
        <v>840</v>
      </c>
      <c r="C2956" s="5">
        <v>41175</v>
      </c>
      <c r="D2956" s="8">
        <f t="shared" si="46"/>
        <v>9</v>
      </c>
      <c r="E2956" s="5">
        <v>41184</v>
      </c>
      <c r="F2956" s="4" t="s">
        <v>32</v>
      </c>
      <c r="G2956" s="4" t="s">
        <v>29</v>
      </c>
      <c r="H2956" s="4" t="s">
        <v>33</v>
      </c>
      <c r="I2956" s="4" t="s">
        <v>19</v>
      </c>
      <c r="J2956" s="10">
        <v>4.0564392691161508</v>
      </c>
      <c r="K2956" s="9" t="s">
        <v>74</v>
      </c>
      <c r="L2956" s="6">
        <v>680.59107058317386</v>
      </c>
    </row>
    <row r="2957" spans="1:12" x14ac:dyDescent="0.3">
      <c r="A2957" s="4">
        <v>7984</v>
      </c>
      <c r="B2957" s="4">
        <v>602</v>
      </c>
      <c r="C2957" s="5">
        <v>41176</v>
      </c>
      <c r="D2957" s="8">
        <f t="shared" si="46"/>
        <v>9</v>
      </c>
      <c r="E2957" s="5">
        <v>41180</v>
      </c>
      <c r="F2957" s="4" t="s">
        <v>9</v>
      </c>
      <c r="G2957" s="4" t="s">
        <v>10</v>
      </c>
      <c r="H2957" s="4" t="s">
        <v>11</v>
      </c>
      <c r="I2957" s="4" t="s">
        <v>12</v>
      </c>
      <c r="J2957" s="10">
        <v>4.195209178761119</v>
      </c>
      <c r="K2957" s="9" t="s">
        <v>74</v>
      </c>
      <c r="L2957" s="6">
        <v>1010.5883499063118</v>
      </c>
    </row>
    <row r="2958" spans="1:12" x14ac:dyDescent="0.3">
      <c r="A2958" s="4">
        <v>7987</v>
      </c>
      <c r="B2958" s="4">
        <v>724</v>
      </c>
      <c r="C2958" s="5">
        <v>41176</v>
      </c>
      <c r="D2958" s="8">
        <f t="shared" si="46"/>
        <v>9</v>
      </c>
      <c r="E2958" s="5">
        <v>41181</v>
      </c>
      <c r="F2958" s="4" t="s">
        <v>44</v>
      </c>
      <c r="G2958" s="4" t="s">
        <v>21</v>
      </c>
      <c r="H2958" s="4" t="s">
        <v>45</v>
      </c>
      <c r="I2958" s="4" t="s">
        <v>12</v>
      </c>
      <c r="J2958" s="10">
        <v>4.9045554657972756</v>
      </c>
      <c r="K2958" s="9" t="s">
        <v>74</v>
      </c>
      <c r="L2958" s="6">
        <v>505.69966004867462</v>
      </c>
    </row>
    <row r="2959" spans="1:12" x14ac:dyDescent="0.3">
      <c r="A2959" s="4">
        <v>7990</v>
      </c>
      <c r="B2959" s="4">
        <v>128</v>
      </c>
      <c r="C2959" s="5">
        <v>41176</v>
      </c>
      <c r="D2959" s="8">
        <f t="shared" si="46"/>
        <v>9</v>
      </c>
      <c r="E2959" s="5">
        <v>41185</v>
      </c>
      <c r="F2959" s="4" t="s">
        <v>38</v>
      </c>
      <c r="G2959" s="4" t="s">
        <v>10</v>
      </c>
      <c r="H2959" s="4" t="s">
        <v>39</v>
      </c>
      <c r="I2959" s="4" t="s">
        <v>31</v>
      </c>
      <c r="J2959" s="10">
        <v>4.8929898934597862</v>
      </c>
      <c r="K2959" s="9" t="s">
        <v>74</v>
      </c>
      <c r="L2959" s="6">
        <v>1485.3765644869995</v>
      </c>
    </row>
    <row r="2960" spans="1:12" x14ac:dyDescent="0.3">
      <c r="A2960" s="4">
        <v>7991</v>
      </c>
      <c r="B2960" s="4">
        <v>462</v>
      </c>
      <c r="C2960" s="5">
        <v>41176</v>
      </c>
      <c r="D2960" s="8">
        <f t="shared" si="46"/>
        <v>9</v>
      </c>
      <c r="E2960" s="5">
        <v>41183</v>
      </c>
      <c r="F2960" s="4" t="s">
        <v>66</v>
      </c>
      <c r="G2960" s="4" t="s">
        <v>14</v>
      </c>
      <c r="H2960" s="4" t="s">
        <v>67</v>
      </c>
      <c r="I2960" s="4" t="s">
        <v>19</v>
      </c>
      <c r="J2960" s="10">
        <v>4.2264573007405177</v>
      </c>
      <c r="K2960" s="9" t="s">
        <v>74</v>
      </c>
      <c r="L2960" s="6">
        <v>9493.5586398715641</v>
      </c>
    </row>
    <row r="2961" spans="1:12" x14ac:dyDescent="0.3">
      <c r="A2961" s="4">
        <v>7992</v>
      </c>
      <c r="B2961" s="4">
        <v>1298</v>
      </c>
      <c r="C2961" s="5">
        <v>41176</v>
      </c>
      <c r="D2961" s="8">
        <f t="shared" si="46"/>
        <v>9</v>
      </c>
      <c r="E2961" s="5">
        <v>41183</v>
      </c>
      <c r="F2961" s="4" t="s">
        <v>9</v>
      </c>
      <c r="G2961" s="4" t="s">
        <v>10</v>
      </c>
      <c r="H2961" s="4" t="s">
        <v>11</v>
      </c>
      <c r="I2961" s="4" t="s">
        <v>19</v>
      </c>
      <c r="J2961" s="10">
        <v>3.9664370842135939</v>
      </c>
      <c r="K2961" s="9" t="s">
        <v>75</v>
      </c>
      <c r="L2961" s="6">
        <v>1693.7093517901721</v>
      </c>
    </row>
    <row r="2962" spans="1:12" x14ac:dyDescent="0.3">
      <c r="A2962" s="4">
        <v>7995</v>
      </c>
      <c r="B2962" s="4">
        <v>858</v>
      </c>
      <c r="C2962" s="5">
        <v>41177</v>
      </c>
      <c r="D2962" s="8">
        <f t="shared" si="46"/>
        <v>9</v>
      </c>
      <c r="E2962" s="5">
        <v>41179</v>
      </c>
      <c r="F2962" s="4" t="s">
        <v>44</v>
      </c>
      <c r="G2962" s="4" t="s">
        <v>21</v>
      </c>
      <c r="H2962" s="4" t="s">
        <v>45</v>
      </c>
      <c r="I2962" s="4" t="s">
        <v>12</v>
      </c>
      <c r="J2962" s="10">
        <v>4.3115510159793704</v>
      </c>
      <c r="K2962" s="9" t="s">
        <v>74</v>
      </c>
      <c r="L2962" s="6">
        <v>1604.9858743945497</v>
      </c>
    </row>
    <row r="2963" spans="1:12" x14ac:dyDescent="0.3">
      <c r="A2963" s="4">
        <v>7996</v>
      </c>
      <c r="B2963" s="4">
        <v>118</v>
      </c>
      <c r="C2963" s="5">
        <v>41177</v>
      </c>
      <c r="D2963" s="8">
        <f t="shared" si="46"/>
        <v>9</v>
      </c>
      <c r="E2963" s="5">
        <v>41190</v>
      </c>
      <c r="F2963" s="4" t="s">
        <v>54</v>
      </c>
      <c r="G2963" s="4" t="s">
        <v>21</v>
      </c>
      <c r="H2963" s="4" t="s">
        <v>55</v>
      </c>
      <c r="I2963" s="4" t="s">
        <v>19</v>
      </c>
      <c r="J2963" s="10">
        <v>3.7680121019846853</v>
      </c>
      <c r="K2963" s="9" t="s">
        <v>74</v>
      </c>
      <c r="L2963" s="6">
        <v>2896.5461713201425</v>
      </c>
    </row>
    <row r="2964" spans="1:12" x14ac:dyDescent="0.3">
      <c r="A2964" s="4">
        <v>7997</v>
      </c>
      <c r="B2964" s="4">
        <v>124</v>
      </c>
      <c r="C2964" s="5">
        <v>41178</v>
      </c>
      <c r="D2964" s="8">
        <f t="shared" si="46"/>
        <v>9</v>
      </c>
      <c r="E2964" s="5">
        <v>41184</v>
      </c>
      <c r="F2964" s="4" t="s">
        <v>64</v>
      </c>
      <c r="G2964" s="4" t="s">
        <v>14</v>
      </c>
      <c r="H2964" s="4" t="s">
        <v>65</v>
      </c>
      <c r="I2964" s="4" t="s">
        <v>25</v>
      </c>
      <c r="J2964" s="10">
        <v>3.5093347426249499</v>
      </c>
      <c r="K2964" s="9" t="s">
        <v>74</v>
      </c>
      <c r="L2964" s="6">
        <v>1301.4351909557297</v>
      </c>
    </row>
    <row r="2965" spans="1:12" x14ac:dyDescent="0.3">
      <c r="A2965" s="4">
        <v>7998</v>
      </c>
      <c r="B2965" s="4">
        <v>191</v>
      </c>
      <c r="C2965" s="5">
        <v>41178</v>
      </c>
      <c r="D2965" s="8">
        <f t="shared" si="46"/>
        <v>9</v>
      </c>
      <c r="E2965" s="5">
        <v>41192</v>
      </c>
      <c r="F2965" s="4" t="s">
        <v>46</v>
      </c>
      <c r="G2965" s="4" t="s">
        <v>10</v>
      </c>
      <c r="H2965" s="4" t="s">
        <v>47</v>
      </c>
      <c r="I2965" s="4" t="s">
        <v>19</v>
      </c>
      <c r="J2965" s="10">
        <v>3.4705898569368321</v>
      </c>
      <c r="K2965" s="9" t="s">
        <v>74</v>
      </c>
      <c r="L2965" s="6">
        <v>332.95341658139927</v>
      </c>
    </row>
    <row r="2966" spans="1:12" x14ac:dyDescent="0.3">
      <c r="A2966" s="4">
        <v>7999</v>
      </c>
      <c r="B2966" s="4">
        <v>868</v>
      </c>
      <c r="C2966" s="5">
        <v>41178</v>
      </c>
      <c r="D2966" s="8">
        <f t="shared" si="46"/>
        <v>9</v>
      </c>
      <c r="E2966" s="5">
        <v>41181</v>
      </c>
      <c r="F2966" s="4" t="s">
        <v>66</v>
      </c>
      <c r="G2966" s="4" t="s">
        <v>14</v>
      </c>
      <c r="H2966" s="4" t="s">
        <v>67</v>
      </c>
      <c r="I2966" s="4" t="s">
        <v>31</v>
      </c>
      <c r="J2966" s="10">
        <v>4.0061654320454947</v>
      </c>
      <c r="K2966" s="9" t="s">
        <v>74</v>
      </c>
      <c r="L2966" s="6">
        <v>6618.2921239427988</v>
      </c>
    </row>
    <row r="2967" spans="1:12" x14ac:dyDescent="0.3">
      <c r="A2967" s="4">
        <v>8000</v>
      </c>
      <c r="B2967" s="4">
        <v>851</v>
      </c>
      <c r="C2967" s="5">
        <v>41178</v>
      </c>
      <c r="D2967" s="8">
        <f t="shared" si="46"/>
        <v>9</v>
      </c>
      <c r="E2967" s="5">
        <v>41187</v>
      </c>
      <c r="F2967" s="4" t="s">
        <v>9</v>
      </c>
      <c r="G2967" s="4" t="s">
        <v>10</v>
      </c>
      <c r="H2967" s="4" t="s">
        <v>11</v>
      </c>
      <c r="I2967" s="4" t="s">
        <v>19</v>
      </c>
      <c r="J2967" s="10">
        <v>3.7817669886137457</v>
      </c>
      <c r="K2967" s="9" t="s">
        <v>74</v>
      </c>
      <c r="L2967" s="6">
        <v>3376.7924341160142</v>
      </c>
    </row>
    <row r="2968" spans="1:12" x14ac:dyDescent="0.3">
      <c r="A2968" s="4">
        <v>8001</v>
      </c>
      <c r="B2968" s="4">
        <v>58</v>
      </c>
      <c r="C2968" s="5">
        <v>41178</v>
      </c>
      <c r="D2968" s="8">
        <f t="shared" si="46"/>
        <v>9</v>
      </c>
      <c r="E2968" s="5">
        <v>41189</v>
      </c>
      <c r="F2968" s="4" t="s">
        <v>23</v>
      </c>
      <c r="G2968" s="4" t="s">
        <v>17</v>
      </c>
      <c r="H2968" s="4" t="s">
        <v>24</v>
      </c>
      <c r="I2968" s="4" t="s">
        <v>25</v>
      </c>
      <c r="J2968" s="10">
        <v>4.0816337992576042</v>
      </c>
      <c r="K2968" s="9" t="s">
        <v>74</v>
      </c>
      <c r="L2968" s="6">
        <v>4575.8321831073599</v>
      </c>
    </row>
    <row r="2969" spans="1:12" x14ac:dyDescent="0.3">
      <c r="A2969" s="4">
        <v>8002</v>
      </c>
      <c r="B2969" s="4">
        <v>388</v>
      </c>
      <c r="C2969" s="5">
        <v>41179</v>
      </c>
      <c r="D2969" s="8">
        <f t="shared" si="46"/>
        <v>9</v>
      </c>
      <c r="E2969" s="5">
        <v>41181</v>
      </c>
      <c r="F2969" s="4" t="s">
        <v>38</v>
      </c>
      <c r="G2969" s="4" t="s">
        <v>10</v>
      </c>
      <c r="H2969" s="4" t="s">
        <v>39</v>
      </c>
      <c r="I2969" s="4" t="s">
        <v>19</v>
      </c>
      <c r="J2969" s="10">
        <v>3.6893193249558891</v>
      </c>
      <c r="K2969" s="9" t="s">
        <v>74</v>
      </c>
      <c r="L2969" s="6">
        <v>7067.2715669730887</v>
      </c>
    </row>
    <row r="2970" spans="1:12" x14ac:dyDescent="0.3">
      <c r="A2970" s="4">
        <v>8003</v>
      </c>
      <c r="B2970" s="4">
        <v>841</v>
      </c>
      <c r="C2970" s="5">
        <v>41179</v>
      </c>
      <c r="D2970" s="8">
        <f t="shared" si="46"/>
        <v>9</v>
      </c>
      <c r="E2970" s="5">
        <v>41189</v>
      </c>
      <c r="F2970" s="4" t="s">
        <v>54</v>
      </c>
      <c r="G2970" s="4" t="s">
        <v>21</v>
      </c>
      <c r="H2970" s="4" t="s">
        <v>55</v>
      </c>
      <c r="I2970" s="4" t="s">
        <v>19</v>
      </c>
      <c r="J2970" s="10">
        <v>3.8516966503931602</v>
      </c>
      <c r="K2970" s="9" t="s">
        <v>74</v>
      </c>
      <c r="L2970" s="6">
        <v>3473.8245282236671</v>
      </c>
    </row>
    <row r="2971" spans="1:12" x14ac:dyDescent="0.3">
      <c r="A2971" s="4">
        <v>8006</v>
      </c>
      <c r="B2971" s="4">
        <v>242</v>
      </c>
      <c r="C2971" s="5">
        <v>41179</v>
      </c>
      <c r="D2971" s="8">
        <f t="shared" si="46"/>
        <v>9</v>
      </c>
      <c r="E2971" s="5">
        <v>41186</v>
      </c>
      <c r="F2971" s="4" t="s">
        <v>26</v>
      </c>
      <c r="G2971" s="4" t="s">
        <v>14</v>
      </c>
      <c r="H2971" s="4" t="s">
        <v>27</v>
      </c>
      <c r="I2971" s="4" t="s">
        <v>31</v>
      </c>
      <c r="J2971" s="10">
        <v>3.0964748869278207</v>
      </c>
      <c r="K2971" s="9" t="s">
        <v>74</v>
      </c>
      <c r="L2971" s="6">
        <v>1774.6268925302036</v>
      </c>
    </row>
    <row r="2972" spans="1:12" x14ac:dyDescent="0.3">
      <c r="A2972" s="4">
        <v>8009</v>
      </c>
      <c r="B2972" s="4">
        <v>272</v>
      </c>
      <c r="C2972" s="5">
        <v>41179</v>
      </c>
      <c r="D2972" s="8">
        <f t="shared" si="46"/>
        <v>9</v>
      </c>
      <c r="E2972" s="5">
        <v>41193</v>
      </c>
      <c r="F2972" s="4" t="s">
        <v>44</v>
      </c>
      <c r="G2972" s="4" t="s">
        <v>21</v>
      </c>
      <c r="H2972" s="4" t="s">
        <v>45</v>
      </c>
      <c r="I2972" s="4" t="s">
        <v>19</v>
      </c>
      <c r="J2972" s="10">
        <v>3.2392841326995443</v>
      </c>
      <c r="K2972" s="9" t="s">
        <v>75</v>
      </c>
      <c r="L2972" s="6">
        <v>3326.0225311429867</v>
      </c>
    </row>
    <row r="2973" spans="1:12" x14ac:dyDescent="0.3">
      <c r="A2973" s="4">
        <v>8010</v>
      </c>
      <c r="B2973" s="4">
        <v>1057</v>
      </c>
      <c r="C2973" s="5">
        <v>41180</v>
      </c>
      <c r="D2973" s="8">
        <f t="shared" si="46"/>
        <v>9</v>
      </c>
      <c r="E2973" s="5">
        <v>41190</v>
      </c>
      <c r="F2973" s="4" t="s">
        <v>9</v>
      </c>
      <c r="G2973" s="4" t="s">
        <v>10</v>
      </c>
      <c r="H2973" s="4" t="s">
        <v>11</v>
      </c>
      <c r="I2973" s="4" t="s">
        <v>12</v>
      </c>
      <c r="J2973" s="10">
        <v>3.1789506950458777</v>
      </c>
      <c r="K2973" s="9" t="s">
        <v>74</v>
      </c>
      <c r="L2973" s="6">
        <v>3052.72537194611</v>
      </c>
    </row>
    <row r="2974" spans="1:12" x14ac:dyDescent="0.3">
      <c r="A2974" s="4">
        <v>8011</v>
      </c>
      <c r="B2974" s="4">
        <v>522</v>
      </c>
      <c r="C2974" s="5">
        <v>41180</v>
      </c>
      <c r="D2974" s="8">
        <f t="shared" si="46"/>
        <v>9</v>
      </c>
      <c r="E2974" s="5">
        <v>41190</v>
      </c>
      <c r="F2974" s="4" t="s">
        <v>28</v>
      </c>
      <c r="G2974" s="4" t="s">
        <v>29</v>
      </c>
      <c r="H2974" s="4" t="s">
        <v>30</v>
      </c>
      <c r="I2974" s="4" t="s">
        <v>12</v>
      </c>
      <c r="J2974" s="10">
        <v>3.543747845489063</v>
      </c>
      <c r="K2974" s="9" t="s">
        <v>74</v>
      </c>
      <c r="L2974" s="6">
        <v>10525.000101766153</v>
      </c>
    </row>
    <row r="2975" spans="1:12" x14ac:dyDescent="0.3">
      <c r="A2975" s="4">
        <v>8012</v>
      </c>
      <c r="B2975" s="4">
        <v>125</v>
      </c>
      <c r="C2975" s="5">
        <v>41181</v>
      </c>
      <c r="D2975" s="8">
        <f t="shared" si="46"/>
        <v>9</v>
      </c>
      <c r="E2975" s="5">
        <v>41196</v>
      </c>
      <c r="F2975" s="4" t="s">
        <v>60</v>
      </c>
      <c r="G2975" s="4" t="s">
        <v>17</v>
      </c>
      <c r="H2975" s="4" t="s">
        <v>61</v>
      </c>
      <c r="I2975" s="4" t="s">
        <v>19</v>
      </c>
      <c r="J2975" s="10">
        <v>3.9749351080367763</v>
      </c>
      <c r="K2975" s="9" t="s">
        <v>75</v>
      </c>
      <c r="L2975" s="6">
        <v>146.83725154026178</v>
      </c>
    </row>
    <row r="2976" spans="1:12" x14ac:dyDescent="0.3">
      <c r="A2976" s="4">
        <v>8013</v>
      </c>
      <c r="B2976" s="4">
        <v>335</v>
      </c>
      <c r="C2976" s="5">
        <v>41182</v>
      </c>
      <c r="D2976" s="8">
        <f t="shared" si="46"/>
        <v>9</v>
      </c>
      <c r="E2976" s="5">
        <v>41189</v>
      </c>
      <c r="F2976" s="4" t="s">
        <v>46</v>
      </c>
      <c r="G2976" s="4" t="s">
        <v>10</v>
      </c>
      <c r="H2976" s="4" t="s">
        <v>47</v>
      </c>
      <c r="I2976" s="4" t="s">
        <v>19</v>
      </c>
      <c r="J2976" s="10">
        <v>4.8826823374190109</v>
      </c>
      <c r="K2976" s="9" t="s">
        <v>74</v>
      </c>
      <c r="L2976" s="6">
        <v>2275.0997157408406</v>
      </c>
    </row>
    <row r="2977" spans="1:12" x14ac:dyDescent="0.3">
      <c r="A2977" s="4">
        <v>8015</v>
      </c>
      <c r="B2977" s="4">
        <v>1173</v>
      </c>
      <c r="C2977" s="5">
        <v>41182</v>
      </c>
      <c r="D2977" s="8">
        <f t="shared" si="46"/>
        <v>9</v>
      </c>
      <c r="E2977" s="5">
        <v>41186</v>
      </c>
      <c r="F2977" s="4" t="s">
        <v>34</v>
      </c>
      <c r="G2977" s="4" t="s">
        <v>17</v>
      </c>
      <c r="H2977" s="4" t="s">
        <v>35</v>
      </c>
      <c r="I2977" s="4" t="s">
        <v>12</v>
      </c>
      <c r="J2977" s="10">
        <v>3.9959595317545267</v>
      </c>
      <c r="K2977" s="9" t="s">
        <v>74</v>
      </c>
      <c r="L2977" s="6">
        <v>248.42266529891535</v>
      </c>
    </row>
    <row r="2978" spans="1:12" x14ac:dyDescent="0.3">
      <c r="A2978" s="4">
        <v>8017</v>
      </c>
      <c r="B2978" s="4">
        <v>173</v>
      </c>
      <c r="C2978" s="5">
        <v>41182</v>
      </c>
      <c r="D2978" s="8">
        <f t="shared" si="46"/>
        <v>9</v>
      </c>
      <c r="E2978" s="5">
        <v>41187</v>
      </c>
      <c r="F2978" s="4" t="s">
        <v>70</v>
      </c>
      <c r="G2978" s="4" t="s">
        <v>17</v>
      </c>
      <c r="H2978" s="4" t="s">
        <v>71</v>
      </c>
      <c r="I2978" s="4" t="s">
        <v>19</v>
      </c>
      <c r="J2978" s="10">
        <v>4.6229237419748106</v>
      </c>
      <c r="K2978" s="9" t="s">
        <v>74</v>
      </c>
      <c r="L2978" s="6">
        <v>7745.8363920269639</v>
      </c>
    </row>
    <row r="2979" spans="1:12" x14ac:dyDescent="0.3">
      <c r="A2979" s="4">
        <v>8019</v>
      </c>
      <c r="B2979" s="4">
        <v>808</v>
      </c>
      <c r="C2979" s="5">
        <v>41183</v>
      </c>
      <c r="D2979" s="8">
        <f t="shared" si="46"/>
        <v>10</v>
      </c>
      <c r="E2979" s="5">
        <v>41188</v>
      </c>
      <c r="F2979" s="4" t="s">
        <v>9</v>
      </c>
      <c r="G2979" s="4" t="s">
        <v>10</v>
      </c>
      <c r="H2979" s="4" t="s">
        <v>11</v>
      </c>
      <c r="I2979" s="4" t="s">
        <v>25</v>
      </c>
      <c r="J2979" s="10">
        <v>3.1687406791005546</v>
      </c>
      <c r="K2979" s="9" t="s">
        <v>74</v>
      </c>
      <c r="L2979" s="6">
        <v>12798.842601499719</v>
      </c>
    </row>
    <row r="2980" spans="1:12" x14ac:dyDescent="0.3">
      <c r="A2980" s="4">
        <v>8020</v>
      </c>
      <c r="B2980" s="4">
        <v>560</v>
      </c>
      <c r="C2980" s="5">
        <v>41183</v>
      </c>
      <c r="D2980" s="8">
        <f t="shared" si="46"/>
        <v>10</v>
      </c>
      <c r="E2980" s="5">
        <v>41188</v>
      </c>
      <c r="F2980" s="4" t="s">
        <v>40</v>
      </c>
      <c r="G2980" s="4" t="s">
        <v>29</v>
      </c>
      <c r="H2980" s="4" t="s">
        <v>41</v>
      </c>
      <c r="I2980" s="4" t="s">
        <v>19</v>
      </c>
      <c r="J2980" s="10">
        <v>4.9616282737486541</v>
      </c>
      <c r="K2980" s="9" t="s">
        <v>74</v>
      </c>
      <c r="L2980" s="6">
        <v>1708.0932577289259</v>
      </c>
    </row>
    <row r="2981" spans="1:12" x14ac:dyDescent="0.3">
      <c r="A2981" s="4">
        <v>8021</v>
      </c>
      <c r="B2981" s="4">
        <v>1398</v>
      </c>
      <c r="C2981" s="5">
        <v>41183</v>
      </c>
      <c r="D2981" s="8">
        <f t="shared" si="46"/>
        <v>10</v>
      </c>
      <c r="E2981" s="5">
        <v>41185</v>
      </c>
      <c r="F2981" s="4" t="s">
        <v>9</v>
      </c>
      <c r="G2981" s="4" t="s">
        <v>10</v>
      </c>
      <c r="H2981" s="4" t="s">
        <v>11</v>
      </c>
      <c r="I2981" s="4" t="s">
        <v>12</v>
      </c>
      <c r="J2981" s="10">
        <v>3.3325966004634417</v>
      </c>
      <c r="K2981" s="9" t="s">
        <v>74</v>
      </c>
      <c r="L2981" s="6">
        <v>1198.2550841631012</v>
      </c>
    </row>
    <row r="2982" spans="1:12" x14ac:dyDescent="0.3">
      <c r="A2982" s="4">
        <v>8022</v>
      </c>
      <c r="B2982" s="4">
        <v>829</v>
      </c>
      <c r="C2982" s="5">
        <v>41183</v>
      </c>
      <c r="D2982" s="8">
        <f t="shared" si="46"/>
        <v>10</v>
      </c>
      <c r="E2982" s="5">
        <v>41192</v>
      </c>
      <c r="F2982" s="4" t="s">
        <v>38</v>
      </c>
      <c r="G2982" s="4" t="s">
        <v>10</v>
      </c>
      <c r="H2982" s="4" t="s">
        <v>39</v>
      </c>
      <c r="I2982" s="4" t="s">
        <v>19</v>
      </c>
      <c r="J2982" s="10">
        <v>4.5939489979139774</v>
      </c>
      <c r="K2982" s="9" t="s">
        <v>74</v>
      </c>
      <c r="L2982" s="6">
        <v>3386.7756911415472</v>
      </c>
    </row>
    <row r="2983" spans="1:12" x14ac:dyDescent="0.3">
      <c r="A2983" s="4">
        <v>8025</v>
      </c>
      <c r="B2983" s="4">
        <v>963</v>
      </c>
      <c r="C2983" s="5">
        <v>41183</v>
      </c>
      <c r="D2983" s="8">
        <f t="shared" si="46"/>
        <v>10</v>
      </c>
      <c r="E2983" s="5">
        <v>41196</v>
      </c>
      <c r="F2983" s="4" t="s">
        <v>36</v>
      </c>
      <c r="G2983" s="4" t="s">
        <v>14</v>
      </c>
      <c r="H2983" s="4" t="s">
        <v>37</v>
      </c>
      <c r="I2983" s="4" t="s">
        <v>25</v>
      </c>
      <c r="J2983" s="10">
        <v>4.2342974016089965</v>
      </c>
      <c r="K2983" s="9" t="s">
        <v>74</v>
      </c>
      <c r="L2983" s="6">
        <v>555.53988899989895</v>
      </c>
    </row>
    <row r="2984" spans="1:12" x14ac:dyDescent="0.3">
      <c r="A2984" s="4">
        <v>8026</v>
      </c>
      <c r="B2984" s="4">
        <v>244</v>
      </c>
      <c r="C2984" s="5">
        <v>41183</v>
      </c>
      <c r="D2984" s="8">
        <f t="shared" si="46"/>
        <v>10</v>
      </c>
      <c r="E2984" s="5">
        <v>41197</v>
      </c>
      <c r="F2984" s="4" t="s">
        <v>26</v>
      </c>
      <c r="G2984" s="4" t="s">
        <v>14</v>
      </c>
      <c r="H2984" s="4" t="s">
        <v>27</v>
      </c>
      <c r="I2984" s="4" t="s">
        <v>12</v>
      </c>
      <c r="J2984" s="10">
        <v>4.1268319991848088</v>
      </c>
      <c r="K2984" s="9" t="s">
        <v>74</v>
      </c>
      <c r="L2984" s="6">
        <v>3116.7061763879888</v>
      </c>
    </row>
    <row r="2985" spans="1:12" x14ac:dyDescent="0.3">
      <c r="A2985" s="4">
        <v>8028</v>
      </c>
      <c r="B2985" s="4">
        <v>334</v>
      </c>
      <c r="C2985" s="5">
        <v>41183</v>
      </c>
      <c r="D2985" s="8">
        <f t="shared" si="46"/>
        <v>10</v>
      </c>
      <c r="E2985" s="5">
        <v>41193</v>
      </c>
      <c r="F2985" s="4" t="s">
        <v>52</v>
      </c>
      <c r="G2985" s="4" t="s">
        <v>10</v>
      </c>
      <c r="H2985" s="4" t="s">
        <v>53</v>
      </c>
      <c r="I2985" s="4" t="s">
        <v>12</v>
      </c>
      <c r="J2985" s="10">
        <v>4.4325855281369666</v>
      </c>
      <c r="K2985" s="9" t="s">
        <v>75</v>
      </c>
      <c r="L2985" s="6">
        <v>2924.1059345840476</v>
      </c>
    </row>
    <row r="2986" spans="1:12" x14ac:dyDescent="0.3">
      <c r="A2986" s="4">
        <v>8029</v>
      </c>
      <c r="B2986" s="4">
        <v>1341</v>
      </c>
      <c r="C2986" s="5">
        <v>41184</v>
      </c>
      <c r="D2986" s="8">
        <f t="shared" si="46"/>
        <v>10</v>
      </c>
      <c r="E2986" s="5">
        <v>41199</v>
      </c>
      <c r="F2986" s="4" t="s">
        <v>34</v>
      </c>
      <c r="G2986" s="4" t="s">
        <v>17</v>
      </c>
      <c r="H2986" s="4" t="s">
        <v>35</v>
      </c>
      <c r="I2986" s="4" t="s">
        <v>19</v>
      </c>
      <c r="J2986" s="10">
        <v>4.1741610535600753</v>
      </c>
      <c r="K2986" s="9" t="s">
        <v>74</v>
      </c>
      <c r="L2986" s="6">
        <v>2782.4956778080759</v>
      </c>
    </row>
    <row r="2987" spans="1:12" x14ac:dyDescent="0.3">
      <c r="A2987" s="4">
        <v>8030</v>
      </c>
      <c r="B2987" s="4">
        <v>944</v>
      </c>
      <c r="C2987" s="5">
        <v>41185</v>
      </c>
      <c r="D2987" s="8">
        <f t="shared" si="46"/>
        <v>10</v>
      </c>
      <c r="E2987" s="5">
        <v>41192</v>
      </c>
      <c r="F2987" s="4" t="s">
        <v>60</v>
      </c>
      <c r="G2987" s="4" t="s">
        <v>17</v>
      </c>
      <c r="H2987" s="4" t="s">
        <v>61</v>
      </c>
      <c r="I2987" s="4" t="s">
        <v>19</v>
      </c>
      <c r="J2987" s="10">
        <v>3.2523413217626973</v>
      </c>
      <c r="K2987" s="9" t="s">
        <v>74</v>
      </c>
      <c r="L2987" s="6">
        <v>3510.6182338810586</v>
      </c>
    </row>
    <row r="2988" spans="1:12" x14ac:dyDescent="0.3">
      <c r="A2988" s="4">
        <v>8031</v>
      </c>
      <c r="B2988" s="4">
        <v>737</v>
      </c>
      <c r="C2988" s="5">
        <v>41185</v>
      </c>
      <c r="D2988" s="8">
        <f t="shared" si="46"/>
        <v>10</v>
      </c>
      <c r="E2988" s="5">
        <v>41195</v>
      </c>
      <c r="F2988" s="4" t="s">
        <v>48</v>
      </c>
      <c r="G2988" s="4" t="s">
        <v>17</v>
      </c>
      <c r="H2988" s="4" t="s">
        <v>49</v>
      </c>
      <c r="I2988" s="4" t="s">
        <v>12</v>
      </c>
      <c r="J2988" s="10">
        <v>4.3178376926701567</v>
      </c>
      <c r="K2988" s="9" t="s">
        <v>75</v>
      </c>
      <c r="L2988" s="6">
        <v>2940.6358751134658</v>
      </c>
    </row>
    <row r="2989" spans="1:12" x14ac:dyDescent="0.3">
      <c r="A2989" s="4">
        <v>8032</v>
      </c>
      <c r="B2989" s="4">
        <v>1150</v>
      </c>
      <c r="C2989" s="5">
        <v>41185</v>
      </c>
      <c r="D2989" s="8">
        <f t="shared" si="46"/>
        <v>10</v>
      </c>
      <c r="E2989" s="5">
        <v>41188</v>
      </c>
      <c r="F2989" s="4" t="s">
        <v>50</v>
      </c>
      <c r="G2989" s="4" t="s">
        <v>29</v>
      </c>
      <c r="H2989" s="4" t="s">
        <v>51</v>
      </c>
      <c r="I2989" s="4" t="s">
        <v>25</v>
      </c>
      <c r="J2989" s="10">
        <v>4.3410115890222913</v>
      </c>
      <c r="K2989" s="9" t="s">
        <v>74</v>
      </c>
      <c r="L2989" s="6">
        <v>1782.9629193361375</v>
      </c>
    </row>
    <row r="2990" spans="1:12" x14ac:dyDescent="0.3">
      <c r="A2990" s="4">
        <v>8033</v>
      </c>
      <c r="B2990" s="4">
        <v>551</v>
      </c>
      <c r="C2990" s="5">
        <v>41185</v>
      </c>
      <c r="D2990" s="8">
        <f t="shared" si="46"/>
        <v>10</v>
      </c>
      <c r="E2990" s="5">
        <v>41187</v>
      </c>
      <c r="F2990" s="4" t="s">
        <v>42</v>
      </c>
      <c r="G2990" s="4" t="s">
        <v>17</v>
      </c>
      <c r="H2990" s="4" t="s">
        <v>43</v>
      </c>
      <c r="I2990" s="4" t="s">
        <v>25</v>
      </c>
      <c r="J2990" s="10">
        <v>3.1785218050272812</v>
      </c>
      <c r="K2990" s="9" t="s">
        <v>74</v>
      </c>
      <c r="L2990" s="6">
        <v>92.631292700335777</v>
      </c>
    </row>
    <row r="2991" spans="1:12" x14ac:dyDescent="0.3">
      <c r="A2991" s="4">
        <v>8034</v>
      </c>
      <c r="B2991" s="4">
        <v>627</v>
      </c>
      <c r="C2991" s="5">
        <v>41186</v>
      </c>
      <c r="D2991" s="8">
        <f t="shared" si="46"/>
        <v>10</v>
      </c>
      <c r="E2991" s="5">
        <v>41189</v>
      </c>
      <c r="F2991" s="4" t="s">
        <v>9</v>
      </c>
      <c r="G2991" s="4" t="s">
        <v>10</v>
      </c>
      <c r="H2991" s="4" t="s">
        <v>11</v>
      </c>
      <c r="I2991" s="4" t="s">
        <v>31</v>
      </c>
      <c r="J2991" s="10">
        <v>4.6593349248265072</v>
      </c>
      <c r="K2991" s="9" t="s">
        <v>74</v>
      </c>
      <c r="L2991" s="6">
        <v>3688.6029499690544</v>
      </c>
    </row>
    <row r="2992" spans="1:12" x14ac:dyDescent="0.3">
      <c r="A2992" s="4">
        <v>8035</v>
      </c>
      <c r="B2992" s="4">
        <v>112</v>
      </c>
      <c r="C2992" s="5">
        <v>41186</v>
      </c>
      <c r="D2992" s="8">
        <f t="shared" si="46"/>
        <v>10</v>
      </c>
      <c r="E2992" s="5">
        <v>41189</v>
      </c>
      <c r="F2992" s="4" t="s">
        <v>16</v>
      </c>
      <c r="G2992" s="4" t="s">
        <v>17</v>
      </c>
      <c r="H2992" s="4" t="s">
        <v>18</v>
      </c>
      <c r="I2992" s="4" t="s">
        <v>25</v>
      </c>
      <c r="J2992" s="10">
        <v>3.364472170250433</v>
      </c>
      <c r="K2992" s="9" t="s">
        <v>74</v>
      </c>
      <c r="L2992" s="6">
        <v>462.72129524739722</v>
      </c>
    </row>
    <row r="2993" spans="1:12" x14ac:dyDescent="0.3">
      <c r="A2993" s="4">
        <v>8036</v>
      </c>
      <c r="B2993" s="4">
        <v>1463</v>
      </c>
      <c r="C2993" s="5">
        <v>41186</v>
      </c>
      <c r="D2993" s="8">
        <f t="shared" si="46"/>
        <v>10</v>
      </c>
      <c r="E2993" s="5">
        <v>41200</v>
      </c>
      <c r="F2993" s="4" t="s">
        <v>46</v>
      </c>
      <c r="G2993" s="4" t="s">
        <v>10</v>
      </c>
      <c r="H2993" s="4" t="s">
        <v>47</v>
      </c>
      <c r="I2993" s="4" t="s">
        <v>19</v>
      </c>
      <c r="J2993" s="10">
        <v>4.0674253311049986</v>
      </c>
      <c r="K2993" s="9" t="s">
        <v>74</v>
      </c>
      <c r="L2993" s="6">
        <v>8286.9222749437522</v>
      </c>
    </row>
    <row r="2994" spans="1:12" x14ac:dyDescent="0.3">
      <c r="A2994" s="4">
        <v>8037</v>
      </c>
      <c r="B2994" s="4">
        <v>676</v>
      </c>
      <c r="C2994" s="5">
        <v>41186</v>
      </c>
      <c r="D2994" s="8">
        <f t="shared" si="46"/>
        <v>10</v>
      </c>
      <c r="E2994" s="5">
        <v>41197</v>
      </c>
      <c r="F2994" s="4" t="s">
        <v>44</v>
      </c>
      <c r="G2994" s="4" t="s">
        <v>21</v>
      </c>
      <c r="H2994" s="4" t="s">
        <v>45</v>
      </c>
      <c r="I2994" s="4" t="s">
        <v>31</v>
      </c>
      <c r="J2994" s="10">
        <v>3.5460861865824982</v>
      </c>
      <c r="K2994" s="9" t="s">
        <v>75</v>
      </c>
      <c r="L2994" s="6">
        <v>3714.6103376642727</v>
      </c>
    </row>
    <row r="2995" spans="1:12" x14ac:dyDescent="0.3">
      <c r="A2995" s="4">
        <v>8038</v>
      </c>
      <c r="B2995" s="4">
        <v>283</v>
      </c>
      <c r="C2995" s="5">
        <v>41186</v>
      </c>
      <c r="D2995" s="8">
        <f t="shared" si="46"/>
        <v>10</v>
      </c>
      <c r="E2995" s="5">
        <v>41193</v>
      </c>
      <c r="F2995" s="4" t="s">
        <v>9</v>
      </c>
      <c r="G2995" s="4" t="s">
        <v>10</v>
      </c>
      <c r="H2995" s="4" t="s">
        <v>11</v>
      </c>
      <c r="I2995" s="4" t="s">
        <v>19</v>
      </c>
      <c r="J2995" s="10">
        <v>4.624425827253269</v>
      </c>
      <c r="K2995" s="9" t="s">
        <v>75</v>
      </c>
      <c r="L2995" s="6">
        <v>1127.3264294695782</v>
      </c>
    </row>
    <row r="2996" spans="1:12" x14ac:dyDescent="0.3">
      <c r="A2996" s="4">
        <v>8040</v>
      </c>
      <c r="B2996" s="4">
        <v>1008</v>
      </c>
      <c r="C2996" s="5">
        <v>41186</v>
      </c>
      <c r="D2996" s="8">
        <f t="shared" si="46"/>
        <v>10</v>
      </c>
      <c r="E2996" s="5">
        <v>41193</v>
      </c>
      <c r="F2996" s="4" t="s">
        <v>9</v>
      </c>
      <c r="G2996" s="4" t="s">
        <v>10</v>
      </c>
      <c r="H2996" s="4" t="s">
        <v>11</v>
      </c>
      <c r="I2996" s="4" t="s">
        <v>31</v>
      </c>
      <c r="J2996" s="10">
        <v>3.7198387002522861</v>
      </c>
      <c r="K2996" s="9" t="s">
        <v>74</v>
      </c>
      <c r="L2996" s="6">
        <v>2476.3007110058802</v>
      </c>
    </row>
    <row r="2997" spans="1:12" x14ac:dyDescent="0.3">
      <c r="A2997" s="4">
        <v>8041</v>
      </c>
      <c r="B2997" s="4">
        <v>1226</v>
      </c>
      <c r="C2997" s="5">
        <v>41186</v>
      </c>
      <c r="D2997" s="8">
        <f t="shared" si="46"/>
        <v>10</v>
      </c>
      <c r="E2997" s="5">
        <v>41193</v>
      </c>
      <c r="F2997" s="4" t="s">
        <v>34</v>
      </c>
      <c r="G2997" s="4" t="s">
        <v>17</v>
      </c>
      <c r="H2997" s="4" t="s">
        <v>35</v>
      </c>
      <c r="I2997" s="4" t="s">
        <v>31</v>
      </c>
      <c r="J2997" s="10">
        <v>3.0714183191909283</v>
      </c>
      <c r="K2997" s="9" t="s">
        <v>74</v>
      </c>
      <c r="L2997" s="6">
        <v>8209.1902043111622</v>
      </c>
    </row>
    <row r="2998" spans="1:12" x14ac:dyDescent="0.3">
      <c r="A2998" s="4">
        <v>8042</v>
      </c>
      <c r="B2998" s="4">
        <v>58</v>
      </c>
      <c r="C2998" s="5">
        <v>41187</v>
      </c>
      <c r="D2998" s="8">
        <f t="shared" si="46"/>
        <v>10</v>
      </c>
      <c r="E2998" s="5">
        <v>41189</v>
      </c>
      <c r="F2998" s="4" t="s">
        <v>26</v>
      </c>
      <c r="G2998" s="4" t="s">
        <v>14</v>
      </c>
      <c r="H2998" s="4" t="s">
        <v>27</v>
      </c>
      <c r="I2998" s="4" t="s">
        <v>31</v>
      </c>
      <c r="J2998" s="10">
        <v>4.5860158552715484</v>
      </c>
      <c r="K2998" s="9" t="s">
        <v>74</v>
      </c>
      <c r="L2998" s="6">
        <v>6025.6723337272861</v>
      </c>
    </row>
    <row r="2999" spans="1:12" x14ac:dyDescent="0.3">
      <c r="A2999" s="4">
        <v>8044</v>
      </c>
      <c r="B2999" s="4">
        <v>408</v>
      </c>
      <c r="C2999" s="5">
        <v>41187</v>
      </c>
      <c r="D2999" s="8">
        <f t="shared" si="46"/>
        <v>10</v>
      </c>
      <c r="E2999" s="5">
        <v>41194</v>
      </c>
      <c r="F2999" s="4" t="s">
        <v>38</v>
      </c>
      <c r="G2999" s="4" t="s">
        <v>10</v>
      </c>
      <c r="H2999" s="4" t="s">
        <v>39</v>
      </c>
      <c r="I2999" s="4" t="s">
        <v>12</v>
      </c>
      <c r="J2999" s="10">
        <v>4.3635541093854107</v>
      </c>
      <c r="K2999" s="9" t="s">
        <v>74</v>
      </c>
      <c r="L2999" s="6">
        <v>2751.0526255740215</v>
      </c>
    </row>
    <row r="3000" spans="1:12" x14ac:dyDescent="0.3">
      <c r="A3000" s="4">
        <v>8045</v>
      </c>
      <c r="B3000" s="4">
        <v>243</v>
      </c>
      <c r="C3000" s="5">
        <v>41187</v>
      </c>
      <c r="D3000" s="8">
        <f t="shared" si="46"/>
        <v>10</v>
      </c>
      <c r="E3000" s="5">
        <v>41196</v>
      </c>
      <c r="F3000" s="4" t="s">
        <v>70</v>
      </c>
      <c r="G3000" s="4" t="s">
        <v>17</v>
      </c>
      <c r="H3000" s="4" t="s">
        <v>71</v>
      </c>
      <c r="I3000" s="4" t="s">
        <v>25</v>
      </c>
      <c r="J3000" s="10">
        <v>3.7453145970962938</v>
      </c>
      <c r="K3000" s="9" t="s">
        <v>74</v>
      </c>
      <c r="L3000" s="6">
        <v>7681.6861671969946</v>
      </c>
    </row>
    <row r="3001" spans="1:12" x14ac:dyDescent="0.3">
      <c r="A3001" s="4">
        <v>8046</v>
      </c>
      <c r="B3001" s="4">
        <v>779</v>
      </c>
      <c r="C3001" s="5">
        <v>41188</v>
      </c>
      <c r="D3001" s="8">
        <f t="shared" si="46"/>
        <v>10</v>
      </c>
      <c r="E3001" s="5">
        <v>41192</v>
      </c>
      <c r="F3001" s="4" t="s">
        <v>16</v>
      </c>
      <c r="G3001" s="4" t="s">
        <v>17</v>
      </c>
      <c r="H3001" s="4" t="s">
        <v>18</v>
      </c>
      <c r="I3001" s="4" t="s">
        <v>25</v>
      </c>
      <c r="J3001" s="10">
        <v>3.9964926525747089</v>
      </c>
      <c r="K3001" s="9" t="s">
        <v>74</v>
      </c>
      <c r="L3001" s="6">
        <v>4273.5931973635506</v>
      </c>
    </row>
    <row r="3002" spans="1:12" x14ac:dyDescent="0.3">
      <c r="A3002" s="4">
        <v>8047</v>
      </c>
      <c r="B3002" s="4">
        <v>804</v>
      </c>
      <c r="C3002" s="5">
        <v>41188</v>
      </c>
      <c r="D3002" s="8">
        <f t="shared" si="46"/>
        <v>10</v>
      </c>
      <c r="E3002" s="5">
        <v>41197</v>
      </c>
      <c r="F3002" s="4" t="s">
        <v>9</v>
      </c>
      <c r="G3002" s="4" t="s">
        <v>10</v>
      </c>
      <c r="H3002" s="4" t="s">
        <v>11</v>
      </c>
      <c r="I3002" s="4" t="s">
        <v>19</v>
      </c>
      <c r="J3002" s="10">
        <v>4.088044744379677</v>
      </c>
      <c r="K3002" s="9" t="s">
        <v>75</v>
      </c>
      <c r="L3002" s="6">
        <v>1575.0996939727813</v>
      </c>
    </row>
    <row r="3003" spans="1:12" x14ac:dyDescent="0.3">
      <c r="A3003" s="4">
        <v>8048</v>
      </c>
      <c r="B3003" s="4">
        <v>51</v>
      </c>
      <c r="C3003" s="5">
        <v>41188</v>
      </c>
      <c r="D3003" s="8">
        <f t="shared" si="46"/>
        <v>10</v>
      </c>
      <c r="E3003" s="5">
        <v>41195</v>
      </c>
      <c r="F3003" s="4" t="s">
        <v>36</v>
      </c>
      <c r="G3003" s="4" t="s">
        <v>14</v>
      </c>
      <c r="H3003" s="4" t="s">
        <v>37</v>
      </c>
      <c r="I3003" s="4" t="s">
        <v>19</v>
      </c>
      <c r="J3003" s="10">
        <v>3.3505297149740527</v>
      </c>
      <c r="K3003" s="9" t="s">
        <v>74</v>
      </c>
      <c r="L3003" s="6">
        <v>7168.3162734227626</v>
      </c>
    </row>
    <row r="3004" spans="1:12" x14ac:dyDescent="0.3">
      <c r="A3004" s="4">
        <v>8049</v>
      </c>
      <c r="B3004" s="4">
        <v>1388</v>
      </c>
      <c r="C3004" s="5">
        <v>41189</v>
      </c>
      <c r="D3004" s="8">
        <f t="shared" si="46"/>
        <v>10</v>
      </c>
      <c r="E3004" s="5">
        <v>41194</v>
      </c>
      <c r="F3004" s="4" t="s">
        <v>50</v>
      </c>
      <c r="G3004" s="4" t="s">
        <v>29</v>
      </c>
      <c r="H3004" s="4" t="s">
        <v>51</v>
      </c>
      <c r="I3004" s="4" t="s">
        <v>19</v>
      </c>
      <c r="J3004" s="10">
        <v>4.114364291648883</v>
      </c>
      <c r="K3004" s="9" t="s">
        <v>74</v>
      </c>
      <c r="L3004" s="6">
        <v>4940.1903745507761</v>
      </c>
    </row>
    <row r="3005" spans="1:12" x14ac:dyDescent="0.3">
      <c r="A3005" s="4">
        <v>8052</v>
      </c>
      <c r="B3005" s="4">
        <v>56</v>
      </c>
      <c r="C3005" s="5">
        <v>41189</v>
      </c>
      <c r="D3005" s="8">
        <f t="shared" si="46"/>
        <v>10</v>
      </c>
      <c r="E3005" s="5">
        <v>41191</v>
      </c>
      <c r="F3005" s="4" t="s">
        <v>56</v>
      </c>
      <c r="G3005" s="4" t="s">
        <v>14</v>
      </c>
      <c r="H3005" s="4" t="s">
        <v>57</v>
      </c>
      <c r="I3005" s="4" t="s">
        <v>19</v>
      </c>
      <c r="J3005" s="10">
        <v>4.9975711898721</v>
      </c>
      <c r="K3005" s="9" t="s">
        <v>74</v>
      </c>
      <c r="L3005" s="6">
        <v>1471.2204737384318</v>
      </c>
    </row>
    <row r="3006" spans="1:12" x14ac:dyDescent="0.3">
      <c r="A3006" s="4">
        <v>8053</v>
      </c>
      <c r="B3006" s="4">
        <v>880</v>
      </c>
      <c r="C3006" s="5">
        <v>41189</v>
      </c>
      <c r="D3006" s="8">
        <f t="shared" si="46"/>
        <v>10</v>
      </c>
      <c r="E3006" s="5">
        <v>41203</v>
      </c>
      <c r="F3006" s="4" t="s">
        <v>50</v>
      </c>
      <c r="G3006" s="4" t="s">
        <v>29</v>
      </c>
      <c r="H3006" s="4" t="s">
        <v>51</v>
      </c>
      <c r="I3006" s="4" t="s">
        <v>12</v>
      </c>
      <c r="J3006" s="10">
        <v>3.4390867604371169</v>
      </c>
      <c r="K3006" s="9" t="s">
        <v>74</v>
      </c>
      <c r="L3006" s="6">
        <v>3635.5048978480258</v>
      </c>
    </row>
    <row r="3007" spans="1:12" x14ac:dyDescent="0.3">
      <c r="A3007" s="4">
        <v>8054</v>
      </c>
      <c r="B3007" s="4">
        <v>304</v>
      </c>
      <c r="C3007" s="5">
        <v>41190</v>
      </c>
      <c r="D3007" s="8">
        <f t="shared" si="46"/>
        <v>10</v>
      </c>
      <c r="E3007" s="5">
        <v>41196</v>
      </c>
      <c r="F3007" s="4" t="s">
        <v>13</v>
      </c>
      <c r="G3007" s="4" t="s">
        <v>14</v>
      </c>
      <c r="H3007" s="4" t="s">
        <v>15</v>
      </c>
      <c r="I3007" s="4" t="s">
        <v>25</v>
      </c>
      <c r="J3007" s="10">
        <v>4.2030542566719076</v>
      </c>
      <c r="K3007" s="9" t="s">
        <v>74</v>
      </c>
      <c r="L3007" s="6">
        <v>9772.2605187442496</v>
      </c>
    </row>
    <row r="3008" spans="1:12" x14ac:dyDescent="0.3">
      <c r="A3008" s="4">
        <v>8055</v>
      </c>
      <c r="B3008" s="4">
        <v>1108</v>
      </c>
      <c r="C3008" s="5">
        <v>41190</v>
      </c>
      <c r="D3008" s="8">
        <f t="shared" si="46"/>
        <v>10</v>
      </c>
      <c r="E3008" s="5">
        <v>41198</v>
      </c>
      <c r="F3008" s="4" t="s">
        <v>50</v>
      </c>
      <c r="G3008" s="4" t="s">
        <v>29</v>
      </c>
      <c r="H3008" s="4" t="s">
        <v>51</v>
      </c>
      <c r="I3008" s="4" t="s">
        <v>12</v>
      </c>
      <c r="J3008" s="10">
        <v>4.5694422093210401</v>
      </c>
      <c r="K3008" s="9" t="s">
        <v>74</v>
      </c>
      <c r="L3008" s="6">
        <v>3155.691718606075</v>
      </c>
    </row>
    <row r="3009" spans="1:12" x14ac:dyDescent="0.3">
      <c r="A3009" s="4">
        <v>8056</v>
      </c>
      <c r="B3009" s="4">
        <v>221</v>
      </c>
      <c r="C3009" s="5">
        <v>41191</v>
      </c>
      <c r="D3009" s="8">
        <f t="shared" si="46"/>
        <v>10</v>
      </c>
      <c r="E3009" s="5">
        <v>41197</v>
      </c>
      <c r="F3009" s="4" t="s">
        <v>28</v>
      </c>
      <c r="G3009" s="4" t="s">
        <v>29</v>
      </c>
      <c r="H3009" s="4" t="s">
        <v>30</v>
      </c>
      <c r="I3009" s="4" t="s">
        <v>31</v>
      </c>
      <c r="J3009" s="10">
        <v>4.9242173089714214</v>
      </c>
      <c r="K3009" s="9" t="s">
        <v>74</v>
      </c>
      <c r="L3009" s="6">
        <v>2886.8247363766559</v>
      </c>
    </row>
    <row r="3010" spans="1:12" x14ac:dyDescent="0.3">
      <c r="A3010" s="4">
        <v>8057</v>
      </c>
      <c r="B3010" s="4">
        <v>384</v>
      </c>
      <c r="C3010" s="5">
        <v>41191</v>
      </c>
      <c r="D3010" s="8">
        <f t="shared" si="46"/>
        <v>10</v>
      </c>
      <c r="E3010" s="5">
        <v>41196</v>
      </c>
      <c r="F3010" s="4" t="s">
        <v>40</v>
      </c>
      <c r="G3010" s="4" t="s">
        <v>29</v>
      </c>
      <c r="H3010" s="4" t="s">
        <v>41</v>
      </c>
      <c r="I3010" s="4" t="s">
        <v>25</v>
      </c>
      <c r="J3010" s="10">
        <v>4.1870907457453956</v>
      </c>
      <c r="K3010" s="9" t="s">
        <v>74</v>
      </c>
      <c r="L3010" s="6">
        <v>3171.6087102133188</v>
      </c>
    </row>
    <row r="3011" spans="1:12" x14ac:dyDescent="0.3">
      <c r="A3011" s="4">
        <v>8058</v>
      </c>
      <c r="B3011" s="4">
        <v>1061</v>
      </c>
      <c r="C3011" s="5">
        <v>41191</v>
      </c>
      <c r="D3011" s="8">
        <f t="shared" ref="D3011:D3074" si="47">MONTH(C3011)</f>
        <v>10</v>
      </c>
      <c r="E3011" s="5">
        <v>41203</v>
      </c>
      <c r="F3011" s="4" t="s">
        <v>70</v>
      </c>
      <c r="G3011" s="4" t="s">
        <v>17</v>
      </c>
      <c r="H3011" s="4" t="s">
        <v>71</v>
      </c>
      <c r="I3011" s="4" t="s">
        <v>12</v>
      </c>
      <c r="J3011" s="10">
        <v>4.9775127772788643</v>
      </c>
      <c r="K3011" s="9" t="s">
        <v>74</v>
      </c>
      <c r="L3011" s="6">
        <v>2759.3122407660803</v>
      </c>
    </row>
    <row r="3012" spans="1:12" x14ac:dyDescent="0.3">
      <c r="A3012" s="4">
        <v>8059</v>
      </c>
      <c r="B3012" s="4">
        <v>1329</v>
      </c>
      <c r="C3012" s="5">
        <v>41191</v>
      </c>
      <c r="D3012" s="8">
        <f t="shared" si="47"/>
        <v>10</v>
      </c>
      <c r="E3012" s="5">
        <v>41193</v>
      </c>
      <c r="F3012" s="4" t="s">
        <v>9</v>
      </c>
      <c r="G3012" s="4" t="s">
        <v>10</v>
      </c>
      <c r="H3012" s="4" t="s">
        <v>11</v>
      </c>
      <c r="I3012" s="4" t="s">
        <v>31</v>
      </c>
      <c r="J3012" s="10">
        <v>3.8010832440660782</v>
      </c>
      <c r="K3012" s="9" t="s">
        <v>74</v>
      </c>
      <c r="L3012" s="6">
        <v>2517.0136219832852</v>
      </c>
    </row>
    <row r="3013" spans="1:12" x14ac:dyDescent="0.3">
      <c r="A3013" s="4">
        <v>8060</v>
      </c>
      <c r="B3013" s="4">
        <v>263</v>
      </c>
      <c r="C3013" s="5">
        <v>41192</v>
      </c>
      <c r="D3013" s="8">
        <f t="shared" si="47"/>
        <v>10</v>
      </c>
      <c r="E3013" s="5">
        <v>41195</v>
      </c>
      <c r="F3013" s="4" t="s">
        <v>50</v>
      </c>
      <c r="G3013" s="4" t="s">
        <v>29</v>
      </c>
      <c r="H3013" s="4" t="s">
        <v>51</v>
      </c>
      <c r="I3013" s="4" t="s">
        <v>19</v>
      </c>
      <c r="J3013" s="10">
        <v>4.0745623117773588</v>
      </c>
      <c r="K3013" s="9" t="s">
        <v>74</v>
      </c>
      <c r="L3013" s="6">
        <v>1925.161533879575</v>
      </c>
    </row>
    <row r="3014" spans="1:12" x14ac:dyDescent="0.3">
      <c r="A3014" s="4">
        <v>8061</v>
      </c>
      <c r="B3014" s="4">
        <v>1415</v>
      </c>
      <c r="C3014" s="5">
        <v>41192</v>
      </c>
      <c r="D3014" s="8">
        <f t="shared" si="47"/>
        <v>10</v>
      </c>
      <c r="E3014" s="5">
        <v>41198</v>
      </c>
      <c r="F3014" s="4" t="s">
        <v>66</v>
      </c>
      <c r="G3014" s="4" t="s">
        <v>14</v>
      </c>
      <c r="H3014" s="4" t="s">
        <v>67</v>
      </c>
      <c r="I3014" s="4" t="s">
        <v>19</v>
      </c>
      <c r="J3014" s="10">
        <v>4.4183594951695691</v>
      </c>
      <c r="K3014" s="9" t="s">
        <v>74</v>
      </c>
      <c r="L3014" s="6">
        <v>3187.8020524593067</v>
      </c>
    </row>
    <row r="3015" spans="1:12" x14ac:dyDescent="0.3">
      <c r="A3015" s="4">
        <v>8062</v>
      </c>
      <c r="B3015" s="4">
        <v>426</v>
      </c>
      <c r="C3015" s="5">
        <v>41192</v>
      </c>
      <c r="D3015" s="8">
        <f t="shared" si="47"/>
        <v>10</v>
      </c>
      <c r="E3015" s="5">
        <v>41196</v>
      </c>
      <c r="F3015" s="4" t="s">
        <v>40</v>
      </c>
      <c r="G3015" s="4" t="s">
        <v>29</v>
      </c>
      <c r="H3015" s="4" t="s">
        <v>41</v>
      </c>
      <c r="I3015" s="4" t="s">
        <v>12</v>
      </c>
      <c r="J3015" s="10">
        <v>4.5774081104480526</v>
      </c>
      <c r="K3015" s="9" t="s">
        <v>74</v>
      </c>
      <c r="L3015" s="6">
        <v>7116.8126494480612</v>
      </c>
    </row>
    <row r="3016" spans="1:12" x14ac:dyDescent="0.3">
      <c r="A3016" s="4">
        <v>8063</v>
      </c>
      <c r="B3016" s="4">
        <v>978</v>
      </c>
      <c r="C3016" s="5">
        <v>41193</v>
      </c>
      <c r="D3016" s="8">
        <f t="shared" si="47"/>
        <v>10</v>
      </c>
      <c r="E3016" s="5">
        <v>41197</v>
      </c>
      <c r="F3016" s="4" t="s">
        <v>46</v>
      </c>
      <c r="G3016" s="4" t="s">
        <v>10</v>
      </c>
      <c r="H3016" s="4" t="s">
        <v>47</v>
      </c>
      <c r="I3016" s="4" t="s">
        <v>12</v>
      </c>
      <c r="J3016" s="10">
        <v>3.3964043028407813</v>
      </c>
      <c r="K3016" s="9" t="s">
        <v>74</v>
      </c>
      <c r="L3016" s="6">
        <v>552.37498792543579</v>
      </c>
    </row>
    <row r="3017" spans="1:12" x14ac:dyDescent="0.3">
      <c r="A3017" s="4">
        <v>8064</v>
      </c>
      <c r="B3017" s="4">
        <v>876</v>
      </c>
      <c r="C3017" s="5">
        <v>41193</v>
      </c>
      <c r="D3017" s="8">
        <f t="shared" si="47"/>
        <v>10</v>
      </c>
      <c r="E3017" s="5">
        <v>41196</v>
      </c>
      <c r="F3017" s="4" t="s">
        <v>36</v>
      </c>
      <c r="G3017" s="4" t="s">
        <v>14</v>
      </c>
      <c r="H3017" s="4" t="s">
        <v>37</v>
      </c>
      <c r="I3017" s="4" t="s">
        <v>19</v>
      </c>
      <c r="J3017" s="10">
        <v>4.2408759667146603</v>
      </c>
      <c r="K3017" s="9" t="s">
        <v>74</v>
      </c>
      <c r="L3017" s="6">
        <v>2966.6629108595448</v>
      </c>
    </row>
    <row r="3018" spans="1:12" x14ac:dyDescent="0.3">
      <c r="A3018" s="4">
        <v>8065</v>
      </c>
      <c r="B3018" s="4">
        <v>141</v>
      </c>
      <c r="C3018" s="5">
        <v>41194</v>
      </c>
      <c r="D3018" s="8">
        <f t="shared" si="47"/>
        <v>10</v>
      </c>
      <c r="E3018" s="5">
        <v>41196</v>
      </c>
      <c r="F3018" s="4" t="s">
        <v>38</v>
      </c>
      <c r="G3018" s="4" t="s">
        <v>10</v>
      </c>
      <c r="H3018" s="4" t="s">
        <v>39</v>
      </c>
      <c r="I3018" s="4" t="s">
        <v>12</v>
      </c>
      <c r="J3018" s="10">
        <v>4.9110528797300912</v>
      </c>
      <c r="K3018" s="9" t="s">
        <v>74</v>
      </c>
      <c r="L3018" s="6">
        <v>9105.1087250817272</v>
      </c>
    </row>
    <row r="3019" spans="1:12" x14ac:dyDescent="0.3">
      <c r="A3019" s="4">
        <v>8068</v>
      </c>
      <c r="B3019" s="4">
        <v>318</v>
      </c>
      <c r="C3019" s="5">
        <v>41194</v>
      </c>
      <c r="D3019" s="8">
        <f t="shared" si="47"/>
        <v>10</v>
      </c>
      <c r="E3019" s="5">
        <v>41201</v>
      </c>
      <c r="F3019" s="4" t="s">
        <v>9</v>
      </c>
      <c r="G3019" s="4" t="s">
        <v>10</v>
      </c>
      <c r="H3019" s="4" t="s">
        <v>11</v>
      </c>
      <c r="I3019" s="4" t="s">
        <v>12</v>
      </c>
      <c r="J3019" s="10">
        <v>3.1760941972106354</v>
      </c>
      <c r="K3019" s="9" t="s">
        <v>74</v>
      </c>
      <c r="L3019" s="6">
        <v>133.51038332048276</v>
      </c>
    </row>
    <row r="3020" spans="1:12" x14ac:dyDescent="0.3">
      <c r="A3020" s="4">
        <v>8069</v>
      </c>
      <c r="B3020" s="4">
        <v>442</v>
      </c>
      <c r="C3020" s="5">
        <v>41195</v>
      </c>
      <c r="D3020" s="8">
        <f t="shared" si="47"/>
        <v>10</v>
      </c>
      <c r="E3020" s="5">
        <v>41209</v>
      </c>
      <c r="F3020" s="4" t="s">
        <v>38</v>
      </c>
      <c r="G3020" s="4" t="s">
        <v>10</v>
      </c>
      <c r="H3020" s="4" t="s">
        <v>39</v>
      </c>
      <c r="I3020" s="4" t="s">
        <v>19</v>
      </c>
      <c r="J3020" s="10">
        <v>3.0659025652696927</v>
      </c>
      <c r="K3020" s="9" t="s">
        <v>74</v>
      </c>
      <c r="L3020" s="6">
        <v>330.40712706172042</v>
      </c>
    </row>
    <row r="3021" spans="1:12" x14ac:dyDescent="0.3">
      <c r="A3021" s="4">
        <v>8070</v>
      </c>
      <c r="B3021" s="4">
        <v>1395</v>
      </c>
      <c r="C3021" s="5">
        <v>41195</v>
      </c>
      <c r="D3021" s="8">
        <f t="shared" si="47"/>
        <v>10</v>
      </c>
      <c r="E3021" s="5">
        <v>41207</v>
      </c>
      <c r="F3021" s="4" t="s">
        <v>54</v>
      </c>
      <c r="G3021" s="4" t="s">
        <v>21</v>
      </c>
      <c r="H3021" s="4" t="s">
        <v>55</v>
      </c>
      <c r="I3021" s="4" t="s">
        <v>12</v>
      </c>
      <c r="J3021" s="10">
        <v>4.8444491411942279</v>
      </c>
      <c r="K3021" s="9" t="s">
        <v>74</v>
      </c>
      <c r="L3021" s="6">
        <v>3252.0523845349003</v>
      </c>
    </row>
    <row r="3022" spans="1:12" x14ac:dyDescent="0.3">
      <c r="A3022" s="4">
        <v>8071</v>
      </c>
      <c r="B3022" s="4">
        <v>863</v>
      </c>
      <c r="C3022" s="5">
        <v>41196</v>
      </c>
      <c r="D3022" s="8">
        <f t="shared" si="47"/>
        <v>10</v>
      </c>
      <c r="E3022" s="5">
        <v>41205</v>
      </c>
      <c r="F3022" s="4" t="s">
        <v>34</v>
      </c>
      <c r="G3022" s="4" t="s">
        <v>17</v>
      </c>
      <c r="H3022" s="4" t="s">
        <v>35</v>
      </c>
      <c r="I3022" s="4" t="s">
        <v>19</v>
      </c>
      <c r="J3022" s="10">
        <v>3.773075603328305</v>
      </c>
      <c r="K3022" s="9" t="s">
        <v>74</v>
      </c>
      <c r="L3022" s="6">
        <v>2831.8367387249523</v>
      </c>
    </row>
    <row r="3023" spans="1:12" x14ac:dyDescent="0.3">
      <c r="A3023" s="4">
        <v>8074</v>
      </c>
      <c r="B3023" s="4">
        <v>685</v>
      </c>
      <c r="C3023" s="5">
        <v>41196</v>
      </c>
      <c r="D3023" s="8">
        <f t="shared" si="47"/>
        <v>10</v>
      </c>
      <c r="E3023" s="5">
        <v>41203</v>
      </c>
      <c r="F3023" s="4" t="s">
        <v>50</v>
      </c>
      <c r="G3023" s="4" t="s">
        <v>29</v>
      </c>
      <c r="H3023" s="4" t="s">
        <v>51</v>
      </c>
      <c r="I3023" s="4" t="s">
        <v>31</v>
      </c>
      <c r="J3023" s="10">
        <v>4.0695798577499236</v>
      </c>
      <c r="K3023" s="9" t="s">
        <v>74</v>
      </c>
      <c r="L3023" s="6">
        <v>462.84781163889159</v>
      </c>
    </row>
    <row r="3024" spans="1:12" x14ac:dyDescent="0.3">
      <c r="A3024" s="4">
        <v>8075</v>
      </c>
      <c r="B3024" s="4">
        <v>128</v>
      </c>
      <c r="C3024" s="5">
        <v>41196</v>
      </c>
      <c r="D3024" s="8">
        <f t="shared" si="47"/>
        <v>10</v>
      </c>
      <c r="E3024" s="5">
        <v>41200</v>
      </c>
      <c r="F3024" s="4" t="s">
        <v>38</v>
      </c>
      <c r="G3024" s="4" t="s">
        <v>10</v>
      </c>
      <c r="H3024" s="4" t="s">
        <v>39</v>
      </c>
      <c r="I3024" s="4" t="s">
        <v>19</v>
      </c>
      <c r="J3024" s="10">
        <v>3.0087530746529856</v>
      </c>
      <c r="K3024" s="9" t="s">
        <v>74</v>
      </c>
      <c r="L3024" s="6">
        <v>12670.336938861621</v>
      </c>
    </row>
    <row r="3025" spans="1:12" x14ac:dyDescent="0.3">
      <c r="A3025" s="4">
        <v>8076</v>
      </c>
      <c r="B3025" s="4">
        <v>1098</v>
      </c>
      <c r="C3025" s="5">
        <v>41196</v>
      </c>
      <c r="D3025" s="8">
        <f t="shared" si="47"/>
        <v>10</v>
      </c>
      <c r="E3025" s="5">
        <v>41199</v>
      </c>
      <c r="F3025" s="4" t="s">
        <v>56</v>
      </c>
      <c r="G3025" s="4" t="s">
        <v>14</v>
      </c>
      <c r="H3025" s="4" t="s">
        <v>57</v>
      </c>
      <c r="I3025" s="4" t="s">
        <v>19</v>
      </c>
      <c r="J3025" s="10">
        <v>3.4918826371473872</v>
      </c>
      <c r="K3025" s="9" t="s">
        <v>74</v>
      </c>
      <c r="L3025" s="6">
        <v>154.28990877335818</v>
      </c>
    </row>
    <row r="3026" spans="1:12" x14ac:dyDescent="0.3">
      <c r="A3026" s="4">
        <v>8077</v>
      </c>
      <c r="B3026" s="4">
        <v>1266</v>
      </c>
      <c r="C3026" s="5">
        <v>41197</v>
      </c>
      <c r="D3026" s="8">
        <f t="shared" si="47"/>
        <v>10</v>
      </c>
      <c r="E3026" s="5">
        <v>41201</v>
      </c>
      <c r="F3026" s="4" t="s">
        <v>52</v>
      </c>
      <c r="G3026" s="4" t="s">
        <v>10</v>
      </c>
      <c r="H3026" s="4" t="s">
        <v>53</v>
      </c>
      <c r="I3026" s="4" t="s">
        <v>12</v>
      </c>
      <c r="J3026" s="10">
        <v>3.0213062974751552</v>
      </c>
      <c r="K3026" s="9" t="s">
        <v>74</v>
      </c>
      <c r="L3026" s="6">
        <v>289.47343249570758</v>
      </c>
    </row>
    <row r="3027" spans="1:12" x14ac:dyDescent="0.3">
      <c r="A3027" s="4">
        <v>8078</v>
      </c>
      <c r="B3027" s="4">
        <v>464</v>
      </c>
      <c r="C3027" s="5">
        <v>41198</v>
      </c>
      <c r="D3027" s="8">
        <f t="shared" si="47"/>
        <v>10</v>
      </c>
      <c r="E3027" s="5">
        <v>41209</v>
      </c>
      <c r="F3027" s="4" t="s">
        <v>9</v>
      </c>
      <c r="G3027" s="4" t="s">
        <v>10</v>
      </c>
      <c r="H3027" s="4" t="s">
        <v>11</v>
      </c>
      <c r="I3027" s="4" t="s">
        <v>12</v>
      </c>
      <c r="J3027" s="10">
        <v>4.6931322556145858</v>
      </c>
      <c r="K3027" s="9" t="s">
        <v>74</v>
      </c>
      <c r="L3027" s="6">
        <v>10267.439953276729</v>
      </c>
    </row>
    <row r="3028" spans="1:12" x14ac:dyDescent="0.3">
      <c r="A3028" s="4">
        <v>8079</v>
      </c>
      <c r="B3028" s="4">
        <v>1183</v>
      </c>
      <c r="C3028" s="5">
        <v>41199</v>
      </c>
      <c r="D3028" s="8">
        <f t="shared" si="47"/>
        <v>10</v>
      </c>
      <c r="E3028" s="5">
        <v>41209</v>
      </c>
      <c r="F3028" s="4" t="s">
        <v>56</v>
      </c>
      <c r="G3028" s="4" t="s">
        <v>14</v>
      </c>
      <c r="H3028" s="4" t="s">
        <v>57</v>
      </c>
      <c r="I3028" s="4" t="s">
        <v>12</v>
      </c>
      <c r="J3028" s="10">
        <v>4.2834199984208405</v>
      </c>
      <c r="K3028" s="9" t="s">
        <v>74</v>
      </c>
      <c r="L3028" s="6">
        <v>8505.3632466326726</v>
      </c>
    </row>
    <row r="3029" spans="1:12" x14ac:dyDescent="0.3">
      <c r="A3029" s="4">
        <v>8080</v>
      </c>
      <c r="B3029" s="4">
        <v>709</v>
      </c>
      <c r="C3029" s="5">
        <v>41200</v>
      </c>
      <c r="D3029" s="8">
        <f t="shared" si="47"/>
        <v>10</v>
      </c>
      <c r="E3029" s="5">
        <v>41206</v>
      </c>
      <c r="F3029" s="4" t="s">
        <v>44</v>
      </c>
      <c r="G3029" s="4" t="s">
        <v>21</v>
      </c>
      <c r="H3029" s="4" t="s">
        <v>45</v>
      </c>
      <c r="I3029" s="4" t="s">
        <v>12</v>
      </c>
      <c r="J3029" s="10">
        <v>4.9459574214580213</v>
      </c>
      <c r="K3029" s="9" t="s">
        <v>74</v>
      </c>
      <c r="L3029" s="6">
        <v>1391.2220962398221</v>
      </c>
    </row>
    <row r="3030" spans="1:12" x14ac:dyDescent="0.3">
      <c r="A3030" s="4">
        <v>8083</v>
      </c>
      <c r="B3030" s="4">
        <v>338</v>
      </c>
      <c r="C3030" s="5">
        <v>41200</v>
      </c>
      <c r="D3030" s="8">
        <f t="shared" si="47"/>
        <v>10</v>
      </c>
      <c r="E3030" s="5">
        <v>41209</v>
      </c>
      <c r="F3030" s="4" t="s">
        <v>32</v>
      </c>
      <c r="G3030" s="4" t="s">
        <v>29</v>
      </c>
      <c r="H3030" s="4" t="s">
        <v>33</v>
      </c>
      <c r="I3030" s="4" t="s">
        <v>19</v>
      </c>
      <c r="J3030" s="10">
        <v>3.2936773738165472</v>
      </c>
      <c r="K3030" s="9" t="s">
        <v>74</v>
      </c>
      <c r="L3030" s="6">
        <v>3449.2619851420523</v>
      </c>
    </row>
    <row r="3031" spans="1:12" x14ac:dyDescent="0.3">
      <c r="A3031" s="4">
        <v>8084</v>
      </c>
      <c r="B3031" s="4">
        <v>985</v>
      </c>
      <c r="C3031" s="5">
        <v>41200</v>
      </c>
      <c r="D3031" s="8">
        <f t="shared" si="47"/>
        <v>10</v>
      </c>
      <c r="E3031" s="5">
        <v>41210</v>
      </c>
      <c r="F3031" s="4" t="s">
        <v>34</v>
      </c>
      <c r="G3031" s="4" t="s">
        <v>17</v>
      </c>
      <c r="H3031" s="4" t="s">
        <v>35</v>
      </c>
      <c r="I3031" s="4" t="s">
        <v>25</v>
      </c>
      <c r="J3031" s="10">
        <v>3.8508846613460719</v>
      </c>
      <c r="K3031" s="9" t="s">
        <v>74</v>
      </c>
      <c r="L3031" s="6">
        <v>211.27758189334892</v>
      </c>
    </row>
    <row r="3032" spans="1:12" x14ac:dyDescent="0.3">
      <c r="A3032" s="4">
        <v>8085</v>
      </c>
      <c r="B3032" s="4">
        <v>735</v>
      </c>
      <c r="C3032" s="5">
        <v>41201</v>
      </c>
      <c r="D3032" s="8">
        <f t="shared" si="47"/>
        <v>10</v>
      </c>
      <c r="E3032" s="5">
        <v>41212</v>
      </c>
      <c r="F3032" s="4" t="s">
        <v>42</v>
      </c>
      <c r="G3032" s="4" t="s">
        <v>17</v>
      </c>
      <c r="H3032" s="4" t="s">
        <v>43</v>
      </c>
      <c r="I3032" s="4" t="s">
        <v>19</v>
      </c>
      <c r="J3032" s="10">
        <v>4.4693612357398944</v>
      </c>
      <c r="K3032" s="9" t="s">
        <v>74</v>
      </c>
      <c r="L3032" s="6">
        <v>12199.261750048438</v>
      </c>
    </row>
    <row r="3033" spans="1:12" x14ac:dyDescent="0.3">
      <c r="A3033" s="4">
        <v>8086</v>
      </c>
      <c r="B3033" s="4">
        <v>1200</v>
      </c>
      <c r="C3033" s="5">
        <v>41202</v>
      </c>
      <c r="D3033" s="8">
        <f t="shared" si="47"/>
        <v>10</v>
      </c>
      <c r="E3033" s="5">
        <v>41209</v>
      </c>
      <c r="F3033" s="4" t="s">
        <v>9</v>
      </c>
      <c r="G3033" s="4" t="s">
        <v>10</v>
      </c>
      <c r="H3033" s="4" t="s">
        <v>11</v>
      </c>
      <c r="I3033" s="4" t="s">
        <v>12</v>
      </c>
      <c r="J3033" s="10">
        <v>3.1211900141722282</v>
      </c>
      <c r="K3033" s="9" t="s">
        <v>74</v>
      </c>
      <c r="L3033" s="6">
        <v>2875.0002115970487</v>
      </c>
    </row>
    <row r="3034" spans="1:12" x14ac:dyDescent="0.3">
      <c r="A3034" s="4">
        <v>8087</v>
      </c>
      <c r="B3034" s="4">
        <v>740</v>
      </c>
      <c r="C3034" s="5">
        <v>41202</v>
      </c>
      <c r="D3034" s="8">
        <f t="shared" si="47"/>
        <v>10</v>
      </c>
      <c r="E3034" s="5">
        <v>41212</v>
      </c>
      <c r="F3034" s="4" t="s">
        <v>60</v>
      </c>
      <c r="G3034" s="4" t="s">
        <v>17</v>
      </c>
      <c r="H3034" s="4" t="s">
        <v>61</v>
      </c>
      <c r="I3034" s="4" t="s">
        <v>25</v>
      </c>
      <c r="J3034" s="10">
        <v>3.6506642843269033</v>
      </c>
      <c r="K3034" s="9" t="s">
        <v>74</v>
      </c>
      <c r="L3034" s="6">
        <v>3453.9995425349653</v>
      </c>
    </row>
    <row r="3035" spans="1:12" x14ac:dyDescent="0.3">
      <c r="A3035" s="4">
        <v>8088</v>
      </c>
      <c r="B3035" s="4">
        <v>1204</v>
      </c>
      <c r="C3035" s="5">
        <v>41202</v>
      </c>
      <c r="D3035" s="8">
        <f t="shared" si="47"/>
        <v>10</v>
      </c>
      <c r="E3035" s="5">
        <v>41204</v>
      </c>
      <c r="F3035" s="4" t="s">
        <v>16</v>
      </c>
      <c r="G3035" s="4" t="s">
        <v>17</v>
      </c>
      <c r="H3035" s="4" t="s">
        <v>18</v>
      </c>
      <c r="I3035" s="4" t="s">
        <v>12</v>
      </c>
      <c r="J3035" s="10">
        <v>3.1869241386674112</v>
      </c>
      <c r="K3035" s="9" t="s">
        <v>74</v>
      </c>
      <c r="L3035" s="6">
        <v>132.90978261392837</v>
      </c>
    </row>
    <row r="3036" spans="1:12" x14ac:dyDescent="0.3">
      <c r="A3036" s="4">
        <v>8089</v>
      </c>
      <c r="B3036" s="4">
        <v>948</v>
      </c>
      <c r="C3036" s="5">
        <v>41203</v>
      </c>
      <c r="D3036" s="8">
        <f t="shared" si="47"/>
        <v>10</v>
      </c>
      <c r="E3036" s="5">
        <v>41212</v>
      </c>
      <c r="F3036" s="4" t="s">
        <v>68</v>
      </c>
      <c r="G3036" s="4" t="s">
        <v>17</v>
      </c>
      <c r="H3036" s="4" t="s">
        <v>69</v>
      </c>
      <c r="I3036" s="4" t="s">
        <v>19</v>
      </c>
      <c r="J3036" s="10">
        <v>3.2009924920642048</v>
      </c>
      <c r="K3036" s="9" t="s">
        <v>74</v>
      </c>
      <c r="L3036" s="6">
        <v>10067.038137433465</v>
      </c>
    </row>
    <row r="3037" spans="1:12" x14ac:dyDescent="0.3">
      <c r="A3037" s="4">
        <v>8090</v>
      </c>
      <c r="B3037" s="4">
        <v>1283</v>
      </c>
      <c r="C3037" s="5">
        <v>41203</v>
      </c>
      <c r="D3037" s="8">
        <f t="shared" si="47"/>
        <v>10</v>
      </c>
      <c r="E3037" s="5">
        <v>41207</v>
      </c>
      <c r="F3037" s="4" t="s">
        <v>38</v>
      </c>
      <c r="G3037" s="4" t="s">
        <v>10</v>
      </c>
      <c r="H3037" s="4" t="s">
        <v>39</v>
      </c>
      <c r="I3037" s="4" t="s">
        <v>19</v>
      </c>
      <c r="J3037" s="10">
        <v>4.9870673580888045</v>
      </c>
      <c r="K3037" s="9" t="s">
        <v>74</v>
      </c>
      <c r="L3037" s="6">
        <v>2174.2983561684828</v>
      </c>
    </row>
    <row r="3038" spans="1:12" x14ac:dyDescent="0.3">
      <c r="A3038" s="4">
        <v>8092</v>
      </c>
      <c r="B3038" s="4">
        <v>899</v>
      </c>
      <c r="C3038" s="5">
        <v>41204</v>
      </c>
      <c r="D3038" s="8">
        <f t="shared" si="47"/>
        <v>10</v>
      </c>
      <c r="E3038" s="5">
        <v>41206</v>
      </c>
      <c r="F3038" s="4" t="s">
        <v>36</v>
      </c>
      <c r="G3038" s="4" t="s">
        <v>14</v>
      </c>
      <c r="H3038" s="4" t="s">
        <v>37</v>
      </c>
      <c r="I3038" s="4" t="s">
        <v>12</v>
      </c>
      <c r="J3038" s="10">
        <v>3.5156951087480905</v>
      </c>
      <c r="K3038" s="9" t="s">
        <v>74</v>
      </c>
      <c r="L3038" s="6">
        <v>1655.3930796601458</v>
      </c>
    </row>
    <row r="3039" spans="1:12" x14ac:dyDescent="0.3">
      <c r="A3039" s="4">
        <v>8093</v>
      </c>
      <c r="B3039" s="4">
        <v>1366</v>
      </c>
      <c r="C3039" s="5">
        <v>41204</v>
      </c>
      <c r="D3039" s="8">
        <f t="shared" si="47"/>
        <v>10</v>
      </c>
      <c r="E3039" s="5">
        <v>41206</v>
      </c>
      <c r="F3039" s="4" t="s">
        <v>58</v>
      </c>
      <c r="G3039" s="4" t="s">
        <v>17</v>
      </c>
      <c r="H3039" s="4" t="s">
        <v>59</v>
      </c>
      <c r="I3039" s="4" t="s">
        <v>19</v>
      </c>
      <c r="J3039" s="10">
        <v>3.2162897264612886</v>
      </c>
      <c r="K3039" s="9" t="s">
        <v>74</v>
      </c>
      <c r="L3039" s="6">
        <v>5243.4408389512682</v>
      </c>
    </row>
    <row r="3040" spans="1:12" x14ac:dyDescent="0.3">
      <c r="A3040" s="4">
        <v>8094</v>
      </c>
      <c r="B3040" s="4">
        <v>169</v>
      </c>
      <c r="C3040" s="5">
        <v>41205</v>
      </c>
      <c r="D3040" s="8">
        <f t="shared" si="47"/>
        <v>10</v>
      </c>
      <c r="E3040" s="5">
        <v>41209</v>
      </c>
      <c r="F3040" s="4" t="s">
        <v>34</v>
      </c>
      <c r="G3040" s="4" t="s">
        <v>17</v>
      </c>
      <c r="H3040" s="4" t="s">
        <v>35</v>
      </c>
      <c r="I3040" s="4" t="s">
        <v>12</v>
      </c>
      <c r="J3040" s="10">
        <v>3.9541975120188431</v>
      </c>
      <c r="K3040" s="9" t="s">
        <v>74</v>
      </c>
      <c r="L3040" s="6">
        <v>605.03548328065938</v>
      </c>
    </row>
    <row r="3041" spans="1:12" x14ac:dyDescent="0.3">
      <c r="A3041" s="4">
        <v>8095</v>
      </c>
      <c r="B3041" s="4">
        <v>1290</v>
      </c>
      <c r="C3041" s="5">
        <v>41205</v>
      </c>
      <c r="D3041" s="8">
        <f t="shared" si="47"/>
        <v>10</v>
      </c>
      <c r="E3041" s="5">
        <v>41215</v>
      </c>
      <c r="F3041" s="4" t="s">
        <v>46</v>
      </c>
      <c r="G3041" s="4" t="s">
        <v>10</v>
      </c>
      <c r="H3041" s="4" t="s">
        <v>47</v>
      </c>
      <c r="I3041" s="4" t="s">
        <v>31</v>
      </c>
      <c r="J3041" s="10">
        <v>3.7827743849821687</v>
      </c>
      <c r="K3041" s="9" t="s">
        <v>74</v>
      </c>
      <c r="L3041" s="6">
        <v>2615.1165643299669</v>
      </c>
    </row>
    <row r="3042" spans="1:12" x14ac:dyDescent="0.3">
      <c r="A3042" s="4">
        <v>8096</v>
      </c>
      <c r="B3042" s="4">
        <v>385</v>
      </c>
      <c r="C3042" s="5">
        <v>41205</v>
      </c>
      <c r="D3042" s="8">
        <f t="shared" si="47"/>
        <v>10</v>
      </c>
      <c r="E3042" s="5">
        <v>41217</v>
      </c>
      <c r="F3042" s="4" t="s">
        <v>60</v>
      </c>
      <c r="G3042" s="4" t="s">
        <v>17</v>
      </c>
      <c r="H3042" s="4" t="s">
        <v>61</v>
      </c>
      <c r="I3042" s="4" t="s">
        <v>12</v>
      </c>
      <c r="J3042" s="10">
        <v>3.6882422354570616</v>
      </c>
      <c r="K3042" s="9" t="s">
        <v>74</v>
      </c>
      <c r="L3042" s="6">
        <v>1060.0424606370368</v>
      </c>
    </row>
    <row r="3043" spans="1:12" x14ac:dyDescent="0.3">
      <c r="A3043" s="4">
        <v>8099</v>
      </c>
      <c r="B3043" s="4">
        <v>1179</v>
      </c>
      <c r="C3043" s="5">
        <v>41205</v>
      </c>
      <c r="D3043" s="8">
        <f t="shared" si="47"/>
        <v>10</v>
      </c>
      <c r="E3043" s="5">
        <v>41215</v>
      </c>
      <c r="F3043" s="4" t="s">
        <v>58</v>
      </c>
      <c r="G3043" s="4" t="s">
        <v>17</v>
      </c>
      <c r="H3043" s="4" t="s">
        <v>59</v>
      </c>
      <c r="I3043" s="4" t="s">
        <v>12</v>
      </c>
      <c r="J3043" s="10">
        <v>4.1210455907549663</v>
      </c>
      <c r="K3043" s="9" t="s">
        <v>74</v>
      </c>
      <c r="L3043" s="6">
        <v>1235.6987882308042</v>
      </c>
    </row>
    <row r="3044" spans="1:12" x14ac:dyDescent="0.3">
      <c r="A3044" s="4">
        <v>8100</v>
      </c>
      <c r="B3044" s="4">
        <v>1056</v>
      </c>
      <c r="C3044" s="5">
        <v>41205</v>
      </c>
      <c r="D3044" s="8">
        <f t="shared" si="47"/>
        <v>10</v>
      </c>
      <c r="E3044" s="5">
        <v>41214</v>
      </c>
      <c r="F3044" s="4" t="s">
        <v>34</v>
      </c>
      <c r="G3044" s="4" t="s">
        <v>17</v>
      </c>
      <c r="H3044" s="4" t="s">
        <v>35</v>
      </c>
      <c r="I3044" s="4" t="s">
        <v>19</v>
      </c>
      <c r="J3044" s="10">
        <v>4.6429985136264236</v>
      </c>
      <c r="K3044" s="9" t="s">
        <v>75</v>
      </c>
      <c r="L3044" s="6">
        <v>706.25268990065877</v>
      </c>
    </row>
    <row r="3045" spans="1:12" x14ac:dyDescent="0.3">
      <c r="A3045" s="4">
        <v>8103</v>
      </c>
      <c r="B3045" s="4">
        <v>984</v>
      </c>
      <c r="C3045" s="5">
        <v>41206</v>
      </c>
      <c r="D3045" s="8">
        <f t="shared" si="47"/>
        <v>10</v>
      </c>
      <c r="E3045" s="5">
        <v>41211</v>
      </c>
      <c r="F3045" s="4" t="s">
        <v>13</v>
      </c>
      <c r="G3045" s="4" t="s">
        <v>14</v>
      </c>
      <c r="H3045" s="4" t="s">
        <v>15</v>
      </c>
      <c r="I3045" s="4" t="s">
        <v>19</v>
      </c>
      <c r="J3045" s="10">
        <v>3.1819111002812397</v>
      </c>
      <c r="K3045" s="9" t="s">
        <v>74</v>
      </c>
      <c r="L3045" s="6">
        <v>11596.352644018983</v>
      </c>
    </row>
    <row r="3046" spans="1:12" x14ac:dyDescent="0.3">
      <c r="A3046" s="4">
        <v>8104</v>
      </c>
      <c r="B3046" s="4">
        <v>310</v>
      </c>
      <c r="C3046" s="5">
        <v>41206</v>
      </c>
      <c r="D3046" s="8">
        <f t="shared" si="47"/>
        <v>10</v>
      </c>
      <c r="E3046" s="5">
        <v>41209</v>
      </c>
      <c r="F3046" s="4" t="s">
        <v>23</v>
      </c>
      <c r="G3046" s="4" t="s">
        <v>17</v>
      </c>
      <c r="H3046" s="4" t="s">
        <v>24</v>
      </c>
      <c r="I3046" s="4" t="s">
        <v>12</v>
      </c>
      <c r="J3046" s="10">
        <v>3.3101229526477245</v>
      </c>
      <c r="K3046" s="9" t="s">
        <v>74</v>
      </c>
      <c r="L3046" s="6">
        <v>457.35197866909567</v>
      </c>
    </row>
    <row r="3047" spans="1:12" x14ac:dyDescent="0.3">
      <c r="A3047" s="4">
        <v>8105</v>
      </c>
      <c r="B3047" s="4">
        <v>1206</v>
      </c>
      <c r="C3047" s="5">
        <v>41206</v>
      </c>
      <c r="D3047" s="8">
        <f t="shared" si="47"/>
        <v>10</v>
      </c>
      <c r="E3047" s="5">
        <v>41210</v>
      </c>
      <c r="F3047" s="4" t="s">
        <v>9</v>
      </c>
      <c r="G3047" s="4" t="s">
        <v>10</v>
      </c>
      <c r="H3047" s="4" t="s">
        <v>11</v>
      </c>
      <c r="I3047" s="4" t="s">
        <v>12</v>
      </c>
      <c r="J3047" s="10">
        <v>4.9446468649784547</v>
      </c>
      <c r="K3047" s="9" t="s">
        <v>75</v>
      </c>
      <c r="L3047" s="6">
        <v>4747.2710763564655</v>
      </c>
    </row>
    <row r="3048" spans="1:12" x14ac:dyDescent="0.3">
      <c r="A3048" s="4">
        <v>8106</v>
      </c>
      <c r="B3048" s="4">
        <v>236</v>
      </c>
      <c r="C3048" s="5">
        <v>41207</v>
      </c>
      <c r="D3048" s="8">
        <f t="shared" si="47"/>
        <v>10</v>
      </c>
      <c r="E3048" s="5">
        <v>41222</v>
      </c>
      <c r="F3048" s="4" t="s">
        <v>9</v>
      </c>
      <c r="G3048" s="4" t="s">
        <v>10</v>
      </c>
      <c r="H3048" s="4" t="s">
        <v>11</v>
      </c>
      <c r="I3048" s="4" t="s">
        <v>12</v>
      </c>
      <c r="J3048" s="10">
        <v>3.3662674942384232</v>
      </c>
      <c r="K3048" s="9" t="s">
        <v>74</v>
      </c>
      <c r="L3048" s="6">
        <v>581.18667829250012</v>
      </c>
    </row>
    <row r="3049" spans="1:12" x14ac:dyDescent="0.3">
      <c r="A3049" s="4">
        <v>8107</v>
      </c>
      <c r="B3049" s="4">
        <v>1024</v>
      </c>
      <c r="C3049" s="5">
        <v>41207</v>
      </c>
      <c r="D3049" s="8">
        <f t="shared" si="47"/>
        <v>10</v>
      </c>
      <c r="E3049" s="5">
        <v>41220</v>
      </c>
      <c r="F3049" s="4" t="s">
        <v>68</v>
      </c>
      <c r="G3049" s="4" t="s">
        <v>17</v>
      </c>
      <c r="H3049" s="4" t="s">
        <v>69</v>
      </c>
      <c r="I3049" s="4" t="s">
        <v>31</v>
      </c>
      <c r="J3049" s="10">
        <v>3.6850657790330503</v>
      </c>
      <c r="K3049" s="9" t="s">
        <v>74</v>
      </c>
      <c r="L3049" s="6">
        <v>3392.4793270505393</v>
      </c>
    </row>
    <row r="3050" spans="1:12" x14ac:dyDescent="0.3">
      <c r="A3050" s="4">
        <v>8108</v>
      </c>
      <c r="B3050" s="4">
        <v>531</v>
      </c>
      <c r="C3050" s="5">
        <v>41207</v>
      </c>
      <c r="D3050" s="8">
        <f t="shared" si="47"/>
        <v>10</v>
      </c>
      <c r="E3050" s="5">
        <v>41213</v>
      </c>
      <c r="F3050" s="4" t="s">
        <v>13</v>
      </c>
      <c r="G3050" s="4" t="s">
        <v>14</v>
      </c>
      <c r="H3050" s="4" t="s">
        <v>15</v>
      </c>
      <c r="I3050" s="4" t="s">
        <v>12</v>
      </c>
      <c r="J3050" s="10">
        <v>3.3889263285156788</v>
      </c>
      <c r="K3050" s="9" t="s">
        <v>74</v>
      </c>
      <c r="L3050" s="6">
        <v>2568.8359717766202</v>
      </c>
    </row>
    <row r="3051" spans="1:12" x14ac:dyDescent="0.3">
      <c r="A3051" s="4">
        <v>8109</v>
      </c>
      <c r="B3051" s="4">
        <v>1398</v>
      </c>
      <c r="C3051" s="5">
        <v>41208</v>
      </c>
      <c r="D3051" s="8">
        <f t="shared" si="47"/>
        <v>10</v>
      </c>
      <c r="E3051" s="5">
        <v>41211</v>
      </c>
      <c r="F3051" s="4" t="s">
        <v>20</v>
      </c>
      <c r="G3051" s="4" t="s">
        <v>21</v>
      </c>
      <c r="H3051" s="4" t="s">
        <v>22</v>
      </c>
      <c r="I3051" s="4" t="s">
        <v>12</v>
      </c>
      <c r="J3051" s="10">
        <v>4.8684822379566164</v>
      </c>
      <c r="K3051" s="9" t="s">
        <v>74</v>
      </c>
      <c r="L3051" s="6">
        <v>11965.709411172687</v>
      </c>
    </row>
    <row r="3052" spans="1:12" x14ac:dyDescent="0.3">
      <c r="A3052" s="4">
        <v>8110</v>
      </c>
      <c r="B3052" s="4">
        <v>1463</v>
      </c>
      <c r="C3052" s="5">
        <v>41208</v>
      </c>
      <c r="D3052" s="8">
        <f t="shared" si="47"/>
        <v>10</v>
      </c>
      <c r="E3052" s="5">
        <v>41217</v>
      </c>
      <c r="F3052" s="4" t="s">
        <v>16</v>
      </c>
      <c r="G3052" s="4" t="s">
        <v>17</v>
      </c>
      <c r="H3052" s="4" t="s">
        <v>18</v>
      </c>
      <c r="I3052" s="4" t="s">
        <v>19</v>
      </c>
      <c r="J3052" s="10">
        <v>3.7360520447367298</v>
      </c>
      <c r="K3052" s="9" t="s">
        <v>74</v>
      </c>
      <c r="L3052" s="6">
        <v>505.63286921768037</v>
      </c>
    </row>
    <row r="3053" spans="1:12" x14ac:dyDescent="0.3">
      <c r="A3053" s="4">
        <v>8111</v>
      </c>
      <c r="B3053" s="4">
        <v>726</v>
      </c>
      <c r="C3053" s="5">
        <v>41208</v>
      </c>
      <c r="D3053" s="8">
        <f t="shared" si="47"/>
        <v>10</v>
      </c>
      <c r="E3053" s="5">
        <v>41210</v>
      </c>
      <c r="F3053" s="4" t="s">
        <v>58</v>
      </c>
      <c r="G3053" s="4" t="s">
        <v>17</v>
      </c>
      <c r="H3053" s="4" t="s">
        <v>59</v>
      </c>
      <c r="I3053" s="4" t="s">
        <v>19</v>
      </c>
      <c r="J3053" s="10">
        <v>3.4247187786066191</v>
      </c>
      <c r="K3053" s="9" t="s">
        <v>74</v>
      </c>
      <c r="L3053" s="6">
        <v>8088.7869745249618</v>
      </c>
    </row>
    <row r="3054" spans="1:12" x14ac:dyDescent="0.3">
      <c r="A3054" s="4">
        <v>8112</v>
      </c>
      <c r="B3054" s="4">
        <v>440</v>
      </c>
      <c r="C3054" s="5">
        <v>41208</v>
      </c>
      <c r="D3054" s="8">
        <f t="shared" si="47"/>
        <v>10</v>
      </c>
      <c r="E3054" s="5">
        <v>41215</v>
      </c>
      <c r="F3054" s="4" t="s">
        <v>9</v>
      </c>
      <c r="G3054" s="4" t="s">
        <v>10</v>
      </c>
      <c r="H3054" s="4" t="s">
        <v>11</v>
      </c>
      <c r="I3054" s="4" t="s">
        <v>25</v>
      </c>
      <c r="J3054" s="10">
        <v>3.5769082492014479</v>
      </c>
      <c r="K3054" s="9" t="s">
        <v>74</v>
      </c>
      <c r="L3054" s="6">
        <v>3876.6727944104086</v>
      </c>
    </row>
    <row r="3055" spans="1:12" x14ac:dyDescent="0.3">
      <c r="A3055" s="4">
        <v>8113</v>
      </c>
      <c r="B3055" s="4">
        <v>1071</v>
      </c>
      <c r="C3055" s="5">
        <v>41209</v>
      </c>
      <c r="D3055" s="8">
        <f t="shared" si="47"/>
        <v>10</v>
      </c>
      <c r="E3055" s="5">
        <v>41215</v>
      </c>
      <c r="F3055" s="4" t="s">
        <v>48</v>
      </c>
      <c r="G3055" s="4" t="s">
        <v>17</v>
      </c>
      <c r="H3055" s="4" t="s">
        <v>49</v>
      </c>
      <c r="I3055" s="4" t="s">
        <v>19</v>
      </c>
      <c r="J3055" s="10">
        <v>3.2632871172208633</v>
      </c>
      <c r="K3055" s="9" t="s">
        <v>75</v>
      </c>
      <c r="L3055" s="6">
        <v>3013.2295162978171</v>
      </c>
    </row>
    <row r="3056" spans="1:12" x14ac:dyDescent="0.3">
      <c r="A3056" s="4">
        <v>8116</v>
      </c>
      <c r="B3056" s="4">
        <v>316</v>
      </c>
      <c r="C3056" s="5">
        <v>41209</v>
      </c>
      <c r="D3056" s="8">
        <f t="shared" si="47"/>
        <v>10</v>
      </c>
      <c r="E3056" s="5">
        <v>41216</v>
      </c>
      <c r="F3056" s="4" t="s">
        <v>44</v>
      </c>
      <c r="G3056" s="4" t="s">
        <v>21</v>
      </c>
      <c r="H3056" s="4" t="s">
        <v>45</v>
      </c>
      <c r="I3056" s="4" t="s">
        <v>25</v>
      </c>
      <c r="J3056" s="10">
        <v>3.5396796348881789</v>
      </c>
      <c r="K3056" s="9" t="s">
        <v>74</v>
      </c>
      <c r="L3056" s="6">
        <v>3355.5522758157349</v>
      </c>
    </row>
    <row r="3057" spans="1:12" x14ac:dyDescent="0.3">
      <c r="A3057" s="4">
        <v>8117</v>
      </c>
      <c r="B3057" s="4">
        <v>1036</v>
      </c>
      <c r="C3057" s="5">
        <v>41210</v>
      </c>
      <c r="D3057" s="8">
        <f t="shared" si="47"/>
        <v>10</v>
      </c>
      <c r="E3057" s="5">
        <v>41216</v>
      </c>
      <c r="F3057" s="4" t="s">
        <v>9</v>
      </c>
      <c r="G3057" s="4" t="s">
        <v>10</v>
      </c>
      <c r="H3057" s="4" t="s">
        <v>11</v>
      </c>
      <c r="I3057" s="4" t="s">
        <v>19</v>
      </c>
      <c r="J3057" s="10">
        <v>3.819603220410086</v>
      </c>
      <c r="K3057" s="9" t="s">
        <v>74</v>
      </c>
      <c r="L3057" s="6">
        <v>1880.693819311171</v>
      </c>
    </row>
    <row r="3058" spans="1:12" x14ac:dyDescent="0.3">
      <c r="A3058" s="4">
        <v>8118</v>
      </c>
      <c r="B3058" s="4">
        <v>452</v>
      </c>
      <c r="C3058" s="5">
        <v>41210</v>
      </c>
      <c r="D3058" s="8">
        <f t="shared" si="47"/>
        <v>10</v>
      </c>
      <c r="E3058" s="5">
        <v>41217</v>
      </c>
      <c r="F3058" s="4" t="s">
        <v>32</v>
      </c>
      <c r="G3058" s="4" t="s">
        <v>29</v>
      </c>
      <c r="H3058" s="4" t="s">
        <v>33</v>
      </c>
      <c r="I3058" s="4" t="s">
        <v>31</v>
      </c>
      <c r="J3058" s="10">
        <v>4.5847872445187061</v>
      </c>
      <c r="K3058" s="9" t="s">
        <v>74</v>
      </c>
      <c r="L3058" s="6">
        <v>1527.1341278174671</v>
      </c>
    </row>
    <row r="3059" spans="1:12" x14ac:dyDescent="0.3">
      <c r="A3059" s="4">
        <v>8119</v>
      </c>
      <c r="B3059" s="4">
        <v>633</v>
      </c>
      <c r="C3059" s="5">
        <v>41211</v>
      </c>
      <c r="D3059" s="8">
        <f t="shared" si="47"/>
        <v>10</v>
      </c>
      <c r="E3059" s="5">
        <v>41218</v>
      </c>
      <c r="F3059" s="4" t="s">
        <v>26</v>
      </c>
      <c r="G3059" s="4" t="s">
        <v>14</v>
      </c>
      <c r="H3059" s="4" t="s">
        <v>27</v>
      </c>
      <c r="I3059" s="4" t="s">
        <v>12</v>
      </c>
      <c r="J3059" s="10">
        <v>3.4085325740891843</v>
      </c>
      <c r="K3059" s="9" t="s">
        <v>74</v>
      </c>
      <c r="L3059" s="6">
        <v>7261.6866346252682</v>
      </c>
    </row>
    <row r="3060" spans="1:12" x14ac:dyDescent="0.3">
      <c r="A3060" s="4">
        <v>8120</v>
      </c>
      <c r="B3060" s="4">
        <v>89</v>
      </c>
      <c r="C3060" s="5">
        <v>41211</v>
      </c>
      <c r="D3060" s="8">
        <f t="shared" si="47"/>
        <v>10</v>
      </c>
      <c r="E3060" s="5">
        <v>41216</v>
      </c>
      <c r="F3060" s="4" t="s">
        <v>56</v>
      </c>
      <c r="G3060" s="4" t="s">
        <v>14</v>
      </c>
      <c r="H3060" s="4" t="s">
        <v>57</v>
      </c>
      <c r="I3060" s="4" t="s">
        <v>12</v>
      </c>
      <c r="J3060" s="10">
        <v>4.6940336131211025</v>
      </c>
      <c r="K3060" s="9" t="s">
        <v>74</v>
      </c>
      <c r="L3060" s="6">
        <v>2983.843105180053</v>
      </c>
    </row>
    <row r="3061" spans="1:12" x14ac:dyDescent="0.3">
      <c r="A3061" s="4">
        <v>8121</v>
      </c>
      <c r="B3061" s="4">
        <v>493</v>
      </c>
      <c r="C3061" s="5">
        <v>41211</v>
      </c>
      <c r="D3061" s="8">
        <f t="shared" si="47"/>
        <v>10</v>
      </c>
      <c r="E3061" s="5">
        <v>41214</v>
      </c>
      <c r="F3061" s="4" t="s">
        <v>26</v>
      </c>
      <c r="G3061" s="4" t="s">
        <v>14</v>
      </c>
      <c r="H3061" s="4" t="s">
        <v>27</v>
      </c>
      <c r="I3061" s="4" t="s">
        <v>25</v>
      </c>
      <c r="J3061" s="10">
        <v>4.951228324829037</v>
      </c>
      <c r="K3061" s="9" t="s">
        <v>75</v>
      </c>
      <c r="L3061" s="6">
        <v>448.59832190938772</v>
      </c>
    </row>
    <row r="3062" spans="1:12" x14ac:dyDescent="0.3">
      <c r="A3062" s="4">
        <v>8122</v>
      </c>
      <c r="B3062" s="4">
        <v>1094</v>
      </c>
      <c r="C3062" s="5">
        <v>41211</v>
      </c>
      <c r="D3062" s="8">
        <f t="shared" si="47"/>
        <v>10</v>
      </c>
      <c r="E3062" s="5">
        <v>41220</v>
      </c>
      <c r="F3062" s="4" t="s">
        <v>32</v>
      </c>
      <c r="G3062" s="4" t="s">
        <v>29</v>
      </c>
      <c r="H3062" s="4" t="s">
        <v>33</v>
      </c>
      <c r="I3062" s="4" t="s">
        <v>25</v>
      </c>
      <c r="J3062" s="10">
        <v>3.9164463041578932</v>
      </c>
      <c r="K3062" s="9" t="s">
        <v>74</v>
      </c>
      <c r="L3062" s="6">
        <v>2937.2731257041601</v>
      </c>
    </row>
    <row r="3063" spans="1:12" x14ac:dyDescent="0.3">
      <c r="A3063" s="4">
        <v>8123</v>
      </c>
      <c r="B3063" s="4">
        <v>333</v>
      </c>
      <c r="C3063" s="5">
        <v>41212</v>
      </c>
      <c r="D3063" s="8">
        <f t="shared" si="47"/>
        <v>10</v>
      </c>
      <c r="E3063" s="5">
        <v>41222</v>
      </c>
      <c r="F3063" s="4" t="s">
        <v>40</v>
      </c>
      <c r="G3063" s="4" t="s">
        <v>29</v>
      </c>
      <c r="H3063" s="4" t="s">
        <v>41</v>
      </c>
      <c r="I3063" s="4" t="s">
        <v>19</v>
      </c>
      <c r="J3063" s="10">
        <v>4.7030924729371772</v>
      </c>
      <c r="K3063" s="9" t="s">
        <v>74</v>
      </c>
      <c r="L3063" s="6">
        <v>1372.0078435653152</v>
      </c>
    </row>
    <row r="3064" spans="1:12" x14ac:dyDescent="0.3">
      <c r="A3064" s="4">
        <v>8125</v>
      </c>
      <c r="B3064" s="4">
        <v>1282</v>
      </c>
      <c r="C3064" s="5">
        <v>41212</v>
      </c>
      <c r="D3064" s="8">
        <f t="shared" si="47"/>
        <v>10</v>
      </c>
      <c r="E3064" s="5">
        <v>41218</v>
      </c>
      <c r="F3064" s="4" t="s">
        <v>26</v>
      </c>
      <c r="G3064" s="4" t="s">
        <v>14</v>
      </c>
      <c r="H3064" s="4" t="s">
        <v>27</v>
      </c>
      <c r="I3064" s="4" t="s">
        <v>12</v>
      </c>
      <c r="J3064" s="10">
        <v>4.7515742168892592</v>
      </c>
      <c r="K3064" s="9" t="s">
        <v>74</v>
      </c>
      <c r="L3064" s="6">
        <v>2874.9203754084961</v>
      </c>
    </row>
    <row r="3065" spans="1:12" x14ac:dyDescent="0.3">
      <c r="A3065" s="4">
        <v>8126</v>
      </c>
      <c r="B3065" s="4">
        <v>1075</v>
      </c>
      <c r="C3065" s="5">
        <v>41213</v>
      </c>
      <c r="D3065" s="8">
        <f t="shared" si="47"/>
        <v>10</v>
      </c>
      <c r="E3065" s="5">
        <v>41222</v>
      </c>
      <c r="F3065" s="4" t="s">
        <v>32</v>
      </c>
      <c r="G3065" s="4" t="s">
        <v>29</v>
      </c>
      <c r="H3065" s="4" t="s">
        <v>33</v>
      </c>
      <c r="I3065" s="4" t="s">
        <v>19</v>
      </c>
      <c r="J3065" s="10">
        <v>3.6869422624865065</v>
      </c>
      <c r="K3065" s="9" t="s">
        <v>74</v>
      </c>
      <c r="L3065" s="6">
        <v>3622.6641121872226</v>
      </c>
    </row>
    <row r="3066" spans="1:12" x14ac:dyDescent="0.3">
      <c r="A3066" s="4">
        <v>8127</v>
      </c>
      <c r="B3066" s="4">
        <v>1143</v>
      </c>
      <c r="C3066" s="5">
        <v>41214</v>
      </c>
      <c r="D3066" s="8">
        <f t="shared" si="47"/>
        <v>11</v>
      </c>
      <c r="E3066" s="5">
        <v>41223</v>
      </c>
      <c r="F3066" s="4" t="s">
        <v>36</v>
      </c>
      <c r="G3066" s="4" t="s">
        <v>14</v>
      </c>
      <c r="H3066" s="4" t="s">
        <v>37</v>
      </c>
      <c r="I3066" s="4" t="s">
        <v>19</v>
      </c>
      <c r="J3066" s="10">
        <v>4.275444196551863</v>
      </c>
      <c r="K3066" s="9" t="s">
        <v>74</v>
      </c>
      <c r="L3066" s="6">
        <v>730.61224980852171</v>
      </c>
    </row>
    <row r="3067" spans="1:12" x14ac:dyDescent="0.3">
      <c r="A3067" s="4">
        <v>8128</v>
      </c>
      <c r="B3067" s="4">
        <v>1367</v>
      </c>
      <c r="C3067" s="5">
        <v>41214</v>
      </c>
      <c r="D3067" s="8">
        <f t="shared" si="47"/>
        <v>11</v>
      </c>
      <c r="E3067" s="5">
        <v>41218</v>
      </c>
      <c r="F3067" s="4" t="s">
        <v>44</v>
      </c>
      <c r="G3067" s="4" t="s">
        <v>21</v>
      </c>
      <c r="H3067" s="4" t="s">
        <v>45</v>
      </c>
      <c r="I3067" s="4" t="s">
        <v>19</v>
      </c>
      <c r="J3067" s="10">
        <v>4.6994231276581644</v>
      </c>
      <c r="K3067" s="9" t="s">
        <v>74</v>
      </c>
      <c r="L3067" s="6">
        <v>3464.4027474167601</v>
      </c>
    </row>
    <row r="3068" spans="1:12" x14ac:dyDescent="0.3">
      <c r="A3068" s="4">
        <v>8129</v>
      </c>
      <c r="B3068" s="4">
        <v>1321</v>
      </c>
      <c r="C3068" s="5">
        <v>41214</v>
      </c>
      <c r="D3068" s="8">
        <f t="shared" si="47"/>
        <v>11</v>
      </c>
      <c r="E3068" s="5">
        <v>41220</v>
      </c>
      <c r="F3068" s="4" t="s">
        <v>38</v>
      </c>
      <c r="G3068" s="4" t="s">
        <v>10</v>
      </c>
      <c r="H3068" s="4" t="s">
        <v>39</v>
      </c>
      <c r="I3068" s="4" t="s">
        <v>19</v>
      </c>
      <c r="J3068" s="10">
        <v>4.3847065371982703</v>
      </c>
      <c r="K3068" s="9" t="s">
        <v>74</v>
      </c>
      <c r="L3068" s="6">
        <v>965.43669722484208</v>
      </c>
    </row>
    <row r="3069" spans="1:12" x14ac:dyDescent="0.3">
      <c r="A3069" s="4">
        <v>8130</v>
      </c>
      <c r="B3069" s="4">
        <v>390</v>
      </c>
      <c r="C3069" s="5">
        <v>41214</v>
      </c>
      <c r="D3069" s="8">
        <f t="shared" si="47"/>
        <v>11</v>
      </c>
      <c r="E3069" s="5">
        <v>41219</v>
      </c>
      <c r="F3069" s="4" t="s">
        <v>38</v>
      </c>
      <c r="G3069" s="4" t="s">
        <v>10</v>
      </c>
      <c r="H3069" s="4" t="s">
        <v>39</v>
      </c>
      <c r="I3069" s="4" t="s">
        <v>12</v>
      </c>
      <c r="J3069" s="10">
        <v>4.1980767315302341</v>
      </c>
      <c r="K3069" s="9" t="s">
        <v>74</v>
      </c>
      <c r="L3069" s="6">
        <v>4689.9932678707992</v>
      </c>
    </row>
    <row r="3070" spans="1:12" x14ac:dyDescent="0.3">
      <c r="A3070" s="4">
        <v>8131</v>
      </c>
      <c r="B3070" s="4">
        <v>349</v>
      </c>
      <c r="C3070" s="5">
        <v>41214</v>
      </c>
      <c r="D3070" s="8">
        <f t="shared" si="47"/>
        <v>11</v>
      </c>
      <c r="E3070" s="5">
        <v>41224</v>
      </c>
      <c r="F3070" s="4" t="s">
        <v>38</v>
      </c>
      <c r="G3070" s="4" t="s">
        <v>10</v>
      </c>
      <c r="H3070" s="4" t="s">
        <v>39</v>
      </c>
      <c r="I3070" s="4" t="s">
        <v>25</v>
      </c>
      <c r="J3070" s="10">
        <v>3.5159373977053052</v>
      </c>
      <c r="K3070" s="9" t="s">
        <v>74</v>
      </c>
      <c r="L3070" s="6">
        <v>199.03956836469573</v>
      </c>
    </row>
    <row r="3071" spans="1:12" x14ac:dyDescent="0.3">
      <c r="A3071" s="4">
        <v>8132</v>
      </c>
      <c r="B3071" s="4">
        <v>976</v>
      </c>
      <c r="C3071" s="5">
        <v>41215</v>
      </c>
      <c r="D3071" s="8">
        <f t="shared" si="47"/>
        <v>11</v>
      </c>
      <c r="E3071" s="5">
        <v>41221</v>
      </c>
      <c r="F3071" s="4" t="s">
        <v>50</v>
      </c>
      <c r="G3071" s="4" t="s">
        <v>29</v>
      </c>
      <c r="H3071" s="4" t="s">
        <v>51</v>
      </c>
      <c r="I3071" s="4" t="s">
        <v>19</v>
      </c>
      <c r="J3071" s="10">
        <v>3.2385926039601185</v>
      </c>
      <c r="K3071" s="9" t="s">
        <v>74</v>
      </c>
      <c r="L3071" s="6">
        <v>7656.4027338742453</v>
      </c>
    </row>
    <row r="3072" spans="1:12" x14ac:dyDescent="0.3">
      <c r="A3072" s="4">
        <v>8133</v>
      </c>
      <c r="B3072" s="4">
        <v>127</v>
      </c>
      <c r="C3072" s="5">
        <v>41215</v>
      </c>
      <c r="D3072" s="8">
        <f t="shared" si="47"/>
        <v>11</v>
      </c>
      <c r="E3072" s="5">
        <v>41217</v>
      </c>
      <c r="F3072" s="4" t="s">
        <v>38</v>
      </c>
      <c r="G3072" s="4" t="s">
        <v>10</v>
      </c>
      <c r="H3072" s="4" t="s">
        <v>39</v>
      </c>
      <c r="I3072" s="4" t="s">
        <v>12</v>
      </c>
      <c r="J3072" s="10">
        <v>3.9008528055585536</v>
      </c>
      <c r="K3072" s="9" t="s">
        <v>75</v>
      </c>
      <c r="L3072" s="6">
        <v>5092.6680844737466</v>
      </c>
    </row>
    <row r="3073" spans="1:12" x14ac:dyDescent="0.3">
      <c r="A3073" s="4">
        <v>8134</v>
      </c>
      <c r="B3073" s="4">
        <v>855</v>
      </c>
      <c r="C3073" s="5">
        <v>41215</v>
      </c>
      <c r="D3073" s="8">
        <f t="shared" si="47"/>
        <v>11</v>
      </c>
      <c r="E3073" s="5">
        <v>41218</v>
      </c>
      <c r="F3073" s="4" t="s">
        <v>40</v>
      </c>
      <c r="G3073" s="4" t="s">
        <v>29</v>
      </c>
      <c r="H3073" s="4" t="s">
        <v>41</v>
      </c>
      <c r="I3073" s="4" t="s">
        <v>12</v>
      </c>
      <c r="J3073" s="10">
        <v>3.3275949288515081</v>
      </c>
      <c r="K3073" s="9" t="s">
        <v>74</v>
      </c>
      <c r="L3073" s="6">
        <v>3683.7663264873477</v>
      </c>
    </row>
    <row r="3074" spans="1:12" x14ac:dyDescent="0.3">
      <c r="A3074" s="4">
        <v>8135</v>
      </c>
      <c r="B3074" s="4">
        <v>147</v>
      </c>
      <c r="C3074" s="5">
        <v>41215</v>
      </c>
      <c r="D3074" s="8">
        <f t="shared" si="47"/>
        <v>11</v>
      </c>
      <c r="E3074" s="5">
        <v>41223</v>
      </c>
      <c r="F3074" s="4" t="s">
        <v>38</v>
      </c>
      <c r="G3074" s="4" t="s">
        <v>10</v>
      </c>
      <c r="H3074" s="4" t="s">
        <v>39</v>
      </c>
      <c r="I3074" s="4" t="s">
        <v>25</v>
      </c>
      <c r="J3074" s="10">
        <v>3.9454834898811164</v>
      </c>
      <c r="K3074" s="9" t="s">
        <v>74</v>
      </c>
      <c r="L3074" s="6">
        <v>5195.8977212917689</v>
      </c>
    </row>
    <row r="3075" spans="1:12" x14ac:dyDescent="0.3">
      <c r="A3075" s="4">
        <v>8136</v>
      </c>
      <c r="B3075" s="4">
        <v>419</v>
      </c>
      <c r="C3075" s="5">
        <v>41215</v>
      </c>
      <c r="D3075" s="8">
        <f t="shared" ref="D3075:D3138" si="48">MONTH(C3075)</f>
        <v>11</v>
      </c>
      <c r="E3075" s="5">
        <v>41228</v>
      </c>
      <c r="F3075" s="4" t="s">
        <v>48</v>
      </c>
      <c r="G3075" s="4" t="s">
        <v>17</v>
      </c>
      <c r="H3075" s="4" t="s">
        <v>49</v>
      </c>
      <c r="I3075" s="4" t="s">
        <v>31</v>
      </c>
      <c r="J3075" s="10">
        <v>4.2181985176662398</v>
      </c>
      <c r="K3075" s="9" t="s">
        <v>75</v>
      </c>
      <c r="L3075" s="6">
        <v>3883.1795369675679</v>
      </c>
    </row>
    <row r="3076" spans="1:12" x14ac:dyDescent="0.3">
      <c r="A3076" s="4">
        <v>8137</v>
      </c>
      <c r="B3076" s="4">
        <v>978</v>
      </c>
      <c r="C3076" s="5">
        <v>41215</v>
      </c>
      <c r="D3076" s="8">
        <f t="shared" si="48"/>
        <v>11</v>
      </c>
      <c r="E3076" s="5">
        <v>41218</v>
      </c>
      <c r="F3076" s="4" t="s">
        <v>36</v>
      </c>
      <c r="G3076" s="4" t="s">
        <v>14</v>
      </c>
      <c r="H3076" s="4" t="s">
        <v>37</v>
      </c>
      <c r="I3076" s="4" t="s">
        <v>12</v>
      </c>
      <c r="J3076" s="10">
        <v>4.561059920462208</v>
      </c>
      <c r="K3076" s="9" t="s">
        <v>74</v>
      </c>
      <c r="L3076" s="6">
        <v>184.28238944385504</v>
      </c>
    </row>
    <row r="3077" spans="1:12" x14ac:dyDescent="0.3">
      <c r="A3077" s="4">
        <v>8138</v>
      </c>
      <c r="B3077" s="4">
        <v>250</v>
      </c>
      <c r="C3077" s="5">
        <v>41215</v>
      </c>
      <c r="D3077" s="8">
        <f t="shared" si="48"/>
        <v>11</v>
      </c>
      <c r="E3077" s="5">
        <v>41223</v>
      </c>
      <c r="F3077" s="4" t="s">
        <v>9</v>
      </c>
      <c r="G3077" s="4" t="s">
        <v>10</v>
      </c>
      <c r="H3077" s="4" t="s">
        <v>11</v>
      </c>
      <c r="I3077" s="4" t="s">
        <v>12</v>
      </c>
      <c r="J3077" s="10">
        <v>4.1694728807594252</v>
      </c>
      <c r="K3077" s="9" t="s">
        <v>74</v>
      </c>
      <c r="L3077" s="6">
        <v>583.36095661671834</v>
      </c>
    </row>
    <row r="3078" spans="1:12" x14ac:dyDescent="0.3">
      <c r="A3078" s="4">
        <v>8140</v>
      </c>
      <c r="B3078" s="4">
        <v>896</v>
      </c>
      <c r="C3078" s="5">
        <v>41216</v>
      </c>
      <c r="D3078" s="8">
        <f t="shared" si="48"/>
        <v>11</v>
      </c>
      <c r="E3078" s="5">
        <v>41225</v>
      </c>
      <c r="F3078" s="4" t="s">
        <v>54</v>
      </c>
      <c r="G3078" s="4" t="s">
        <v>21</v>
      </c>
      <c r="H3078" s="4" t="s">
        <v>55</v>
      </c>
      <c r="I3078" s="4" t="s">
        <v>25</v>
      </c>
      <c r="J3078" s="10">
        <v>4.0450340452865419</v>
      </c>
      <c r="K3078" s="9" t="s">
        <v>74</v>
      </c>
      <c r="L3078" s="6">
        <v>12044.825530912061</v>
      </c>
    </row>
    <row r="3079" spans="1:12" x14ac:dyDescent="0.3">
      <c r="A3079" s="4">
        <v>8141</v>
      </c>
      <c r="B3079" s="4">
        <v>567</v>
      </c>
      <c r="C3079" s="5">
        <v>41216</v>
      </c>
      <c r="D3079" s="8">
        <f t="shared" si="48"/>
        <v>11</v>
      </c>
      <c r="E3079" s="5">
        <v>41224</v>
      </c>
      <c r="F3079" s="4" t="s">
        <v>36</v>
      </c>
      <c r="G3079" s="4" t="s">
        <v>14</v>
      </c>
      <c r="H3079" s="4" t="s">
        <v>37</v>
      </c>
      <c r="I3079" s="4" t="s">
        <v>19</v>
      </c>
      <c r="J3079" s="10">
        <v>3.0084882908813366</v>
      </c>
      <c r="K3079" s="9" t="s">
        <v>74</v>
      </c>
      <c r="L3079" s="6">
        <v>10100.467228166683</v>
      </c>
    </row>
    <row r="3080" spans="1:12" x14ac:dyDescent="0.3">
      <c r="A3080" s="4">
        <v>8142</v>
      </c>
      <c r="B3080" s="4">
        <v>1178</v>
      </c>
      <c r="C3080" s="5">
        <v>41216</v>
      </c>
      <c r="D3080" s="8">
        <f t="shared" si="48"/>
        <v>11</v>
      </c>
      <c r="E3080" s="5">
        <v>41228</v>
      </c>
      <c r="F3080" s="4" t="s">
        <v>54</v>
      </c>
      <c r="G3080" s="4" t="s">
        <v>21</v>
      </c>
      <c r="H3080" s="4" t="s">
        <v>55</v>
      </c>
      <c r="I3080" s="4" t="s">
        <v>25</v>
      </c>
      <c r="J3080" s="10">
        <v>4.0701079362859165</v>
      </c>
      <c r="K3080" s="9" t="s">
        <v>74</v>
      </c>
      <c r="L3080" s="6">
        <v>2218.0001087826995</v>
      </c>
    </row>
    <row r="3081" spans="1:12" x14ac:dyDescent="0.3">
      <c r="A3081" s="4">
        <v>8143</v>
      </c>
      <c r="B3081" s="4">
        <v>717</v>
      </c>
      <c r="C3081" s="5">
        <v>41216</v>
      </c>
      <c r="D3081" s="8">
        <f t="shared" si="48"/>
        <v>11</v>
      </c>
      <c r="E3081" s="5">
        <v>41221</v>
      </c>
      <c r="F3081" s="4" t="s">
        <v>9</v>
      </c>
      <c r="G3081" s="4" t="s">
        <v>10</v>
      </c>
      <c r="H3081" s="4" t="s">
        <v>11</v>
      </c>
      <c r="I3081" s="4" t="s">
        <v>31</v>
      </c>
      <c r="J3081" s="10">
        <v>3.973735454214645</v>
      </c>
      <c r="K3081" s="9" t="s">
        <v>74</v>
      </c>
      <c r="L3081" s="6">
        <v>8395.3420500934371</v>
      </c>
    </row>
    <row r="3082" spans="1:12" x14ac:dyDescent="0.3">
      <c r="A3082" s="4">
        <v>8144</v>
      </c>
      <c r="B3082" s="4">
        <v>933</v>
      </c>
      <c r="C3082" s="5">
        <v>41216</v>
      </c>
      <c r="D3082" s="8">
        <f t="shared" si="48"/>
        <v>11</v>
      </c>
      <c r="E3082" s="5">
        <v>41231</v>
      </c>
      <c r="F3082" s="4" t="s">
        <v>42</v>
      </c>
      <c r="G3082" s="4" t="s">
        <v>17</v>
      </c>
      <c r="H3082" s="4" t="s">
        <v>43</v>
      </c>
      <c r="I3082" s="4" t="s">
        <v>25</v>
      </c>
      <c r="J3082" s="10">
        <v>4.507060209551085</v>
      </c>
      <c r="K3082" s="9" t="s">
        <v>74</v>
      </c>
      <c r="L3082" s="6">
        <v>385.73525253461469</v>
      </c>
    </row>
    <row r="3083" spans="1:12" x14ac:dyDescent="0.3">
      <c r="A3083" s="4">
        <v>8145</v>
      </c>
      <c r="B3083" s="4">
        <v>584</v>
      </c>
      <c r="C3083" s="5">
        <v>41217</v>
      </c>
      <c r="D3083" s="8">
        <f t="shared" si="48"/>
        <v>11</v>
      </c>
      <c r="E3083" s="5">
        <v>41222</v>
      </c>
      <c r="F3083" s="4" t="s">
        <v>13</v>
      </c>
      <c r="G3083" s="4" t="s">
        <v>14</v>
      </c>
      <c r="H3083" s="4" t="s">
        <v>15</v>
      </c>
      <c r="I3083" s="4" t="s">
        <v>19</v>
      </c>
      <c r="J3083" s="10">
        <v>3.3822858031120497</v>
      </c>
      <c r="K3083" s="9" t="s">
        <v>74</v>
      </c>
      <c r="L3083" s="6">
        <v>8363.6624706008188</v>
      </c>
    </row>
    <row r="3084" spans="1:12" x14ac:dyDescent="0.3">
      <c r="A3084" s="4">
        <v>8146</v>
      </c>
      <c r="B3084" s="4">
        <v>1017</v>
      </c>
      <c r="C3084" s="5">
        <v>41217</v>
      </c>
      <c r="D3084" s="8">
        <f t="shared" si="48"/>
        <v>11</v>
      </c>
      <c r="E3084" s="5">
        <v>41221</v>
      </c>
      <c r="F3084" s="4" t="s">
        <v>54</v>
      </c>
      <c r="G3084" s="4" t="s">
        <v>21</v>
      </c>
      <c r="H3084" s="4" t="s">
        <v>55</v>
      </c>
      <c r="I3084" s="4" t="s">
        <v>25</v>
      </c>
      <c r="J3084" s="10">
        <v>3.8249311120278522</v>
      </c>
      <c r="K3084" s="9" t="s">
        <v>74</v>
      </c>
      <c r="L3084" s="6">
        <v>9663.6616242217697</v>
      </c>
    </row>
    <row r="3085" spans="1:12" x14ac:dyDescent="0.3">
      <c r="A3085" s="4">
        <v>8147</v>
      </c>
      <c r="B3085" s="4">
        <v>667</v>
      </c>
      <c r="C3085" s="5">
        <v>41217</v>
      </c>
      <c r="D3085" s="8">
        <f t="shared" si="48"/>
        <v>11</v>
      </c>
      <c r="E3085" s="5">
        <v>41223</v>
      </c>
      <c r="F3085" s="4" t="s">
        <v>48</v>
      </c>
      <c r="G3085" s="4" t="s">
        <v>17</v>
      </c>
      <c r="H3085" s="4" t="s">
        <v>49</v>
      </c>
      <c r="I3085" s="4" t="s">
        <v>12</v>
      </c>
      <c r="J3085" s="10">
        <v>4.8580702614941202</v>
      </c>
      <c r="K3085" s="9" t="s">
        <v>74</v>
      </c>
      <c r="L3085" s="6">
        <v>3101.8181493026218</v>
      </c>
    </row>
    <row r="3086" spans="1:12" x14ac:dyDescent="0.3">
      <c r="A3086" s="4">
        <v>8148</v>
      </c>
      <c r="B3086" s="4">
        <v>1338</v>
      </c>
      <c r="C3086" s="5">
        <v>41217</v>
      </c>
      <c r="D3086" s="8">
        <f t="shared" si="48"/>
        <v>11</v>
      </c>
      <c r="E3086" s="5">
        <v>41222</v>
      </c>
      <c r="F3086" s="4" t="s">
        <v>38</v>
      </c>
      <c r="G3086" s="4" t="s">
        <v>10</v>
      </c>
      <c r="H3086" s="4" t="s">
        <v>39</v>
      </c>
      <c r="I3086" s="4" t="s">
        <v>12</v>
      </c>
      <c r="J3086" s="10">
        <v>3.6954593810118492</v>
      </c>
      <c r="K3086" s="9" t="s">
        <v>74</v>
      </c>
      <c r="L3086" s="6">
        <v>8772.3126441846343</v>
      </c>
    </row>
    <row r="3087" spans="1:12" x14ac:dyDescent="0.3">
      <c r="A3087" s="4">
        <v>8149</v>
      </c>
      <c r="B3087" s="4">
        <v>821</v>
      </c>
      <c r="C3087" s="5">
        <v>41218</v>
      </c>
      <c r="D3087" s="8">
        <f t="shared" si="48"/>
        <v>11</v>
      </c>
      <c r="E3087" s="5">
        <v>41223</v>
      </c>
      <c r="F3087" s="4" t="s">
        <v>32</v>
      </c>
      <c r="G3087" s="4" t="s">
        <v>29</v>
      </c>
      <c r="H3087" s="4" t="s">
        <v>33</v>
      </c>
      <c r="I3087" s="4" t="s">
        <v>12</v>
      </c>
      <c r="J3087" s="10">
        <v>3.9033349987825012</v>
      </c>
      <c r="K3087" s="9" t="s">
        <v>74</v>
      </c>
      <c r="L3087" s="6">
        <v>1913.8637136690938</v>
      </c>
    </row>
    <row r="3088" spans="1:12" x14ac:dyDescent="0.3">
      <c r="A3088" s="4">
        <v>8152</v>
      </c>
      <c r="B3088" s="4">
        <v>244</v>
      </c>
      <c r="C3088" s="5">
        <v>41218</v>
      </c>
      <c r="D3088" s="8">
        <f t="shared" si="48"/>
        <v>11</v>
      </c>
      <c r="E3088" s="5">
        <v>41224</v>
      </c>
      <c r="F3088" s="4" t="s">
        <v>62</v>
      </c>
      <c r="G3088" s="4" t="s">
        <v>14</v>
      </c>
      <c r="H3088" s="4" t="s">
        <v>63</v>
      </c>
      <c r="I3088" s="4" t="s">
        <v>19</v>
      </c>
      <c r="J3088" s="10">
        <v>3.888420409356137</v>
      </c>
      <c r="K3088" s="9" t="s">
        <v>75</v>
      </c>
      <c r="L3088" s="6">
        <v>3656.0438998452928</v>
      </c>
    </row>
    <row r="3089" spans="1:12" x14ac:dyDescent="0.3">
      <c r="A3089" s="4">
        <v>8153</v>
      </c>
      <c r="B3089" s="4">
        <v>441</v>
      </c>
      <c r="C3089" s="5">
        <v>41218</v>
      </c>
      <c r="D3089" s="8">
        <f t="shared" si="48"/>
        <v>11</v>
      </c>
      <c r="E3089" s="5">
        <v>41222</v>
      </c>
      <c r="F3089" s="4" t="s">
        <v>26</v>
      </c>
      <c r="G3089" s="4" t="s">
        <v>14</v>
      </c>
      <c r="H3089" s="4" t="s">
        <v>27</v>
      </c>
      <c r="I3089" s="4" t="s">
        <v>19</v>
      </c>
      <c r="J3089" s="10">
        <v>3.1085422259310924</v>
      </c>
      <c r="K3089" s="9" t="s">
        <v>74</v>
      </c>
      <c r="L3089" s="6">
        <v>5258.5936433251991</v>
      </c>
    </row>
    <row r="3090" spans="1:12" x14ac:dyDescent="0.3">
      <c r="A3090" s="4">
        <v>8154</v>
      </c>
      <c r="B3090" s="4">
        <v>1285</v>
      </c>
      <c r="C3090" s="5">
        <v>41218</v>
      </c>
      <c r="D3090" s="8">
        <f t="shared" si="48"/>
        <v>11</v>
      </c>
      <c r="E3090" s="5">
        <v>41228</v>
      </c>
      <c r="F3090" s="4" t="s">
        <v>68</v>
      </c>
      <c r="G3090" s="4" t="s">
        <v>17</v>
      </c>
      <c r="H3090" s="4" t="s">
        <v>69</v>
      </c>
      <c r="I3090" s="4" t="s">
        <v>19</v>
      </c>
      <c r="J3090" s="10">
        <v>3.4180880742039266</v>
      </c>
      <c r="K3090" s="9" t="s">
        <v>74</v>
      </c>
      <c r="L3090" s="6">
        <v>1312.1132530502309</v>
      </c>
    </row>
    <row r="3091" spans="1:12" x14ac:dyDescent="0.3">
      <c r="A3091" s="4">
        <v>8155</v>
      </c>
      <c r="B3091" s="4">
        <v>425</v>
      </c>
      <c r="C3091" s="5">
        <v>41219</v>
      </c>
      <c r="D3091" s="8">
        <f t="shared" si="48"/>
        <v>11</v>
      </c>
      <c r="E3091" s="5">
        <v>41226</v>
      </c>
      <c r="F3091" s="4" t="s">
        <v>34</v>
      </c>
      <c r="G3091" s="4" t="s">
        <v>17</v>
      </c>
      <c r="H3091" s="4" t="s">
        <v>35</v>
      </c>
      <c r="I3091" s="4" t="s">
        <v>25</v>
      </c>
      <c r="J3091" s="10">
        <v>3.2837109281879115</v>
      </c>
      <c r="K3091" s="9" t="s">
        <v>74</v>
      </c>
      <c r="L3091" s="6">
        <v>1566.5489589034682</v>
      </c>
    </row>
    <row r="3092" spans="1:12" x14ac:dyDescent="0.3">
      <c r="A3092" s="4">
        <v>8156</v>
      </c>
      <c r="B3092" s="4">
        <v>16</v>
      </c>
      <c r="C3092" s="5">
        <v>41219</v>
      </c>
      <c r="D3092" s="8">
        <f t="shared" si="48"/>
        <v>11</v>
      </c>
      <c r="E3092" s="5">
        <v>41222</v>
      </c>
      <c r="F3092" s="4" t="s">
        <v>58</v>
      </c>
      <c r="G3092" s="4" t="s">
        <v>17</v>
      </c>
      <c r="H3092" s="4" t="s">
        <v>59</v>
      </c>
      <c r="I3092" s="4" t="s">
        <v>25</v>
      </c>
      <c r="J3092" s="10">
        <v>3.1548384620159373</v>
      </c>
      <c r="K3092" s="9" t="s">
        <v>74</v>
      </c>
      <c r="L3092" s="6">
        <v>1909.0057907328755</v>
      </c>
    </row>
    <row r="3093" spans="1:12" x14ac:dyDescent="0.3">
      <c r="A3093" s="4">
        <v>8157</v>
      </c>
      <c r="B3093" s="4">
        <v>429</v>
      </c>
      <c r="C3093" s="5">
        <v>41219</v>
      </c>
      <c r="D3093" s="8">
        <f t="shared" si="48"/>
        <v>11</v>
      </c>
      <c r="E3093" s="5">
        <v>41223</v>
      </c>
      <c r="F3093" s="4" t="s">
        <v>34</v>
      </c>
      <c r="G3093" s="4" t="s">
        <v>17</v>
      </c>
      <c r="H3093" s="4" t="s">
        <v>35</v>
      </c>
      <c r="I3093" s="4" t="s">
        <v>25</v>
      </c>
      <c r="J3093" s="10">
        <v>4.3083889871734762</v>
      </c>
      <c r="K3093" s="9" t="s">
        <v>74</v>
      </c>
      <c r="L3093" s="6">
        <v>1521.4942599897913</v>
      </c>
    </row>
    <row r="3094" spans="1:12" x14ac:dyDescent="0.3">
      <c r="A3094" s="4">
        <v>8158</v>
      </c>
      <c r="B3094" s="4">
        <v>298</v>
      </c>
      <c r="C3094" s="5">
        <v>41220</v>
      </c>
      <c r="D3094" s="8">
        <f t="shared" si="48"/>
        <v>11</v>
      </c>
      <c r="E3094" s="5">
        <v>41225</v>
      </c>
      <c r="F3094" s="4" t="s">
        <v>56</v>
      </c>
      <c r="G3094" s="4" t="s">
        <v>14</v>
      </c>
      <c r="H3094" s="4" t="s">
        <v>57</v>
      </c>
      <c r="I3094" s="4" t="s">
        <v>12</v>
      </c>
      <c r="J3094" s="10">
        <v>4.9328865183135227</v>
      </c>
      <c r="K3094" s="9" t="s">
        <v>74</v>
      </c>
      <c r="L3094" s="6">
        <v>1963.5661471903688</v>
      </c>
    </row>
    <row r="3095" spans="1:12" x14ac:dyDescent="0.3">
      <c r="A3095" s="4">
        <v>8159</v>
      </c>
      <c r="B3095" s="4">
        <v>177</v>
      </c>
      <c r="C3095" s="5">
        <v>41221</v>
      </c>
      <c r="D3095" s="8">
        <f t="shared" si="48"/>
        <v>11</v>
      </c>
      <c r="E3095" s="5">
        <v>41225</v>
      </c>
      <c r="F3095" s="4" t="s">
        <v>38</v>
      </c>
      <c r="G3095" s="4" t="s">
        <v>10</v>
      </c>
      <c r="H3095" s="4" t="s">
        <v>39</v>
      </c>
      <c r="I3095" s="4" t="s">
        <v>19</v>
      </c>
      <c r="J3095" s="10">
        <v>3.051878263914138</v>
      </c>
      <c r="K3095" s="9" t="s">
        <v>74</v>
      </c>
      <c r="L3095" s="6">
        <v>483.91854852667058</v>
      </c>
    </row>
    <row r="3096" spans="1:12" x14ac:dyDescent="0.3">
      <c r="A3096" s="4">
        <v>8160</v>
      </c>
      <c r="B3096" s="4">
        <v>1467</v>
      </c>
      <c r="C3096" s="5">
        <v>41221</v>
      </c>
      <c r="D3096" s="8">
        <f t="shared" si="48"/>
        <v>11</v>
      </c>
      <c r="E3096" s="5">
        <v>41223</v>
      </c>
      <c r="F3096" s="4" t="s">
        <v>23</v>
      </c>
      <c r="G3096" s="4" t="s">
        <v>17</v>
      </c>
      <c r="H3096" s="4" t="s">
        <v>24</v>
      </c>
      <c r="I3096" s="4" t="s">
        <v>12</v>
      </c>
      <c r="J3096" s="10">
        <v>4.8107982625614145</v>
      </c>
      <c r="K3096" s="9" t="s">
        <v>74</v>
      </c>
      <c r="L3096" s="6">
        <v>1827.0813900206049</v>
      </c>
    </row>
    <row r="3097" spans="1:12" x14ac:dyDescent="0.3">
      <c r="A3097" s="4">
        <v>8162</v>
      </c>
      <c r="B3097" s="4">
        <v>1014</v>
      </c>
      <c r="C3097" s="5">
        <v>41221</v>
      </c>
      <c r="D3097" s="8">
        <f t="shared" si="48"/>
        <v>11</v>
      </c>
      <c r="E3097" s="5">
        <v>41227</v>
      </c>
      <c r="F3097" s="4" t="s">
        <v>23</v>
      </c>
      <c r="G3097" s="4" t="s">
        <v>17</v>
      </c>
      <c r="H3097" s="4" t="s">
        <v>24</v>
      </c>
      <c r="I3097" s="4" t="s">
        <v>19</v>
      </c>
      <c r="J3097" s="10">
        <v>4.0198911011594207</v>
      </c>
      <c r="K3097" s="9" t="s">
        <v>74</v>
      </c>
      <c r="L3097" s="6">
        <v>13155.998291326907</v>
      </c>
    </row>
    <row r="3098" spans="1:12" x14ac:dyDescent="0.3">
      <c r="A3098" s="4">
        <v>8163</v>
      </c>
      <c r="B3098" s="4">
        <v>1091</v>
      </c>
      <c r="C3098" s="5">
        <v>41222</v>
      </c>
      <c r="D3098" s="8">
        <f t="shared" si="48"/>
        <v>11</v>
      </c>
      <c r="E3098" s="5">
        <v>41233</v>
      </c>
      <c r="F3098" s="4" t="s">
        <v>9</v>
      </c>
      <c r="G3098" s="4" t="s">
        <v>10</v>
      </c>
      <c r="H3098" s="4" t="s">
        <v>11</v>
      </c>
      <c r="I3098" s="4" t="s">
        <v>12</v>
      </c>
      <c r="J3098" s="10">
        <v>3.1241748230149393</v>
      </c>
      <c r="K3098" s="9" t="s">
        <v>75</v>
      </c>
      <c r="L3098" s="6">
        <v>425.2020092430206</v>
      </c>
    </row>
    <row r="3099" spans="1:12" x14ac:dyDescent="0.3">
      <c r="A3099" s="4">
        <v>8164</v>
      </c>
      <c r="B3099" s="4">
        <v>1323</v>
      </c>
      <c r="C3099" s="5">
        <v>41223</v>
      </c>
      <c r="D3099" s="8">
        <f t="shared" si="48"/>
        <v>11</v>
      </c>
      <c r="E3099" s="5">
        <v>41231</v>
      </c>
      <c r="F3099" s="4" t="s">
        <v>40</v>
      </c>
      <c r="G3099" s="4" t="s">
        <v>29</v>
      </c>
      <c r="H3099" s="4" t="s">
        <v>41</v>
      </c>
      <c r="I3099" s="4" t="s">
        <v>12</v>
      </c>
      <c r="J3099" s="10">
        <v>3.1444042714920921</v>
      </c>
      <c r="K3099" s="9" t="s">
        <v>74</v>
      </c>
      <c r="L3099" s="6">
        <v>197.46055349211656</v>
      </c>
    </row>
    <row r="3100" spans="1:12" x14ac:dyDescent="0.3">
      <c r="A3100" s="4">
        <v>8167</v>
      </c>
      <c r="B3100" s="4">
        <v>440</v>
      </c>
      <c r="C3100" s="5">
        <v>41224</v>
      </c>
      <c r="D3100" s="8">
        <f t="shared" si="48"/>
        <v>11</v>
      </c>
      <c r="E3100" s="5">
        <v>41227</v>
      </c>
      <c r="F3100" s="4" t="s">
        <v>38</v>
      </c>
      <c r="G3100" s="4" t="s">
        <v>10</v>
      </c>
      <c r="H3100" s="4" t="s">
        <v>39</v>
      </c>
      <c r="I3100" s="4" t="s">
        <v>12</v>
      </c>
      <c r="J3100" s="10">
        <v>4.8285807892299344</v>
      </c>
      <c r="K3100" s="9" t="s">
        <v>74</v>
      </c>
      <c r="L3100" s="6">
        <v>2480.4331635295489</v>
      </c>
    </row>
    <row r="3101" spans="1:12" x14ac:dyDescent="0.3">
      <c r="A3101" s="4">
        <v>8169</v>
      </c>
      <c r="B3101" s="4">
        <v>87</v>
      </c>
      <c r="C3101" s="5">
        <v>41224</v>
      </c>
      <c r="D3101" s="8">
        <f t="shared" si="48"/>
        <v>11</v>
      </c>
      <c r="E3101" s="5">
        <v>41233</v>
      </c>
      <c r="F3101" s="4" t="s">
        <v>9</v>
      </c>
      <c r="G3101" s="4" t="s">
        <v>10</v>
      </c>
      <c r="H3101" s="4" t="s">
        <v>11</v>
      </c>
      <c r="I3101" s="4" t="s">
        <v>19</v>
      </c>
      <c r="J3101" s="10">
        <v>4.0803903546873173</v>
      </c>
      <c r="K3101" s="9" t="s">
        <v>74</v>
      </c>
      <c r="L3101" s="6">
        <v>1403.2449750335218</v>
      </c>
    </row>
    <row r="3102" spans="1:12" x14ac:dyDescent="0.3">
      <c r="A3102" s="4">
        <v>8172</v>
      </c>
      <c r="B3102" s="4">
        <v>248</v>
      </c>
      <c r="C3102" s="5">
        <v>41224</v>
      </c>
      <c r="D3102" s="8">
        <f t="shared" si="48"/>
        <v>11</v>
      </c>
      <c r="E3102" s="5">
        <v>41227</v>
      </c>
      <c r="F3102" s="4" t="s">
        <v>9</v>
      </c>
      <c r="G3102" s="4" t="s">
        <v>10</v>
      </c>
      <c r="H3102" s="4" t="s">
        <v>11</v>
      </c>
      <c r="I3102" s="4" t="s">
        <v>19</v>
      </c>
      <c r="J3102" s="10">
        <v>4.5491832866319353</v>
      </c>
      <c r="K3102" s="9" t="s">
        <v>74</v>
      </c>
      <c r="L3102" s="6">
        <v>2293.8368455963878</v>
      </c>
    </row>
    <row r="3103" spans="1:12" x14ac:dyDescent="0.3">
      <c r="A3103" s="4">
        <v>8174</v>
      </c>
      <c r="B3103" s="4">
        <v>1180</v>
      </c>
      <c r="C3103" s="5">
        <v>41224</v>
      </c>
      <c r="D3103" s="8">
        <f t="shared" si="48"/>
        <v>11</v>
      </c>
      <c r="E3103" s="5">
        <v>41232</v>
      </c>
      <c r="F3103" s="4" t="s">
        <v>16</v>
      </c>
      <c r="G3103" s="4" t="s">
        <v>17</v>
      </c>
      <c r="H3103" s="4" t="s">
        <v>18</v>
      </c>
      <c r="I3103" s="4" t="s">
        <v>12</v>
      </c>
      <c r="J3103" s="10">
        <v>4.0409378269573457</v>
      </c>
      <c r="K3103" s="9" t="s">
        <v>74</v>
      </c>
      <c r="L3103" s="6">
        <v>6137.7006598442385</v>
      </c>
    </row>
    <row r="3104" spans="1:12" x14ac:dyDescent="0.3">
      <c r="A3104" s="4">
        <v>8175</v>
      </c>
      <c r="B3104" s="4">
        <v>422</v>
      </c>
      <c r="C3104" s="5">
        <v>41225</v>
      </c>
      <c r="D3104" s="8">
        <f t="shared" si="48"/>
        <v>11</v>
      </c>
      <c r="E3104" s="5">
        <v>41229</v>
      </c>
      <c r="F3104" s="4" t="s">
        <v>44</v>
      </c>
      <c r="G3104" s="4" t="s">
        <v>21</v>
      </c>
      <c r="H3104" s="4" t="s">
        <v>45</v>
      </c>
      <c r="I3104" s="4" t="s">
        <v>12</v>
      </c>
      <c r="J3104" s="10">
        <v>3.411928667801472</v>
      </c>
      <c r="K3104" s="9" t="s">
        <v>74</v>
      </c>
      <c r="L3104" s="6">
        <v>12565.197630545583</v>
      </c>
    </row>
    <row r="3105" spans="1:12" x14ac:dyDescent="0.3">
      <c r="A3105" s="4">
        <v>8176</v>
      </c>
      <c r="B3105" s="4">
        <v>998</v>
      </c>
      <c r="C3105" s="5">
        <v>41225</v>
      </c>
      <c r="D3105" s="8">
        <f t="shared" si="48"/>
        <v>11</v>
      </c>
      <c r="E3105" s="5">
        <v>41233</v>
      </c>
      <c r="F3105" s="4" t="s">
        <v>20</v>
      </c>
      <c r="G3105" s="4" t="s">
        <v>21</v>
      </c>
      <c r="H3105" s="4" t="s">
        <v>22</v>
      </c>
      <c r="I3105" s="4" t="s">
        <v>12</v>
      </c>
      <c r="J3105" s="10">
        <v>3.7237600828118032</v>
      </c>
      <c r="K3105" s="9" t="s">
        <v>74</v>
      </c>
      <c r="L3105" s="6">
        <v>2728.8363963508336</v>
      </c>
    </row>
    <row r="3106" spans="1:12" x14ac:dyDescent="0.3">
      <c r="A3106" s="4">
        <v>8179</v>
      </c>
      <c r="B3106" s="4">
        <v>660</v>
      </c>
      <c r="C3106" s="5">
        <v>41226</v>
      </c>
      <c r="D3106" s="8">
        <f t="shared" si="48"/>
        <v>11</v>
      </c>
      <c r="E3106" s="5">
        <v>41236</v>
      </c>
      <c r="F3106" s="4" t="s">
        <v>42</v>
      </c>
      <c r="G3106" s="4" t="s">
        <v>17</v>
      </c>
      <c r="H3106" s="4" t="s">
        <v>43</v>
      </c>
      <c r="I3106" s="4" t="s">
        <v>19</v>
      </c>
      <c r="J3106" s="10">
        <v>4.9913661491096191</v>
      </c>
      <c r="K3106" s="9" t="s">
        <v>74</v>
      </c>
      <c r="L3106" s="6">
        <v>487.45510678038437</v>
      </c>
    </row>
    <row r="3107" spans="1:12" x14ac:dyDescent="0.3">
      <c r="A3107" s="4">
        <v>8180</v>
      </c>
      <c r="B3107" s="4">
        <v>43</v>
      </c>
      <c r="C3107" s="5">
        <v>41226</v>
      </c>
      <c r="D3107" s="8">
        <f t="shared" si="48"/>
        <v>11</v>
      </c>
      <c r="E3107" s="5">
        <v>41229</v>
      </c>
      <c r="F3107" s="4" t="s">
        <v>58</v>
      </c>
      <c r="G3107" s="4" t="s">
        <v>17</v>
      </c>
      <c r="H3107" s="4" t="s">
        <v>59</v>
      </c>
      <c r="I3107" s="4" t="s">
        <v>19</v>
      </c>
      <c r="J3107" s="10">
        <v>3.7825658323899547</v>
      </c>
      <c r="K3107" s="9" t="s">
        <v>74</v>
      </c>
      <c r="L3107" s="6">
        <v>3511.9237228083471</v>
      </c>
    </row>
    <row r="3108" spans="1:12" x14ac:dyDescent="0.3">
      <c r="A3108" s="4">
        <v>8181</v>
      </c>
      <c r="B3108" s="4">
        <v>711</v>
      </c>
      <c r="C3108" s="5">
        <v>41226</v>
      </c>
      <c r="D3108" s="8">
        <f t="shared" si="48"/>
        <v>11</v>
      </c>
      <c r="E3108" s="5">
        <v>41234</v>
      </c>
      <c r="F3108" s="4" t="s">
        <v>44</v>
      </c>
      <c r="G3108" s="4" t="s">
        <v>21</v>
      </c>
      <c r="H3108" s="4" t="s">
        <v>45</v>
      </c>
      <c r="I3108" s="4" t="s">
        <v>12</v>
      </c>
      <c r="J3108" s="10">
        <v>4.9056322371634211</v>
      </c>
      <c r="K3108" s="9" t="s">
        <v>74</v>
      </c>
      <c r="L3108" s="6">
        <v>3717.5479276534065</v>
      </c>
    </row>
    <row r="3109" spans="1:12" x14ac:dyDescent="0.3">
      <c r="A3109" s="4">
        <v>8182</v>
      </c>
      <c r="B3109" s="4">
        <v>366</v>
      </c>
      <c r="C3109" s="5">
        <v>41226</v>
      </c>
      <c r="D3109" s="8">
        <f t="shared" si="48"/>
        <v>11</v>
      </c>
      <c r="E3109" s="5">
        <v>41228</v>
      </c>
      <c r="F3109" s="4" t="s">
        <v>44</v>
      </c>
      <c r="G3109" s="4" t="s">
        <v>21</v>
      </c>
      <c r="H3109" s="4" t="s">
        <v>45</v>
      </c>
      <c r="I3109" s="4" t="s">
        <v>19</v>
      </c>
      <c r="J3109" s="10">
        <v>4.4176887360192323</v>
      </c>
      <c r="K3109" s="9" t="s">
        <v>75</v>
      </c>
      <c r="L3109" s="6">
        <v>2674.5995615128436</v>
      </c>
    </row>
    <row r="3110" spans="1:12" x14ac:dyDescent="0.3">
      <c r="A3110" s="4">
        <v>8185</v>
      </c>
      <c r="B3110" s="4">
        <v>991</v>
      </c>
      <c r="C3110" s="5">
        <v>41227</v>
      </c>
      <c r="D3110" s="8">
        <f t="shared" si="48"/>
        <v>11</v>
      </c>
      <c r="E3110" s="5">
        <v>41234</v>
      </c>
      <c r="F3110" s="4" t="s">
        <v>13</v>
      </c>
      <c r="G3110" s="4" t="s">
        <v>14</v>
      </c>
      <c r="H3110" s="4" t="s">
        <v>15</v>
      </c>
      <c r="I3110" s="4" t="s">
        <v>19</v>
      </c>
      <c r="J3110" s="10">
        <v>4.4734911488298454</v>
      </c>
      <c r="K3110" s="9" t="s">
        <v>74</v>
      </c>
      <c r="L3110" s="6">
        <v>8175.339847728419</v>
      </c>
    </row>
    <row r="3111" spans="1:12" x14ac:dyDescent="0.3">
      <c r="A3111" s="4">
        <v>8186</v>
      </c>
      <c r="B3111" s="4">
        <v>337</v>
      </c>
      <c r="C3111" s="5">
        <v>41227</v>
      </c>
      <c r="D3111" s="8">
        <f t="shared" si="48"/>
        <v>11</v>
      </c>
      <c r="E3111" s="5">
        <v>41239</v>
      </c>
      <c r="F3111" s="4" t="s">
        <v>38</v>
      </c>
      <c r="G3111" s="4" t="s">
        <v>10</v>
      </c>
      <c r="H3111" s="4" t="s">
        <v>39</v>
      </c>
      <c r="I3111" s="4" t="s">
        <v>19</v>
      </c>
      <c r="J3111" s="10">
        <v>3.0042638442561236</v>
      </c>
      <c r="K3111" s="9" t="s">
        <v>74</v>
      </c>
      <c r="L3111" s="6">
        <v>1562.6687965543022</v>
      </c>
    </row>
    <row r="3112" spans="1:12" x14ac:dyDescent="0.3">
      <c r="A3112" s="4">
        <v>8187</v>
      </c>
      <c r="B3112" s="4">
        <v>1466</v>
      </c>
      <c r="C3112" s="5">
        <v>41227</v>
      </c>
      <c r="D3112" s="8">
        <f t="shared" si="48"/>
        <v>11</v>
      </c>
      <c r="E3112" s="5">
        <v>41233</v>
      </c>
      <c r="F3112" s="4" t="s">
        <v>28</v>
      </c>
      <c r="G3112" s="4" t="s">
        <v>29</v>
      </c>
      <c r="H3112" s="4" t="s">
        <v>30</v>
      </c>
      <c r="I3112" s="4" t="s">
        <v>19</v>
      </c>
      <c r="J3112" s="10">
        <v>3.2920995929856884</v>
      </c>
      <c r="K3112" s="9" t="s">
        <v>74</v>
      </c>
      <c r="L3112" s="6">
        <v>8937.6674831478667</v>
      </c>
    </row>
    <row r="3113" spans="1:12" x14ac:dyDescent="0.3">
      <c r="A3113" s="4">
        <v>8188</v>
      </c>
      <c r="B3113" s="4">
        <v>423</v>
      </c>
      <c r="C3113" s="5">
        <v>41227</v>
      </c>
      <c r="D3113" s="8">
        <f t="shared" si="48"/>
        <v>11</v>
      </c>
      <c r="E3113" s="5">
        <v>41240</v>
      </c>
      <c r="F3113" s="4" t="s">
        <v>42</v>
      </c>
      <c r="G3113" s="4" t="s">
        <v>17</v>
      </c>
      <c r="H3113" s="4" t="s">
        <v>43</v>
      </c>
      <c r="I3113" s="4" t="s">
        <v>25</v>
      </c>
      <c r="J3113" s="10">
        <v>3.2755408165661697</v>
      </c>
      <c r="K3113" s="9" t="s">
        <v>74</v>
      </c>
      <c r="L3113" s="6">
        <v>1451.5446606879216</v>
      </c>
    </row>
    <row r="3114" spans="1:12" x14ac:dyDescent="0.3">
      <c r="A3114" s="4">
        <v>8189</v>
      </c>
      <c r="B3114" s="4">
        <v>948</v>
      </c>
      <c r="C3114" s="5">
        <v>41227</v>
      </c>
      <c r="D3114" s="8">
        <f t="shared" si="48"/>
        <v>11</v>
      </c>
      <c r="E3114" s="5">
        <v>41234</v>
      </c>
      <c r="F3114" s="4" t="s">
        <v>34</v>
      </c>
      <c r="G3114" s="4" t="s">
        <v>17</v>
      </c>
      <c r="H3114" s="4" t="s">
        <v>35</v>
      </c>
      <c r="I3114" s="4" t="s">
        <v>12</v>
      </c>
      <c r="J3114" s="10">
        <v>3.1646111038334679</v>
      </c>
      <c r="K3114" s="9" t="s">
        <v>74</v>
      </c>
      <c r="L3114" s="6">
        <v>313.69937116755057</v>
      </c>
    </row>
    <row r="3115" spans="1:12" x14ac:dyDescent="0.3">
      <c r="A3115" s="4">
        <v>8190</v>
      </c>
      <c r="B3115" s="4">
        <v>431</v>
      </c>
      <c r="C3115" s="5">
        <v>41228</v>
      </c>
      <c r="D3115" s="8">
        <f t="shared" si="48"/>
        <v>11</v>
      </c>
      <c r="E3115" s="5">
        <v>41241</v>
      </c>
      <c r="F3115" s="4" t="s">
        <v>42</v>
      </c>
      <c r="G3115" s="4" t="s">
        <v>17</v>
      </c>
      <c r="H3115" s="4" t="s">
        <v>43</v>
      </c>
      <c r="I3115" s="4" t="s">
        <v>31</v>
      </c>
      <c r="J3115" s="10">
        <v>4.6309603054801629</v>
      </c>
      <c r="K3115" s="9" t="s">
        <v>74</v>
      </c>
      <c r="L3115" s="6">
        <v>2401.5541883275687</v>
      </c>
    </row>
    <row r="3116" spans="1:12" x14ac:dyDescent="0.3">
      <c r="A3116" s="4">
        <v>8191</v>
      </c>
      <c r="B3116" s="4">
        <v>537</v>
      </c>
      <c r="C3116" s="5">
        <v>41228</v>
      </c>
      <c r="D3116" s="8">
        <f t="shared" si="48"/>
        <v>11</v>
      </c>
      <c r="E3116" s="5">
        <v>41237</v>
      </c>
      <c r="F3116" s="4" t="s">
        <v>42</v>
      </c>
      <c r="G3116" s="4" t="s">
        <v>17</v>
      </c>
      <c r="H3116" s="4" t="s">
        <v>43</v>
      </c>
      <c r="I3116" s="4" t="s">
        <v>12</v>
      </c>
      <c r="J3116" s="10">
        <v>4.0203599772348362</v>
      </c>
      <c r="K3116" s="9" t="s">
        <v>74</v>
      </c>
      <c r="L3116" s="6">
        <v>10356.282751479792</v>
      </c>
    </row>
    <row r="3117" spans="1:12" x14ac:dyDescent="0.3">
      <c r="A3117" s="4">
        <v>8192</v>
      </c>
      <c r="B3117" s="4">
        <v>1237</v>
      </c>
      <c r="C3117" s="5">
        <v>41228</v>
      </c>
      <c r="D3117" s="8">
        <f t="shared" si="48"/>
        <v>11</v>
      </c>
      <c r="E3117" s="5">
        <v>41238</v>
      </c>
      <c r="F3117" s="4" t="s">
        <v>34</v>
      </c>
      <c r="G3117" s="4" t="s">
        <v>17</v>
      </c>
      <c r="H3117" s="4" t="s">
        <v>35</v>
      </c>
      <c r="I3117" s="4" t="s">
        <v>31</v>
      </c>
      <c r="J3117" s="10">
        <v>4.3841683800167237</v>
      </c>
      <c r="K3117" s="9" t="s">
        <v>74</v>
      </c>
      <c r="L3117" s="6">
        <v>12715.78720747857</v>
      </c>
    </row>
    <row r="3118" spans="1:12" x14ac:dyDescent="0.3">
      <c r="A3118" s="4">
        <v>8193</v>
      </c>
      <c r="B3118" s="4">
        <v>187</v>
      </c>
      <c r="C3118" s="5">
        <v>41228</v>
      </c>
      <c r="D3118" s="8">
        <f t="shared" si="48"/>
        <v>11</v>
      </c>
      <c r="E3118" s="5">
        <v>41234</v>
      </c>
      <c r="F3118" s="4" t="s">
        <v>38</v>
      </c>
      <c r="G3118" s="4" t="s">
        <v>10</v>
      </c>
      <c r="H3118" s="4" t="s">
        <v>39</v>
      </c>
      <c r="I3118" s="4" t="s">
        <v>19</v>
      </c>
      <c r="J3118" s="10">
        <v>4.6704689786621465</v>
      </c>
      <c r="K3118" s="9" t="s">
        <v>74</v>
      </c>
      <c r="L3118" s="6">
        <v>7240.3464766719871</v>
      </c>
    </row>
    <row r="3119" spans="1:12" x14ac:dyDescent="0.3">
      <c r="A3119" s="4">
        <v>8194</v>
      </c>
      <c r="B3119" s="4">
        <v>878</v>
      </c>
      <c r="C3119" s="5">
        <v>41228</v>
      </c>
      <c r="D3119" s="8">
        <f t="shared" si="48"/>
        <v>11</v>
      </c>
      <c r="E3119" s="5">
        <v>41231</v>
      </c>
      <c r="F3119" s="4" t="s">
        <v>58</v>
      </c>
      <c r="G3119" s="4" t="s">
        <v>17</v>
      </c>
      <c r="H3119" s="4" t="s">
        <v>59</v>
      </c>
      <c r="I3119" s="4" t="s">
        <v>19</v>
      </c>
      <c r="J3119" s="10">
        <v>3.5497456762968085</v>
      </c>
      <c r="K3119" s="9" t="s">
        <v>74</v>
      </c>
      <c r="L3119" s="6">
        <v>2300.9682350350549</v>
      </c>
    </row>
    <row r="3120" spans="1:12" x14ac:dyDescent="0.3">
      <c r="A3120" s="4">
        <v>8195</v>
      </c>
      <c r="B3120" s="4">
        <v>831</v>
      </c>
      <c r="C3120" s="5">
        <v>41229</v>
      </c>
      <c r="D3120" s="8">
        <f t="shared" si="48"/>
        <v>11</v>
      </c>
      <c r="E3120" s="5">
        <v>41236</v>
      </c>
      <c r="F3120" s="4" t="s">
        <v>9</v>
      </c>
      <c r="G3120" s="4" t="s">
        <v>10</v>
      </c>
      <c r="H3120" s="4" t="s">
        <v>11</v>
      </c>
      <c r="I3120" s="4" t="s">
        <v>19</v>
      </c>
      <c r="J3120" s="10">
        <v>4.9363269574460027</v>
      </c>
      <c r="K3120" s="9" t="s">
        <v>74</v>
      </c>
      <c r="L3120" s="6">
        <v>1089.6075976910811</v>
      </c>
    </row>
    <row r="3121" spans="1:12" x14ac:dyDescent="0.3">
      <c r="A3121" s="4">
        <v>8198</v>
      </c>
      <c r="B3121" s="4">
        <v>900</v>
      </c>
      <c r="C3121" s="5">
        <v>41229</v>
      </c>
      <c r="D3121" s="8">
        <f t="shared" si="48"/>
        <v>11</v>
      </c>
      <c r="E3121" s="5">
        <v>41243</v>
      </c>
      <c r="F3121" s="4" t="s">
        <v>48</v>
      </c>
      <c r="G3121" s="4" t="s">
        <v>17</v>
      </c>
      <c r="H3121" s="4" t="s">
        <v>49</v>
      </c>
      <c r="I3121" s="4" t="s">
        <v>12</v>
      </c>
      <c r="J3121" s="10">
        <v>3.4254566537165667</v>
      </c>
      <c r="K3121" s="9" t="s">
        <v>74</v>
      </c>
      <c r="L3121" s="6">
        <v>5667.3956671589413</v>
      </c>
    </row>
    <row r="3122" spans="1:12" x14ac:dyDescent="0.3">
      <c r="A3122" s="4">
        <v>8199</v>
      </c>
      <c r="B3122" s="4">
        <v>160</v>
      </c>
      <c r="C3122" s="5">
        <v>41230</v>
      </c>
      <c r="D3122" s="8">
        <f t="shared" si="48"/>
        <v>11</v>
      </c>
      <c r="E3122" s="5">
        <v>41233</v>
      </c>
      <c r="F3122" s="4" t="s">
        <v>68</v>
      </c>
      <c r="G3122" s="4" t="s">
        <v>17</v>
      </c>
      <c r="H3122" s="4" t="s">
        <v>69</v>
      </c>
      <c r="I3122" s="4" t="s">
        <v>25</v>
      </c>
      <c r="J3122" s="10">
        <v>4.7078459793237686</v>
      </c>
      <c r="K3122" s="9" t="s">
        <v>74</v>
      </c>
      <c r="L3122" s="6">
        <v>731.12381724890952</v>
      </c>
    </row>
    <row r="3123" spans="1:12" x14ac:dyDescent="0.3">
      <c r="A3123" s="4">
        <v>8200</v>
      </c>
      <c r="B3123" s="4">
        <v>848</v>
      </c>
      <c r="C3123" s="5">
        <v>41230</v>
      </c>
      <c r="D3123" s="8">
        <f t="shared" si="48"/>
        <v>11</v>
      </c>
      <c r="E3123" s="5">
        <v>41233</v>
      </c>
      <c r="F3123" s="4" t="s">
        <v>34</v>
      </c>
      <c r="G3123" s="4" t="s">
        <v>17</v>
      </c>
      <c r="H3123" s="4" t="s">
        <v>35</v>
      </c>
      <c r="I3123" s="4" t="s">
        <v>25</v>
      </c>
      <c r="J3123" s="10">
        <v>3.3520499580240304</v>
      </c>
      <c r="K3123" s="9" t="s">
        <v>74</v>
      </c>
      <c r="L3123" s="6">
        <v>1281.5677444456578</v>
      </c>
    </row>
    <row r="3124" spans="1:12" x14ac:dyDescent="0.3">
      <c r="A3124" s="4">
        <v>8202</v>
      </c>
      <c r="B3124" s="4">
        <v>1458</v>
      </c>
      <c r="C3124" s="5">
        <v>41231</v>
      </c>
      <c r="D3124" s="8">
        <f t="shared" si="48"/>
        <v>11</v>
      </c>
      <c r="E3124" s="5">
        <v>41238</v>
      </c>
      <c r="F3124" s="4" t="s">
        <v>48</v>
      </c>
      <c r="G3124" s="4" t="s">
        <v>17</v>
      </c>
      <c r="H3124" s="4" t="s">
        <v>49</v>
      </c>
      <c r="I3124" s="4" t="s">
        <v>12</v>
      </c>
      <c r="J3124" s="10">
        <v>4.930251056926199</v>
      </c>
      <c r="K3124" s="9" t="s">
        <v>74</v>
      </c>
      <c r="L3124" s="6">
        <v>4998.5606860988219</v>
      </c>
    </row>
    <row r="3125" spans="1:12" x14ac:dyDescent="0.3">
      <c r="A3125" s="4">
        <v>8203</v>
      </c>
      <c r="B3125" s="4">
        <v>100</v>
      </c>
      <c r="C3125" s="5">
        <v>41231</v>
      </c>
      <c r="D3125" s="8">
        <f t="shared" si="48"/>
        <v>11</v>
      </c>
      <c r="E3125" s="5">
        <v>41235</v>
      </c>
      <c r="F3125" s="4" t="s">
        <v>20</v>
      </c>
      <c r="G3125" s="4" t="s">
        <v>21</v>
      </c>
      <c r="H3125" s="4" t="s">
        <v>22</v>
      </c>
      <c r="I3125" s="4" t="s">
        <v>19</v>
      </c>
      <c r="J3125" s="10">
        <v>4.9327603372498263</v>
      </c>
      <c r="K3125" s="9" t="s">
        <v>74</v>
      </c>
      <c r="L3125" s="6">
        <v>10291.90264938007</v>
      </c>
    </row>
    <row r="3126" spans="1:12" x14ac:dyDescent="0.3">
      <c r="A3126" s="4">
        <v>8204</v>
      </c>
      <c r="B3126" s="4">
        <v>980</v>
      </c>
      <c r="C3126" s="5">
        <v>41231</v>
      </c>
      <c r="D3126" s="8">
        <f t="shared" si="48"/>
        <v>11</v>
      </c>
      <c r="E3126" s="5">
        <v>41241</v>
      </c>
      <c r="F3126" s="4" t="s">
        <v>50</v>
      </c>
      <c r="G3126" s="4" t="s">
        <v>29</v>
      </c>
      <c r="H3126" s="4" t="s">
        <v>51</v>
      </c>
      <c r="I3126" s="4" t="s">
        <v>19</v>
      </c>
      <c r="J3126" s="10">
        <v>3.6672379656556013</v>
      </c>
      <c r="K3126" s="9" t="s">
        <v>74</v>
      </c>
      <c r="L3126" s="6">
        <v>132.01662553256057</v>
      </c>
    </row>
    <row r="3127" spans="1:12" x14ac:dyDescent="0.3">
      <c r="A3127" s="4">
        <v>8206</v>
      </c>
      <c r="B3127" s="4">
        <v>421</v>
      </c>
      <c r="C3127" s="5">
        <v>41231</v>
      </c>
      <c r="D3127" s="8">
        <f t="shared" si="48"/>
        <v>11</v>
      </c>
      <c r="E3127" s="5">
        <v>41239</v>
      </c>
      <c r="F3127" s="4" t="s">
        <v>54</v>
      </c>
      <c r="G3127" s="4" t="s">
        <v>21</v>
      </c>
      <c r="H3127" s="4" t="s">
        <v>55</v>
      </c>
      <c r="I3127" s="4" t="s">
        <v>12</v>
      </c>
      <c r="J3127" s="10">
        <v>4.2648680451395071</v>
      </c>
      <c r="K3127" s="9" t="s">
        <v>74</v>
      </c>
      <c r="L3127" s="6">
        <v>2122.6443068220296</v>
      </c>
    </row>
    <row r="3128" spans="1:12" x14ac:dyDescent="0.3">
      <c r="A3128" s="4">
        <v>8207</v>
      </c>
      <c r="B3128" s="4">
        <v>1410</v>
      </c>
      <c r="C3128" s="5">
        <v>41232</v>
      </c>
      <c r="D3128" s="8">
        <f t="shared" si="48"/>
        <v>11</v>
      </c>
      <c r="E3128" s="5">
        <v>41241</v>
      </c>
      <c r="F3128" s="4" t="s">
        <v>68</v>
      </c>
      <c r="G3128" s="4" t="s">
        <v>17</v>
      </c>
      <c r="H3128" s="4" t="s">
        <v>69</v>
      </c>
      <c r="I3128" s="4" t="s">
        <v>12</v>
      </c>
      <c r="J3128" s="10">
        <v>4.9104541370480597</v>
      </c>
      <c r="K3128" s="9" t="s">
        <v>74</v>
      </c>
      <c r="L3128" s="6">
        <v>2798.2325830082327</v>
      </c>
    </row>
    <row r="3129" spans="1:12" x14ac:dyDescent="0.3">
      <c r="A3129" s="4">
        <v>8208</v>
      </c>
      <c r="B3129" s="4">
        <v>654</v>
      </c>
      <c r="C3129" s="5">
        <v>41232</v>
      </c>
      <c r="D3129" s="8">
        <f t="shared" si="48"/>
        <v>11</v>
      </c>
      <c r="E3129" s="5">
        <v>41241</v>
      </c>
      <c r="F3129" s="4" t="s">
        <v>56</v>
      </c>
      <c r="G3129" s="4" t="s">
        <v>14</v>
      </c>
      <c r="H3129" s="4" t="s">
        <v>57</v>
      </c>
      <c r="I3129" s="4" t="s">
        <v>12</v>
      </c>
      <c r="J3129" s="10">
        <v>4.9533164276482955</v>
      </c>
      <c r="K3129" s="9" t="s">
        <v>74</v>
      </c>
      <c r="L3129" s="6">
        <v>6766.1525752019634</v>
      </c>
    </row>
    <row r="3130" spans="1:12" x14ac:dyDescent="0.3">
      <c r="A3130" s="4">
        <v>8209</v>
      </c>
      <c r="B3130" s="4">
        <v>534</v>
      </c>
      <c r="C3130" s="5">
        <v>41232</v>
      </c>
      <c r="D3130" s="8">
        <f t="shared" si="48"/>
        <v>11</v>
      </c>
      <c r="E3130" s="5">
        <v>41242</v>
      </c>
      <c r="F3130" s="4" t="s">
        <v>44</v>
      </c>
      <c r="G3130" s="4" t="s">
        <v>21</v>
      </c>
      <c r="H3130" s="4" t="s">
        <v>45</v>
      </c>
      <c r="I3130" s="4" t="s">
        <v>19</v>
      </c>
      <c r="J3130" s="10">
        <v>4.7465297841466425</v>
      </c>
      <c r="K3130" s="9" t="s">
        <v>75</v>
      </c>
      <c r="L3130" s="6">
        <v>416.99761982320803</v>
      </c>
    </row>
    <row r="3131" spans="1:12" x14ac:dyDescent="0.3">
      <c r="A3131" s="4">
        <v>8211</v>
      </c>
      <c r="B3131" s="4">
        <v>532</v>
      </c>
      <c r="C3131" s="5">
        <v>41233</v>
      </c>
      <c r="D3131" s="8">
        <f t="shared" si="48"/>
        <v>11</v>
      </c>
      <c r="E3131" s="5">
        <v>41240</v>
      </c>
      <c r="F3131" s="4" t="s">
        <v>38</v>
      </c>
      <c r="G3131" s="4" t="s">
        <v>10</v>
      </c>
      <c r="H3131" s="4" t="s">
        <v>39</v>
      </c>
      <c r="I3131" s="4" t="s">
        <v>19</v>
      </c>
      <c r="J3131" s="10">
        <v>3.6190926250169677</v>
      </c>
      <c r="K3131" s="9" t="s">
        <v>74</v>
      </c>
      <c r="L3131" s="6">
        <v>2731.1854781359662</v>
      </c>
    </row>
    <row r="3132" spans="1:12" x14ac:dyDescent="0.3">
      <c r="A3132" s="4">
        <v>8212</v>
      </c>
      <c r="B3132" s="4">
        <v>902</v>
      </c>
      <c r="C3132" s="5">
        <v>41233</v>
      </c>
      <c r="D3132" s="8">
        <f t="shared" si="48"/>
        <v>11</v>
      </c>
      <c r="E3132" s="5">
        <v>41243</v>
      </c>
      <c r="F3132" s="4" t="s">
        <v>40</v>
      </c>
      <c r="G3132" s="4" t="s">
        <v>29</v>
      </c>
      <c r="H3132" s="4" t="s">
        <v>41</v>
      </c>
      <c r="I3132" s="4" t="s">
        <v>19</v>
      </c>
      <c r="J3132" s="10">
        <v>3.5911476491513712</v>
      </c>
      <c r="K3132" s="9" t="s">
        <v>75</v>
      </c>
      <c r="L3132" s="6">
        <v>7195.2206185002997</v>
      </c>
    </row>
    <row r="3133" spans="1:12" x14ac:dyDescent="0.3">
      <c r="A3133" s="4">
        <v>8214</v>
      </c>
      <c r="B3133" s="4">
        <v>578</v>
      </c>
      <c r="C3133" s="5">
        <v>41234</v>
      </c>
      <c r="D3133" s="8">
        <f t="shared" si="48"/>
        <v>11</v>
      </c>
      <c r="E3133" s="5">
        <v>41244</v>
      </c>
      <c r="F3133" s="4" t="s">
        <v>9</v>
      </c>
      <c r="G3133" s="4" t="s">
        <v>10</v>
      </c>
      <c r="H3133" s="4" t="s">
        <v>11</v>
      </c>
      <c r="I3133" s="4" t="s">
        <v>12</v>
      </c>
      <c r="J3133" s="10">
        <v>4.9610956774909791</v>
      </c>
      <c r="K3133" s="9" t="s">
        <v>74</v>
      </c>
      <c r="L3133" s="6">
        <v>3123.6257938296653</v>
      </c>
    </row>
    <row r="3134" spans="1:12" x14ac:dyDescent="0.3">
      <c r="A3134" s="4">
        <v>8217</v>
      </c>
      <c r="B3134" s="4">
        <v>51</v>
      </c>
      <c r="C3134" s="5">
        <v>41234</v>
      </c>
      <c r="D3134" s="8">
        <f t="shared" si="48"/>
        <v>11</v>
      </c>
      <c r="E3134" s="5">
        <v>41241</v>
      </c>
      <c r="F3134" s="4" t="s">
        <v>54</v>
      </c>
      <c r="G3134" s="4" t="s">
        <v>21</v>
      </c>
      <c r="H3134" s="4" t="s">
        <v>55</v>
      </c>
      <c r="I3134" s="4" t="s">
        <v>25</v>
      </c>
      <c r="J3134" s="10">
        <v>4.8062635343891218</v>
      </c>
      <c r="K3134" s="9" t="s">
        <v>74</v>
      </c>
      <c r="L3134" s="6">
        <v>243.82262324865601</v>
      </c>
    </row>
    <row r="3135" spans="1:12" x14ac:dyDescent="0.3">
      <c r="A3135" s="4">
        <v>8219</v>
      </c>
      <c r="B3135" s="4">
        <v>1084</v>
      </c>
      <c r="C3135" s="5">
        <v>41234</v>
      </c>
      <c r="D3135" s="8">
        <f t="shared" si="48"/>
        <v>11</v>
      </c>
      <c r="E3135" s="5">
        <v>41242</v>
      </c>
      <c r="F3135" s="4" t="s">
        <v>34</v>
      </c>
      <c r="G3135" s="4" t="s">
        <v>17</v>
      </c>
      <c r="H3135" s="4" t="s">
        <v>35</v>
      </c>
      <c r="I3135" s="4" t="s">
        <v>31</v>
      </c>
      <c r="J3135" s="10">
        <v>4.5897034084783934</v>
      </c>
      <c r="K3135" s="9" t="s">
        <v>75</v>
      </c>
      <c r="L3135" s="6">
        <v>6845.5595961594572</v>
      </c>
    </row>
    <row r="3136" spans="1:12" x14ac:dyDescent="0.3">
      <c r="A3136" s="4">
        <v>8220</v>
      </c>
      <c r="B3136" s="4">
        <v>128</v>
      </c>
      <c r="C3136" s="5">
        <v>41235</v>
      </c>
      <c r="D3136" s="8">
        <f t="shared" si="48"/>
        <v>11</v>
      </c>
      <c r="E3136" s="5">
        <v>41242</v>
      </c>
      <c r="F3136" s="4" t="s">
        <v>38</v>
      </c>
      <c r="G3136" s="4" t="s">
        <v>10</v>
      </c>
      <c r="H3136" s="4" t="s">
        <v>39</v>
      </c>
      <c r="I3136" s="4" t="s">
        <v>12</v>
      </c>
      <c r="J3136" s="10">
        <v>4.3170058789872598</v>
      </c>
      <c r="K3136" s="9" t="s">
        <v>74</v>
      </c>
      <c r="L3136" s="6">
        <v>354.41195427657436</v>
      </c>
    </row>
    <row r="3137" spans="1:12" x14ac:dyDescent="0.3">
      <c r="A3137" s="4">
        <v>8223</v>
      </c>
      <c r="B3137" s="4">
        <v>1100</v>
      </c>
      <c r="C3137" s="5">
        <v>41235</v>
      </c>
      <c r="D3137" s="8">
        <f t="shared" si="48"/>
        <v>11</v>
      </c>
      <c r="E3137" s="5">
        <v>41239</v>
      </c>
      <c r="F3137" s="4" t="s">
        <v>52</v>
      </c>
      <c r="G3137" s="4" t="s">
        <v>10</v>
      </c>
      <c r="H3137" s="4" t="s">
        <v>53</v>
      </c>
      <c r="I3137" s="4" t="s">
        <v>25</v>
      </c>
      <c r="J3137" s="10">
        <v>4.752827533608313</v>
      </c>
      <c r="K3137" s="9" t="s">
        <v>74</v>
      </c>
      <c r="L3137" s="6">
        <v>1831.5813483589823</v>
      </c>
    </row>
    <row r="3138" spans="1:12" x14ac:dyDescent="0.3">
      <c r="A3138" s="4">
        <v>8224</v>
      </c>
      <c r="B3138" s="4">
        <v>169</v>
      </c>
      <c r="C3138" s="5">
        <v>41235</v>
      </c>
      <c r="D3138" s="8">
        <f t="shared" si="48"/>
        <v>11</v>
      </c>
      <c r="E3138" s="5">
        <v>41241</v>
      </c>
      <c r="F3138" s="4" t="s">
        <v>28</v>
      </c>
      <c r="G3138" s="4" t="s">
        <v>29</v>
      </c>
      <c r="H3138" s="4" t="s">
        <v>30</v>
      </c>
      <c r="I3138" s="4" t="s">
        <v>12</v>
      </c>
      <c r="J3138" s="10">
        <v>3.2358505979170662</v>
      </c>
      <c r="K3138" s="9" t="s">
        <v>74</v>
      </c>
      <c r="L3138" s="6">
        <v>3926.3841705967902</v>
      </c>
    </row>
    <row r="3139" spans="1:12" x14ac:dyDescent="0.3">
      <c r="A3139" s="4">
        <v>8225</v>
      </c>
      <c r="B3139" s="4">
        <v>781</v>
      </c>
      <c r="C3139" s="5">
        <v>41236</v>
      </c>
      <c r="D3139" s="8">
        <f t="shared" ref="D3139:D3202" si="49">MONTH(C3139)</f>
        <v>11</v>
      </c>
      <c r="E3139" s="5">
        <v>41246</v>
      </c>
      <c r="F3139" s="4" t="s">
        <v>42</v>
      </c>
      <c r="G3139" s="4" t="s">
        <v>17</v>
      </c>
      <c r="H3139" s="4" t="s">
        <v>43</v>
      </c>
      <c r="I3139" s="4" t="s">
        <v>19</v>
      </c>
      <c r="J3139" s="10">
        <v>3.1692032795328919</v>
      </c>
      <c r="K3139" s="9" t="s">
        <v>74</v>
      </c>
      <c r="L3139" s="6">
        <v>871.80143419074318</v>
      </c>
    </row>
    <row r="3140" spans="1:12" x14ac:dyDescent="0.3">
      <c r="A3140" s="4">
        <v>8226</v>
      </c>
      <c r="B3140" s="4">
        <v>614</v>
      </c>
      <c r="C3140" s="5">
        <v>41236</v>
      </c>
      <c r="D3140" s="8">
        <f t="shared" si="49"/>
        <v>11</v>
      </c>
      <c r="E3140" s="5">
        <v>41241</v>
      </c>
      <c r="F3140" s="4" t="s">
        <v>62</v>
      </c>
      <c r="G3140" s="4" t="s">
        <v>14</v>
      </c>
      <c r="H3140" s="4" t="s">
        <v>63</v>
      </c>
      <c r="I3140" s="4" t="s">
        <v>19</v>
      </c>
      <c r="J3140" s="10">
        <v>3.4079761191922793</v>
      </c>
      <c r="K3140" s="9" t="s">
        <v>74</v>
      </c>
      <c r="L3140" s="6">
        <v>6178.9454169177197</v>
      </c>
    </row>
    <row r="3141" spans="1:12" x14ac:dyDescent="0.3">
      <c r="A3141" s="4">
        <v>8227</v>
      </c>
      <c r="B3141" s="4">
        <v>408</v>
      </c>
      <c r="C3141" s="5">
        <v>41237</v>
      </c>
      <c r="D3141" s="8">
        <f t="shared" si="49"/>
        <v>11</v>
      </c>
      <c r="E3141" s="5">
        <v>41246</v>
      </c>
      <c r="F3141" s="4" t="s">
        <v>62</v>
      </c>
      <c r="G3141" s="4" t="s">
        <v>14</v>
      </c>
      <c r="H3141" s="4" t="s">
        <v>63</v>
      </c>
      <c r="I3141" s="4" t="s">
        <v>19</v>
      </c>
      <c r="J3141" s="10">
        <v>4.6279898274441571</v>
      </c>
      <c r="K3141" s="9" t="s">
        <v>74</v>
      </c>
      <c r="L3141" s="6">
        <v>3899.1128133800639</v>
      </c>
    </row>
    <row r="3142" spans="1:12" x14ac:dyDescent="0.3">
      <c r="A3142" s="4">
        <v>8228</v>
      </c>
      <c r="B3142" s="4">
        <v>392</v>
      </c>
      <c r="C3142" s="5">
        <v>41237</v>
      </c>
      <c r="D3142" s="8">
        <f t="shared" si="49"/>
        <v>11</v>
      </c>
      <c r="E3142" s="5">
        <v>41248</v>
      </c>
      <c r="F3142" s="4" t="s">
        <v>38</v>
      </c>
      <c r="G3142" s="4" t="s">
        <v>10</v>
      </c>
      <c r="H3142" s="4" t="s">
        <v>39</v>
      </c>
      <c r="I3142" s="4" t="s">
        <v>19</v>
      </c>
      <c r="J3142" s="10">
        <v>4.3020754260619745</v>
      </c>
      <c r="K3142" s="9" t="s">
        <v>74</v>
      </c>
      <c r="L3142" s="6">
        <v>2034.9603794664829</v>
      </c>
    </row>
    <row r="3143" spans="1:12" x14ac:dyDescent="0.3">
      <c r="A3143" s="4">
        <v>8229</v>
      </c>
      <c r="B3143" s="4">
        <v>1391</v>
      </c>
      <c r="C3143" s="5">
        <v>41237</v>
      </c>
      <c r="D3143" s="8">
        <f t="shared" si="49"/>
        <v>11</v>
      </c>
      <c r="E3143" s="5">
        <v>41247</v>
      </c>
      <c r="F3143" s="4" t="s">
        <v>32</v>
      </c>
      <c r="G3143" s="4" t="s">
        <v>29</v>
      </c>
      <c r="H3143" s="4" t="s">
        <v>33</v>
      </c>
      <c r="I3143" s="4" t="s">
        <v>19</v>
      </c>
      <c r="J3143" s="10">
        <v>3.2343815738266439</v>
      </c>
      <c r="K3143" s="9" t="s">
        <v>74</v>
      </c>
      <c r="L3143" s="6">
        <v>5337.9412431314558</v>
      </c>
    </row>
    <row r="3144" spans="1:12" x14ac:dyDescent="0.3">
      <c r="A3144" s="4">
        <v>8230</v>
      </c>
      <c r="B3144" s="4">
        <v>1227</v>
      </c>
      <c r="C3144" s="5">
        <v>41238</v>
      </c>
      <c r="D3144" s="8">
        <f t="shared" si="49"/>
        <v>11</v>
      </c>
      <c r="E3144" s="5">
        <v>41247</v>
      </c>
      <c r="F3144" s="4" t="s">
        <v>38</v>
      </c>
      <c r="G3144" s="4" t="s">
        <v>10</v>
      </c>
      <c r="H3144" s="4" t="s">
        <v>39</v>
      </c>
      <c r="I3144" s="4" t="s">
        <v>19</v>
      </c>
      <c r="J3144" s="10">
        <v>4.6843203830248576</v>
      </c>
      <c r="K3144" s="9" t="s">
        <v>74</v>
      </c>
      <c r="L3144" s="6">
        <v>2678.0741623961326</v>
      </c>
    </row>
    <row r="3145" spans="1:12" x14ac:dyDescent="0.3">
      <c r="A3145" s="4">
        <v>8231</v>
      </c>
      <c r="B3145" s="4">
        <v>450</v>
      </c>
      <c r="C3145" s="5">
        <v>41239</v>
      </c>
      <c r="D3145" s="8">
        <f t="shared" si="49"/>
        <v>11</v>
      </c>
      <c r="E3145" s="5">
        <v>41254</v>
      </c>
      <c r="F3145" s="4" t="s">
        <v>26</v>
      </c>
      <c r="G3145" s="4" t="s">
        <v>14</v>
      </c>
      <c r="H3145" s="4" t="s">
        <v>27</v>
      </c>
      <c r="I3145" s="4" t="s">
        <v>19</v>
      </c>
      <c r="J3145" s="10">
        <v>4.3786890752553411</v>
      </c>
      <c r="K3145" s="9" t="s">
        <v>74</v>
      </c>
      <c r="L3145" s="6">
        <v>3989.8180565428074</v>
      </c>
    </row>
    <row r="3146" spans="1:12" x14ac:dyDescent="0.3">
      <c r="A3146" s="4">
        <v>8232</v>
      </c>
      <c r="B3146" s="4">
        <v>310</v>
      </c>
      <c r="C3146" s="5">
        <v>41240</v>
      </c>
      <c r="D3146" s="8">
        <f t="shared" si="49"/>
        <v>11</v>
      </c>
      <c r="E3146" s="5">
        <v>41245</v>
      </c>
      <c r="F3146" s="4" t="s">
        <v>70</v>
      </c>
      <c r="G3146" s="4" t="s">
        <v>17</v>
      </c>
      <c r="H3146" s="4" t="s">
        <v>71</v>
      </c>
      <c r="I3146" s="4" t="s">
        <v>19</v>
      </c>
      <c r="J3146" s="10">
        <v>3.1634014939288915</v>
      </c>
      <c r="K3146" s="9" t="s">
        <v>74</v>
      </c>
      <c r="L3146" s="6">
        <v>9364.7766874408553</v>
      </c>
    </row>
    <row r="3147" spans="1:12" x14ac:dyDescent="0.3">
      <c r="A3147" s="4">
        <v>8233</v>
      </c>
      <c r="B3147" s="4">
        <v>184</v>
      </c>
      <c r="C3147" s="5">
        <v>41241</v>
      </c>
      <c r="D3147" s="8">
        <f t="shared" si="49"/>
        <v>11</v>
      </c>
      <c r="E3147" s="5">
        <v>41245</v>
      </c>
      <c r="F3147" s="4" t="s">
        <v>16</v>
      </c>
      <c r="G3147" s="4" t="s">
        <v>17</v>
      </c>
      <c r="H3147" s="4" t="s">
        <v>18</v>
      </c>
      <c r="I3147" s="4" t="s">
        <v>31</v>
      </c>
      <c r="J3147" s="10">
        <v>3.1422650267908181</v>
      </c>
      <c r="K3147" s="9" t="s">
        <v>74</v>
      </c>
      <c r="L3147" s="6">
        <v>1483.7069213535744</v>
      </c>
    </row>
    <row r="3148" spans="1:12" x14ac:dyDescent="0.3">
      <c r="A3148" s="4">
        <v>8234</v>
      </c>
      <c r="B3148" s="4">
        <v>1254</v>
      </c>
      <c r="C3148" s="5">
        <v>41241</v>
      </c>
      <c r="D3148" s="8">
        <f t="shared" si="49"/>
        <v>11</v>
      </c>
      <c r="E3148" s="5">
        <v>41245</v>
      </c>
      <c r="F3148" s="4" t="s">
        <v>23</v>
      </c>
      <c r="G3148" s="4" t="s">
        <v>17</v>
      </c>
      <c r="H3148" s="4" t="s">
        <v>24</v>
      </c>
      <c r="I3148" s="4" t="s">
        <v>31</v>
      </c>
      <c r="J3148" s="10">
        <v>4.2233329219643778</v>
      </c>
      <c r="K3148" s="9" t="s">
        <v>75</v>
      </c>
      <c r="L3148" s="6">
        <v>1126.9006674946754</v>
      </c>
    </row>
    <row r="3149" spans="1:12" x14ac:dyDescent="0.3">
      <c r="A3149" s="4">
        <v>8235</v>
      </c>
      <c r="B3149" s="4">
        <v>693</v>
      </c>
      <c r="C3149" s="5">
        <v>41242</v>
      </c>
      <c r="D3149" s="8">
        <f t="shared" si="49"/>
        <v>11</v>
      </c>
      <c r="E3149" s="5">
        <v>41249</v>
      </c>
      <c r="F3149" s="4" t="s">
        <v>36</v>
      </c>
      <c r="G3149" s="4" t="s">
        <v>14</v>
      </c>
      <c r="H3149" s="4" t="s">
        <v>37</v>
      </c>
      <c r="I3149" s="4" t="s">
        <v>19</v>
      </c>
      <c r="J3149" s="10">
        <v>4.7354939875086632</v>
      </c>
      <c r="K3149" s="9" t="s">
        <v>75</v>
      </c>
      <c r="L3149" s="6">
        <v>1603.0019801951807</v>
      </c>
    </row>
    <row r="3150" spans="1:12" x14ac:dyDescent="0.3">
      <c r="A3150" s="4">
        <v>8236</v>
      </c>
      <c r="B3150" s="4">
        <v>146</v>
      </c>
      <c r="C3150" s="5">
        <v>41242</v>
      </c>
      <c r="D3150" s="8">
        <f t="shared" si="49"/>
        <v>11</v>
      </c>
      <c r="E3150" s="5">
        <v>41246</v>
      </c>
      <c r="F3150" s="4" t="s">
        <v>44</v>
      </c>
      <c r="G3150" s="4" t="s">
        <v>21</v>
      </c>
      <c r="H3150" s="4" t="s">
        <v>45</v>
      </c>
      <c r="I3150" s="4" t="s">
        <v>31</v>
      </c>
      <c r="J3150" s="10">
        <v>4.3933811554752271</v>
      </c>
      <c r="K3150" s="9" t="s">
        <v>74</v>
      </c>
      <c r="L3150" s="6">
        <v>252.04586925479214</v>
      </c>
    </row>
    <row r="3151" spans="1:12" x14ac:dyDescent="0.3">
      <c r="A3151" s="4">
        <v>8237</v>
      </c>
      <c r="B3151" s="4">
        <v>411</v>
      </c>
      <c r="C3151" s="5">
        <v>41242</v>
      </c>
      <c r="D3151" s="8">
        <f t="shared" si="49"/>
        <v>11</v>
      </c>
      <c r="E3151" s="5">
        <v>41247</v>
      </c>
      <c r="F3151" s="4" t="s">
        <v>34</v>
      </c>
      <c r="G3151" s="4" t="s">
        <v>17</v>
      </c>
      <c r="H3151" s="4" t="s">
        <v>35</v>
      </c>
      <c r="I3151" s="4" t="s">
        <v>12</v>
      </c>
      <c r="J3151" s="10">
        <v>3.0175264274602567</v>
      </c>
      <c r="K3151" s="9" t="s">
        <v>74</v>
      </c>
      <c r="L3151" s="6">
        <v>8199.0693948305889</v>
      </c>
    </row>
    <row r="3152" spans="1:12" x14ac:dyDescent="0.3">
      <c r="A3152" s="4">
        <v>8239</v>
      </c>
      <c r="B3152" s="4">
        <v>582</v>
      </c>
      <c r="C3152" s="5">
        <v>41243</v>
      </c>
      <c r="D3152" s="8">
        <f t="shared" si="49"/>
        <v>11</v>
      </c>
      <c r="E3152" s="5">
        <v>41251</v>
      </c>
      <c r="F3152" s="4" t="s">
        <v>23</v>
      </c>
      <c r="G3152" s="4" t="s">
        <v>17</v>
      </c>
      <c r="H3152" s="4" t="s">
        <v>24</v>
      </c>
      <c r="I3152" s="4" t="s">
        <v>12</v>
      </c>
      <c r="J3152" s="10">
        <v>4.8474539297225849</v>
      </c>
      <c r="K3152" s="9" t="s">
        <v>74</v>
      </c>
      <c r="L3152" s="6">
        <v>7610.5750923284768</v>
      </c>
    </row>
    <row r="3153" spans="1:12" x14ac:dyDescent="0.3">
      <c r="A3153" s="4">
        <v>8242</v>
      </c>
      <c r="B3153" s="4">
        <v>725</v>
      </c>
      <c r="C3153" s="5">
        <v>41243</v>
      </c>
      <c r="D3153" s="8">
        <f t="shared" si="49"/>
        <v>11</v>
      </c>
      <c r="E3153" s="5">
        <v>41258</v>
      </c>
      <c r="F3153" s="4" t="s">
        <v>34</v>
      </c>
      <c r="G3153" s="4" t="s">
        <v>17</v>
      </c>
      <c r="H3153" s="4" t="s">
        <v>35</v>
      </c>
      <c r="I3153" s="4" t="s">
        <v>12</v>
      </c>
      <c r="J3153" s="10">
        <v>3.7229846564119016</v>
      </c>
      <c r="K3153" s="9" t="s">
        <v>74</v>
      </c>
      <c r="L3153" s="6">
        <v>297.12125816335362</v>
      </c>
    </row>
    <row r="3154" spans="1:12" x14ac:dyDescent="0.3">
      <c r="A3154" s="4">
        <v>8243</v>
      </c>
      <c r="B3154" s="4">
        <v>276</v>
      </c>
      <c r="C3154" s="5">
        <v>41243</v>
      </c>
      <c r="D3154" s="8">
        <f t="shared" si="49"/>
        <v>11</v>
      </c>
      <c r="E3154" s="5">
        <v>41245</v>
      </c>
      <c r="F3154" s="4" t="s">
        <v>58</v>
      </c>
      <c r="G3154" s="4" t="s">
        <v>17</v>
      </c>
      <c r="H3154" s="4" t="s">
        <v>59</v>
      </c>
      <c r="I3154" s="4" t="s">
        <v>12</v>
      </c>
      <c r="J3154" s="10">
        <v>3.0284527288627543</v>
      </c>
      <c r="K3154" s="9" t="s">
        <v>74</v>
      </c>
      <c r="L3154" s="6">
        <v>7246.7911679879153</v>
      </c>
    </row>
    <row r="3155" spans="1:12" x14ac:dyDescent="0.3">
      <c r="A3155" s="4">
        <v>8244</v>
      </c>
      <c r="B3155" s="4">
        <v>1468</v>
      </c>
      <c r="C3155" s="5">
        <v>41244</v>
      </c>
      <c r="D3155" s="8">
        <f t="shared" si="49"/>
        <v>12</v>
      </c>
      <c r="E3155" s="5">
        <v>41251</v>
      </c>
      <c r="F3155" s="4" t="s">
        <v>38</v>
      </c>
      <c r="G3155" s="4" t="s">
        <v>10</v>
      </c>
      <c r="H3155" s="4" t="s">
        <v>39</v>
      </c>
      <c r="I3155" s="4" t="s">
        <v>31</v>
      </c>
      <c r="J3155" s="10">
        <v>3.1108428607765508</v>
      </c>
      <c r="K3155" s="9" t="s">
        <v>74</v>
      </c>
      <c r="L3155" s="6">
        <v>582.24114487919894</v>
      </c>
    </row>
    <row r="3156" spans="1:12" x14ac:dyDescent="0.3">
      <c r="A3156" s="4">
        <v>8245</v>
      </c>
      <c r="B3156" s="4">
        <v>512</v>
      </c>
      <c r="C3156" s="5">
        <v>41245</v>
      </c>
      <c r="D3156" s="8">
        <f t="shared" si="49"/>
        <v>12</v>
      </c>
      <c r="E3156" s="5">
        <v>41254</v>
      </c>
      <c r="F3156" s="4" t="s">
        <v>28</v>
      </c>
      <c r="G3156" s="4" t="s">
        <v>29</v>
      </c>
      <c r="H3156" s="4" t="s">
        <v>30</v>
      </c>
      <c r="I3156" s="4" t="s">
        <v>19</v>
      </c>
      <c r="J3156" s="10">
        <v>3.2381352363591609</v>
      </c>
      <c r="K3156" s="9" t="s">
        <v>74</v>
      </c>
      <c r="L3156" s="6">
        <v>3070.5909962882774</v>
      </c>
    </row>
    <row r="3157" spans="1:12" x14ac:dyDescent="0.3">
      <c r="A3157" s="4">
        <v>8246</v>
      </c>
      <c r="B3157" s="4">
        <v>848</v>
      </c>
      <c r="C3157" s="5">
        <v>41245</v>
      </c>
      <c r="D3157" s="8">
        <f t="shared" si="49"/>
        <v>12</v>
      </c>
      <c r="E3157" s="5">
        <v>41251</v>
      </c>
      <c r="F3157" s="4" t="s">
        <v>44</v>
      </c>
      <c r="G3157" s="4" t="s">
        <v>21</v>
      </c>
      <c r="H3157" s="4" t="s">
        <v>45</v>
      </c>
      <c r="I3157" s="4" t="s">
        <v>31</v>
      </c>
      <c r="J3157" s="10">
        <v>3.6647430493281856</v>
      </c>
      <c r="K3157" s="9" t="s">
        <v>74</v>
      </c>
      <c r="L3157" s="6">
        <v>3868.6878301006941</v>
      </c>
    </row>
    <row r="3158" spans="1:12" x14ac:dyDescent="0.3">
      <c r="A3158" s="4">
        <v>8247</v>
      </c>
      <c r="B3158" s="4">
        <v>399</v>
      </c>
      <c r="C3158" s="5">
        <v>41245</v>
      </c>
      <c r="D3158" s="8">
        <f t="shared" si="49"/>
        <v>12</v>
      </c>
      <c r="E3158" s="5">
        <v>41253</v>
      </c>
      <c r="F3158" s="4" t="s">
        <v>64</v>
      </c>
      <c r="G3158" s="4" t="s">
        <v>14</v>
      </c>
      <c r="H3158" s="4" t="s">
        <v>65</v>
      </c>
      <c r="I3158" s="4" t="s">
        <v>12</v>
      </c>
      <c r="J3158" s="10">
        <v>3.0108422550779217</v>
      </c>
      <c r="K3158" s="9" t="s">
        <v>74</v>
      </c>
      <c r="L3158" s="6">
        <v>5454.6737775548345</v>
      </c>
    </row>
    <row r="3159" spans="1:12" x14ac:dyDescent="0.3">
      <c r="A3159" s="4">
        <v>8248</v>
      </c>
      <c r="B3159" s="4">
        <v>66</v>
      </c>
      <c r="C3159" s="5">
        <v>41245</v>
      </c>
      <c r="D3159" s="8">
        <f t="shared" si="49"/>
        <v>12</v>
      </c>
      <c r="E3159" s="5">
        <v>41251</v>
      </c>
      <c r="F3159" s="4" t="s">
        <v>34</v>
      </c>
      <c r="G3159" s="4" t="s">
        <v>17</v>
      </c>
      <c r="H3159" s="4" t="s">
        <v>35</v>
      </c>
      <c r="I3159" s="4" t="s">
        <v>25</v>
      </c>
      <c r="J3159" s="10">
        <v>3.7204904364180109</v>
      </c>
      <c r="K3159" s="9" t="s">
        <v>74</v>
      </c>
      <c r="L3159" s="6">
        <v>7837.3924282521002</v>
      </c>
    </row>
    <row r="3160" spans="1:12" x14ac:dyDescent="0.3">
      <c r="A3160" s="4">
        <v>8249</v>
      </c>
      <c r="B3160" s="4">
        <v>58</v>
      </c>
      <c r="C3160" s="5">
        <v>41245</v>
      </c>
      <c r="D3160" s="8">
        <f t="shared" si="49"/>
        <v>12</v>
      </c>
      <c r="E3160" s="5">
        <v>41247</v>
      </c>
      <c r="F3160" s="4" t="s">
        <v>20</v>
      </c>
      <c r="G3160" s="4" t="s">
        <v>21</v>
      </c>
      <c r="H3160" s="4" t="s">
        <v>22</v>
      </c>
      <c r="I3160" s="4" t="s">
        <v>25</v>
      </c>
      <c r="J3160" s="10">
        <v>4.1390543683283552</v>
      </c>
      <c r="K3160" s="9" t="s">
        <v>74</v>
      </c>
      <c r="L3160" s="6">
        <v>10295.141895910929</v>
      </c>
    </row>
    <row r="3161" spans="1:12" x14ac:dyDescent="0.3">
      <c r="A3161" s="4">
        <v>8250</v>
      </c>
      <c r="B3161" s="4">
        <v>889</v>
      </c>
      <c r="C3161" s="5">
        <v>41246</v>
      </c>
      <c r="D3161" s="8">
        <f t="shared" si="49"/>
        <v>12</v>
      </c>
      <c r="E3161" s="5">
        <v>41248</v>
      </c>
      <c r="F3161" s="4" t="s">
        <v>9</v>
      </c>
      <c r="G3161" s="4" t="s">
        <v>10</v>
      </c>
      <c r="H3161" s="4" t="s">
        <v>11</v>
      </c>
      <c r="I3161" s="4" t="s">
        <v>12</v>
      </c>
      <c r="J3161" s="10">
        <v>3.4947860454399189</v>
      </c>
      <c r="K3161" s="9" t="s">
        <v>74</v>
      </c>
      <c r="L3161" s="6">
        <v>275.58737866050984</v>
      </c>
    </row>
    <row r="3162" spans="1:12" x14ac:dyDescent="0.3">
      <c r="A3162" s="4">
        <v>8251</v>
      </c>
      <c r="B3162" s="4">
        <v>799</v>
      </c>
      <c r="C3162" s="5">
        <v>41246</v>
      </c>
      <c r="D3162" s="8">
        <f t="shared" si="49"/>
        <v>12</v>
      </c>
      <c r="E3162" s="5">
        <v>41260</v>
      </c>
      <c r="F3162" s="4" t="s">
        <v>42</v>
      </c>
      <c r="G3162" s="4" t="s">
        <v>17</v>
      </c>
      <c r="H3162" s="4" t="s">
        <v>43</v>
      </c>
      <c r="I3162" s="4" t="s">
        <v>19</v>
      </c>
      <c r="J3162" s="10">
        <v>4.8690616863702099</v>
      </c>
      <c r="K3162" s="9" t="s">
        <v>74</v>
      </c>
      <c r="L3162" s="6">
        <v>585.77326865825364</v>
      </c>
    </row>
    <row r="3163" spans="1:12" x14ac:dyDescent="0.3">
      <c r="A3163" s="4">
        <v>8252</v>
      </c>
      <c r="B3163" s="4">
        <v>380</v>
      </c>
      <c r="C3163" s="5">
        <v>41246</v>
      </c>
      <c r="D3163" s="8">
        <f t="shared" si="49"/>
        <v>12</v>
      </c>
      <c r="E3163" s="5">
        <v>41257</v>
      </c>
      <c r="F3163" s="4" t="s">
        <v>54</v>
      </c>
      <c r="G3163" s="4" t="s">
        <v>21</v>
      </c>
      <c r="H3163" s="4" t="s">
        <v>55</v>
      </c>
      <c r="I3163" s="4" t="s">
        <v>31</v>
      </c>
      <c r="J3163" s="10">
        <v>3.5321892994525035</v>
      </c>
      <c r="K3163" s="9" t="s">
        <v>74</v>
      </c>
      <c r="L3163" s="6">
        <v>1503.5309380371245</v>
      </c>
    </row>
    <row r="3164" spans="1:12" x14ac:dyDescent="0.3">
      <c r="A3164" s="4">
        <v>8253</v>
      </c>
      <c r="B3164" s="4">
        <v>620</v>
      </c>
      <c r="C3164" s="5">
        <v>41246</v>
      </c>
      <c r="D3164" s="8">
        <f t="shared" si="49"/>
        <v>12</v>
      </c>
      <c r="E3164" s="5">
        <v>41257</v>
      </c>
      <c r="F3164" s="4" t="s">
        <v>28</v>
      </c>
      <c r="G3164" s="4" t="s">
        <v>29</v>
      </c>
      <c r="H3164" s="4" t="s">
        <v>30</v>
      </c>
      <c r="I3164" s="4" t="s">
        <v>19</v>
      </c>
      <c r="J3164" s="10">
        <v>4.5810092932193278</v>
      </c>
      <c r="K3164" s="9" t="s">
        <v>74</v>
      </c>
      <c r="L3164" s="6">
        <v>3094.8268764033205</v>
      </c>
    </row>
    <row r="3165" spans="1:12" x14ac:dyDescent="0.3">
      <c r="A3165" s="4">
        <v>8254</v>
      </c>
      <c r="B3165" s="4">
        <v>834</v>
      </c>
      <c r="C3165" s="5">
        <v>41246</v>
      </c>
      <c r="D3165" s="8">
        <f t="shared" si="49"/>
        <v>12</v>
      </c>
      <c r="E3165" s="5">
        <v>41250</v>
      </c>
      <c r="F3165" s="4" t="s">
        <v>44</v>
      </c>
      <c r="G3165" s="4" t="s">
        <v>21</v>
      </c>
      <c r="H3165" s="4" t="s">
        <v>45</v>
      </c>
      <c r="I3165" s="4" t="s">
        <v>31</v>
      </c>
      <c r="J3165" s="10">
        <v>4.4470563761727311</v>
      </c>
      <c r="K3165" s="9" t="s">
        <v>74</v>
      </c>
      <c r="L3165" s="6">
        <v>9332.0193749948503</v>
      </c>
    </row>
    <row r="3166" spans="1:12" x14ac:dyDescent="0.3">
      <c r="A3166" s="4">
        <v>8255</v>
      </c>
      <c r="B3166" s="4">
        <v>528</v>
      </c>
      <c r="C3166" s="5">
        <v>41246</v>
      </c>
      <c r="D3166" s="8">
        <f t="shared" si="49"/>
        <v>12</v>
      </c>
      <c r="E3166" s="5">
        <v>41256</v>
      </c>
      <c r="F3166" s="4" t="s">
        <v>32</v>
      </c>
      <c r="G3166" s="4" t="s">
        <v>29</v>
      </c>
      <c r="H3166" s="4" t="s">
        <v>33</v>
      </c>
      <c r="I3166" s="4" t="s">
        <v>19</v>
      </c>
      <c r="J3166" s="10">
        <v>3.0121413320882784</v>
      </c>
      <c r="K3166" s="9" t="s">
        <v>74</v>
      </c>
      <c r="L3166" s="6">
        <v>1340.2005087313812</v>
      </c>
    </row>
    <row r="3167" spans="1:12" x14ac:dyDescent="0.3">
      <c r="A3167" s="4">
        <v>8256</v>
      </c>
      <c r="B3167" s="4">
        <v>387</v>
      </c>
      <c r="C3167" s="5">
        <v>41247</v>
      </c>
      <c r="D3167" s="8">
        <f t="shared" si="49"/>
        <v>12</v>
      </c>
      <c r="E3167" s="5">
        <v>41252</v>
      </c>
      <c r="F3167" s="4" t="s">
        <v>38</v>
      </c>
      <c r="G3167" s="4" t="s">
        <v>10</v>
      </c>
      <c r="H3167" s="4" t="s">
        <v>39</v>
      </c>
      <c r="I3167" s="4" t="s">
        <v>25</v>
      </c>
      <c r="J3167" s="10">
        <v>4.5679235718997369</v>
      </c>
      <c r="K3167" s="9" t="s">
        <v>74</v>
      </c>
      <c r="L3167" s="6">
        <v>3528.6349351384906</v>
      </c>
    </row>
    <row r="3168" spans="1:12" x14ac:dyDescent="0.3">
      <c r="A3168" s="4">
        <v>8257</v>
      </c>
      <c r="B3168" s="4">
        <v>98</v>
      </c>
      <c r="C3168" s="5">
        <v>41249</v>
      </c>
      <c r="D3168" s="8">
        <f t="shared" si="49"/>
        <v>12</v>
      </c>
      <c r="E3168" s="5">
        <v>41257</v>
      </c>
      <c r="F3168" s="4" t="s">
        <v>50</v>
      </c>
      <c r="G3168" s="4" t="s">
        <v>29</v>
      </c>
      <c r="H3168" s="4" t="s">
        <v>51</v>
      </c>
      <c r="I3168" s="4" t="s">
        <v>19</v>
      </c>
      <c r="J3168" s="10">
        <v>4.1160455628414123</v>
      </c>
      <c r="K3168" s="9" t="s">
        <v>74</v>
      </c>
      <c r="L3168" s="6">
        <v>8886.7367561875708</v>
      </c>
    </row>
    <row r="3169" spans="1:12" x14ac:dyDescent="0.3">
      <c r="A3169" s="4">
        <v>8260</v>
      </c>
      <c r="B3169" s="4">
        <v>1265</v>
      </c>
      <c r="C3169" s="5">
        <v>41249</v>
      </c>
      <c r="D3169" s="8">
        <f t="shared" si="49"/>
        <v>12</v>
      </c>
      <c r="E3169" s="5">
        <v>41262</v>
      </c>
      <c r="F3169" s="4" t="s">
        <v>60</v>
      </c>
      <c r="G3169" s="4" t="s">
        <v>17</v>
      </c>
      <c r="H3169" s="4" t="s">
        <v>61</v>
      </c>
      <c r="I3169" s="4" t="s">
        <v>19</v>
      </c>
      <c r="J3169" s="10">
        <v>3.7712558326743517</v>
      </c>
      <c r="K3169" s="9" t="s">
        <v>74</v>
      </c>
      <c r="L3169" s="6">
        <v>548.82516592452055</v>
      </c>
    </row>
    <row r="3170" spans="1:12" x14ac:dyDescent="0.3">
      <c r="A3170" s="4">
        <v>8261</v>
      </c>
      <c r="B3170" s="4">
        <v>1045</v>
      </c>
      <c r="C3170" s="5">
        <v>41249</v>
      </c>
      <c r="D3170" s="8">
        <f t="shared" si="49"/>
        <v>12</v>
      </c>
      <c r="E3170" s="5">
        <v>41252</v>
      </c>
      <c r="F3170" s="4" t="s">
        <v>42</v>
      </c>
      <c r="G3170" s="4" t="s">
        <v>17</v>
      </c>
      <c r="H3170" s="4" t="s">
        <v>43</v>
      </c>
      <c r="I3170" s="4" t="s">
        <v>25</v>
      </c>
      <c r="J3170" s="10">
        <v>4.0968074305326958</v>
      </c>
      <c r="K3170" s="9" t="s">
        <v>74</v>
      </c>
      <c r="L3170" s="6">
        <v>1209.3439337826962</v>
      </c>
    </row>
    <row r="3171" spans="1:12" x14ac:dyDescent="0.3">
      <c r="A3171" s="4">
        <v>8262</v>
      </c>
      <c r="B3171" s="4">
        <v>1329</v>
      </c>
      <c r="C3171" s="5">
        <v>41249</v>
      </c>
      <c r="D3171" s="8">
        <f t="shared" si="49"/>
        <v>12</v>
      </c>
      <c r="E3171" s="5">
        <v>41252</v>
      </c>
      <c r="F3171" s="4" t="s">
        <v>38</v>
      </c>
      <c r="G3171" s="4" t="s">
        <v>10</v>
      </c>
      <c r="H3171" s="4" t="s">
        <v>39</v>
      </c>
      <c r="I3171" s="4" t="s">
        <v>19</v>
      </c>
      <c r="J3171" s="10">
        <v>3.142056959777884</v>
      </c>
      <c r="K3171" s="9" t="s">
        <v>74</v>
      </c>
      <c r="L3171" s="6">
        <v>2006.8942071567401</v>
      </c>
    </row>
    <row r="3172" spans="1:12" x14ac:dyDescent="0.3">
      <c r="A3172" s="4">
        <v>8263</v>
      </c>
      <c r="B3172" s="4">
        <v>667</v>
      </c>
      <c r="C3172" s="5">
        <v>41249</v>
      </c>
      <c r="D3172" s="8">
        <f t="shared" si="49"/>
        <v>12</v>
      </c>
      <c r="E3172" s="5">
        <v>41257</v>
      </c>
      <c r="F3172" s="4" t="s">
        <v>54</v>
      </c>
      <c r="G3172" s="4" t="s">
        <v>21</v>
      </c>
      <c r="H3172" s="4" t="s">
        <v>55</v>
      </c>
      <c r="I3172" s="4" t="s">
        <v>12</v>
      </c>
      <c r="J3172" s="10">
        <v>4.5220000253796142</v>
      </c>
      <c r="K3172" s="9" t="s">
        <v>74</v>
      </c>
      <c r="L3172" s="6">
        <v>2384.0118018728431</v>
      </c>
    </row>
    <row r="3173" spans="1:12" x14ac:dyDescent="0.3">
      <c r="A3173" s="4">
        <v>8264</v>
      </c>
      <c r="B3173" s="4">
        <v>895</v>
      </c>
      <c r="C3173" s="5">
        <v>41249</v>
      </c>
      <c r="D3173" s="8">
        <f t="shared" si="49"/>
        <v>12</v>
      </c>
      <c r="E3173" s="5">
        <v>41263</v>
      </c>
      <c r="F3173" s="4" t="s">
        <v>38</v>
      </c>
      <c r="G3173" s="4" t="s">
        <v>10</v>
      </c>
      <c r="H3173" s="4" t="s">
        <v>39</v>
      </c>
      <c r="I3173" s="4" t="s">
        <v>31</v>
      </c>
      <c r="J3173" s="10">
        <v>3.5901378065014127</v>
      </c>
      <c r="K3173" s="9" t="s">
        <v>74</v>
      </c>
      <c r="L3173" s="6">
        <v>1605.9014443644598</v>
      </c>
    </row>
    <row r="3174" spans="1:12" x14ac:dyDescent="0.3">
      <c r="A3174" s="4">
        <v>8265</v>
      </c>
      <c r="B3174" s="4">
        <v>1106</v>
      </c>
      <c r="C3174" s="5">
        <v>41250</v>
      </c>
      <c r="D3174" s="8">
        <f t="shared" si="49"/>
        <v>12</v>
      </c>
      <c r="E3174" s="5">
        <v>41260</v>
      </c>
      <c r="F3174" s="4" t="s">
        <v>34</v>
      </c>
      <c r="G3174" s="4" t="s">
        <v>17</v>
      </c>
      <c r="H3174" s="4" t="s">
        <v>35</v>
      </c>
      <c r="I3174" s="4" t="s">
        <v>12</v>
      </c>
      <c r="J3174" s="10">
        <v>3.8563508842353773</v>
      </c>
      <c r="K3174" s="9" t="s">
        <v>74</v>
      </c>
      <c r="L3174" s="6">
        <v>4058.497603089545</v>
      </c>
    </row>
    <row r="3175" spans="1:12" x14ac:dyDescent="0.3">
      <c r="A3175" s="4">
        <v>8266</v>
      </c>
      <c r="B3175" s="4">
        <v>1241</v>
      </c>
      <c r="C3175" s="5">
        <v>41250</v>
      </c>
      <c r="D3175" s="8">
        <f t="shared" si="49"/>
        <v>12</v>
      </c>
      <c r="E3175" s="5">
        <v>41256</v>
      </c>
      <c r="F3175" s="4" t="s">
        <v>52</v>
      </c>
      <c r="G3175" s="4" t="s">
        <v>10</v>
      </c>
      <c r="H3175" s="4" t="s">
        <v>53</v>
      </c>
      <c r="I3175" s="4" t="s">
        <v>19</v>
      </c>
      <c r="J3175" s="10">
        <v>3.4053701663407652</v>
      </c>
      <c r="K3175" s="9" t="s">
        <v>74</v>
      </c>
      <c r="L3175" s="6">
        <v>2693.1354457285247</v>
      </c>
    </row>
    <row r="3176" spans="1:12" x14ac:dyDescent="0.3">
      <c r="A3176" s="4">
        <v>8268</v>
      </c>
      <c r="B3176" s="4">
        <v>706</v>
      </c>
      <c r="C3176" s="5">
        <v>41250</v>
      </c>
      <c r="D3176" s="8">
        <f t="shared" si="49"/>
        <v>12</v>
      </c>
      <c r="E3176" s="5">
        <v>41252</v>
      </c>
      <c r="F3176" s="4" t="s">
        <v>28</v>
      </c>
      <c r="G3176" s="4" t="s">
        <v>29</v>
      </c>
      <c r="H3176" s="4" t="s">
        <v>30</v>
      </c>
      <c r="I3176" s="4" t="s">
        <v>19</v>
      </c>
      <c r="J3176" s="10">
        <v>4.1833127868858604</v>
      </c>
      <c r="K3176" s="9" t="s">
        <v>74</v>
      </c>
      <c r="L3176" s="6">
        <v>7906.4778017026574</v>
      </c>
    </row>
    <row r="3177" spans="1:12" x14ac:dyDescent="0.3">
      <c r="A3177" s="4">
        <v>8270</v>
      </c>
      <c r="B3177" s="4">
        <v>456</v>
      </c>
      <c r="C3177" s="5">
        <v>41250</v>
      </c>
      <c r="D3177" s="8">
        <f t="shared" si="49"/>
        <v>12</v>
      </c>
      <c r="E3177" s="5">
        <v>41254</v>
      </c>
      <c r="F3177" s="4" t="s">
        <v>64</v>
      </c>
      <c r="G3177" s="4" t="s">
        <v>14</v>
      </c>
      <c r="H3177" s="4" t="s">
        <v>65</v>
      </c>
      <c r="I3177" s="4" t="s">
        <v>31</v>
      </c>
      <c r="J3177" s="10">
        <v>3.8925110691448905</v>
      </c>
      <c r="K3177" s="9" t="s">
        <v>74</v>
      </c>
      <c r="L3177" s="6">
        <v>313.00400335983727</v>
      </c>
    </row>
    <row r="3178" spans="1:12" x14ac:dyDescent="0.3">
      <c r="A3178" s="4">
        <v>8273</v>
      </c>
      <c r="B3178" s="4">
        <v>627</v>
      </c>
      <c r="C3178" s="5">
        <v>41250</v>
      </c>
      <c r="D3178" s="8">
        <f t="shared" si="49"/>
        <v>12</v>
      </c>
      <c r="E3178" s="5">
        <v>41253</v>
      </c>
      <c r="F3178" s="4" t="s">
        <v>20</v>
      </c>
      <c r="G3178" s="4" t="s">
        <v>21</v>
      </c>
      <c r="H3178" s="4" t="s">
        <v>22</v>
      </c>
      <c r="I3178" s="4" t="s">
        <v>25</v>
      </c>
      <c r="J3178" s="10">
        <v>4.9044791206873786</v>
      </c>
      <c r="K3178" s="9" t="s">
        <v>74</v>
      </c>
      <c r="L3178" s="6">
        <v>5655.9383298253706</v>
      </c>
    </row>
    <row r="3179" spans="1:12" x14ac:dyDescent="0.3">
      <c r="A3179" s="4">
        <v>8274</v>
      </c>
      <c r="B3179" s="4">
        <v>963</v>
      </c>
      <c r="C3179" s="5">
        <v>41250</v>
      </c>
      <c r="D3179" s="8">
        <f t="shared" si="49"/>
        <v>12</v>
      </c>
      <c r="E3179" s="5">
        <v>41254</v>
      </c>
      <c r="F3179" s="4" t="s">
        <v>36</v>
      </c>
      <c r="G3179" s="4" t="s">
        <v>14</v>
      </c>
      <c r="H3179" s="4" t="s">
        <v>37</v>
      </c>
      <c r="I3179" s="4" t="s">
        <v>12</v>
      </c>
      <c r="J3179" s="10">
        <v>4.0223965502101748</v>
      </c>
      <c r="K3179" s="9" t="s">
        <v>74</v>
      </c>
      <c r="L3179" s="6">
        <v>76.503192885657683</v>
      </c>
    </row>
    <row r="3180" spans="1:12" x14ac:dyDescent="0.3">
      <c r="A3180" s="4">
        <v>8276</v>
      </c>
      <c r="B3180" s="4">
        <v>1163</v>
      </c>
      <c r="C3180" s="5">
        <v>41250</v>
      </c>
      <c r="D3180" s="8">
        <f t="shared" si="49"/>
        <v>12</v>
      </c>
      <c r="E3180" s="5">
        <v>41258</v>
      </c>
      <c r="F3180" s="4" t="s">
        <v>32</v>
      </c>
      <c r="G3180" s="4" t="s">
        <v>29</v>
      </c>
      <c r="H3180" s="4" t="s">
        <v>33</v>
      </c>
      <c r="I3180" s="4" t="s">
        <v>12</v>
      </c>
      <c r="J3180" s="10">
        <v>4.5596130636171397</v>
      </c>
      <c r="K3180" s="9" t="s">
        <v>74</v>
      </c>
      <c r="L3180" s="6">
        <v>8178.7966043615788</v>
      </c>
    </row>
    <row r="3181" spans="1:12" x14ac:dyDescent="0.3">
      <c r="A3181" s="4">
        <v>8278</v>
      </c>
      <c r="B3181" s="4">
        <v>676</v>
      </c>
      <c r="C3181" s="5">
        <v>41250</v>
      </c>
      <c r="D3181" s="8">
        <f t="shared" si="49"/>
        <v>12</v>
      </c>
      <c r="E3181" s="5">
        <v>41264</v>
      </c>
      <c r="F3181" s="4" t="s">
        <v>58</v>
      </c>
      <c r="G3181" s="4" t="s">
        <v>17</v>
      </c>
      <c r="H3181" s="4" t="s">
        <v>59</v>
      </c>
      <c r="I3181" s="4" t="s">
        <v>19</v>
      </c>
      <c r="J3181" s="10">
        <v>4.6968613770008281</v>
      </c>
      <c r="K3181" s="9" t="s">
        <v>74</v>
      </c>
      <c r="L3181" s="6">
        <v>9316.2739594101276</v>
      </c>
    </row>
    <row r="3182" spans="1:12" x14ac:dyDescent="0.3">
      <c r="A3182" s="4">
        <v>8279</v>
      </c>
      <c r="B3182" s="4">
        <v>1065</v>
      </c>
      <c r="C3182" s="5">
        <v>41251</v>
      </c>
      <c r="D3182" s="8">
        <f t="shared" si="49"/>
        <v>12</v>
      </c>
      <c r="E3182" s="5">
        <v>41253</v>
      </c>
      <c r="F3182" s="4" t="s">
        <v>44</v>
      </c>
      <c r="G3182" s="4" t="s">
        <v>21</v>
      </c>
      <c r="H3182" s="4" t="s">
        <v>45</v>
      </c>
      <c r="I3182" s="4" t="s">
        <v>25</v>
      </c>
      <c r="J3182" s="10">
        <v>4.2596641292481712</v>
      </c>
      <c r="K3182" s="9" t="s">
        <v>74</v>
      </c>
      <c r="L3182" s="6">
        <v>1309.7936661417641</v>
      </c>
    </row>
    <row r="3183" spans="1:12" x14ac:dyDescent="0.3">
      <c r="A3183" s="4">
        <v>8280</v>
      </c>
      <c r="B3183" s="4">
        <v>144</v>
      </c>
      <c r="C3183" s="5">
        <v>41251</v>
      </c>
      <c r="D3183" s="8">
        <f t="shared" si="49"/>
        <v>12</v>
      </c>
      <c r="E3183" s="5">
        <v>41256</v>
      </c>
      <c r="F3183" s="4" t="s">
        <v>38</v>
      </c>
      <c r="G3183" s="4" t="s">
        <v>10</v>
      </c>
      <c r="H3183" s="4" t="s">
        <v>39</v>
      </c>
      <c r="I3183" s="4" t="s">
        <v>25</v>
      </c>
      <c r="J3183" s="10">
        <v>4.3958997726770273</v>
      </c>
      <c r="K3183" s="9" t="s">
        <v>74</v>
      </c>
      <c r="L3183" s="6">
        <v>509.34198954427308</v>
      </c>
    </row>
    <row r="3184" spans="1:12" x14ac:dyDescent="0.3">
      <c r="A3184" s="4">
        <v>8281</v>
      </c>
      <c r="B3184" s="4">
        <v>886</v>
      </c>
      <c r="C3184" s="5">
        <v>41251</v>
      </c>
      <c r="D3184" s="8">
        <f t="shared" si="49"/>
        <v>12</v>
      </c>
      <c r="E3184" s="5">
        <v>41258</v>
      </c>
      <c r="F3184" s="4" t="s">
        <v>13</v>
      </c>
      <c r="G3184" s="4" t="s">
        <v>14</v>
      </c>
      <c r="H3184" s="4" t="s">
        <v>15</v>
      </c>
      <c r="I3184" s="4" t="s">
        <v>31</v>
      </c>
      <c r="J3184" s="10">
        <v>4.0920674253678913</v>
      </c>
      <c r="K3184" s="9" t="s">
        <v>74</v>
      </c>
      <c r="L3184" s="6">
        <v>3752.3649800067451</v>
      </c>
    </row>
    <row r="3185" spans="1:12" x14ac:dyDescent="0.3">
      <c r="A3185" s="4">
        <v>8282</v>
      </c>
      <c r="B3185" s="4">
        <v>412</v>
      </c>
      <c r="C3185" s="5">
        <v>41251</v>
      </c>
      <c r="D3185" s="8">
        <f t="shared" si="49"/>
        <v>12</v>
      </c>
      <c r="E3185" s="5">
        <v>41258</v>
      </c>
      <c r="F3185" s="4" t="s">
        <v>20</v>
      </c>
      <c r="G3185" s="4" t="s">
        <v>21</v>
      </c>
      <c r="H3185" s="4" t="s">
        <v>22</v>
      </c>
      <c r="I3185" s="4" t="s">
        <v>19</v>
      </c>
      <c r="J3185" s="10">
        <v>4.1772858170191709</v>
      </c>
      <c r="K3185" s="9" t="s">
        <v>74</v>
      </c>
      <c r="L3185" s="6">
        <v>801.94537274073537</v>
      </c>
    </row>
    <row r="3186" spans="1:12" x14ac:dyDescent="0.3">
      <c r="A3186" s="4">
        <v>8283</v>
      </c>
      <c r="B3186" s="4">
        <v>31</v>
      </c>
      <c r="C3186" s="5">
        <v>41251</v>
      </c>
      <c r="D3186" s="8">
        <f t="shared" si="49"/>
        <v>12</v>
      </c>
      <c r="E3186" s="5">
        <v>41261</v>
      </c>
      <c r="F3186" s="4" t="s">
        <v>68</v>
      </c>
      <c r="G3186" s="4" t="s">
        <v>17</v>
      </c>
      <c r="H3186" s="4" t="s">
        <v>69</v>
      </c>
      <c r="I3186" s="4" t="s">
        <v>19</v>
      </c>
      <c r="J3186" s="10">
        <v>4.3596568905735813</v>
      </c>
      <c r="K3186" s="9" t="s">
        <v>74</v>
      </c>
      <c r="L3186" s="6">
        <v>1937.4852545935105</v>
      </c>
    </row>
    <row r="3187" spans="1:12" x14ac:dyDescent="0.3">
      <c r="A3187" s="4">
        <v>8284</v>
      </c>
      <c r="B3187" s="4">
        <v>157</v>
      </c>
      <c r="C3187" s="5">
        <v>41252</v>
      </c>
      <c r="D3187" s="8">
        <f t="shared" si="49"/>
        <v>12</v>
      </c>
      <c r="E3187" s="5">
        <v>41257</v>
      </c>
      <c r="F3187" s="4" t="s">
        <v>9</v>
      </c>
      <c r="G3187" s="4" t="s">
        <v>10</v>
      </c>
      <c r="H3187" s="4" t="s">
        <v>11</v>
      </c>
      <c r="I3187" s="4" t="s">
        <v>25</v>
      </c>
      <c r="J3187" s="10">
        <v>3.6455163035384293</v>
      </c>
      <c r="K3187" s="9" t="s">
        <v>74</v>
      </c>
      <c r="L3187" s="6">
        <v>7056.2351517099942</v>
      </c>
    </row>
    <row r="3188" spans="1:12" x14ac:dyDescent="0.3">
      <c r="A3188" s="4">
        <v>8285</v>
      </c>
      <c r="B3188" s="4">
        <v>122</v>
      </c>
      <c r="C3188" s="5">
        <v>41252</v>
      </c>
      <c r="D3188" s="8">
        <f t="shared" si="49"/>
        <v>12</v>
      </c>
      <c r="E3188" s="5">
        <v>41259</v>
      </c>
      <c r="F3188" s="4" t="s">
        <v>68</v>
      </c>
      <c r="G3188" s="4" t="s">
        <v>17</v>
      </c>
      <c r="H3188" s="4" t="s">
        <v>69</v>
      </c>
      <c r="I3188" s="4" t="s">
        <v>19</v>
      </c>
      <c r="J3188" s="10">
        <v>3.5672276502330971</v>
      </c>
      <c r="K3188" s="9" t="s">
        <v>74</v>
      </c>
      <c r="L3188" s="6">
        <v>802.11311764144227</v>
      </c>
    </row>
    <row r="3189" spans="1:12" x14ac:dyDescent="0.3">
      <c r="A3189" s="4">
        <v>8288</v>
      </c>
      <c r="B3189" s="4">
        <v>347</v>
      </c>
      <c r="C3189" s="5">
        <v>41252</v>
      </c>
      <c r="D3189" s="8">
        <f t="shared" si="49"/>
        <v>12</v>
      </c>
      <c r="E3189" s="5">
        <v>41260</v>
      </c>
      <c r="F3189" s="4" t="s">
        <v>66</v>
      </c>
      <c r="G3189" s="4" t="s">
        <v>14</v>
      </c>
      <c r="H3189" s="4" t="s">
        <v>67</v>
      </c>
      <c r="I3189" s="4" t="s">
        <v>31</v>
      </c>
      <c r="J3189" s="10">
        <v>4.2026218796119181</v>
      </c>
      <c r="K3189" s="9" t="s">
        <v>74</v>
      </c>
      <c r="L3189" s="6">
        <v>5802.6661233298391</v>
      </c>
    </row>
    <row r="3190" spans="1:12" x14ac:dyDescent="0.3">
      <c r="A3190" s="4">
        <v>8291</v>
      </c>
      <c r="B3190" s="4">
        <v>91</v>
      </c>
      <c r="C3190" s="5">
        <v>41252</v>
      </c>
      <c r="D3190" s="8">
        <f t="shared" si="49"/>
        <v>12</v>
      </c>
      <c r="E3190" s="5">
        <v>41255</v>
      </c>
      <c r="F3190" s="4" t="s">
        <v>46</v>
      </c>
      <c r="G3190" s="4" t="s">
        <v>10</v>
      </c>
      <c r="H3190" s="4" t="s">
        <v>47</v>
      </c>
      <c r="I3190" s="4" t="s">
        <v>12</v>
      </c>
      <c r="J3190" s="10">
        <v>4.5369451955831561</v>
      </c>
      <c r="K3190" s="9" t="s">
        <v>74</v>
      </c>
      <c r="L3190" s="6">
        <v>8742.9358656185068</v>
      </c>
    </row>
    <row r="3191" spans="1:12" x14ac:dyDescent="0.3">
      <c r="A3191" s="4">
        <v>8292</v>
      </c>
      <c r="B3191" s="4">
        <v>793</v>
      </c>
      <c r="C3191" s="5">
        <v>41252</v>
      </c>
      <c r="D3191" s="8">
        <f t="shared" si="49"/>
        <v>12</v>
      </c>
      <c r="E3191" s="5">
        <v>41260</v>
      </c>
      <c r="F3191" s="4" t="s">
        <v>46</v>
      </c>
      <c r="G3191" s="4" t="s">
        <v>10</v>
      </c>
      <c r="H3191" s="4" t="s">
        <v>47</v>
      </c>
      <c r="I3191" s="4" t="s">
        <v>19</v>
      </c>
      <c r="J3191" s="10">
        <v>4.8353240547918777</v>
      </c>
      <c r="K3191" s="9" t="s">
        <v>74</v>
      </c>
      <c r="L3191" s="6">
        <v>3284.4356967970821</v>
      </c>
    </row>
    <row r="3192" spans="1:12" x14ac:dyDescent="0.3">
      <c r="A3192" s="4">
        <v>8293</v>
      </c>
      <c r="B3192" s="4">
        <v>642</v>
      </c>
      <c r="C3192" s="5">
        <v>41253</v>
      </c>
      <c r="D3192" s="8">
        <f t="shared" si="49"/>
        <v>12</v>
      </c>
      <c r="E3192" s="5">
        <v>41257</v>
      </c>
      <c r="F3192" s="4" t="s">
        <v>9</v>
      </c>
      <c r="G3192" s="4" t="s">
        <v>10</v>
      </c>
      <c r="H3192" s="4" t="s">
        <v>11</v>
      </c>
      <c r="I3192" s="4" t="s">
        <v>19</v>
      </c>
      <c r="J3192" s="10">
        <v>4.1066175006339227</v>
      </c>
      <c r="K3192" s="9" t="s">
        <v>74</v>
      </c>
      <c r="L3192" s="6">
        <v>13032.668439160027</v>
      </c>
    </row>
    <row r="3193" spans="1:12" x14ac:dyDescent="0.3">
      <c r="A3193" s="4">
        <v>8294</v>
      </c>
      <c r="B3193" s="4">
        <v>317</v>
      </c>
      <c r="C3193" s="5">
        <v>41253</v>
      </c>
      <c r="D3193" s="8">
        <f t="shared" si="49"/>
        <v>12</v>
      </c>
      <c r="E3193" s="5">
        <v>41263</v>
      </c>
      <c r="F3193" s="4" t="s">
        <v>20</v>
      </c>
      <c r="G3193" s="4" t="s">
        <v>21</v>
      </c>
      <c r="H3193" s="4" t="s">
        <v>22</v>
      </c>
      <c r="I3193" s="4" t="s">
        <v>25</v>
      </c>
      <c r="J3193" s="10">
        <v>3.480290246868349</v>
      </c>
      <c r="K3193" s="9" t="s">
        <v>74</v>
      </c>
      <c r="L3193" s="6">
        <v>8215.8959209807254</v>
      </c>
    </row>
    <row r="3194" spans="1:12" x14ac:dyDescent="0.3">
      <c r="A3194" s="4">
        <v>8295</v>
      </c>
      <c r="B3194" s="4">
        <v>1255</v>
      </c>
      <c r="C3194" s="5">
        <v>41253</v>
      </c>
      <c r="D3194" s="8">
        <f t="shared" si="49"/>
        <v>12</v>
      </c>
      <c r="E3194" s="5">
        <v>41259</v>
      </c>
      <c r="F3194" s="4" t="s">
        <v>48</v>
      </c>
      <c r="G3194" s="4" t="s">
        <v>17</v>
      </c>
      <c r="H3194" s="4" t="s">
        <v>49</v>
      </c>
      <c r="I3194" s="4" t="s">
        <v>25</v>
      </c>
      <c r="J3194" s="10">
        <v>3.6328543428438467</v>
      </c>
      <c r="K3194" s="9" t="s">
        <v>74</v>
      </c>
      <c r="L3194" s="6">
        <v>1796.4128620915353</v>
      </c>
    </row>
    <row r="3195" spans="1:12" x14ac:dyDescent="0.3">
      <c r="A3195" s="4">
        <v>8296</v>
      </c>
      <c r="B3195" s="4">
        <v>451</v>
      </c>
      <c r="C3195" s="5">
        <v>41253</v>
      </c>
      <c r="D3195" s="8">
        <f t="shared" si="49"/>
        <v>12</v>
      </c>
      <c r="E3195" s="5">
        <v>41263</v>
      </c>
      <c r="F3195" s="4" t="s">
        <v>44</v>
      </c>
      <c r="G3195" s="4" t="s">
        <v>21</v>
      </c>
      <c r="H3195" s="4" t="s">
        <v>45</v>
      </c>
      <c r="I3195" s="4" t="s">
        <v>12</v>
      </c>
      <c r="J3195" s="10">
        <v>3.1884110146004536</v>
      </c>
      <c r="K3195" s="9" t="s">
        <v>74</v>
      </c>
      <c r="L3195" s="6">
        <v>2307.1556833288778</v>
      </c>
    </row>
    <row r="3196" spans="1:12" x14ac:dyDescent="0.3">
      <c r="A3196" s="4">
        <v>8297</v>
      </c>
      <c r="B3196" s="4">
        <v>673</v>
      </c>
      <c r="C3196" s="5">
        <v>41253</v>
      </c>
      <c r="D3196" s="8">
        <f t="shared" si="49"/>
        <v>12</v>
      </c>
      <c r="E3196" s="5">
        <v>41264</v>
      </c>
      <c r="F3196" s="4" t="s">
        <v>46</v>
      </c>
      <c r="G3196" s="4" t="s">
        <v>10</v>
      </c>
      <c r="H3196" s="4" t="s">
        <v>47</v>
      </c>
      <c r="I3196" s="4" t="s">
        <v>19</v>
      </c>
      <c r="J3196" s="10">
        <v>3.6701393994077671</v>
      </c>
      <c r="K3196" s="9" t="s">
        <v>75</v>
      </c>
      <c r="L3196" s="6">
        <v>9390.3691667538642</v>
      </c>
    </row>
    <row r="3197" spans="1:12" x14ac:dyDescent="0.3">
      <c r="A3197" s="4">
        <v>8299</v>
      </c>
      <c r="B3197" s="4">
        <v>412</v>
      </c>
      <c r="C3197" s="5">
        <v>41254</v>
      </c>
      <c r="D3197" s="8">
        <f t="shared" si="49"/>
        <v>12</v>
      </c>
      <c r="E3197" s="5">
        <v>41264</v>
      </c>
      <c r="F3197" s="4" t="s">
        <v>16</v>
      </c>
      <c r="G3197" s="4" t="s">
        <v>17</v>
      </c>
      <c r="H3197" s="4" t="s">
        <v>18</v>
      </c>
      <c r="I3197" s="4" t="s">
        <v>19</v>
      </c>
      <c r="J3197" s="10">
        <v>4.0550615670107275</v>
      </c>
      <c r="K3197" s="9" t="s">
        <v>74</v>
      </c>
      <c r="L3197" s="6">
        <v>597.87121804667424</v>
      </c>
    </row>
    <row r="3198" spans="1:12" x14ac:dyDescent="0.3">
      <c r="A3198" s="4">
        <v>8300</v>
      </c>
      <c r="B3198" s="4">
        <v>446</v>
      </c>
      <c r="C3198" s="5">
        <v>41254</v>
      </c>
      <c r="D3198" s="8">
        <f t="shared" si="49"/>
        <v>12</v>
      </c>
      <c r="E3198" s="5">
        <v>41263</v>
      </c>
      <c r="F3198" s="4" t="s">
        <v>62</v>
      </c>
      <c r="G3198" s="4" t="s">
        <v>14</v>
      </c>
      <c r="H3198" s="4" t="s">
        <v>63</v>
      </c>
      <c r="I3198" s="4" t="s">
        <v>31</v>
      </c>
      <c r="J3198" s="10">
        <v>4.118454674048551</v>
      </c>
      <c r="K3198" s="9" t="s">
        <v>74</v>
      </c>
      <c r="L3198" s="6">
        <v>6823.5847433567496</v>
      </c>
    </row>
    <row r="3199" spans="1:12" x14ac:dyDescent="0.3">
      <c r="A3199" s="4">
        <v>8301</v>
      </c>
      <c r="B3199" s="4">
        <v>738</v>
      </c>
      <c r="C3199" s="5">
        <v>41254</v>
      </c>
      <c r="D3199" s="8">
        <f t="shared" si="49"/>
        <v>12</v>
      </c>
      <c r="E3199" s="5">
        <v>41260</v>
      </c>
      <c r="F3199" s="4" t="s">
        <v>20</v>
      </c>
      <c r="G3199" s="4" t="s">
        <v>21</v>
      </c>
      <c r="H3199" s="4" t="s">
        <v>22</v>
      </c>
      <c r="I3199" s="4" t="s">
        <v>12</v>
      </c>
      <c r="J3199" s="10">
        <v>3.619735209487553</v>
      </c>
      <c r="K3199" s="9" t="s">
        <v>74</v>
      </c>
      <c r="L3199" s="6">
        <v>3819.1972277923896</v>
      </c>
    </row>
    <row r="3200" spans="1:12" x14ac:dyDescent="0.3">
      <c r="A3200" s="4">
        <v>8302</v>
      </c>
      <c r="B3200" s="4">
        <v>1205</v>
      </c>
      <c r="C3200" s="5">
        <v>41255</v>
      </c>
      <c r="D3200" s="8">
        <f t="shared" si="49"/>
        <v>12</v>
      </c>
      <c r="E3200" s="5">
        <v>41263</v>
      </c>
      <c r="F3200" s="4" t="s">
        <v>23</v>
      </c>
      <c r="G3200" s="4" t="s">
        <v>17</v>
      </c>
      <c r="H3200" s="4" t="s">
        <v>24</v>
      </c>
      <c r="I3200" s="4" t="s">
        <v>12</v>
      </c>
      <c r="J3200" s="10">
        <v>4.2469929773890591</v>
      </c>
      <c r="K3200" s="9" t="s">
        <v>74</v>
      </c>
      <c r="L3200" s="6">
        <v>4022.2212446532399</v>
      </c>
    </row>
    <row r="3201" spans="1:12" x14ac:dyDescent="0.3">
      <c r="A3201" s="4">
        <v>8303</v>
      </c>
      <c r="B3201" s="4">
        <v>85</v>
      </c>
      <c r="C3201" s="5">
        <v>41255</v>
      </c>
      <c r="D3201" s="8">
        <f t="shared" si="49"/>
        <v>12</v>
      </c>
      <c r="E3201" s="5">
        <v>41259</v>
      </c>
      <c r="F3201" s="4" t="s">
        <v>50</v>
      </c>
      <c r="G3201" s="4" t="s">
        <v>29</v>
      </c>
      <c r="H3201" s="4" t="s">
        <v>51</v>
      </c>
      <c r="I3201" s="4" t="s">
        <v>25</v>
      </c>
      <c r="J3201" s="10">
        <v>4.8850206163290304</v>
      </c>
      <c r="K3201" s="9" t="s">
        <v>74</v>
      </c>
      <c r="L3201" s="6">
        <v>1932.1004225658148</v>
      </c>
    </row>
    <row r="3202" spans="1:12" x14ac:dyDescent="0.3">
      <c r="A3202" s="4">
        <v>8304</v>
      </c>
      <c r="B3202" s="4">
        <v>210</v>
      </c>
      <c r="C3202" s="5">
        <v>41255</v>
      </c>
      <c r="D3202" s="8">
        <f t="shared" si="49"/>
        <v>12</v>
      </c>
      <c r="E3202" s="5">
        <v>41269</v>
      </c>
      <c r="F3202" s="4" t="s">
        <v>44</v>
      </c>
      <c r="G3202" s="4" t="s">
        <v>21</v>
      </c>
      <c r="H3202" s="4" t="s">
        <v>45</v>
      </c>
      <c r="I3202" s="4" t="s">
        <v>19</v>
      </c>
      <c r="J3202" s="10">
        <v>3.6419098536920451</v>
      </c>
      <c r="K3202" s="9" t="s">
        <v>74</v>
      </c>
      <c r="L3202" s="6">
        <v>7089.3238142197069</v>
      </c>
    </row>
    <row r="3203" spans="1:12" x14ac:dyDescent="0.3">
      <c r="A3203" s="4">
        <v>8305</v>
      </c>
      <c r="B3203" s="4">
        <v>1253</v>
      </c>
      <c r="C3203" s="5">
        <v>41256</v>
      </c>
      <c r="D3203" s="8">
        <f t="shared" ref="D3203:D3266" si="50">MONTH(C3203)</f>
        <v>12</v>
      </c>
      <c r="E3203" s="5">
        <v>41271</v>
      </c>
      <c r="F3203" s="4" t="s">
        <v>20</v>
      </c>
      <c r="G3203" s="4" t="s">
        <v>21</v>
      </c>
      <c r="H3203" s="4" t="s">
        <v>22</v>
      </c>
      <c r="I3203" s="4" t="s">
        <v>12</v>
      </c>
      <c r="J3203" s="10">
        <v>3.8786017744039185</v>
      </c>
      <c r="K3203" s="9" t="s">
        <v>74</v>
      </c>
      <c r="L3203" s="6">
        <v>1393.0100392604711</v>
      </c>
    </row>
    <row r="3204" spans="1:12" x14ac:dyDescent="0.3">
      <c r="A3204" s="4">
        <v>8307</v>
      </c>
      <c r="B3204" s="4">
        <v>556</v>
      </c>
      <c r="C3204" s="5">
        <v>41256</v>
      </c>
      <c r="D3204" s="8">
        <f t="shared" si="50"/>
        <v>12</v>
      </c>
      <c r="E3204" s="5">
        <v>41264</v>
      </c>
      <c r="F3204" s="4" t="s">
        <v>54</v>
      </c>
      <c r="G3204" s="4" t="s">
        <v>21</v>
      </c>
      <c r="H3204" s="4" t="s">
        <v>55</v>
      </c>
      <c r="I3204" s="4" t="s">
        <v>19</v>
      </c>
      <c r="J3204" s="10">
        <v>4.1682946584872242</v>
      </c>
      <c r="K3204" s="9" t="s">
        <v>74</v>
      </c>
      <c r="L3204" s="6">
        <v>2102.1390677525319</v>
      </c>
    </row>
    <row r="3205" spans="1:12" x14ac:dyDescent="0.3">
      <c r="A3205" s="4">
        <v>8308</v>
      </c>
      <c r="B3205" s="4">
        <v>1100</v>
      </c>
      <c r="C3205" s="5">
        <v>41257</v>
      </c>
      <c r="D3205" s="8">
        <f t="shared" si="50"/>
        <v>12</v>
      </c>
      <c r="E3205" s="5">
        <v>41267</v>
      </c>
      <c r="F3205" s="4" t="s">
        <v>46</v>
      </c>
      <c r="G3205" s="4" t="s">
        <v>10</v>
      </c>
      <c r="H3205" s="4" t="s">
        <v>47</v>
      </c>
      <c r="I3205" s="4" t="s">
        <v>12</v>
      </c>
      <c r="J3205" s="10">
        <v>3.1530367530203431</v>
      </c>
      <c r="K3205" s="9" t="s">
        <v>74</v>
      </c>
      <c r="L3205" s="6">
        <v>2987.2673889786975</v>
      </c>
    </row>
    <row r="3206" spans="1:12" x14ac:dyDescent="0.3">
      <c r="A3206" s="4">
        <v>8309</v>
      </c>
      <c r="B3206" s="4">
        <v>1198</v>
      </c>
      <c r="C3206" s="5">
        <v>41257</v>
      </c>
      <c r="D3206" s="8">
        <f t="shared" si="50"/>
        <v>12</v>
      </c>
      <c r="E3206" s="5">
        <v>41270</v>
      </c>
      <c r="F3206" s="4" t="s">
        <v>20</v>
      </c>
      <c r="G3206" s="4" t="s">
        <v>21</v>
      </c>
      <c r="H3206" s="4" t="s">
        <v>22</v>
      </c>
      <c r="I3206" s="4" t="s">
        <v>12</v>
      </c>
      <c r="J3206" s="10">
        <v>3.6471950094622851</v>
      </c>
      <c r="K3206" s="9" t="s">
        <v>74</v>
      </c>
      <c r="L3206" s="6">
        <v>5089.0552628051737</v>
      </c>
    </row>
    <row r="3207" spans="1:12" x14ac:dyDescent="0.3">
      <c r="A3207" s="4">
        <v>8312</v>
      </c>
      <c r="B3207" s="4">
        <v>1285</v>
      </c>
      <c r="C3207" s="5">
        <v>41258</v>
      </c>
      <c r="D3207" s="8">
        <f t="shared" si="50"/>
        <v>12</v>
      </c>
      <c r="E3207" s="5">
        <v>41266</v>
      </c>
      <c r="F3207" s="4" t="s">
        <v>58</v>
      </c>
      <c r="G3207" s="4" t="s">
        <v>17</v>
      </c>
      <c r="H3207" s="4" t="s">
        <v>59</v>
      </c>
      <c r="I3207" s="4" t="s">
        <v>12</v>
      </c>
      <c r="J3207" s="10">
        <v>4.2339058855919918</v>
      </c>
      <c r="K3207" s="9" t="s">
        <v>74</v>
      </c>
      <c r="L3207" s="6">
        <v>485.74217754716523</v>
      </c>
    </row>
    <row r="3208" spans="1:12" x14ac:dyDescent="0.3">
      <c r="A3208" s="4">
        <v>8314</v>
      </c>
      <c r="B3208" s="4">
        <v>10</v>
      </c>
      <c r="C3208" s="5">
        <v>41258</v>
      </c>
      <c r="D3208" s="8">
        <f t="shared" si="50"/>
        <v>12</v>
      </c>
      <c r="E3208" s="5">
        <v>41261</v>
      </c>
      <c r="F3208" s="4" t="s">
        <v>9</v>
      </c>
      <c r="G3208" s="4" t="s">
        <v>10</v>
      </c>
      <c r="H3208" s="4" t="s">
        <v>11</v>
      </c>
      <c r="I3208" s="4" t="s">
        <v>25</v>
      </c>
      <c r="J3208" s="10">
        <v>4.7354938072274928</v>
      </c>
      <c r="K3208" s="9" t="s">
        <v>74</v>
      </c>
      <c r="L3208" s="6">
        <v>2288.4216096069727</v>
      </c>
    </row>
    <row r="3209" spans="1:12" x14ac:dyDescent="0.3">
      <c r="A3209" s="4">
        <v>8315</v>
      </c>
      <c r="B3209" s="4">
        <v>107</v>
      </c>
      <c r="C3209" s="5">
        <v>41258</v>
      </c>
      <c r="D3209" s="8">
        <f t="shared" si="50"/>
        <v>12</v>
      </c>
      <c r="E3209" s="5">
        <v>41266</v>
      </c>
      <c r="F3209" s="4" t="s">
        <v>13</v>
      </c>
      <c r="G3209" s="4" t="s">
        <v>14</v>
      </c>
      <c r="H3209" s="4" t="s">
        <v>15</v>
      </c>
      <c r="I3209" s="4" t="s">
        <v>25</v>
      </c>
      <c r="J3209" s="10">
        <v>4.7231166472000012</v>
      </c>
      <c r="K3209" s="9" t="s">
        <v>74</v>
      </c>
      <c r="L3209" s="6">
        <v>1642.8078602468293</v>
      </c>
    </row>
    <row r="3210" spans="1:12" x14ac:dyDescent="0.3">
      <c r="A3210" s="4">
        <v>8316</v>
      </c>
      <c r="B3210" s="4">
        <v>519</v>
      </c>
      <c r="C3210" s="5">
        <v>41259</v>
      </c>
      <c r="D3210" s="8">
        <f t="shared" si="50"/>
        <v>12</v>
      </c>
      <c r="E3210" s="5">
        <v>41269</v>
      </c>
      <c r="F3210" s="4" t="s">
        <v>9</v>
      </c>
      <c r="G3210" s="4" t="s">
        <v>10</v>
      </c>
      <c r="H3210" s="4" t="s">
        <v>11</v>
      </c>
      <c r="I3210" s="4" t="s">
        <v>19</v>
      </c>
      <c r="J3210" s="10">
        <v>3.2461378491965034</v>
      </c>
      <c r="K3210" s="9" t="s">
        <v>74</v>
      </c>
      <c r="L3210" s="6">
        <v>233.44041707215754</v>
      </c>
    </row>
    <row r="3211" spans="1:12" x14ac:dyDescent="0.3">
      <c r="A3211" s="4">
        <v>8317</v>
      </c>
      <c r="B3211" s="4">
        <v>267</v>
      </c>
      <c r="C3211" s="5">
        <v>41259</v>
      </c>
      <c r="D3211" s="8">
        <f t="shared" si="50"/>
        <v>12</v>
      </c>
      <c r="E3211" s="5">
        <v>41262</v>
      </c>
      <c r="F3211" s="4" t="s">
        <v>40</v>
      </c>
      <c r="G3211" s="4" t="s">
        <v>29</v>
      </c>
      <c r="H3211" s="4" t="s">
        <v>41</v>
      </c>
      <c r="I3211" s="4" t="s">
        <v>12</v>
      </c>
      <c r="J3211" s="10">
        <v>4.5416081085879272</v>
      </c>
      <c r="K3211" s="9" t="s">
        <v>74</v>
      </c>
      <c r="L3211" s="6">
        <v>1205.6574641205912</v>
      </c>
    </row>
    <row r="3212" spans="1:12" x14ac:dyDescent="0.3">
      <c r="A3212" s="4">
        <v>8318</v>
      </c>
      <c r="B3212" s="4">
        <v>1293</v>
      </c>
      <c r="C3212" s="5">
        <v>41259</v>
      </c>
      <c r="D3212" s="8">
        <f t="shared" si="50"/>
        <v>12</v>
      </c>
      <c r="E3212" s="5">
        <v>41262</v>
      </c>
      <c r="F3212" s="4" t="s">
        <v>26</v>
      </c>
      <c r="G3212" s="4" t="s">
        <v>14</v>
      </c>
      <c r="H3212" s="4" t="s">
        <v>27</v>
      </c>
      <c r="I3212" s="4" t="s">
        <v>19</v>
      </c>
      <c r="J3212" s="10">
        <v>3.5686104946728259</v>
      </c>
      <c r="K3212" s="9" t="s">
        <v>74</v>
      </c>
      <c r="L3212" s="6">
        <v>148.85898615776347</v>
      </c>
    </row>
    <row r="3213" spans="1:12" x14ac:dyDescent="0.3">
      <c r="A3213" s="4">
        <v>8319</v>
      </c>
      <c r="B3213" s="4">
        <v>91</v>
      </c>
      <c r="C3213" s="5">
        <v>41260</v>
      </c>
      <c r="D3213" s="8">
        <f t="shared" si="50"/>
        <v>12</v>
      </c>
      <c r="E3213" s="5">
        <v>41269</v>
      </c>
      <c r="F3213" s="4" t="s">
        <v>50</v>
      </c>
      <c r="G3213" s="4" t="s">
        <v>29</v>
      </c>
      <c r="H3213" s="4" t="s">
        <v>51</v>
      </c>
      <c r="I3213" s="4" t="s">
        <v>19</v>
      </c>
      <c r="J3213" s="10">
        <v>4.0440013136762234</v>
      </c>
      <c r="K3213" s="9" t="s">
        <v>75</v>
      </c>
      <c r="L3213" s="6">
        <v>9705.3659474094711</v>
      </c>
    </row>
    <row r="3214" spans="1:12" x14ac:dyDescent="0.3">
      <c r="A3214" s="4">
        <v>8320</v>
      </c>
      <c r="B3214" s="4">
        <v>1447</v>
      </c>
      <c r="C3214" s="5">
        <v>41260</v>
      </c>
      <c r="D3214" s="8">
        <f t="shared" si="50"/>
        <v>12</v>
      </c>
      <c r="E3214" s="5">
        <v>41264</v>
      </c>
      <c r="F3214" s="4" t="s">
        <v>32</v>
      </c>
      <c r="G3214" s="4" t="s">
        <v>29</v>
      </c>
      <c r="H3214" s="4" t="s">
        <v>33</v>
      </c>
      <c r="I3214" s="4" t="s">
        <v>12</v>
      </c>
      <c r="J3214" s="10">
        <v>4.7333925375498307</v>
      </c>
      <c r="K3214" s="9" t="s">
        <v>74</v>
      </c>
      <c r="L3214" s="6">
        <v>412.14159946315311</v>
      </c>
    </row>
    <row r="3215" spans="1:12" x14ac:dyDescent="0.3">
      <c r="A3215" s="4">
        <v>8322</v>
      </c>
      <c r="B3215" s="4">
        <v>326</v>
      </c>
      <c r="C3215" s="5">
        <v>41260</v>
      </c>
      <c r="D3215" s="8">
        <f t="shared" si="50"/>
        <v>12</v>
      </c>
      <c r="E3215" s="5">
        <v>41272</v>
      </c>
      <c r="F3215" s="4" t="s">
        <v>13</v>
      </c>
      <c r="G3215" s="4" t="s">
        <v>14</v>
      </c>
      <c r="H3215" s="4" t="s">
        <v>15</v>
      </c>
      <c r="I3215" s="4" t="s">
        <v>12</v>
      </c>
      <c r="J3215" s="10">
        <v>4.9907702870966757</v>
      </c>
      <c r="K3215" s="9" t="s">
        <v>74</v>
      </c>
      <c r="L3215" s="6">
        <v>1500.7908301799309</v>
      </c>
    </row>
    <row r="3216" spans="1:12" x14ac:dyDescent="0.3">
      <c r="A3216" s="4">
        <v>8323</v>
      </c>
      <c r="B3216" s="4">
        <v>973</v>
      </c>
      <c r="C3216" s="5">
        <v>41261</v>
      </c>
      <c r="D3216" s="8">
        <f t="shared" si="50"/>
        <v>12</v>
      </c>
      <c r="E3216" s="5">
        <v>41264</v>
      </c>
      <c r="F3216" s="4" t="s">
        <v>46</v>
      </c>
      <c r="G3216" s="4" t="s">
        <v>10</v>
      </c>
      <c r="H3216" s="4" t="s">
        <v>47</v>
      </c>
      <c r="I3216" s="4" t="s">
        <v>19</v>
      </c>
      <c r="J3216" s="10">
        <v>4.706770749989647</v>
      </c>
      <c r="K3216" s="9" t="s">
        <v>74</v>
      </c>
      <c r="L3216" s="6">
        <v>9343.1948720563596</v>
      </c>
    </row>
    <row r="3217" spans="1:12" x14ac:dyDescent="0.3">
      <c r="A3217" s="4">
        <v>8324</v>
      </c>
      <c r="B3217" s="4">
        <v>1362</v>
      </c>
      <c r="C3217" s="5">
        <v>41261</v>
      </c>
      <c r="D3217" s="8">
        <f t="shared" si="50"/>
        <v>12</v>
      </c>
      <c r="E3217" s="5">
        <v>41270</v>
      </c>
      <c r="F3217" s="4" t="s">
        <v>38</v>
      </c>
      <c r="G3217" s="4" t="s">
        <v>10</v>
      </c>
      <c r="H3217" s="4" t="s">
        <v>39</v>
      </c>
      <c r="I3217" s="4" t="s">
        <v>12</v>
      </c>
      <c r="J3217" s="10">
        <v>3.3338951535563863</v>
      </c>
      <c r="K3217" s="9" t="s">
        <v>75</v>
      </c>
      <c r="L3217" s="6">
        <v>9780.464797609071</v>
      </c>
    </row>
    <row r="3218" spans="1:12" x14ac:dyDescent="0.3">
      <c r="A3218" s="4">
        <v>8325</v>
      </c>
      <c r="B3218" s="4">
        <v>241</v>
      </c>
      <c r="C3218" s="5">
        <v>41262</v>
      </c>
      <c r="D3218" s="8">
        <f t="shared" si="50"/>
        <v>12</v>
      </c>
      <c r="E3218" s="5">
        <v>41267</v>
      </c>
      <c r="F3218" s="4" t="s">
        <v>44</v>
      </c>
      <c r="G3218" s="4" t="s">
        <v>21</v>
      </c>
      <c r="H3218" s="4" t="s">
        <v>45</v>
      </c>
      <c r="I3218" s="4" t="s">
        <v>31</v>
      </c>
      <c r="J3218" s="10">
        <v>3.1917305985048312</v>
      </c>
      <c r="K3218" s="9" t="s">
        <v>74</v>
      </c>
      <c r="L3218" s="6">
        <v>1419.8030899816188</v>
      </c>
    </row>
    <row r="3219" spans="1:12" x14ac:dyDescent="0.3">
      <c r="A3219" s="4">
        <v>8328</v>
      </c>
      <c r="B3219" s="4">
        <v>374</v>
      </c>
      <c r="C3219" s="5">
        <v>41262</v>
      </c>
      <c r="D3219" s="8">
        <f t="shared" si="50"/>
        <v>12</v>
      </c>
      <c r="E3219" s="5">
        <v>41264</v>
      </c>
      <c r="F3219" s="4" t="s">
        <v>52</v>
      </c>
      <c r="G3219" s="4" t="s">
        <v>10</v>
      </c>
      <c r="H3219" s="4" t="s">
        <v>53</v>
      </c>
      <c r="I3219" s="4" t="s">
        <v>12</v>
      </c>
      <c r="J3219" s="10">
        <v>3.4742751876268843</v>
      </c>
      <c r="K3219" s="9" t="s">
        <v>74</v>
      </c>
      <c r="L3219" s="6">
        <v>1975.1635576475187</v>
      </c>
    </row>
    <row r="3220" spans="1:12" x14ac:dyDescent="0.3">
      <c r="A3220" s="4">
        <v>8331</v>
      </c>
      <c r="B3220" s="4">
        <v>230</v>
      </c>
      <c r="C3220" s="5">
        <v>41262</v>
      </c>
      <c r="D3220" s="8">
        <f t="shared" si="50"/>
        <v>12</v>
      </c>
      <c r="E3220" s="5">
        <v>41266</v>
      </c>
      <c r="F3220" s="4" t="s">
        <v>50</v>
      </c>
      <c r="G3220" s="4" t="s">
        <v>29</v>
      </c>
      <c r="H3220" s="4" t="s">
        <v>51</v>
      </c>
      <c r="I3220" s="4" t="s">
        <v>19</v>
      </c>
      <c r="J3220" s="10">
        <v>4.8958649256863431</v>
      </c>
      <c r="K3220" s="9" t="s">
        <v>74</v>
      </c>
      <c r="L3220" s="6">
        <v>1456.8284837686761</v>
      </c>
    </row>
    <row r="3221" spans="1:12" x14ac:dyDescent="0.3">
      <c r="A3221" s="4">
        <v>8332</v>
      </c>
      <c r="B3221" s="4">
        <v>1209</v>
      </c>
      <c r="C3221" s="5">
        <v>41263</v>
      </c>
      <c r="D3221" s="8">
        <f t="shared" si="50"/>
        <v>12</v>
      </c>
      <c r="E3221" s="5">
        <v>41270</v>
      </c>
      <c r="F3221" s="4" t="s">
        <v>42</v>
      </c>
      <c r="G3221" s="4" t="s">
        <v>17</v>
      </c>
      <c r="H3221" s="4" t="s">
        <v>43</v>
      </c>
      <c r="I3221" s="4" t="s">
        <v>19</v>
      </c>
      <c r="J3221" s="10">
        <v>3.6379125066093998</v>
      </c>
      <c r="K3221" s="9" t="s">
        <v>74</v>
      </c>
      <c r="L3221" s="6">
        <v>1852.4008960453116</v>
      </c>
    </row>
    <row r="3222" spans="1:12" x14ac:dyDescent="0.3">
      <c r="A3222" s="4">
        <v>8333</v>
      </c>
      <c r="B3222" s="4">
        <v>1063</v>
      </c>
      <c r="C3222" s="5">
        <v>41263</v>
      </c>
      <c r="D3222" s="8">
        <f t="shared" si="50"/>
        <v>12</v>
      </c>
      <c r="E3222" s="5">
        <v>41273</v>
      </c>
      <c r="F3222" s="4" t="s">
        <v>23</v>
      </c>
      <c r="G3222" s="4" t="s">
        <v>17</v>
      </c>
      <c r="H3222" s="4" t="s">
        <v>24</v>
      </c>
      <c r="I3222" s="4" t="s">
        <v>19</v>
      </c>
      <c r="J3222" s="10">
        <v>4.5598012647043706</v>
      </c>
      <c r="K3222" s="9" t="s">
        <v>74</v>
      </c>
      <c r="L3222" s="6">
        <v>735.84663141351348</v>
      </c>
    </row>
    <row r="3223" spans="1:12" x14ac:dyDescent="0.3">
      <c r="A3223" s="4">
        <v>8335</v>
      </c>
      <c r="B3223" s="4">
        <v>297</v>
      </c>
      <c r="C3223" s="5">
        <v>41263</v>
      </c>
      <c r="D3223" s="8">
        <f t="shared" si="50"/>
        <v>12</v>
      </c>
      <c r="E3223" s="5">
        <v>41271</v>
      </c>
      <c r="F3223" s="4" t="s">
        <v>38</v>
      </c>
      <c r="G3223" s="4" t="s">
        <v>10</v>
      </c>
      <c r="H3223" s="4" t="s">
        <v>39</v>
      </c>
      <c r="I3223" s="4" t="s">
        <v>31</v>
      </c>
      <c r="J3223" s="10">
        <v>4.5279581445393271</v>
      </c>
      <c r="K3223" s="9" t="s">
        <v>74</v>
      </c>
      <c r="L3223" s="6">
        <v>2800.3656516485762</v>
      </c>
    </row>
    <row r="3224" spans="1:12" x14ac:dyDescent="0.3">
      <c r="A3224" s="4">
        <v>8336</v>
      </c>
      <c r="B3224" s="4">
        <v>1233</v>
      </c>
      <c r="C3224" s="5">
        <v>41263</v>
      </c>
      <c r="D3224" s="8">
        <f t="shared" si="50"/>
        <v>12</v>
      </c>
      <c r="E3224" s="5">
        <v>41273</v>
      </c>
      <c r="F3224" s="4" t="s">
        <v>50</v>
      </c>
      <c r="G3224" s="4" t="s">
        <v>29</v>
      </c>
      <c r="H3224" s="4" t="s">
        <v>51</v>
      </c>
      <c r="I3224" s="4" t="s">
        <v>19</v>
      </c>
      <c r="J3224" s="10">
        <v>3.8191113765440488</v>
      </c>
      <c r="K3224" s="9" t="s">
        <v>74</v>
      </c>
      <c r="L3224" s="6">
        <v>2986.0278992434714</v>
      </c>
    </row>
    <row r="3225" spans="1:12" x14ac:dyDescent="0.3">
      <c r="A3225" s="4">
        <v>8337</v>
      </c>
      <c r="B3225" s="4">
        <v>625</v>
      </c>
      <c r="C3225" s="5">
        <v>41263</v>
      </c>
      <c r="D3225" s="8">
        <f t="shared" si="50"/>
        <v>12</v>
      </c>
      <c r="E3225" s="5">
        <v>41278</v>
      </c>
      <c r="F3225" s="4" t="s">
        <v>20</v>
      </c>
      <c r="G3225" s="4" t="s">
        <v>21</v>
      </c>
      <c r="H3225" s="4" t="s">
        <v>22</v>
      </c>
      <c r="I3225" s="4" t="s">
        <v>12</v>
      </c>
      <c r="J3225" s="10">
        <v>4.1494869371936494</v>
      </c>
      <c r="K3225" s="9" t="s">
        <v>74</v>
      </c>
      <c r="L3225" s="6">
        <v>1490.9735698435234</v>
      </c>
    </row>
    <row r="3226" spans="1:12" x14ac:dyDescent="0.3">
      <c r="A3226" s="4">
        <v>8339</v>
      </c>
      <c r="B3226" s="4">
        <v>1133</v>
      </c>
      <c r="C3226" s="5">
        <v>41264</v>
      </c>
      <c r="D3226" s="8">
        <f t="shared" si="50"/>
        <v>12</v>
      </c>
      <c r="E3226" s="5">
        <v>41267</v>
      </c>
      <c r="F3226" s="4" t="s">
        <v>9</v>
      </c>
      <c r="G3226" s="4" t="s">
        <v>10</v>
      </c>
      <c r="H3226" s="4" t="s">
        <v>11</v>
      </c>
      <c r="I3226" s="4" t="s">
        <v>12</v>
      </c>
      <c r="J3226" s="10">
        <v>4.8090503895715617</v>
      </c>
      <c r="K3226" s="9" t="s">
        <v>74</v>
      </c>
      <c r="L3226" s="6">
        <v>1017.5161411252161</v>
      </c>
    </row>
    <row r="3227" spans="1:12" x14ac:dyDescent="0.3">
      <c r="A3227" s="4">
        <v>8340</v>
      </c>
      <c r="B3227" s="4">
        <v>729</v>
      </c>
      <c r="C3227" s="5">
        <v>41265</v>
      </c>
      <c r="D3227" s="8">
        <f t="shared" si="50"/>
        <v>12</v>
      </c>
      <c r="E3227" s="5">
        <v>41275</v>
      </c>
      <c r="F3227" s="4" t="s">
        <v>64</v>
      </c>
      <c r="G3227" s="4" t="s">
        <v>14</v>
      </c>
      <c r="H3227" s="4" t="s">
        <v>65</v>
      </c>
      <c r="I3227" s="4" t="s">
        <v>12</v>
      </c>
      <c r="J3227" s="10">
        <v>4.4756255917522791</v>
      </c>
      <c r="K3227" s="9" t="s">
        <v>74</v>
      </c>
      <c r="L3227" s="6">
        <v>279.31387913979938</v>
      </c>
    </row>
    <row r="3228" spans="1:12" x14ac:dyDescent="0.3">
      <c r="A3228" s="4">
        <v>8341</v>
      </c>
      <c r="B3228" s="4">
        <v>280</v>
      </c>
      <c r="C3228" s="5">
        <v>41265</v>
      </c>
      <c r="D3228" s="8">
        <f t="shared" si="50"/>
        <v>12</v>
      </c>
      <c r="E3228" s="5">
        <v>41273</v>
      </c>
      <c r="F3228" s="4" t="s">
        <v>70</v>
      </c>
      <c r="G3228" s="4" t="s">
        <v>17</v>
      </c>
      <c r="H3228" s="4" t="s">
        <v>71</v>
      </c>
      <c r="I3228" s="4" t="s">
        <v>19</v>
      </c>
      <c r="J3228" s="10">
        <v>3.3052627985327554</v>
      </c>
      <c r="K3228" s="9" t="s">
        <v>74</v>
      </c>
      <c r="L3228" s="6">
        <v>3159.9698773247146</v>
      </c>
    </row>
    <row r="3229" spans="1:12" x14ac:dyDescent="0.3">
      <c r="A3229" s="4">
        <v>8342</v>
      </c>
      <c r="B3229" s="4">
        <v>1252</v>
      </c>
      <c r="C3229" s="5">
        <v>41265</v>
      </c>
      <c r="D3229" s="8">
        <f t="shared" si="50"/>
        <v>12</v>
      </c>
      <c r="E3229" s="5">
        <v>41273</v>
      </c>
      <c r="F3229" s="4" t="s">
        <v>38</v>
      </c>
      <c r="G3229" s="4" t="s">
        <v>10</v>
      </c>
      <c r="H3229" s="4" t="s">
        <v>39</v>
      </c>
      <c r="I3229" s="4" t="s">
        <v>19</v>
      </c>
      <c r="J3229" s="10">
        <v>3.1971714586042892</v>
      </c>
      <c r="K3229" s="9" t="s">
        <v>74</v>
      </c>
      <c r="L3229" s="6">
        <v>9343.2834731073108</v>
      </c>
    </row>
    <row r="3230" spans="1:12" x14ac:dyDescent="0.3">
      <c r="A3230" s="4">
        <v>8343</v>
      </c>
      <c r="B3230" s="4">
        <v>263</v>
      </c>
      <c r="C3230" s="5">
        <v>41267</v>
      </c>
      <c r="D3230" s="8">
        <f t="shared" si="50"/>
        <v>12</v>
      </c>
      <c r="E3230" s="5">
        <v>41272</v>
      </c>
      <c r="F3230" s="4" t="s">
        <v>48</v>
      </c>
      <c r="G3230" s="4" t="s">
        <v>17</v>
      </c>
      <c r="H3230" s="4" t="s">
        <v>49</v>
      </c>
      <c r="I3230" s="4" t="s">
        <v>31</v>
      </c>
      <c r="J3230" s="10">
        <v>4.4135212957211492</v>
      </c>
      <c r="K3230" s="9" t="s">
        <v>74</v>
      </c>
      <c r="L3230" s="6">
        <v>6862.3979908226202</v>
      </c>
    </row>
    <row r="3231" spans="1:12" x14ac:dyDescent="0.3">
      <c r="A3231" s="4">
        <v>8345</v>
      </c>
      <c r="B3231" s="4">
        <v>52</v>
      </c>
      <c r="C3231" s="5">
        <v>41267</v>
      </c>
      <c r="D3231" s="8">
        <f t="shared" si="50"/>
        <v>12</v>
      </c>
      <c r="E3231" s="5">
        <v>41274</v>
      </c>
      <c r="F3231" s="4" t="s">
        <v>9</v>
      </c>
      <c r="G3231" s="4" t="s">
        <v>10</v>
      </c>
      <c r="H3231" s="4" t="s">
        <v>11</v>
      </c>
      <c r="I3231" s="4" t="s">
        <v>19</v>
      </c>
      <c r="J3231" s="10">
        <v>4.2434923515317955</v>
      </c>
      <c r="K3231" s="9" t="s">
        <v>74</v>
      </c>
      <c r="L3231" s="6">
        <v>3568.6962050238099</v>
      </c>
    </row>
    <row r="3232" spans="1:12" x14ac:dyDescent="0.3">
      <c r="A3232" s="4">
        <v>8346</v>
      </c>
      <c r="B3232" s="4">
        <v>98</v>
      </c>
      <c r="C3232" s="5">
        <v>41268</v>
      </c>
      <c r="D3232" s="8">
        <f t="shared" si="50"/>
        <v>12</v>
      </c>
      <c r="E3232" s="5">
        <v>41272</v>
      </c>
      <c r="F3232" s="4" t="s">
        <v>38</v>
      </c>
      <c r="G3232" s="4" t="s">
        <v>10</v>
      </c>
      <c r="H3232" s="4" t="s">
        <v>39</v>
      </c>
      <c r="I3232" s="4" t="s">
        <v>19</v>
      </c>
      <c r="J3232" s="10">
        <v>3.2479028748601246</v>
      </c>
      <c r="K3232" s="9" t="s">
        <v>74</v>
      </c>
      <c r="L3232" s="6">
        <v>3370.3173126227725</v>
      </c>
    </row>
    <row r="3233" spans="1:12" x14ac:dyDescent="0.3">
      <c r="A3233" s="4">
        <v>8347</v>
      </c>
      <c r="B3233" s="4">
        <v>458</v>
      </c>
      <c r="C3233" s="5">
        <v>41268</v>
      </c>
      <c r="D3233" s="8">
        <f t="shared" si="50"/>
        <v>12</v>
      </c>
      <c r="E3233" s="5">
        <v>41278</v>
      </c>
      <c r="F3233" s="4" t="s">
        <v>26</v>
      </c>
      <c r="G3233" s="4" t="s">
        <v>14</v>
      </c>
      <c r="H3233" s="4" t="s">
        <v>27</v>
      </c>
      <c r="I3233" s="4" t="s">
        <v>19</v>
      </c>
      <c r="J3233" s="10">
        <v>3.1518297649096279</v>
      </c>
      <c r="K3233" s="9" t="s">
        <v>75</v>
      </c>
      <c r="L3233" s="6">
        <v>1774.0145967667715</v>
      </c>
    </row>
    <row r="3234" spans="1:12" x14ac:dyDescent="0.3">
      <c r="A3234" s="4">
        <v>8348</v>
      </c>
      <c r="B3234" s="4">
        <v>1233</v>
      </c>
      <c r="C3234" s="5">
        <v>41268</v>
      </c>
      <c r="D3234" s="8">
        <f t="shared" si="50"/>
        <v>12</v>
      </c>
      <c r="E3234" s="5">
        <v>41277</v>
      </c>
      <c r="F3234" s="4" t="s">
        <v>62</v>
      </c>
      <c r="G3234" s="4" t="s">
        <v>14</v>
      </c>
      <c r="H3234" s="4" t="s">
        <v>63</v>
      </c>
      <c r="I3234" s="4" t="s">
        <v>12</v>
      </c>
      <c r="J3234" s="10">
        <v>3.1883870153946914</v>
      </c>
      <c r="K3234" s="9" t="s">
        <v>75</v>
      </c>
      <c r="L3234" s="6">
        <v>2090.3199134912261</v>
      </c>
    </row>
    <row r="3235" spans="1:12" x14ac:dyDescent="0.3">
      <c r="A3235" s="4">
        <v>8350</v>
      </c>
      <c r="B3235" s="4">
        <v>917</v>
      </c>
      <c r="C3235" s="5">
        <v>41268</v>
      </c>
      <c r="D3235" s="8">
        <f t="shared" si="50"/>
        <v>12</v>
      </c>
      <c r="E3235" s="5">
        <v>41270</v>
      </c>
      <c r="F3235" s="4" t="s">
        <v>9</v>
      </c>
      <c r="G3235" s="4" t="s">
        <v>10</v>
      </c>
      <c r="H3235" s="4" t="s">
        <v>11</v>
      </c>
      <c r="I3235" s="4" t="s">
        <v>25</v>
      </c>
      <c r="J3235" s="10">
        <v>4.1251109194708304</v>
      </c>
      <c r="K3235" s="9" t="s">
        <v>74</v>
      </c>
      <c r="L3235" s="6">
        <v>316.044077508003</v>
      </c>
    </row>
    <row r="3236" spans="1:12" x14ac:dyDescent="0.3">
      <c r="A3236" s="4">
        <v>8351</v>
      </c>
      <c r="B3236" s="4">
        <v>1067</v>
      </c>
      <c r="C3236" s="5">
        <v>41269</v>
      </c>
      <c r="D3236" s="8">
        <f t="shared" si="50"/>
        <v>12</v>
      </c>
      <c r="E3236" s="5">
        <v>41277</v>
      </c>
      <c r="F3236" s="4" t="s">
        <v>42</v>
      </c>
      <c r="G3236" s="4" t="s">
        <v>17</v>
      </c>
      <c r="H3236" s="4" t="s">
        <v>43</v>
      </c>
      <c r="I3236" s="4" t="s">
        <v>19</v>
      </c>
      <c r="J3236" s="10">
        <v>4.7135797888957125</v>
      </c>
      <c r="K3236" s="9" t="s">
        <v>74</v>
      </c>
      <c r="L3236" s="6">
        <v>4335.6549509206079</v>
      </c>
    </row>
    <row r="3237" spans="1:12" x14ac:dyDescent="0.3">
      <c r="A3237" s="4">
        <v>8352</v>
      </c>
      <c r="B3237" s="4">
        <v>977</v>
      </c>
      <c r="C3237" s="5">
        <v>41270</v>
      </c>
      <c r="D3237" s="8">
        <f t="shared" si="50"/>
        <v>12</v>
      </c>
      <c r="E3237" s="5">
        <v>41280</v>
      </c>
      <c r="F3237" s="4" t="s">
        <v>28</v>
      </c>
      <c r="G3237" s="4" t="s">
        <v>29</v>
      </c>
      <c r="H3237" s="4" t="s">
        <v>30</v>
      </c>
      <c r="I3237" s="4" t="s">
        <v>12</v>
      </c>
      <c r="J3237" s="10">
        <v>4.0006785388249844</v>
      </c>
      <c r="K3237" s="9" t="s">
        <v>74</v>
      </c>
      <c r="L3237" s="6">
        <v>5669.6194475916491</v>
      </c>
    </row>
    <row r="3238" spans="1:12" x14ac:dyDescent="0.3">
      <c r="A3238" s="4">
        <v>8353</v>
      </c>
      <c r="B3238" s="4">
        <v>1278</v>
      </c>
      <c r="C3238" s="5">
        <v>41271</v>
      </c>
      <c r="D3238" s="8">
        <f t="shared" si="50"/>
        <v>12</v>
      </c>
      <c r="E3238" s="5">
        <v>41279</v>
      </c>
      <c r="F3238" s="4" t="s">
        <v>60</v>
      </c>
      <c r="G3238" s="4" t="s">
        <v>17</v>
      </c>
      <c r="H3238" s="4" t="s">
        <v>61</v>
      </c>
      <c r="I3238" s="4" t="s">
        <v>12</v>
      </c>
      <c r="J3238" s="10">
        <v>4.310673231952288</v>
      </c>
      <c r="K3238" s="9" t="s">
        <v>74</v>
      </c>
      <c r="L3238" s="6">
        <v>2187.8136935277739</v>
      </c>
    </row>
    <row r="3239" spans="1:12" x14ac:dyDescent="0.3">
      <c r="A3239" s="4">
        <v>8354</v>
      </c>
      <c r="B3239" s="4">
        <v>1388</v>
      </c>
      <c r="C3239" s="5">
        <v>41271</v>
      </c>
      <c r="D3239" s="8">
        <f t="shared" si="50"/>
        <v>12</v>
      </c>
      <c r="E3239" s="5">
        <v>41284</v>
      </c>
      <c r="F3239" s="4" t="s">
        <v>42</v>
      </c>
      <c r="G3239" s="4" t="s">
        <v>17</v>
      </c>
      <c r="H3239" s="4" t="s">
        <v>43</v>
      </c>
      <c r="I3239" s="4" t="s">
        <v>12</v>
      </c>
      <c r="J3239" s="10">
        <v>3.7324100384025178</v>
      </c>
      <c r="K3239" s="9" t="s">
        <v>74</v>
      </c>
      <c r="L3239" s="6">
        <v>943.40026298019529</v>
      </c>
    </row>
    <row r="3240" spans="1:12" x14ac:dyDescent="0.3">
      <c r="A3240" s="4">
        <v>8355</v>
      </c>
      <c r="B3240" s="4">
        <v>167</v>
      </c>
      <c r="C3240" s="5">
        <v>41271</v>
      </c>
      <c r="D3240" s="8">
        <f t="shared" si="50"/>
        <v>12</v>
      </c>
      <c r="E3240" s="5">
        <v>41277</v>
      </c>
      <c r="F3240" s="4" t="s">
        <v>48</v>
      </c>
      <c r="G3240" s="4" t="s">
        <v>17</v>
      </c>
      <c r="H3240" s="4" t="s">
        <v>49</v>
      </c>
      <c r="I3240" s="4" t="s">
        <v>25</v>
      </c>
      <c r="J3240" s="10">
        <v>4.4105104082051634</v>
      </c>
      <c r="K3240" s="9" t="s">
        <v>74</v>
      </c>
      <c r="L3240" s="6">
        <v>4316.2873412825938</v>
      </c>
    </row>
    <row r="3241" spans="1:12" x14ac:dyDescent="0.3">
      <c r="A3241" s="4">
        <v>8356</v>
      </c>
      <c r="B3241" s="4">
        <v>1169</v>
      </c>
      <c r="C3241" s="5">
        <v>41272</v>
      </c>
      <c r="D3241" s="8">
        <f t="shared" si="50"/>
        <v>12</v>
      </c>
      <c r="E3241" s="5">
        <v>41276</v>
      </c>
      <c r="F3241" s="4" t="s">
        <v>20</v>
      </c>
      <c r="G3241" s="4" t="s">
        <v>21</v>
      </c>
      <c r="H3241" s="4" t="s">
        <v>22</v>
      </c>
      <c r="I3241" s="4" t="s">
        <v>19</v>
      </c>
      <c r="J3241" s="10">
        <v>3.2710684390023723</v>
      </c>
      <c r="K3241" s="9" t="s">
        <v>74</v>
      </c>
      <c r="L3241" s="6">
        <v>4970.0519694997147</v>
      </c>
    </row>
    <row r="3242" spans="1:12" x14ac:dyDescent="0.3">
      <c r="A3242" s="4">
        <v>8357</v>
      </c>
      <c r="B3242" s="4">
        <v>164</v>
      </c>
      <c r="C3242" s="5">
        <v>41272</v>
      </c>
      <c r="D3242" s="8">
        <f t="shared" si="50"/>
        <v>12</v>
      </c>
      <c r="E3242" s="5">
        <v>41278</v>
      </c>
      <c r="F3242" s="4" t="s">
        <v>16</v>
      </c>
      <c r="G3242" s="4" t="s">
        <v>17</v>
      </c>
      <c r="H3242" s="4" t="s">
        <v>18</v>
      </c>
      <c r="I3242" s="4" t="s">
        <v>19</v>
      </c>
      <c r="J3242" s="10">
        <v>3.9093883223775641</v>
      </c>
      <c r="K3242" s="9" t="s">
        <v>74</v>
      </c>
      <c r="L3242" s="6">
        <v>810.65991823656384</v>
      </c>
    </row>
    <row r="3243" spans="1:12" x14ac:dyDescent="0.3">
      <c r="A3243" s="4">
        <v>8358</v>
      </c>
      <c r="B3243" s="4">
        <v>292</v>
      </c>
      <c r="C3243" s="5">
        <v>41272</v>
      </c>
      <c r="D3243" s="8">
        <f t="shared" si="50"/>
        <v>12</v>
      </c>
      <c r="E3243" s="5">
        <v>41282</v>
      </c>
      <c r="F3243" s="4" t="s">
        <v>9</v>
      </c>
      <c r="G3243" s="4" t="s">
        <v>10</v>
      </c>
      <c r="H3243" s="4" t="s">
        <v>11</v>
      </c>
      <c r="I3243" s="4" t="s">
        <v>19</v>
      </c>
      <c r="J3243" s="10">
        <v>3.0916565095381934</v>
      </c>
      <c r="K3243" s="9" t="s">
        <v>75</v>
      </c>
      <c r="L3243" s="6">
        <v>328.25516946781175</v>
      </c>
    </row>
    <row r="3244" spans="1:12" x14ac:dyDescent="0.3">
      <c r="A3244" s="4">
        <v>8361</v>
      </c>
      <c r="B3244" s="4">
        <v>732</v>
      </c>
      <c r="C3244" s="5">
        <v>41272</v>
      </c>
      <c r="D3244" s="8">
        <f t="shared" si="50"/>
        <v>12</v>
      </c>
      <c r="E3244" s="5">
        <v>41279</v>
      </c>
      <c r="F3244" s="4" t="s">
        <v>38</v>
      </c>
      <c r="G3244" s="4" t="s">
        <v>10</v>
      </c>
      <c r="H3244" s="4" t="s">
        <v>39</v>
      </c>
      <c r="I3244" s="4" t="s">
        <v>19</v>
      </c>
      <c r="J3244" s="10">
        <v>3.8453058343145066</v>
      </c>
      <c r="K3244" s="9" t="s">
        <v>74</v>
      </c>
      <c r="L3244" s="6">
        <v>9723.8019780705108</v>
      </c>
    </row>
    <row r="3245" spans="1:12" x14ac:dyDescent="0.3">
      <c r="A3245" s="4">
        <v>8364</v>
      </c>
      <c r="B3245" s="4">
        <v>1009</v>
      </c>
      <c r="C3245" s="5">
        <v>41273</v>
      </c>
      <c r="D3245" s="8">
        <f t="shared" si="50"/>
        <v>12</v>
      </c>
      <c r="E3245" s="5">
        <v>41277</v>
      </c>
      <c r="F3245" s="4" t="s">
        <v>20</v>
      </c>
      <c r="G3245" s="4" t="s">
        <v>21</v>
      </c>
      <c r="H3245" s="4" t="s">
        <v>22</v>
      </c>
      <c r="I3245" s="4" t="s">
        <v>12</v>
      </c>
      <c r="J3245" s="10">
        <v>4.0012524671641749</v>
      </c>
      <c r="K3245" s="9" t="s">
        <v>74</v>
      </c>
      <c r="L3245" s="6">
        <v>600.88119354112018</v>
      </c>
    </row>
    <row r="3246" spans="1:12" x14ac:dyDescent="0.3">
      <c r="A3246" s="4">
        <v>8365</v>
      </c>
      <c r="B3246" s="4">
        <v>1019</v>
      </c>
      <c r="C3246" s="5">
        <v>41273</v>
      </c>
      <c r="D3246" s="8">
        <f t="shared" si="50"/>
        <v>12</v>
      </c>
      <c r="E3246" s="5">
        <v>41275</v>
      </c>
      <c r="F3246" s="4" t="s">
        <v>70</v>
      </c>
      <c r="G3246" s="4" t="s">
        <v>17</v>
      </c>
      <c r="H3246" s="4" t="s">
        <v>71</v>
      </c>
      <c r="I3246" s="4" t="s">
        <v>12</v>
      </c>
      <c r="J3246" s="10">
        <v>3.0991282981663248</v>
      </c>
      <c r="K3246" s="9" t="s">
        <v>74</v>
      </c>
      <c r="L3246" s="6">
        <v>13023.116867626311</v>
      </c>
    </row>
    <row r="3247" spans="1:12" x14ac:dyDescent="0.3">
      <c r="A3247" s="4">
        <v>8366</v>
      </c>
      <c r="B3247" s="4">
        <v>915</v>
      </c>
      <c r="C3247" s="5">
        <v>41274</v>
      </c>
      <c r="D3247" s="8">
        <f t="shared" si="50"/>
        <v>12</v>
      </c>
      <c r="E3247" s="5">
        <v>41284</v>
      </c>
      <c r="F3247" s="4" t="s">
        <v>9</v>
      </c>
      <c r="G3247" s="4" t="s">
        <v>10</v>
      </c>
      <c r="H3247" s="4" t="s">
        <v>11</v>
      </c>
      <c r="I3247" s="4" t="s">
        <v>12</v>
      </c>
      <c r="J3247" s="10">
        <v>3.3379825656613238</v>
      </c>
      <c r="K3247" s="9" t="s">
        <v>74</v>
      </c>
      <c r="L3247" s="6">
        <v>434.79510360951616</v>
      </c>
    </row>
    <row r="3248" spans="1:12" x14ac:dyDescent="0.3">
      <c r="A3248" s="4">
        <v>8367</v>
      </c>
      <c r="B3248" s="4">
        <v>486</v>
      </c>
      <c r="C3248" s="5">
        <v>41274</v>
      </c>
      <c r="D3248" s="8">
        <f t="shared" si="50"/>
        <v>12</v>
      </c>
      <c r="E3248" s="5">
        <v>41276</v>
      </c>
      <c r="F3248" s="4" t="s">
        <v>9</v>
      </c>
      <c r="G3248" s="4" t="s">
        <v>10</v>
      </c>
      <c r="H3248" s="4" t="s">
        <v>11</v>
      </c>
      <c r="I3248" s="4" t="s">
        <v>12</v>
      </c>
      <c r="J3248" s="10">
        <v>4.9079254516882997</v>
      </c>
      <c r="K3248" s="9" t="s">
        <v>74</v>
      </c>
      <c r="L3248" s="6">
        <v>1177.4280577516515</v>
      </c>
    </row>
    <row r="3249" spans="1:12" x14ac:dyDescent="0.3">
      <c r="A3249" s="4">
        <v>8368</v>
      </c>
      <c r="B3249" s="4">
        <v>948</v>
      </c>
      <c r="C3249" s="5">
        <v>41274</v>
      </c>
      <c r="D3249" s="8">
        <f t="shared" si="50"/>
        <v>12</v>
      </c>
      <c r="E3249" s="5">
        <v>41284</v>
      </c>
      <c r="F3249" s="4" t="s">
        <v>38</v>
      </c>
      <c r="G3249" s="4" t="s">
        <v>10</v>
      </c>
      <c r="H3249" s="4" t="s">
        <v>39</v>
      </c>
      <c r="I3249" s="4" t="s">
        <v>12</v>
      </c>
      <c r="J3249" s="10">
        <v>4.9771851442256789</v>
      </c>
      <c r="K3249" s="9" t="s">
        <v>74</v>
      </c>
      <c r="L3249" s="6">
        <v>211.74356862346215</v>
      </c>
    </row>
    <row r="3250" spans="1:12" x14ac:dyDescent="0.3">
      <c r="A3250" s="4">
        <v>8369</v>
      </c>
      <c r="B3250" s="4">
        <v>159</v>
      </c>
      <c r="C3250" s="5">
        <v>41274</v>
      </c>
      <c r="D3250" s="8">
        <f t="shared" si="50"/>
        <v>12</v>
      </c>
      <c r="E3250" s="5">
        <v>41281</v>
      </c>
      <c r="F3250" s="4" t="s">
        <v>38</v>
      </c>
      <c r="G3250" s="4" t="s">
        <v>10</v>
      </c>
      <c r="H3250" s="4" t="s">
        <v>39</v>
      </c>
      <c r="I3250" s="4" t="s">
        <v>12</v>
      </c>
      <c r="J3250" s="10">
        <v>4.7675496659562517</v>
      </c>
      <c r="K3250" s="9" t="s">
        <v>74</v>
      </c>
      <c r="L3250" s="6">
        <v>8387.4902130303344</v>
      </c>
    </row>
    <row r="3251" spans="1:12" x14ac:dyDescent="0.3">
      <c r="A3251" s="4">
        <v>8370</v>
      </c>
      <c r="B3251" s="4">
        <v>1350</v>
      </c>
      <c r="C3251" s="5">
        <v>41275</v>
      </c>
      <c r="D3251" s="8">
        <f t="shared" si="50"/>
        <v>1</v>
      </c>
      <c r="E3251" s="5">
        <v>41283</v>
      </c>
      <c r="F3251" s="4" t="s">
        <v>9</v>
      </c>
      <c r="G3251" s="4" t="s">
        <v>10</v>
      </c>
      <c r="H3251" s="4" t="s">
        <v>11</v>
      </c>
      <c r="I3251" s="4" t="s">
        <v>12</v>
      </c>
      <c r="J3251" s="10">
        <v>3.4117200274956474</v>
      </c>
      <c r="K3251" s="9" t="s">
        <v>74</v>
      </c>
      <c r="L3251" s="6">
        <v>10352.734196712816</v>
      </c>
    </row>
    <row r="3252" spans="1:12" x14ac:dyDescent="0.3">
      <c r="A3252" s="4">
        <v>8371</v>
      </c>
      <c r="B3252" s="4">
        <v>1162</v>
      </c>
      <c r="C3252" s="5">
        <v>41275</v>
      </c>
      <c r="D3252" s="8">
        <f t="shared" si="50"/>
        <v>1</v>
      </c>
      <c r="E3252" s="5">
        <v>41281</v>
      </c>
      <c r="F3252" s="4" t="s">
        <v>58</v>
      </c>
      <c r="G3252" s="4" t="s">
        <v>17</v>
      </c>
      <c r="H3252" s="4" t="s">
        <v>59</v>
      </c>
      <c r="I3252" s="4" t="s">
        <v>12</v>
      </c>
      <c r="J3252" s="10">
        <v>4.2659072033383465</v>
      </c>
      <c r="K3252" s="9" t="s">
        <v>74</v>
      </c>
      <c r="L3252" s="6">
        <v>1820.375598865643</v>
      </c>
    </row>
    <row r="3253" spans="1:12" x14ac:dyDescent="0.3">
      <c r="A3253" s="4">
        <v>8372</v>
      </c>
      <c r="B3253" s="4">
        <v>1447</v>
      </c>
      <c r="C3253" s="5">
        <v>41276</v>
      </c>
      <c r="D3253" s="8">
        <f t="shared" si="50"/>
        <v>1</v>
      </c>
      <c r="E3253" s="5">
        <v>41289</v>
      </c>
      <c r="F3253" s="4" t="s">
        <v>44</v>
      </c>
      <c r="G3253" s="4" t="s">
        <v>21</v>
      </c>
      <c r="H3253" s="4" t="s">
        <v>45</v>
      </c>
      <c r="I3253" s="4" t="s">
        <v>12</v>
      </c>
      <c r="J3253" s="10">
        <v>4.245649553236726</v>
      </c>
      <c r="K3253" s="9" t="s">
        <v>74</v>
      </c>
      <c r="L3253" s="6">
        <v>3048.5129243179595</v>
      </c>
    </row>
    <row r="3254" spans="1:12" x14ac:dyDescent="0.3">
      <c r="A3254" s="4">
        <v>8373</v>
      </c>
      <c r="B3254" s="4">
        <v>555</v>
      </c>
      <c r="C3254" s="5">
        <v>41277</v>
      </c>
      <c r="D3254" s="8">
        <f t="shared" si="50"/>
        <v>1</v>
      </c>
      <c r="E3254" s="5">
        <v>41279</v>
      </c>
      <c r="F3254" s="4" t="s">
        <v>38</v>
      </c>
      <c r="G3254" s="4" t="s">
        <v>10</v>
      </c>
      <c r="H3254" s="4" t="s">
        <v>39</v>
      </c>
      <c r="I3254" s="4" t="s">
        <v>31</v>
      </c>
      <c r="J3254" s="10">
        <v>3.1734634625066582</v>
      </c>
      <c r="K3254" s="9" t="s">
        <v>75</v>
      </c>
      <c r="L3254" s="6">
        <v>11341.761420831315</v>
      </c>
    </row>
    <row r="3255" spans="1:12" x14ac:dyDescent="0.3">
      <c r="A3255" s="4">
        <v>8374</v>
      </c>
      <c r="B3255" s="4">
        <v>251</v>
      </c>
      <c r="C3255" s="5">
        <v>41277</v>
      </c>
      <c r="D3255" s="8">
        <f t="shared" si="50"/>
        <v>1</v>
      </c>
      <c r="E3255" s="5">
        <v>41282</v>
      </c>
      <c r="F3255" s="4" t="s">
        <v>26</v>
      </c>
      <c r="G3255" s="4" t="s">
        <v>14</v>
      </c>
      <c r="H3255" s="4" t="s">
        <v>27</v>
      </c>
      <c r="I3255" s="4" t="s">
        <v>19</v>
      </c>
      <c r="J3255" s="10">
        <v>3.284221190413291</v>
      </c>
      <c r="K3255" s="9" t="s">
        <v>74</v>
      </c>
      <c r="L3255" s="6">
        <v>2133.8394846218325</v>
      </c>
    </row>
    <row r="3256" spans="1:12" x14ac:dyDescent="0.3">
      <c r="A3256" s="4">
        <v>8376</v>
      </c>
      <c r="B3256" s="4">
        <v>566</v>
      </c>
      <c r="C3256" s="5">
        <v>41277</v>
      </c>
      <c r="D3256" s="8">
        <f t="shared" si="50"/>
        <v>1</v>
      </c>
      <c r="E3256" s="5">
        <v>41287</v>
      </c>
      <c r="F3256" s="4" t="s">
        <v>36</v>
      </c>
      <c r="G3256" s="4" t="s">
        <v>14</v>
      </c>
      <c r="H3256" s="4" t="s">
        <v>37</v>
      </c>
      <c r="I3256" s="4" t="s">
        <v>12</v>
      </c>
      <c r="J3256" s="10">
        <v>3.5369081758533683</v>
      </c>
      <c r="K3256" s="9" t="s">
        <v>74</v>
      </c>
      <c r="L3256" s="6">
        <v>9434.2526411177369</v>
      </c>
    </row>
    <row r="3257" spans="1:12" x14ac:dyDescent="0.3">
      <c r="A3257" s="4">
        <v>8377</v>
      </c>
      <c r="B3257" s="4">
        <v>1134</v>
      </c>
      <c r="C3257" s="5">
        <v>41277</v>
      </c>
      <c r="D3257" s="8">
        <f t="shared" si="50"/>
        <v>1</v>
      </c>
      <c r="E3257" s="5">
        <v>41281</v>
      </c>
      <c r="F3257" s="4" t="s">
        <v>38</v>
      </c>
      <c r="G3257" s="4" t="s">
        <v>10</v>
      </c>
      <c r="H3257" s="4" t="s">
        <v>39</v>
      </c>
      <c r="I3257" s="4" t="s">
        <v>19</v>
      </c>
      <c r="J3257" s="10">
        <v>3.2300872639850233</v>
      </c>
      <c r="K3257" s="9" t="s">
        <v>74</v>
      </c>
      <c r="L3257" s="6">
        <v>203.08568503827942</v>
      </c>
    </row>
    <row r="3258" spans="1:12" x14ac:dyDescent="0.3">
      <c r="A3258" s="4">
        <v>8378</v>
      </c>
      <c r="B3258" s="4">
        <v>347</v>
      </c>
      <c r="C3258" s="5">
        <v>41277</v>
      </c>
      <c r="D3258" s="8">
        <f t="shared" si="50"/>
        <v>1</v>
      </c>
      <c r="E3258" s="5">
        <v>41284</v>
      </c>
      <c r="F3258" s="4" t="s">
        <v>42</v>
      </c>
      <c r="G3258" s="4" t="s">
        <v>17</v>
      </c>
      <c r="H3258" s="4" t="s">
        <v>43</v>
      </c>
      <c r="I3258" s="4" t="s">
        <v>12</v>
      </c>
      <c r="J3258" s="10">
        <v>4.8700449189446662</v>
      </c>
      <c r="K3258" s="9" t="s">
        <v>74</v>
      </c>
      <c r="L3258" s="6">
        <v>764.56220878091108</v>
      </c>
    </row>
    <row r="3259" spans="1:12" x14ac:dyDescent="0.3">
      <c r="A3259" s="4">
        <v>8379</v>
      </c>
      <c r="B3259" s="4">
        <v>992</v>
      </c>
      <c r="C3259" s="5">
        <v>41278</v>
      </c>
      <c r="D3259" s="8">
        <f t="shared" si="50"/>
        <v>1</v>
      </c>
      <c r="E3259" s="5">
        <v>41283</v>
      </c>
      <c r="F3259" s="4" t="s">
        <v>42</v>
      </c>
      <c r="G3259" s="4" t="s">
        <v>17</v>
      </c>
      <c r="H3259" s="4" t="s">
        <v>43</v>
      </c>
      <c r="I3259" s="4" t="s">
        <v>12</v>
      </c>
      <c r="J3259" s="10">
        <v>4.7432957987756215</v>
      </c>
      <c r="K3259" s="9" t="s">
        <v>74</v>
      </c>
      <c r="L3259" s="6">
        <v>3400.8327568260333</v>
      </c>
    </row>
    <row r="3260" spans="1:12" x14ac:dyDescent="0.3">
      <c r="A3260" s="4">
        <v>8380</v>
      </c>
      <c r="B3260" s="4">
        <v>122</v>
      </c>
      <c r="C3260" s="5">
        <v>41278</v>
      </c>
      <c r="D3260" s="8">
        <f t="shared" si="50"/>
        <v>1</v>
      </c>
      <c r="E3260" s="5">
        <v>41280</v>
      </c>
      <c r="F3260" s="4" t="s">
        <v>38</v>
      </c>
      <c r="G3260" s="4" t="s">
        <v>10</v>
      </c>
      <c r="H3260" s="4" t="s">
        <v>39</v>
      </c>
      <c r="I3260" s="4" t="s">
        <v>12</v>
      </c>
      <c r="J3260" s="10">
        <v>3.1269283315029304</v>
      </c>
      <c r="K3260" s="9" t="s">
        <v>74</v>
      </c>
      <c r="L3260" s="6">
        <v>1802.5121245018504</v>
      </c>
    </row>
    <row r="3261" spans="1:12" x14ac:dyDescent="0.3">
      <c r="A3261" s="4">
        <v>8381</v>
      </c>
      <c r="B3261" s="4">
        <v>143</v>
      </c>
      <c r="C3261" s="5">
        <v>41279</v>
      </c>
      <c r="D3261" s="8">
        <f t="shared" si="50"/>
        <v>1</v>
      </c>
      <c r="E3261" s="5">
        <v>41283</v>
      </c>
      <c r="F3261" s="4" t="s">
        <v>16</v>
      </c>
      <c r="G3261" s="4" t="s">
        <v>17</v>
      </c>
      <c r="H3261" s="4" t="s">
        <v>18</v>
      </c>
      <c r="I3261" s="4" t="s">
        <v>19</v>
      </c>
      <c r="J3261" s="10">
        <v>4.5578660168625005</v>
      </c>
      <c r="K3261" s="9" t="s">
        <v>74</v>
      </c>
      <c r="L3261" s="6">
        <v>6748.0583425816321</v>
      </c>
    </row>
    <row r="3262" spans="1:12" x14ac:dyDescent="0.3">
      <c r="A3262" s="4">
        <v>8382</v>
      </c>
      <c r="B3262" s="4">
        <v>652</v>
      </c>
      <c r="C3262" s="5">
        <v>41279</v>
      </c>
      <c r="D3262" s="8">
        <f t="shared" si="50"/>
        <v>1</v>
      </c>
      <c r="E3262" s="5">
        <v>41286</v>
      </c>
      <c r="F3262" s="4" t="s">
        <v>50</v>
      </c>
      <c r="G3262" s="4" t="s">
        <v>29</v>
      </c>
      <c r="H3262" s="4" t="s">
        <v>51</v>
      </c>
      <c r="I3262" s="4" t="s">
        <v>12</v>
      </c>
      <c r="J3262" s="10">
        <v>3.8142876530837477</v>
      </c>
      <c r="K3262" s="9" t="s">
        <v>74</v>
      </c>
      <c r="L3262" s="6">
        <v>7803.1417122282355</v>
      </c>
    </row>
    <row r="3263" spans="1:12" x14ac:dyDescent="0.3">
      <c r="A3263" s="4">
        <v>8383</v>
      </c>
      <c r="B3263" s="4">
        <v>1362</v>
      </c>
      <c r="C3263" s="5">
        <v>41279</v>
      </c>
      <c r="D3263" s="8">
        <f t="shared" si="50"/>
        <v>1</v>
      </c>
      <c r="E3263" s="5">
        <v>41294</v>
      </c>
      <c r="F3263" s="4" t="s">
        <v>28</v>
      </c>
      <c r="G3263" s="4" t="s">
        <v>29</v>
      </c>
      <c r="H3263" s="4" t="s">
        <v>30</v>
      </c>
      <c r="I3263" s="4" t="s">
        <v>12</v>
      </c>
      <c r="J3263" s="10">
        <v>3.7212651931971585</v>
      </c>
      <c r="K3263" s="9" t="s">
        <v>74</v>
      </c>
      <c r="L3263" s="6">
        <v>301.72566922180414</v>
      </c>
    </row>
    <row r="3264" spans="1:12" x14ac:dyDescent="0.3">
      <c r="A3264" s="4">
        <v>8384</v>
      </c>
      <c r="B3264" s="4">
        <v>1369</v>
      </c>
      <c r="C3264" s="5">
        <v>41280</v>
      </c>
      <c r="D3264" s="8">
        <f t="shared" si="50"/>
        <v>1</v>
      </c>
      <c r="E3264" s="5">
        <v>41284</v>
      </c>
      <c r="F3264" s="4" t="s">
        <v>34</v>
      </c>
      <c r="G3264" s="4" t="s">
        <v>17</v>
      </c>
      <c r="H3264" s="4" t="s">
        <v>35</v>
      </c>
      <c r="I3264" s="4" t="s">
        <v>19</v>
      </c>
      <c r="J3264" s="10">
        <v>3.5476939443659612</v>
      </c>
      <c r="K3264" s="9" t="s">
        <v>74</v>
      </c>
      <c r="L3264" s="6">
        <v>1634.7210156780461</v>
      </c>
    </row>
    <row r="3265" spans="1:12" x14ac:dyDescent="0.3">
      <c r="A3265" s="4">
        <v>8385</v>
      </c>
      <c r="B3265" s="4">
        <v>317</v>
      </c>
      <c r="C3265" s="5">
        <v>41280</v>
      </c>
      <c r="D3265" s="8">
        <f t="shared" si="50"/>
        <v>1</v>
      </c>
      <c r="E3265" s="5">
        <v>41288</v>
      </c>
      <c r="F3265" s="4" t="s">
        <v>34</v>
      </c>
      <c r="G3265" s="4" t="s">
        <v>17</v>
      </c>
      <c r="H3265" s="4" t="s">
        <v>35</v>
      </c>
      <c r="I3265" s="4" t="s">
        <v>19</v>
      </c>
      <c r="J3265" s="10">
        <v>4.805345922739968</v>
      </c>
      <c r="K3265" s="9" t="s">
        <v>74</v>
      </c>
      <c r="L3265" s="6">
        <v>441.82840562455476</v>
      </c>
    </row>
    <row r="3266" spans="1:12" x14ac:dyDescent="0.3">
      <c r="A3266" s="4">
        <v>8386</v>
      </c>
      <c r="B3266" s="4">
        <v>387</v>
      </c>
      <c r="C3266" s="5">
        <v>41280</v>
      </c>
      <c r="D3266" s="8">
        <f t="shared" si="50"/>
        <v>1</v>
      </c>
      <c r="E3266" s="5">
        <v>41288</v>
      </c>
      <c r="F3266" s="4" t="s">
        <v>38</v>
      </c>
      <c r="G3266" s="4" t="s">
        <v>10</v>
      </c>
      <c r="H3266" s="4" t="s">
        <v>39</v>
      </c>
      <c r="I3266" s="4" t="s">
        <v>12</v>
      </c>
      <c r="J3266" s="10">
        <v>4.9036839273465507</v>
      </c>
      <c r="K3266" s="9" t="s">
        <v>74</v>
      </c>
      <c r="L3266" s="6">
        <v>9724.8853152403772</v>
      </c>
    </row>
    <row r="3267" spans="1:12" x14ac:dyDescent="0.3">
      <c r="A3267" s="4">
        <v>8387</v>
      </c>
      <c r="B3267" s="4">
        <v>855</v>
      </c>
      <c r="C3267" s="5">
        <v>41281</v>
      </c>
      <c r="D3267" s="8">
        <f t="shared" ref="D3267:D3330" si="51">MONTH(C3267)</f>
        <v>1</v>
      </c>
      <c r="E3267" s="5">
        <v>41294</v>
      </c>
      <c r="F3267" s="4" t="s">
        <v>52</v>
      </c>
      <c r="G3267" s="4" t="s">
        <v>10</v>
      </c>
      <c r="H3267" s="4" t="s">
        <v>53</v>
      </c>
      <c r="I3267" s="4" t="s">
        <v>19</v>
      </c>
      <c r="J3267" s="10">
        <v>3.9322059530850675</v>
      </c>
      <c r="K3267" s="9" t="s">
        <v>74</v>
      </c>
      <c r="L3267" s="6">
        <v>537.39288544735098</v>
      </c>
    </row>
    <row r="3268" spans="1:12" x14ac:dyDescent="0.3">
      <c r="A3268" s="4">
        <v>8388</v>
      </c>
      <c r="B3268" s="4">
        <v>985</v>
      </c>
      <c r="C3268" s="5">
        <v>41281</v>
      </c>
      <c r="D3268" s="8">
        <f t="shared" si="51"/>
        <v>1</v>
      </c>
      <c r="E3268" s="5">
        <v>41283</v>
      </c>
      <c r="F3268" s="4" t="s">
        <v>34</v>
      </c>
      <c r="G3268" s="4" t="s">
        <v>17</v>
      </c>
      <c r="H3268" s="4" t="s">
        <v>35</v>
      </c>
      <c r="I3268" s="4" t="s">
        <v>19</v>
      </c>
      <c r="J3268" s="10">
        <v>3.6978638318214925</v>
      </c>
      <c r="K3268" s="9" t="s">
        <v>74</v>
      </c>
      <c r="L3268" s="6">
        <v>160.05249570545314</v>
      </c>
    </row>
    <row r="3269" spans="1:12" x14ac:dyDescent="0.3">
      <c r="A3269" s="4">
        <v>8391</v>
      </c>
      <c r="B3269" s="4">
        <v>1102</v>
      </c>
      <c r="C3269" s="5">
        <v>41282</v>
      </c>
      <c r="D3269" s="8">
        <f t="shared" si="51"/>
        <v>1</v>
      </c>
      <c r="E3269" s="5">
        <v>41287</v>
      </c>
      <c r="F3269" s="4" t="s">
        <v>60</v>
      </c>
      <c r="G3269" s="4" t="s">
        <v>17</v>
      </c>
      <c r="H3269" s="4" t="s">
        <v>61</v>
      </c>
      <c r="I3269" s="4" t="s">
        <v>12</v>
      </c>
      <c r="J3269" s="10">
        <v>4.6566635961671965</v>
      </c>
      <c r="K3269" s="9" t="s">
        <v>74</v>
      </c>
      <c r="L3269" s="6">
        <v>2497.6393399003141</v>
      </c>
    </row>
    <row r="3270" spans="1:12" x14ac:dyDescent="0.3">
      <c r="A3270" s="4">
        <v>8392</v>
      </c>
      <c r="B3270" s="4">
        <v>1340</v>
      </c>
      <c r="C3270" s="5">
        <v>41282</v>
      </c>
      <c r="D3270" s="8">
        <f t="shared" si="51"/>
        <v>1</v>
      </c>
      <c r="E3270" s="5">
        <v>41286</v>
      </c>
      <c r="F3270" s="4" t="s">
        <v>38</v>
      </c>
      <c r="G3270" s="4" t="s">
        <v>10</v>
      </c>
      <c r="H3270" s="4" t="s">
        <v>39</v>
      </c>
      <c r="I3270" s="4" t="s">
        <v>25</v>
      </c>
      <c r="J3270" s="10">
        <v>4.3488208958403858</v>
      </c>
      <c r="K3270" s="9" t="s">
        <v>74</v>
      </c>
      <c r="L3270" s="6">
        <v>1838.2263296359897</v>
      </c>
    </row>
    <row r="3271" spans="1:12" x14ac:dyDescent="0.3">
      <c r="A3271" s="4">
        <v>8393</v>
      </c>
      <c r="B3271" s="4">
        <v>1241</v>
      </c>
      <c r="C3271" s="5">
        <v>41283</v>
      </c>
      <c r="D3271" s="8">
        <f t="shared" si="51"/>
        <v>1</v>
      </c>
      <c r="E3271" s="5">
        <v>41291</v>
      </c>
      <c r="F3271" s="4" t="s">
        <v>40</v>
      </c>
      <c r="G3271" s="4" t="s">
        <v>29</v>
      </c>
      <c r="H3271" s="4" t="s">
        <v>41</v>
      </c>
      <c r="I3271" s="4" t="s">
        <v>31</v>
      </c>
      <c r="J3271" s="10">
        <v>4.6359795855764148</v>
      </c>
      <c r="K3271" s="9" t="s">
        <v>74</v>
      </c>
      <c r="L3271" s="6">
        <v>4033.3369527099849</v>
      </c>
    </row>
    <row r="3272" spans="1:12" x14ac:dyDescent="0.3">
      <c r="A3272" s="4">
        <v>8395</v>
      </c>
      <c r="B3272" s="4">
        <v>371</v>
      </c>
      <c r="C3272" s="5">
        <v>41284</v>
      </c>
      <c r="D3272" s="8">
        <f t="shared" si="51"/>
        <v>1</v>
      </c>
      <c r="E3272" s="5">
        <v>41294</v>
      </c>
      <c r="F3272" s="4" t="s">
        <v>16</v>
      </c>
      <c r="G3272" s="4" t="s">
        <v>17</v>
      </c>
      <c r="H3272" s="4" t="s">
        <v>18</v>
      </c>
      <c r="I3272" s="4" t="s">
        <v>12</v>
      </c>
      <c r="J3272" s="10">
        <v>4.4155644571857762</v>
      </c>
      <c r="K3272" s="9" t="s">
        <v>74</v>
      </c>
      <c r="L3272" s="6">
        <v>796.19979477050015</v>
      </c>
    </row>
    <row r="3273" spans="1:12" x14ac:dyDescent="0.3">
      <c r="A3273" s="4">
        <v>8396</v>
      </c>
      <c r="B3273" s="4">
        <v>1160</v>
      </c>
      <c r="C3273" s="5">
        <v>41284</v>
      </c>
      <c r="D3273" s="8">
        <f t="shared" si="51"/>
        <v>1</v>
      </c>
      <c r="E3273" s="5">
        <v>41288</v>
      </c>
      <c r="F3273" s="4" t="s">
        <v>50</v>
      </c>
      <c r="G3273" s="4" t="s">
        <v>29</v>
      </c>
      <c r="H3273" s="4" t="s">
        <v>51</v>
      </c>
      <c r="I3273" s="4" t="s">
        <v>19</v>
      </c>
      <c r="J3273" s="10">
        <v>4.2833940018931278</v>
      </c>
      <c r="K3273" s="9" t="s">
        <v>74</v>
      </c>
      <c r="L3273" s="6">
        <v>11895.396613954295</v>
      </c>
    </row>
    <row r="3274" spans="1:12" x14ac:dyDescent="0.3">
      <c r="A3274" s="4">
        <v>8397</v>
      </c>
      <c r="B3274" s="4">
        <v>1259</v>
      </c>
      <c r="C3274" s="5">
        <v>41284</v>
      </c>
      <c r="D3274" s="8">
        <f t="shared" si="51"/>
        <v>1</v>
      </c>
      <c r="E3274" s="5">
        <v>41299</v>
      </c>
      <c r="F3274" s="4" t="s">
        <v>38</v>
      </c>
      <c r="G3274" s="4" t="s">
        <v>10</v>
      </c>
      <c r="H3274" s="4" t="s">
        <v>39</v>
      </c>
      <c r="I3274" s="4" t="s">
        <v>25</v>
      </c>
      <c r="J3274" s="10">
        <v>3.8184267760115254</v>
      </c>
      <c r="K3274" s="9" t="s">
        <v>74</v>
      </c>
      <c r="L3274" s="6">
        <v>2925.9920480362248</v>
      </c>
    </row>
    <row r="3275" spans="1:12" x14ac:dyDescent="0.3">
      <c r="A3275" s="4">
        <v>8398</v>
      </c>
      <c r="B3275" s="4">
        <v>587</v>
      </c>
      <c r="C3275" s="5">
        <v>41284</v>
      </c>
      <c r="D3275" s="8">
        <f t="shared" si="51"/>
        <v>1</v>
      </c>
      <c r="E3275" s="5">
        <v>41289</v>
      </c>
      <c r="F3275" s="4" t="s">
        <v>38</v>
      </c>
      <c r="G3275" s="4" t="s">
        <v>10</v>
      </c>
      <c r="H3275" s="4" t="s">
        <v>39</v>
      </c>
      <c r="I3275" s="4" t="s">
        <v>31</v>
      </c>
      <c r="J3275" s="10">
        <v>4.5560562416281858</v>
      </c>
      <c r="K3275" s="9" t="s">
        <v>74</v>
      </c>
      <c r="L3275" s="6">
        <v>9501.1772784203804</v>
      </c>
    </row>
    <row r="3276" spans="1:12" x14ac:dyDescent="0.3">
      <c r="A3276" s="4">
        <v>8400</v>
      </c>
      <c r="B3276" s="4">
        <v>981</v>
      </c>
      <c r="C3276" s="5">
        <v>41284</v>
      </c>
      <c r="D3276" s="8">
        <f t="shared" si="51"/>
        <v>1</v>
      </c>
      <c r="E3276" s="5">
        <v>41293</v>
      </c>
      <c r="F3276" s="4" t="s">
        <v>28</v>
      </c>
      <c r="G3276" s="4" t="s">
        <v>29</v>
      </c>
      <c r="H3276" s="4" t="s">
        <v>30</v>
      </c>
      <c r="I3276" s="4" t="s">
        <v>25</v>
      </c>
      <c r="J3276" s="10">
        <v>3.4353510665270237</v>
      </c>
      <c r="K3276" s="9" t="s">
        <v>74</v>
      </c>
      <c r="L3276" s="6">
        <v>573.85588059729423</v>
      </c>
    </row>
    <row r="3277" spans="1:12" x14ac:dyDescent="0.3">
      <c r="A3277" s="4">
        <v>8401</v>
      </c>
      <c r="B3277" s="4">
        <v>1323</v>
      </c>
      <c r="C3277" s="5">
        <v>41285</v>
      </c>
      <c r="D3277" s="8">
        <f t="shared" si="51"/>
        <v>1</v>
      </c>
      <c r="E3277" s="5">
        <v>41295</v>
      </c>
      <c r="F3277" s="4" t="s">
        <v>44</v>
      </c>
      <c r="G3277" s="4" t="s">
        <v>21</v>
      </c>
      <c r="H3277" s="4" t="s">
        <v>45</v>
      </c>
      <c r="I3277" s="4" t="s">
        <v>31</v>
      </c>
      <c r="J3277" s="10">
        <v>4.008819313488325</v>
      </c>
      <c r="K3277" s="9" t="s">
        <v>74</v>
      </c>
      <c r="L3277" s="6">
        <v>3544.9743474426618</v>
      </c>
    </row>
    <row r="3278" spans="1:12" x14ac:dyDescent="0.3">
      <c r="A3278" s="4">
        <v>8403</v>
      </c>
      <c r="B3278" s="4">
        <v>1024</v>
      </c>
      <c r="C3278" s="5">
        <v>41285</v>
      </c>
      <c r="D3278" s="8">
        <f t="shared" si="51"/>
        <v>1</v>
      </c>
      <c r="E3278" s="5">
        <v>41293</v>
      </c>
      <c r="F3278" s="4" t="s">
        <v>54</v>
      </c>
      <c r="G3278" s="4" t="s">
        <v>21</v>
      </c>
      <c r="H3278" s="4" t="s">
        <v>55</v>
      </c>
      <c r="I3278" s="4" t="s">
        <v>19</v>
      </c>
      <c r="J3278" s="10">
        <v>3.3468623821488768</v>
      </c>
      <c r="K3278" s="9" t="s">
        <v>74</v>
      </c>
      <c r="L3278" s="6">
        <v>1306.3480703196158</v>
      </c>
    </row>
    <row r="3279" spans="1:12" x14ac:dyDescent="0.3">
      <c r="A3279" s="4">
        <v>8404</v>
      </c>
      <c r="B3279" s="4">
        <v>1450</v>
      </c>
      <c r="C3279" s="5">
        <v>41285</v>
      </c>
      <c r="D3279" s="8">
        <f t="shared" si="51"/>
        <v>1</v>
      </c>
      <c r="E3279" s="5">
        <v>41292</v>
      </c>
      <c r="F3279" s="4" t="s">
        <v>54</v>
      </c>
      <c r="G3279" s="4" t="s">
        <v>21</v>
      </c>
      <c r="H3279" s="4" t="s">
        <v>55</v>
      </c>
      <c r="I3279" s="4" t="s">
        <v>12</v>
      </c>
      <c r="J3279" s="10">
        <v>3.6450093328339217</v>
      </c>
      <c r="K3279" s="9" t="s">
        <v>74</v>
      </c>
      <c r="L3279" s="6">
        <v>686.94847903864718</v>
      </c>
    </row>
    <row r="3280" spans="1:12" x14ac:dyDescent="0.3">
      <c r="A3280" s="4">
        <v>8405</v>
      </c>
      <c r="B3280" s="4">
        <v>1268</v>
      </c>
      <c r="C3280" s="5">
        <v>41285</v>
      </c>
      <c r="D3280" s="8">
        <f t="shared" si="51"/>
        <v>1</v>
      </c>
      <c r="E3280" s="5">
        <v>41296</v>
      </c>
      <c r="F3280" s="4" t="s">
        <v>68</v>
      </c>
      <c r="G3280" s="4" t="s">
        <v>17</v>
      </c>
      <c r="H3280" s="4" t="s">
        <v>69</v>
      </c>
      <c r="I3280" s="4" t="s">
        <v>19</v>
      </c>
      <c r="J3280" s="10">
        <v>4.0741083368659998</v>
      </c>
      <c r="K3280" s="9" t="s">
        <v>74</v>
      </c>
      <c r="L3280" s="6">
        <v>1683.8893404971825</v>
      </c>
    </row>
    <row r="3281" spans="1:12" x14ac:dyDescent="0.3">
      <c r="A3281" s="4">
        <v>8407</v>
      </c>
      <c r="B3281" s="4">
        <v>594</v>
      </c>
      <c r="C3281" s="5">
        <v>41286</v>
      </c>
      <c r="D3281" s="8">
        <f t="shared" si="51"/>
        <v>1</v>
      </c>
      <c r="E3281" s="5">
        <v>41299</v>
      </c>
      <c r="F3281" s="4" t="s">
        <v>48</v>
      </c>
      <c r="G3281" s="4" t="s">
        <v>17</v>
      </c>
      <c r="H3281" s="4" t="s">
        <v>49</v>
      </c>
      <c r="I3281" s="4" t="s">
        <v>25</v>
      </c>
      <c r="J3281" s="10">
        <v>4.3253700410910527</v>
      </c>
      <c r="K3281" s="9" t="s">
        <v>74</v>
      </c>
      <c r="L3281" s="6">
        <v>4735.8984981062285</v>
      </c>
    </row>
    <row r="3282" spans="1:12" x14ac:dyDescent="0.3">
      <c r="A3282" s="4">
        <v>8410</v>
      </c>
      <c r="B3282" s="4">
        <v>76</v>
      </c>
      <c r="C3282" s="5">
        <v>41287</v>
      </c>
      <c r="D3282" s="8">
        <f t="shared" si="51"/>
        <v>1</v>
      </c>
      <c r="E3282" s="5">
        <v>41290</v>
      </c>
      <c r="F3282" s="4" t="s">
        <v>23</v>
      </c>
      <c r="G3282" s="4" t="s">
        <v>17</v>
      </c>
      <c r="H3282" s="4" t="s">
        <v>24</v>
      </c>
      <c r="I3282" s="4" t="s">
        <v>19</v>
      </c>
      <c r="J3282" s="10">
        <v>3.2654997470795619</v>
      </c>
      <c r="K3282" s="9" t="s">
        <v>74</v>
      </c>
      <c r="L3282" s="6">
        <v>10598.179622073345</v>
      </c>
    </row>
    <row r="3283" spans="1:12" x14ac:dyDescent="0.3">
      <c r="A3283" s="4">
        <v>8411</v>
      </c>
      <c r="B3283" s="4">
        <v>337</v>
      </c>
      <c r="C3283" s="5">
        <v>41287</v>
      </c>
      <c r="D3283" s="8">
        <f t="shared" si="51"/>
        <v>1</v>
      </c>
      <c r="E3283" s="5">
        <v>41296</v>
      </c>
      <c r="F3283" s="4" t="s">
        <v>16</v>
      </c>
      <c r="G3283" s="4" t="s">
        <v>17</v>
      </c>
      <c r="H3283" s="4" t="s">
        <v>18</v>
      </c>
      <c r="I3283" s="4" t="s">
        <v>19</v>
      </c>
      <c r="J3283" s="10">
        <v>4.7737265916300844</v>
      </c>
      <c r="K3283" s="9" t="s">
        <v>74</v>
      </c>
      <c r="L3283" s="6">
        <v>542.19587901710713</v>
      </c>
    </row>
    <row r="3284" spans="1:12" x14ac:dyDescent="0.3">
      <c r="A3284" s="4">
        <v>8412</v>
      </c>
      <c r="B3284" s="4">
        <v>1174</v>
      </c>
      <c r="C3284" s="5">
        <v>41288</v>
      </c>
      <c r="D3284" s="8">
        <f t="shared" si="51"/>
        <v>1</v>
      </c>
      <c r="E3284" s="5">
        <v>41296</v>
      </c>
      <c r="F3284" s="4" t="s">
        <v>34</v>
      </c>
      <c r="G3284" s="4" t="s">
        <v>17</v>
      </c>
      <c r="H3284" s="4" t="s">
        <v>35</v>
      </c>
      <c r="I3284" s="4" t="s">
        <v>19</v>
      </c>
      <c r="J3284" s="10">
        <v>4.4033889993238402</v>
      </c>
      <c r="K3284" s="9" t="s">
        <v>75</v>
      </c>
      <c r="L3284" s="6">
        <v>1064.3198602768805</v>
      </c>
    </row>
    <row r="3285" spans="1:12" x14ac:dyDescent="0.3">
      <c r="A3285" s="4">
        <v>8413</v>
      </c>
      <c r="B3285" s="4">
        <v>46</v>
      </c>
      <c r="C3285" s="5">
        <v>41288</v>
      </c>
      <c r="D3285" s="8">
        <f t="shared" si="51"/>
        <v>1</v>
      </c>
      <c r="E3285" s="5">
        <v>41300</v>
      </c>
      <c r="F3285" s="4" t="s">
        <v>36</v>
      </c>
      <c r="G3285" s="4" t="s">
        <v>14</v>
      </c>
      <c r="H3285" s="4" t="s">
        <v>37</v>
      </c>
      <c r="I3285" s="4" t="s">
        <v>19</v>
      </c>
      <c r="J3285" s="10">
        <v>3.2764610150824618</v>
      </c>
      <c r="K3285" s="9" t="s">
        <v>74</v>
      </c>
      <c r="L3285" s="6">
        <v>11500.435516757765</v>
      </c>
    </row>
    <row r="3286" spans="1:12" x14ac:dyDescent="0.3">
      <c r="A3286" s="4">
        <v>8414</v>
      </c>
      <c r="B3286" s="4">
        <v>1356</v>
      </c>
      <c r="C3286" s="5">
        <v>41289</v>
      </c>
      <c r="D3286" s="8">
        <f t="shared" si="51"/>
        <v>1</v>
      </c>
      <c r="E3286" s="5">
        <v>41296</v>
      </c>
      <c r="F3286" s="4" t="s">
        <v>40</v>
      </c>
      <c r="G3286" s="4" t="s">
        <v>29</v>
      </c>
      <c r="H3286" s="4" t="s">
        <v>41</v>
      </c>
      <c r="I3286" s="4" t="s">
        <v>19</v>
      </c>
      <c r="J3286" s="10">
        <v>4.315481795688461</v>
      </c>
      <c r="K3286" s="9" t="s">
        <v>75</v>
      </c>
      <c r="L3286" s="6">
        <v>1762.2984088188809</v>
      </c>
    </row>
    <row r="3287" spans="1:12" x14ac:dyDescent="0.3">
      <c r="A3287" s="4">
        <v>8415</v>
      </c>
      <c r="B3287" s="4">
        <v>1150</v>
      </c>
      <c r="C3287" s="5">
        <v>41289</v>
      </c>
      <c r="D3287" s="8">
        <f t="shared" si="51"/>
        <v>1</v>
      </c>
      <c r="E3287" s="5">
        <v>41293</v>
      </c>
      <c r="F3287" s="4" t="s">
        <v>40</v>
      </c>
      <c r="G3287" s="4" t="s">
        <v>29</v>
      </c>
      <c r="H3287" s="4" t="s">
        <v>41</v>
      </c>
      <c r="I3287" s="4" t="s">
        <v>19</v>
      </c>
      <c r="J3287" s="10">
        <v>4.6610935326698879</v>
      </c>
      <c r="K3287" s="9" t="s">
        <v>74</v>
      </c>
      <c r="L3287" s="6">
        <v>1564.46826299283</v>
      </c>
    </row>
    <row r="3288" spans="1:12" x14ac:dyDescent="0.3">
      <c r="A3288" s="4">
        <v>8416</v>
      </c>
      <c r="B3288" s="4">
        <v>1356</v>
      </c>
      <c r="C3288" s="5">
        <v>41289</v>
      </c>
      <c r="D3288" s="8">
        <f t="shared" si="51"/>
        <v>1</v>
      </c>
      <c r="E3288" s="5">
        <v>41291</v>
      </c>
      <c r="F3288" s="4" t="s">
        <v>54</v>
      </c>
      <c r="G3288" s="4" t="s">
        <v>21</v>
      </c>
      <c r="H3288" s="4" t="s">
        <v>55</v>
      </c>
      <c r="I3288" s="4" t="s">
        <v>25</v>
      </c>
      <c r="J3288" s="10">
        <v>4.8559752023114786</v>
      </c>
      <c r="K3288" s="9" t="s">
        <v>74</v>
      </c>
      <c r="L3288" s="6">
        <v>1168.5203731335632</v>
      </c>
    </row>
    <row r="3289" spans="1:12" x14ac:dyDescent="0.3">
      <c r="A3289" s="4">
        <v>8417</v>
      </c>
      <c r="B3289" s="4">
        <v>989</v>
      </c>
      <c r="C3289" s="5">
        <v>41290</v>
      </c>
      <c r="D3289" s="8">
        <f t="shared" si="51"/>
        <v>1</v>
      </c>
      <c r="E3289" s="5">
        <v>41293</v>
      </c>
      <c r="F3289" s="4" t="s">
        <v>54</v>
      </c>
      <c r="G3289" s="4" t="s">
        <v>21</v>
      </c>
      <c r="H3289" s="4" t="s">
        <v>55</v>
      </c>
      <c r="I3289" s="4" t="s">
        <v>19</v>
      </c>
      <c r="J3289" s="10">
        <v>4.0477507336171126</v>
      </c>
      <c r="K3289" s="9" t="s">
        <v>74</v>
      </c>
      <c r="L3289" s="6">
        <v>10368.749818274133</v>
      </c>
    </row>
    <row r="3290" spans="1:12" x14ac:dyDescent="0.3">
      <c r="A3290" s="4">
        <v>8418</v>
      </c>
      <c r="B3290" s="4">
        <v>85</v>
      </c>
      <c r="C3290" s="5">
        <v>41292</v>
      </c>
      <c r="D3290" s="8">
        <f t="shared" si="51"/>
        <v>1</v>
      </c>
      <c r="E3290" s="5">
        <v>41302</v>
      </c>
      <c r="F3290" s="4" t="s">
        <v>32</v>
      </c>
      <c r="G3290" s="4" t="s">
        <v>29</v>
      </c>
      <c r="H3290" s="4" t="s">
        <v>33</v>
      </c>
      <c r="I3290" s="4" t="s">
        <v>31</v>
      </c>
      <c r="J3290" s="10">
        <v>3.5580927707516818</v>
      </c>
      <c r="K3290" s="9" t="s">
        <v>74</v>
      </c>
      <c r="L3290" s="6">
        <v>3276.3229461760784</v>
      </c>
    </row>
    <row r="3291" spans="1:12" x14ac:dyDescent="0.3">
      <c r="A3291" s="4">
        <v>8419</v>
      </c>
      <c r="B3291" s="4">
        <v>1437</v>
      </c>
      <c r="C3291" s="5">
        <v>41292</v>
      </c>
      <c r="D3291" s="8">
        <f t="shared" si="51"/>
        <v>1</v>
      </c>
      <c r="E3291" s="5">
        <v>41301</v>
      </c>
      <c r="F3291" s="4" t="s">
        <v>38</v>
      </c>
      <c r="G3291" s="4" t="s">
        <v>10</v>
      </c>
      <c r="H3291" s="4" t="s">
        <v>39</v>
      </c>
      <c r="I3291" s="4" t="s">
        <v>31</v>
      </c>
      <c r="J3291" s="10">
        <v>4.7147606835655003</v>
      </c>
      <c r="K3291" s="9" t="s">
        <v>74</v>
      </c>
      <c r="L3291" s="6">
        <v>9671.1635290927552</v>
      </c>
    </row>
    <row r="3292" spans="1:12" x14ac:dyDescent="0.3">
      <c r="A3292" s="4">
        <v>8420</v>
      </c>
      <c r="B3292" s="4">
        <v>693</v>
      </c>
      <c r="C3292" s="5">
        <v>41293</v>
      </c>
      <c r="D3292" s="8">
        <f t="shared" si="51"/>
        <v>1</v>
      </c>
      <c r="E3292" s="5">
        <v>41304</v>
      </c>
      <c r="F3292" s="4" t="s">
        <v>23</v>
      </c>
      <c r="G3292" s="4" t="s">
        <v>17</v>
      </c>
      <c r="H3292" s="4" t="s">
        <v>24</v>
      </c>
      <c r="I3292" s="4" t="s">
        <v>19</v>
      </c>
      <c r="J3292" s="10">
        <v>3.3661448643367398</v>
      </c>
      <c r="K3292" s="9" t="s">
        <v>74</v>
      </c>
      <c r="L3292" s="6">
        <v>12134.190384534346</v>
      </c>
    </row>
    <row r="3293" spans="1:12" x14ac:dyDescent="0.3">
      <c r="A3293" s="4">
        <v>8421</v>
      </c>
      <c r="B3293" s="4">
        <v>1238</v>
      </c>
      <c r="C3293" s="5">
        <v>41293</v>
      </c>
      <c r="D3293" s="8">
        <f t="shared" si="51"/>
        <v>1</v>
      </c>
      <c r="E3293" s="5">
        <v>41303</v>
      </c>
      <c r="F3293" s="4" t="s">
        <v>16</v>
      </c>
      <c r="G3293" s="4" t="s">
        <v>17</v>
      </c>
      <c r="H3293" s="4" t="s">
        <v>18</v>
      </c>
      <c r="I3293" s="4" t="s">
        <v>19</v>
      </c>
      <c r="J3293" s="10">
        <v>4.6336978776284683</v>
      </c>
      <c r="K3293" s="9" t="s">
        <v>74</v>
      </c>
      <c r="L3293" s="6">
        <v>4317.3904544606403</v>
      </c>
    </row>
    <row r="3294" spans="1:12" x14ac:dyDescent="0.3">
      <c r="A3294" s="4">
        <v>8422</v>
      </c>
      <c r="B3294" s="4">
        <v>1159</v>
      </c>
      <c r="C3294" s="5">
        <v>41293</v>
      </c>
      <c r="D3294" s="8">
        <f t="shared" si="51"/>
        <v>1</v>
      </c>
      <c r="E3294" s="5">
        <v>41308</v>
      </c>
      <c r="F3294" s="4" t="s">
        <v>9</v>
      </c>
      <c r="G3294" s="4" t="s">
        <v>10</v>
      </c>
      <c r="H3294" s="4" t="s">
        <v>11</v>
      </c>
      <c r="I3294" s="4" t="s">
        <v>12</v>
      </c>
      <c r="J3294" s="10">
        <v>4.961101862390433</v>
      </c>
      <c r="K3294" s="9" t="s">
        <v>74</v>
      </c>
      <c r="L3294" s="6">
        <v>4697.2545593975183</v>
      </c>
    </row>
    <row r="3295" spans="1:12" x14ac:dyDescent="0.3">
      <c r="A3295" s="4">
        <v>8423</v>
      </c>
      <c r="B3295" s="4">
        <v>242</v>
      </c>
      <c r="C3295" s="5">
        <v>41294</v>
      </c>
      <c r="D3295" s="8">
        <f t="shared" si="51"/>
        <v>1</v>
      </c>
      <c r="E3295" s="5">
        <v>41300</v>
      </c>
      <c r="F3295" s="4" t="s">
        <v>36</v>
      </c>
      <c r="G3295" s="4" t="s">
        <v>14</v>
      </c>
      <c r="H3295" s="4" t="s">
        <v>37</v>
      </c>
      <c r="I3295" s="4" t="s">
        <v>31</v>
      </c>
      <c r="J3295" s="10">
        <v>4.8048160699815448</v>
      </c>
      <c r="K3295" s="9" t="s">
        <v>74</v>
      </c>
      <c r="L3295" s="6">
        <v>13282.282398408972</v>
      </c>
    </row>
    <row r="3296" spans="1:12" x14ac:dyDescent="0.3">
      <c r="A3296" s="4">
        <v>8424</v>
      </c>
      <c r="B3296" s="4">
        <v>8</v>
      </c>
      <c r="C3296" s="5">
        <v>41294</v>
      </c>
      <c r="D3296" s="8">
        <f t="shared" si="51"/>
        <v>1</v>
      </c>
      <c r="E3296" s="5">
        <v>41297</v>
      </c>
      <c r="F3296" s="4" t="s">
        <v>44</v>
      </c>
      <c r="G3296" s="4" t="s">
        <v>21</v>
      </c>
      <c r="H3296" s="4" t="s">
        <v>45</v>
      </c>
      <c r="I3296" s="4" t="s">
        <v>12</v>
      </c>
      <c r="J3296" s="10">
        <v>4.3473307330229671</v>
      </c>
      <c r="K3296" s="9" t="s">
        <v>74</v>
      </c>
      <c r="L3296" s="6">
        <v>487.66047395908015</v>
      </c>
    </row>
    <row r="3297" spans="1:12" x14ac:dyDescent="0.3">
      <c r="A3297" s="4">
        <v>8427</v>
      </c>
      <c r="B3297" s="4">
        <v>785</v>
      </c>
      <c r="C3297" s="5">
        <v>41294</v>
      </c>
      <c r="D3297" s="8">
        <f t="shared" si="51"/>
        <v>1</v>
      </c>
      <c r="E3297" s="5">
        <v>41298</v>
      </c>
      <c r="F3297" s="4" t="s">
        <v>34</v>
      </c>
      <c r="G3297" s="4" t="s">
        <v>17</v>
      </c>
      <c r="H3297" s="4" t="s">
        <v>35</v>
      </c>
      <c r="I3297" s="4" t="s">
        <v>19</v>
      </c>
      <c r="J3297" s="10">
        <v>3.478637162590561</v>
      </c>
      <c r="K3297" s="9" t="s">
        <v>74</v>
      </c>
      <c r="L3297" s="6">
        <v>757.52008980344624</v>
      </c>
    </row>
    <row r="3298" spans="1:12" x14ac:dyDescent="0.3">
      <c r="A3298" s="4">
        <v>8428</v>
      </c>
      <c r="B3298" s="4">
        <v>346</v>
      </c>
      <c r="C3298" s="5">
        <v>41295</v>
      </c>
      <c r="D3298" s="8">
        <f t="shared" si="51"/>
        <v>1</v>
      </c>
      <c r="E3298" s="5">
        <v>41303</v>
      </c>
      <c r="F3298" s="4" t="s">
        <v>46</v>
      </c>
      <c r="G3298" s="4" t="s">
        <v>10</v>
      </c>
      <c r="H3298" s="4" t="s">
        <v>47</v>
      </c>
      <c r="I3298" s="4" t="s">
        <v>31</v>
      </c>
      <c r="J3298" s="10">
        <v>4.3259151927422002</v>
      </c>
      <c r="K3298" s="9" t="s">
        <v>74</v>
      </c>
      <c r="L3298" s="6">
        <v>2671.363759380592</v>
      </c>
    </row>
    <row r="3299" spans="1:12" x14ac:dyDescent="0.3">
      <c r="A3299" s="4">
        <v>8431</v>
      </c>
      <c r="B3299" s="4">
        <v>432</v>
      </c>
      <c r="C3299" s="5">
        <v>41295</v>
      </c>
      <c r="D3299" s="8">
        <f t="shared" si="51"/>
        <v>1</v>
      </c>
      <c r="E3299" s="5">
        <v>41305</v>
      </c>
      <c r="F3299" s="4" t="s">
        <v>40</v>
      </c>
      <c r="G3299" s="4" t="s">
        <v>29</v>
      </c>
      <c r="H3299" s="4" t="s">
        <v>41</v>
      </c>
      <c r="I3299" s="4" t="s">
        <v>12</v>
      </c>
      <c r="J3299" s="10">
        <v>4.5652190871426708</v>
      </c>
      <c r="K3299" s="9" t="s">
        <v>74</v>
      </c>
      <c r="L3299" s="6">
        <v>1076.9694399239211</v>
      </c>
    </row>
    <row r="3300" spans="1:12" x14ac:dyDescent="0.3">
      <c r="A3300" s="4">
        <v>8432</v>
      </c>
      <c r="B3300" s="4">
        <v>442</v>
      </c>
      <c r="C3300" s="5">
        <v>41296</v>
      </c>
      <c r="D3300" s="8">
        <f t="shared" si="51"/>
        <v>1</v>
      </c>
      <c r="E3300" s="5">
        <v>41298</v>
      </c>
      <c r="F3300" s="4" t="s">
        <v>68</v>
      </c>
      <c r="G3300" s="4" t="s">
        <v>17</v>
      </c>
      <c r="H3300" s="4" t="s">
        <v>69</v>
      </c>
      <c r="I3300" s="4" t="s">
        <v>12</v>
      </c>
      <c r="J3300" s="10">
        <v>4.0042470434028044</v>
      </c>
      <c r="K3300" s="9" t="s">
        <v>74</v>
      </c>
      <c r="L3300" s="6">
        <v>1000.7246568880339</v>
      </c>
    </row>
    <row r="3301" spans="1:12" x14ac:dyDescent="0.3">
      <c r="A3301" s="4">
        <v>8433</v>
      </c>
      <c r="B3301" s="4">
        <v>453</v>
      </c>
      <c r="C3301" s="5">
        <v>41296</v>
      </c>
      <c r="D3301" s="8">
        <f t="shared" si="51"/>
        <v>1</v>
      </c>
      <c r="E3301" s="5">
        <v>41302</v>
      </c>
      <c r="F3301" s="4" t="s">
        <v>52</v>
      </c>
      <c r="G3301" s="4" t="s">
        <v>10</v>
      </c>
      <c r="H3301" s="4" t="s">
        <v>53</v>
      </c>
      <c r="I3301" s="4" t="s">
        <v>19</v>
      </c>
      <c r="J3301" s="10">
        <v>4.9505780474921472</v>
      </c>
      <c r="K3301" s="9" t="s">
        <v>74</v>
      </c>
      <c r="L3301" s="6">
        <v>1146.8458312580292</v>
      </c>
    </row>
    <row r="3302" spans="1:12" x14ac:dyDescent="0.3">
      <c r="A3302" s="4">
        <v>8435</v>
      </c>
      <c r="B3302" s="4">
        <v>109</v>
      </c>
      <c r="C3302" s="5">
        <v>41297</v>
      </c>
      <c r="D3302" s="8">
        <f t="shared" si="51"/>
        <v>1</v>
      </c>
      <c r="E3302" s="5">
        <v>41308</v>
      </c>
      <c r="F3302" s="4" t="s">
        <v>42</v>
      </c>
      <c r="G3302" s="4" t="s">
        <v>17</v>
      </c>
      <c r="H3302" s="4" t="s">
        <v>43</v>
      </c>
      <c r="I3302" s="4" t="s">
        <v>19</v>
      </c>
      <c r="J3302" s="10">
        <v>3.2568725582726152</v>
      </c>
      <c r="K3302" s="9" t="s">
        <v>74</v>
      </c>
      <c r="L3302" s="6">
        <v>327.24186882189429</v>
      </c>
    </row>
    <row r="3303" spans="1:12" x14ac:dyDescent="0.3">
      <c r="A3303" s="4">
        <v>8437</v>
      </c>
      <c r="B3303" s="4">
        <v>1072</v>
      </c>
      <c r="C3303" s="5">
        <v>41297</v>
      </c>
      <c r="D3303" s="8">
        <f t="shared" si="51"/>
        <v>1</v>
      </c>
      <c r="E3303" s="5">
        <v>41300</v>
      </c>
      <c r="F3303" s="4" t="s">
        <v>20</v>
      </c>
      <c r="G3303" s="4" t="s">
        <v>21</v>
      </c>
      <c r="H3303" s="4" t="s">
        <v>22</v>
      </c>
      <c r="I3303" s="4" t="s">
        <v>31</v>
      </c>
      <c r="J3303" s="10">
        <v>3.5929229025988194</v>
      </c>
      <c r="K3303" s="9" t="s">
        <v>74</v>
      </c>
      <c r="L3303" s="6">
        <v>12418.206520536853</v>
      </c>
    </row>
    <row r="3304" spans="1:12" x14ac:dyDescent="0.3">
      <c r="A3304" s="4">
        <v>8438</v>
      </c>
      <c r="B3304" s="4">
        <v>261</v>
      </c>
      <c r="C3304" s="5">
        <v>41297</v>
      </c>
      <c r="D3304" s="8">
        <f t="shared" si="51"/>
        <v>1</v>
      </c>
      <c r="E3304" s="5">
        <v>41300</v>
      </c>
      <c r="F3304" s="4" t="s">
        <v>46</v>
      </c>
      <c r="G3304" s="4" t="s">
        <v>10</v>
      </c>
      <c r="H3304" s="4" t="s">
        <v>47</v>
      </c>
      <c r="I3304" s="4" t="s">
        <v>19</v>
      </c>
      <c r="J3304" s="10">
        <v>3.4566522091973351</v>
      </c>
      <c r="K3304" s="9" t="s">
        <v>74</v>
      </c>
      <c r="L3304" s="6">
        <v>2384.6860830203582</v>
      </c>
    </row>
    <row r="3305" spans="1:12" x14ac:dyDescent="0.3">
      <c r="A3305" s="4">
        <v>8439</v>
      </c>
      <c r="B3305" s="4">
        <v>1137</v>
      </c>
      <c r="C3305" s="5">
        <v>41298</v>
      </c>
      <c r="D3305" s="8">
        <f t="shared" si="51"/>
        <v>1</v>
      </c>
      <c r="E3305" s="5">
        <v>41303</v>
      </c>
      <c r="F3305" s="4" t="s">
        <v>26</v>
      </c>
      <c r="G3305" s="4" t="s">
        <v>14</v>
      </c>
      <c r="H3305" s="4" t="s">
        <v>27</v>
      </c>
      <c r="I3305" s="4" t="s">
        <v>19</v>
      </c>
      <c r="J3305" s="10">
        <v>3.6321042695553438</v>
      </c>
      <c r="K3305" s="9" t="s">
        <v>74</v>
      </c>
      <c r="L3305" s="6">
        <v>4415.42520811344</v>
      </c>
    </row>
    <row r="3306" spans="1:12" x14ac:dyDescent="0.3">
      <c r="A3306" s="4">
        <v>8440</v>
      </c>
      <c r="B3306" s="4">
        <v>346</v>
      </c>
      <c r="C3306" s="5">
        <v>41298</v>
      </c>
      <c r="D3306" s="8">
        <f t="shared" si="51"/>
        <v>1</v>
      </c>
      <c r="E3306" s="5">
        <v>41305</v>
      </c>
      <c r="F3306" s="4" t="s">
        <v>13</v>
      </c>
      <c r="G3306" s="4" t="s">
        <v>14</v>
      </c>
      <c r="H3306" s="4" t="s">
        <v>15</v>
      </c>
      <c r="I3306" s="4" t="s">
        <v>19</v>
      </c>
      <c r="J3306" s="10">
        <v>3.4785909135999735</v>
      </c>
      <c r="K3306" s="9" t="s">
        <v>74</v>
      </c>
      <c r="L3306" s="6">
        <v>1741.5763510281672</v>
      </c>
    </row>
    <row r="3307" spans="1:12" x14ac:dyDescent="0.3">
      <c r="A3307" s="4">
        <v>8441</v>
      </c>
      <c r="B3307" s="4">
        <v>285</v>
      </c>
      <c r="C3307" s="5">
        <v>41298</v>
      </c>
      <c r="D3307" s="8">
        <f t="shared" si="51"/>
        <v>1</v>
      </c>
      <c r="E3307" s="5">
        <v>41306</v>
      </c>
      <c r="F3307" s="4" t="s">
        <v>42</v>
      </c>
      <c r="G3307" s="4" t="s">
        <v>17</v>
      </c>
      <c r="H3307" s="4" t="s">
        <v>43</v>
      </c>
      <c r="I3307" s="4" t="s">
        <v>19</v>
      </c>
      <c r="J3307" s="10">
        <v>4.8735869160942284</v>
      </c>
      <c r="K3307" s="9" t="s">
        <v>74</v>
      </c>
      <c r="L3307" s="6">
        <v>1398.975028785336</v>
      </c>
    </row>
    <row r="3308" spans="1:12" x14ac:dyDescent="0.3">
      <c r="A3308" s="4">
        <v>8442</v>
      </c>
      <c r="B3308" s="4">
        <v>914</v>
      </c>
      <c r="C3308" s="5">
        <v>41299</v>
      </c>
      <c r="D3308" s="8">
        <f t="shared" si="51"/>
        <v>1</v>
      </c>
      <c r="E3308" s="5">
        <v>41303</v>
      </c>
      <c r="F3308" s="4" t="s">
        <v>38</v>
      </c>
      <c r="G3308" s="4" t="s">
        <v>10</v>
      </c>
      <c r="H3308" s="4" t="s">
        <v>39</v>
      </c>
      <c r="I3308" s="4" t="s">
        <v>19</v>
      </c>
      <c r="J3308" s="10">
        <v>4.1993357193742327</v>
      </c>
      <c r="K3308" s="9" t="s">
        <v>74</v>
      </c>
      <c r="L3308" s="6">
        <v>5079.9694536144416</v>
      </c>
    </row>
    <row r="3309" spans="1:12" x14ac:dyDescent="0.3">
      <c r="A3309" s="4">
        <v>8443</v>
      </c>
      <c r="B3309" s="4">
        <v>1210</v>
      </c>
      <c r="C3309" s="5">
        <v>41299</v>
      </c>
      <c r="D3309" s="8">
        <f t="shared" si="51"/>
        <v>1</v>
      </c>
      <c r="E3309" s="5">
        <v>41303</v>
      </c>
      <c r="F3309" s="4" t="s">
        <v>38</v>
      </c>
      <c r="G3309" s="4" t="s">
        <v>10</v>
      </c>
      <c r="H3309" s="4" t="s">
        <v>39</v>
      </c>
      <c r="I3309" s="4" t="s">
        <v>19</v>
      </c>
      <c r="J3309" s="10">
        <v>3.4237507861373961</v>
      </c>
      <c r="K3309" s="9" t="s">
        <v>74</v>
      </c>
      <c r="L3309" s="6">
        <v>1912.0953488692539</v>
      </c>
    </row>
    <row r="3310" spans="1:12" x14ac:dyDescent="0.3">
      <c r="A3310" s="4">
        <v>8444</v>
      </c>
      <c r="B3310" s="4">
        <v>429</v>
      </c>
      <c r="C3310" s="5">
        <v>41299</v>
      </c>
      <c r="D3310" s="8">
        <f t="shared" si="51"/>
        <v>1</v>
      </c>
      <c r="E3310" s="5">
        <v>41312</v>
      </c>
      <c r="F3310" s="4" t="s">
        <v>34</v>
      </c>
      <c r="G3310" s="4" t="s">
        <v>17</v>
      </c>
      <c r="H3310" s="4" t="s">
        <v>35</v>
      </c>
      <c r="I3310" s="4" t="s">
        <v>25</v>
      </c>
      <c r="J3310" s="10">
        <v>3.3281511170221796</v>
      </c>
      <c r="K3310" s="9" t="s">
        <v>74</v>
      </c>
      <c r="L3310" s="6">
        <v>10219.04601811389</v>
      </c>
    </row>
    <row r="3311" spans="1:12" x14ac:dyDescent="0.3">
      <c r="A3311" s="4">
        <v>8445</v>
      </c>
      <c r="B3311" s="4">
        <v>1272</v>
      </c>
      <c r="C3311" s="5">
        <v>41299</v>
      </c>
      <c r="D3311" s="8">
        <f t="shared" si="51"/>
        <v>1</v>
      </c>
      <c r="E3311" s="5">
        <v>41310</v>
      </c>
      <c r="F3311" s="4" t="s">
        <v>9</v>
      </c>
      <c r="G3311" s="4" t="s">
        <v>10</v>
      </c>
      <c r="H3311" s="4" t="s">
        <v>11</v>
      </c>
      <c r="I3311" s="4" t="s">
        <v>19</v>
      </c>
      <c r="J3311" s="10">
        <v>4.8729652063440838</v>
      </c>
      <c r="K3311" s="9" t="s">
        <v>74</v>
      </c>
      <c r="L3311" s="6">
        <v>3081.5931817621254</v>
      </c>
    </row>
    <row r="3312" spans="1:12" x14ac:dyDescent="0.3">
      <c r="A3312" s="4">
        <v>8447</v>
      </c>
      <c r="B3312" s="4">
        <v>266</v>
      </c>
      <c r="C3312" s="5">
        <v>41300</v>
      </c>
      <c r="D3312" s="8">
        <f t="shared" si="51"/>
        <v>1</v>
      </c>
      <c r="E3312" s="5">
        <v>41310</v>
      </c>
      <c r="F3312" s="4" t="s">
        <v>38</v>
      </c>
      <c r="G3312" s="4" t="s">
        <v>10</v>
      </c>
      <c r="H3312" s="4" t="s">
        <v>39</v>
      </c>
      <c r="I3312" s="4" t="s">
        <v>25</v>
      </c>
      <c r="J3312" s="10">
        <v>4.2895891601760097</v>
      </c>
      <c r="K3312" s="9" t="s">
        <v>74</v>
      </c>
      <c r="L3312" s="6">
        <v>1345.8132210382396</v>
      </c>
    </row>
    <row r="3313" spans="1:12" x14ac:dyDescent="0.3">
      <c r="A3313" s="4">
        <v>8448</v>
      </c>
      <c r="B3313" s="4">
        <v>750</v>
      </c>
      <c r="C3313" s="5">
        <v>41300</v>
      </c>
      <c r="D3313" s="8">
        <f t="shared" si="51"/>
        <v>1</v>
      </c>
      <c r="E3313" s="5">
        <v>41305</v>
      </c>
      <c r="F3313" s="4" t="s">
        <v>62</v>
      </c>
      <c r="G3313" s="4" t="s">
        <v>14</v>
      </c>
      <c r="H3313" s="4" t="s">
        <v>63</v>
      </c>
      <c r="I3313" s="4" t="s">
        <v>19</v>
      </c>
      <c r="J3313" s="10">
        <v>3.3350579903001929</v>
      </c>
      <c r="K3313" s="9" t="s">
        <v>74</v>
      </c>
      <c r="L3313" s="6">
        <v>1167.961008069929</v>
      </c>
    </row>
    <row r="3314" spans="1:12" x14ac:dyDescent="0.3">
      <c r="A3314" s="4">
        <v>8449</v>
      </c>
      <c r="B3314" s="4">
        <v>713</v>
      </c>
      <c r="C3314" s="5">
        <v>41301</v>
      </c>
      <c r="D3314" s="8">
        <f t="shared" si="51"/>
        <v>1</v>
      </c>
      <c r="E3314" s="5">
        <v>41306</v>
      </c>
      <c r="F3314" s="4" t="s">
        <v>20</v>
      </c>
      <c r="G3314" s="4" t="s">
        <v>21</v>
      </c>
      <c r="H3314" s="4" t="s">
        <v>22</v>
      </c>
      <c r="I3314" s="4" t="s">
        <v>31</v>
      </c>
      <c r="J3314" s="10">
        <v>3.5234195351729132</v>
      </c>
      <c r="K3314" s="9" t="s">
        <v>74</v>
      </c>
      <c r="L3314" s="6">
        <v>5676.696259417703</v>
      </c>
    </row>
    <row r="3315" spans="1:12" x14ac:dyDescent="0.3">
      <c r="A3315" s="4">
        <v>8450</v>
      </c>
      <c r="B3315" s="4">
        <v>1178</v>
      </c>
      <c r="C3315" s="5">
        <v>41301</v>
      </c>
      <c r="D3315" s="8">
        <f t="shared" si="51"/>
        <v>1</v>
      </c>
      <c r="E3315" s="5">
        <v>41314</v>
      </c>
      <c r="F3315" s="4" t="s">
        <v>46</v>
      </c>
      <c r="G3315" s="4" t="s">
        <v>10</v>
      </c>
      <c r="H3315" s="4" t="s">
        <v>47</v>
      </c>
      <c r="I3315" s="4" t="s">
        <v>19</v>
      </c>
      <c r="J3315" s="10">
        <v>4.9895509197585746</v>
      </c>
      <c r="K3315" s="9" t="s">
        <v>75</v>
      </c>
      <c r="L3315" s="6">
        <v>2686.8680360463936</v>
      </c>
    </row>
    <row r="3316" spans="1:12" x14ac:dyDescent="0.3">
      <c r="A3316" s="4">
        <v>8453</v>
      </c>
      <c r="B3316" s="4">
        <v>554</v>
      </c>
      <c r="C3316" s="5">
        <v>41302</v>
      </c>
      <c r="D3316" s="8">
        <f t="shared" si="51"/>
        <v>1</v>
      </c>
      <c r="E3316" s="5">
        <v>41310</v>
      </c>
      <c r="F3316" s="4" t="s">
        <v>38</v>
      </c>
      <c r="G3316" s="4" t="s">
        <v>10</v>
      </c>
      <c r="H3316" s="4" t="s">
        <v>39</v>
      </c>
      <c r="I3316" s="4" t="s">
        <v>31</v>
      </c>
      <c r="J3316" s="10">
        <v>3.4842024735092343</v>
      </c>
      <c r="K3316" s="9" t="s">
        <v>74</v>
      </c>
      <c r="L3316" s="6">
        <v>499.31411807064671</v>
      </c>
    </row>
    <row r="3317" spans="1:12" x14ac:dyDescent="0.3">
      <c r="A3317" s="4">
        <v>8454</v>
      </c>
      <c r="B3317" s="4">
        <v>100</v>
      </c>
      <c r="C3317" s="5">
        <v>41303</v>
      </c>
      <c r="D3317" s="8">
        <f t="shared" si="51"/>
        <v>1</v>
      </c>
      <c r="E3317" s="5">
        <v>41313</v>
      </c>
      <c r="F3317" s="4" t="s">
        <v>52</v>
      </c>
      <c r="G3317" s="4" t="s">
        <v>10</v>
      </c>
      <c r="H3317" s="4" t="s">
        <v>53</v>
      </c>
      <c r="I3317" s="4" t="s">
        <v>12</v>
      </c>
      <c r="J3317" s="10">
        <v>3.7989391705891427</v>
      </c>
      <c r="K3317" s="9" t="s">
        <v>74</v>
      </c>
      <c r="L3317" s="6">
        <v>2148.6682783361912</v>
      </c>
    </row>
    <row r="3318" spans="1:12" x14ac:dyDescent="0.3">
      <c r="A3318" s="4">
        <v>8455</v>
      </c>
      <c r="B3318" s="4">
        <v>916</v>
      </c>
      <c r="C3318" s="5">
        <v>41304</v>
      </c>
      <c r="D3318" s="8">
        <f t="shared" si="51"/>
        <v>1</v>
      </c>
      <c r="E3318" s="5">
        <v>41306</v>
      </c>
      <c r="F3318" s="4" t="s">
        <v>42</v>
      </c>
      <c r="G3318" s="4" t="s">
        <v>17</v>
      </c>
      <c r="H3318" s="4" t="s">
        <v>43</v>
      </c>
      <c r="I3318" s="4" t="s">
        <v>12</v>
      </c>
      <c r="J3318" s="10">
        <v>4.1599476336757446</v>
      </c>
      <c r="K3318" s="9" t="s">
        <v>74</v>
      </c>
      <c r="L3318" s="6">
        <v>535.78369086265457</v>
      </c>
    </row>
    <row r="3319" spans="1:12" x14ac:dyDescent="0.3">
      <c r="A3319" s="4">
        <v>8457</v>
      </c>
      <c r="B3319" s="4">
        <v>1198</v>
      </c>
      <c r="C3319" s="5">
        <v>41304</v>
      </c>
      <c r="D3319" s="8">
        <f t="shared" si="51"/>
        <v>1</v>
      </c>
      <c r="E3319" s="5">
        <v>41306</v>
      </c>
      <c r="F3319" s="4" t="s">
        <v>54</v>
      </c>
      <c r="G3319" s="4" t="s">
        <v>21</v>
      </c>
      <c r="H3319" s="4" t="s">
        <v>55</v>
      </c>
      <c r="I3319" s="4" t="s">
        <v>25</v>
      </c>
      <c r="J3319" s="10">
        <v>3.1333888123658475</v>
      </c>
      <c r="K3319" s="9" t="s">
        <v>74</v>
      </c>
      <c r="L3319" s="6">
        <v>2808.5986955330131</v>
      </c>
    </row>
    <row r="3320" spans="1:12" x14ac:dyDescent="0.3">
      <c r="A3320" s="4">
        <v>8459</v>
      </c>
      <c r="B3320" s="4">
        <v>992</v>
      </c>
      <c r="C3320" s="5">
        <v>41304</v>
      </c>
      <c r="D3320" s="8">
        <f t="shared" si="51"/>
        <v>1</v>
      </c>
      <c r="E3320" s="5">
        <v>41314</v>
      </c>
      <c r="F3320" s="4" t="s">
        <v>56</v>
      </c>
      <c r="G3320" s="4" t="s">
        <v>14</v>
      </c>
      <c r="H3320" s="4" t="s">
        <v>57</v>
      </c>
      <c r="I3320" s="4" t="s">
        <v>31</v>
      </c>
      <c r="J3320" s="10">
        <v>3.9350015663364619</v>
      </c>
      <c r="K3320" s="9" t="s">
        <v>74</v>
      </c>
      <c r="L3320" s="6">
        <v>8339.0254339601179</v>
      </c>
    </row>
    <row r="3321" spans="1:12" x14ac:dyDescent="0.3">
      <c r="A3321" s="4">
        <v>8461</v>
      </c>
      <c r="B3321" s="4">
        <v>704</v>
      </c>
      <c r="C3321" s="5">
        <v>41304</v>
      </c>
      <c r="D3321" s="8">
        <f t="shared" si="51"/>
        <v>1</v>
      </c>
      <c r="E3321" s="5">
        <v>41315</v>
      </c>
      <c r="F3321" s="4" t="s">
        <v>20</v>
      </c>
      <c r="G3321" s="4" t="s">
        <v>21</v>
      </c>
      <c r="H3321" s="4" t="s">
        <v>22</v>
      </c>
      <c r="I3321" s="4" t="s">
        <v>25</v>
      </c>
      <c r="J3321" s="10">
        <v>3.9766791781431037</v>
      </c>
      <c r="K3321" s="9" t="s">
        <v>74</v>
      </c>
      <c r="L3321" s="6">
        <v>549.12997642186997</v>
      </c>
    </row>
    <row r="3322" spans="1:12" x14ac:dyDescent="0.3">
      <c r="A3322" s="4">
        <v>8462</v>
      </c>
      <c r="B3322" s="4">
        <v>212</v>
      </c>
      <c r="C3322" s="5">
        <v>41305</v>
      </c>
      <c r="D3322" s="8">
        <f t="shared" si="51"/>
        <v>1</v>
      </c>
      <c r="E3322" s="5">
        <v>41311</v>
      </c>
      <c r="F3322" s="4" t="s">
        <v>13</v>
      </c>
      <c r="G3322" s="4" t="s">
        <v>14</v>
      </c>
      <c r="H3322" s="4" t="s">
        <v>15</v>
      </c>
      <c r="I3322" s="4" t="s">
        <v>12</v>
      </c>
      <c r="J3322" s="10">
        <v>3.4400903518536232</v>
      </c>
      <c r="K3322" s="9" t="s">
        <v>74</v>
      </c>
      <c r="L3322" s="6">
        <v>4247.4194618681668</v>
      </c>
    </row>
    <row r="3323" spans="1:12" x14ac:dyDescent="0.3">
      <c r="A3323" s="4">
        <v>8463</v>
      </c>
      <c r="B3323" s="4">
        <v>1181</v>
      </c>
      <c r="C3323" s="5">
        <v>41305</v>
      </c>
      <c r="D3323" s="8">
        <f t="shared" si="51"/>
        <v>1</v>
      </c>
      <c r="E3323" s="5">
        <v>41318</v>
      </c>
      <c r="F3323" s="4" t="s">
        <v>20</v>
      </c>
      <c r="G3323" s="4" t="s">
        <v>21</v>
      </c>
      <c r="H3323" s="4" t="s">
        <v>22</v>
      </c>
      <c r="I3323" s="4" t="s">
        <v>31</v>
      </c>
      <c r="J3323" s="10">
        <v>4.9453045135659863</v>
      </c>
      <c r="K3323" s="9" t="s">
        <v>75</v>
      </c>
      <c r="L3323" s="6">
        <v>5954.5738556264841</v>
      </c>
    </row>
    <row r="3324" spans="1:12" x14ac:dyDescent="0.3">
      <c r="A3324" s="4">
        <v>8466</v>
      </c>
      <c r="B3324" s="4">
        <v>369</v>
      </c>
      <c r="C3324" s="5">
        <v>41305</v>
      </c>
      <c r="D3324" s="8">
        <f t="shared" si="51"/>
        <v>1</v>
      </c>
      <c r="E3324" s="5">
        <v>41315</v>
      </c>
      <c r="F3324" s="4" t="s">
        <v>48</v>
      </c>
      <c r="G3324" s="4" t="s">
        <v>17</v>
      </c>
      <c r="H3324" s="4" t="s">
        <v>49</v>
      </c>
      <c r="I3324" s="4" t="s">
        <v>31</v>
      </c>
      <c r="J3324" s="10">
        <v>4.792097382861896</v>
      </c>
      <c r="K3324" s="9" t="s">
        <v>74</v>
      </c>
      <c r="L3324" s="6">
        <v>2595.469168402672</v>
      </c>
    </row>
    <row r="3325" spans="1:12" x14ac:dyDescent="0.3">
      <c r="A3325" s="4">
        <v>8467</v>
      </c>
      <c r="B3325" s="4">
        <v>1415</v>
      </c>
      <c r="C3325" s="5">
        <v>41306</v>
      </c>
      <c r="D3325" s="8">
        <f t="shared" si="51"/>
        <v>2</v>
      </c>
      <c r="E3325" s="5">
        <v>41310</v>
      </c>
      <c r="F3325" s="4" t="s">
        <v>46</v>
      </c>
      <c r="G3325" s="4" t="s">
        <v>10</v>
      </c>
      <c r="H3325" s="4" t="s">
        <v>47</v>
      </c>
      <c r="I3325" s="4" t="s">
        <v>19</v>
      </c>
      <c r="J3325" s="10">
        <v>4.7133750669678687</v>
      </c>
      <c r="K3325" s="9" t="s">
        <v>74</v>
      </c>
      <c r="L3325" s="6">
        <v>3356.3296396017195</v>
      </c>
    </row>
    <row r="3326" spans="1:12" x14ac:dyDescent="0.3">
      <c r="A3326" s="4">
        <v>8468</v>
      </c>
      <c r="B3326" s="4">
        <v>1282</v>
      </c>
      <c r="C3326" s="5">
        <v>41306</v>
      </c>
      <c r="D3326" s="8">
        <f t="shared" si="51"/>
        <v>2</v>
      </c>
      <c r="E3326" s="5">
        <v>41309</v>
      </c>
      <c r="F3326" s="4" t="s">
        <v>13</v>
      </c>
      <c r="G3326" s="4" t="s">
        <v>14</v>
      </c>
      <c r="H3326" s="4" t="s">
        <v>15</v>
      </c>
      <c r="I3326" s="4" t="s">
        <v>12</v>
      </c>
      <c r="J3326" s="10">
        <v>3.585708289968601</v>
      </c>
      <c r="K3326" s="9" t="s">
        <v>74</v>
      </c>
      <c r="L3326" s="6">
        <v>74.441590844101015</v>
      </c>
    </row>
    <row r="3327" spans="1:12" x14ac:dyDescent="0.3">
      <c r="A3327" s="4">
        <v>8469</v>
      </c>
      <c r="B3327" s="4">
        <v>807</v>
      </c>
      <c r="C3327" s="5">
        <v>41306</v>
      </c>
      <c r="D3327" s="8">
        <f t="shared" si="51"/>
        <v>2</v>
      </c>
      <c r="E3327" s="5">
        <v>41321</v>
      </c>
      <c r="F3327" s="4" t="s">
        <v>32</v>
      </c>
      <c r="G3327" s="4" t="s">
        <v>29</v>
      </c>
      <c r="H3327" s="4" t="s">
        <v>33</v>
      </c>
      <c r="I3327" s="4" t="s">
        <v>25</v>
      </c>
      <c r="J3327" s="10">
        <v>3.4434857668911141</v>
      </c>
      <c r="K3327" s="9" t="s">
        <v>74</v>
      </c>
      <c r="L3327" s="6">
        <v>10103.718261152257</v>
      </c>
    </row>
    <row r="3328" spans="1:12" x14ac:dyDescent="0.3">
      <c r="A3328" s="4">
        <v>8470</v>
      </c>
      <c r="B3328" s="4">
        <v>1408</v>
      </c>
      <c r="C3328" s="5">
        <v>41307</v>
      </c>
      <c r="D3328" s="8">
        <f t="shared" si="51"/>
        <v>2</v>
      </c>
      <c r="E3328" s="5">
        <v>41315</v>
      </c>
      <c r="F3328" s="4" t="s">
        <v>32</v>
      </c>
      <c r="G3328" s="4" t="s">
        <v>29</v>
      </c>
      <c r="H3328" s="4" t="s">
        <v>33</v>
      </c>
      <c r="I3328" s="4" t="s">
        <v>19</v>
      </c>
      <c r="J3328" s="10">
        <v>4.4491254182851501</v>
      </c>
      <c r="K3328" s="9" t="s">
        <v>74</v>
      </c>
      <c r="L3328" s="6">
        <v>392.01280648694393</v>
      </c>
    </row>
    <row r="3329" spans="1:12" x14ac:dyDescent="0.3">
      <c r="A3329" s="4">
        <v>8471</v>
      </c>
      <c r="B3329" s="4">
        <v>356</v>
      </c>
      <c r="C3329" s="5">
        <v>41307</v>
      </c>
      <c r="D3329" s="8">
        <f t="shared" si="51"/>
        <v>2</v>
      </c>
      <c r="E3329" s="5">
        <v>41311</v>
      </c>
      <c r="F3329" s="4" t="s">
        <v>52</v>
      </c>
      <c r="G3329" s="4" t="s">
        <v>10</v>
      </c>
      <c r="H3329" s="4" t="s">
        <v>53</v>
      </c>
      <c r="I3329" s="4" t="s">
        <v>31</v>
      </c>
      <c r="J3329" s="10">
        <v>4.2727438025294733</v>
      </c>
      <c r="K3329" s="9" t="s">
        <v>74</v>
      </c>
      <c r="L3329" s="6">
        <v>1561.3138255009305</v>
      </c>
    </row>
    <row r="3330" spans="1:12" x14ac:dyDescent="0.3">
      <c r="A3330" s="4">
        <v>8472</v>
      </c>
      <c r="B3330" s="4">
        <v>981</v>
      </c>
      <c r="C3330" s="5">
        <v>41307</v>
      </c>
      <c r="D3330" s="8">
        <f t="shared" si="51"/>
        <v>2</v>
      </c>
      <c r="E3330" s="5">
        <v>41310</v>
      </c>
      <c r="F3330" s="4" t="s">
        <v>52</v>
      </c>
      <c r="G3330" s="4" t="s">
        <v>10</v>
      </c>
      <c r="H3330" s="4" t="s">
        <v>53</v>
      </c>
      <c r="I3330" s="4" t="s">
        <v>19</v>
      </c>
      <c r="J3330" s="10">
        <v>4.6536052611419167</v>
      </c>
      <c r="K3330" s="9" t="s">
        <v>74</v>
      </c>
      <c r="L3330" s="6">
        <v>3281.4360360631149</v>
      </c>
    </row>
    <row r="3331" spans="1:12" x14ac:dyDescent="0.3">
      <c r="A3331" s="4">
        <v>8475</v>
      </c>
      <c r="B3331" s="4">
        <v>1033</v>
      </c>
      <c r="C3331" s="5">
        <v>41307</v>
      </c>
      <c r="D3331" s="8">
        <f t="shared" ref="D3331:D3394" si="52">MONTH(C3331)</f>
        <v>2</v>
      </c>
      <c r="E3331" s="5">
        <v>41310</v>
      </c>
      <c r="F3331" s="4" t="s">
        <v>40</v>
      </c>
      <c r="G3331" s="4" t="s">
        <v>29</v>
      </c>
      <c r="H3331" s="4" t="s">
        <v>41</v>
      </c>
      <c r="I3331" s="4" t="s">
        <v>12</v>
      </c>
      <c r="J3331" s="10">
        <v>3.9853415412567403</v>
      </c>
      <c r="K3331" s="9" t="s">
        <v>75</v>
      </c>
      <c r="L3331" s="6">
        <v>6875.685831991449</v>
      </c>
    </row>
    <row r="3332" spans="1:12" x14ac:dyDescent="0.3">
      <c r="A3332" s="4">
        <v>8478</v>
      </c>
      <c r="B3332" s="4">
        <v>489</v>
      </c>
      <c r="C3332" s="5">
        <v>41308</v>
      </c>
      <c r="D3332" s="8">
        <f t="shared" si="52"/>
        <v>2</v>
      </c>
      <c r="E3332" s="5">
        <v>41311</v>
      </c>
      <c r="F3332" s="4" t="s">
        <v>60</v>
      </c>
      <c r="G3332" s="4" t="s">
        <v>17</v>
      </c>
      <c r="H3332" s="4" t="s">
        <v>61</v>
      </c>
      <c r="I3332" s="4" t="s">
        <v>12</v>
      </c>
      <c r="J3332" s="10">
        <v>4.1692085968385753</v>
      </c>
      <c r="K3332" s="9" t="s">
        <v>74</v>
      </c>
      <c r="L3332" s="6">
        <v>5737.8239460817704</v>
      </c>
    </row>
    <row r="3333" spans="1:12" x14ac:dyDescent="0.3">
      <c r="A3333" s="4">
        <v>8480</v>
      </c>
      <c r="B3333" s="4">
        <v>1259</v>
      </c>
      <c r="C3333" s="5">
        <v>41308</v>
      </c>
      <c r="D3333" s="8">
        <f t="shared" si="52"/>
        <v>2</v>
      </c>
      <c r="E3333" s="5">
        <v>41310</v>
      </c>
      <c r="F3333" s="4" t="s">
        <v>46</v>
      </c>
      <c r="G3333" s="4" t="s">
        <v>10</v>
      </c>
      <c r="H3333" s="4" t="s">
        <v>47</v>
      </c>
      <c r="I3333" s="4" t="s">
        <v>19</v>
      </c>
      <c r="J3333" s="10">
        <v>3.5364233410047898</v>
      </c>
      <c r="K3333" s="9" t="s">
        <v>74</v>
      </c>
      <c r="L3333" s="6">
        <v>885.56759733551758</v>
      </c>
    </row>
    <row r="3334" spans="1:12" x14ac:dyDescent="0.3">
      <c r="A3334" s="4">
        <v>8481</v>
      </c>
      <c r="B3334" s="4">
        <v>127</v>
      </c>
      <c r="C3334" s="5">
        <v>41308</v>
      </c>
      <c r="D3334" s="8">
        <f t="shared" si="52"/>
        <v>2</v>
      </c>
      <c r="E3334" s="5">
        <v>41315</v>
      </c>
      <c r="F3334" s="4" t="s">
        <v>54</v>
      </c>
      <c r="G3334" s="4" t="s">
        <v>21</v>
      </c>
      <c r="H3334" s="4" t="s">
        <v>55</v>
      </c>
      <c r="I3334" s="4" t="s">
        <v>25</v>
      </c>
      <c r="J3334" s="10">
        <v>3.9614381685042224</v>
      </c>
      <c r="K3334" s="9" t="s">
        <v>74</v>
      </c>
      <c r="L3334" s="6">
        <v>427.17043059666986</v>
      </c>
    </row>
    <row r="3335" spans="1:12" x14ac:dyDescent="0.3">
      <c r="A3335" s="4">
        <v>8482</v>
      </c>
      <c r="B3335" s="4">
        <v>704</v>
      </c>
      <c r="C3335" s="5">
        <v>41308</v>
      </c>
      <c r="D3335" s="8">
        <f t="shared" si="52"/>
        <v>2</v>
      </c>
      <c r="E3335" s="5">
        <v>41316</v>
      </c>
      <c r="F3335" s="4" t="s">
        <v>9</v>
      </c>
      <c r="G3335" s="4" t="s">
        <v>10</v>
      </c>
      <c r="H3335" s="4" t="s">
        <v>11</v>
      </c>
      <c r="I3335" s="4" t="s">
        <v>12</v>
      </c>
      <c r="J3335" s="10">
        <v>3.5484614924938729</v>
      </c>
      <c r="K3335" s="9" t="s">
        <v>74</v>
      </c>
      <c r="L3335" s="6">
        <v>9061.2339168692033</v>
      </c>
    </row>
    <row r="3336" spans="1:12" x14ac:dyDescent="0.3">
      <c r="A3336" s="4">
        <v>8483</v>
      </c>
      <c r="B3336" s="4">
        <v>873</v>
      </c>
      <c r="C3336" s="5">
        <v>41308</v>
      </c>
      <c r="D3336" s="8">
        <f t="shared" si="52"/>
        <v>2</v>
      </c>
      <c r="E3336" s="5">
        <v>41318</v>
      </c>
      <c r="F3336" s="4" t="s">
        <v>50</v>
      </c>
      <c r="G3336" s="4" t="s">
        <v>29</v>
      </c>
      <c r="H3336" s="4" t="s">
        <v>51</v>
      </c>
      <c r="I3336" s="4" t="s">
        <v>25</v>
      </c>
      <c r="J3336" s="10">
        <v>3.4791276232924977</v>
      </c>
      <c r="K3336" s="9" t="s">
        <v>74</v>
      </c>
      <c r="L3336" s="6">
        <v>5500.2797273035076</v>
      </c>
    </row>
    <row r="3337" spans="1:12" x14ac:dyDescent="0.3">
      <c r="A3337" s="4">
        <v>8484</v>
      </c>
      <c r="B3337" s="4">
        <v>451</v>
      </c>
      <c r="C3337" s="5">
        <v>41308</v>
      </c>
      <c r="D3337" s="8">
        <f t="shared" si="52"/>
        <v>2</v>
      </c>
      <c r="E3337" s="5">
        <v>41312</v>
      </c>
      <c r="F3337" s="4" t="s">
        <v>36</v>
      </c>
      <c r="G3337" s="4" t="s">
        <v>14</v>
      </c>
      <c r="H3337" s="4" t="s">
        <v>37</v>
      </c>
      <c r="I3337" s="4" t="s">
        <v>19</v>
      </c>
      <c r="J3337" s="10">
        <v>3.5948359741616547</v>
      </c>
      <c r="K3337" s="9" t="s">
        <v>74</v>
      </c>
      <c r="L3337" s="6">
        <v>1344.9065806850886</v>
      </c>
    </row>
    <row r="3338" spans="1:12" x14ac:dyDescent="0.3">
      <c r="A3338" s="4">
        <v>8485</v>
      </c>
      <c r="B3338" s="4">
        <v>1157</v>
      </c>
      <c r="C3338" s="5">
        <v>41309</v>
      </c>
      <c r="D3338" s="8">
        <f t="shared" si="52"/>
        <v>2</v>
      </c>
      <c r="E3338" s="5">
        <v>41319</v>
      </c>
      <c r="F3338" s="4" t="s">
        <v>54</v>
      </c>
      <c r="G3338" s="4" t="s">
        <v>21</v>
      </c>
      <c r="H3338" s="4" t="s">
        <v>55</v>
      </c>
      <c r="I3338" s="4" t="s">
        <v>12</v>
      </c>
      <c r="J3338" s="10">
        <v>4.5680449887606471</v>
      </c>
      <c r="K3338" s="9" t="s">
        <v>75</v>
      </c>
      <c r="L3338" s="6">
        <v>537.6753928040132</v>
      </c>
    </row>
    <row r="3339" spans="1:12" x14ac:dyDescent="0.3">
      <c r="A3339" s="4">
        <v>8486</v>
      </c>
      <c r="B3339" s="4">
        <v>99</v>
      </c>
      <c r="C3339" s="5">
        <v>41309</v>
      </c>
      <c r="D3339" s="8">
        <f t="shared" si="52"/>
        <v>2</v>
      </c>
      <c r="E3339" s="5">
        <v>41323</v>
      </c>
      <c r="F3339" s="4" t="s">
        <v>48</v>
      </c>
      <c r="G3339" s="4" t="s">
        <v>17</v>
      </c>
      <c r="H3339" s="4" t="s">
        <v>49</v>
      </c>
      <c r="I3339" s="4" t="s">
        <v>31</v>
      </c>
      <c r="J3339" s="10">
        <v>4.0080037488805065</v>
      </c>
      <c r="K3339" s="9" t="s">
        <v>74</v>
      </c>
      <c r="L3339" s="6">
        <v>5219.5191668874868</v>
      </c>
    </row>
    <row r="3340" spans="1:12" x14ac:dyDescent="0.3">
      <c r="A3340" s="4">
        <v>8487</v>
      </c>
      <c r="B3340" s="4">
        <v>1384</v>
      </c>
      <c r="C3340" s="5">
        <v>41309</v>
      </c>
      <c r="D3340" s="8">
        <f t="shared" si="52"/>
        <v>2</v>
      </c>
      <c r="E3340" s="5">
        <v>41319</v>
      </c>
      <c r="F3340" s="4" t="s">
        <v>34</v>
      </c>
      <c r="G3340" s="4" t="s">
        <v>17</v>
      </c>
      <c r="H3340" s="4" t="s">
        <v>35</v>
      </c>
      <c r="I3340" s="4" t="s">
        <v>19</v>
      </c>
      <c r="J3340" s="10">
        <v>4.2843434683184416</v>
      </c>
      <c r="K3340" s="9" t="s">
        <v>74</v>
      </c>
      <c r="L3340" s="6">
        <v>2184.7773106153368</v>
      </c>
    </row>
    <row r="3341" spans="1:12" x14ac:dyDescent="0.3">
      <c r="A3341" s="4">
        <v>8490</v>
      </c>
      <c r="B3341" s="4">
        <v>265</v>
      </c>
      <c r="C3341" s="5">
        <v>41310</v>
      </c>
      <c r="D3341" s="8">
        <f t="shared" si="52"/>
        <v>2</v>
      </c>
      <c r="E3341" s="5">
        <v>41315</v>
      </c>
      <c r="F3341" s="4" t="s">
        <v>36</v>
      </c>
      <c r="G3341" s="4" t="s">
        <v>14</v>
      </c>
      <c r="H3341" s="4" t="s">
        <v>37</v>
      </c>
      <c r="I3341" s="4" t="s">
        <v>31</v>
      </c>
      <c r="J3341" s="10">
        <v>4.7622319411143446</v>
      </c>
      <c r="K3341" s="9" t="s">
        <v>74</v>
      </c>
      <c r="L3341" s="6">
        <v>2957.5118631546015</v>
      </c>
    </row>
    <row r="3342" spans="1:12" x14ac:dyDescent="0.3">
      <c r="A3342" s="4">
        <v>8491</v>
      </c>
      <c r="B3342" s="4">
        <v>1089</v>
      </c>
      <c r="C3342" s="5">
        <v>41310</v>
      </c>
      <c r="D3342" s="8">
        <f t="shared" si="52"/>
        <v>2</v>
      </c>
      <c r="E3342" s="5">
        <v>41317</v>
      </c>
      <c r="F3342" s="4" t="s">
        <v>54</v>
      </c>
      <c r="G3342" s="4" t="s">
        <v>21</v>
      </c>
      <c r="H3342" s="4" t="s">
        <v>55</v>
      </c>
      <c r="I3342" s="4" t="s">
        <v>25</v>
      </c>
      <c r="J3342" s="10">
        <v>3.0573623318918459</v>
      </c>
      <c r="K3342" s="9" t="s">
        <v>74</v>
      </c>
      <c r="L3342" s="6">
        <v>1418.1287090170315</v>
      </c>
    </row>
    <row r="3343" spans="1:12" x14ac:dyDescent="0.3">
      <c r="A3343" s="4">
        <v>8492</v>
      </c>
      <c r="B3343" s="4">
        <v>498</v>
      </c>
      <c r="C3343" s="5">
        <v>41311</v>
      </c>
      <c r="D3343" s="8">
        <f t="shared" si="52"/>
        <v>2</v>
      </c>
      <c r="E3343" s="5">
        <v>41316</v>
      </c>
      <c r="F3343" s="4" t="s">
        <v>48</v>
      </c>
      <c r="G3343" s="4" t="s">
        <v>17</v>
      </c>
      <c r="H3343" s="4" t="s">
        <v>49</v>
      </c>
      <c r="I3343" s="4" t="s">
        <v>31</v>
      </c>
      <c r="J3343" s="10">
        <v>4.9177703733683478</v>
      </c>
      <c r="K3343" s="9" t="s">
        <v>74</v>
      </c>
      <c r="L3343" s="6">
        <v>2901.3688266932791</v>
      </c>
    </row>
    <row r="3344" spans="1:12" x14ac:dyDescent="0.3">
      <c r="A3344" s="4">
        <v>8493</v>
      </c>
      <c r="B3344" s="4">
        <v>782</v>
      </c>
      <c r="C3344" s="5">
        <v>41311</v>
      </c>
      <c r="D3344" s="8">
        <f t="shared" si="52"/>
        <v>2</v>
      </c>
      <c r="E3344" s="5">
        <v>41314</v>
      </c>
      <c r="F3344" s="4" t="s">
        <v>16</v>
      </c>
      <c r="G3344" s="4" t="s">
        <v>17</v>
      </c>
      <c r="H3344" s="4" t="s">
        <v>18</v>
      </c>
      <c r="I3344" s="4" t="s">
        <v>12</v>
      </c>
      <c r="J3344" s="10">
        <v>4.7527346752160495</v>
      </c>
      <c r="K3344" s="9" t="s">
        <v>74</v>
      </c>
      <c r="L3344" s="6">
        <v>2081.8640447851039</v>
      </c>
    </row>
    <row r="3345" spans="1:12" x14ac:dyDescent="0.3">
      <c r="A3345" s="4">
        <v>8494</v>
      </c>
      <c r="B3345" s="4">
        <v>276</v>
      </c>
      <c r="C3345" s="5">
        <v>41312</v>
      </c>
      <c r="D3345" s="8">
        <f t="shared" si="52"/>
        <v>2</v>
      </c>
      <c r="E3345" s="5">
        <v>41316</v>
      </c>
      <c r="F3345" s="4" t="s">
        <v>28</v>
      </c>
      <c r="G3345" s="4" t="s">
        <v>29</v>
      </c>
      <c r="H3345" s="4" t="s">
        <v>30</v>
      </c>
      <c r="I3345" s="4" t="s">
        <v>12</v>
      </c>
      <c r="J3345" s="10">
        <v>3.2158036545520017</v>
      </c>
      <c r="K3345" s="9" t="s">
        <v>74</v>
      </c>
      <c r="L3345" s="6">
        <v>12535.59007181517</v>
      </c>
    </row>
    <row r="3346" spans="1:12" x14ac:dyDescent="0.3">
      <c r="A3346" s="4">
        <v>8495</v>
      </c>
      <c r="B3346" s="4">
        <v>1301</v>
      </c>
      <c r="C3346" s="5">
        <v>41312</v>
      </c>
      <c r="D3346" s="8">
        <f t="shared" si="52"/>
        <v>2</v>
      </c>
      <c r="E3346" s="5">
        <v>41315</v>
      </c>
      <c r="F3346" s="4" t="s">
        <v>20</v>
      </c>
      <c r="G3346" s="4" t="s">
        <v>21</v>
      </c>
      <c r="H3346" s="4" t="s">
        <v>22</v>
      </c>
      <c r="I3346" s="4" t="s">
        <v>12</v>
      </c>
      <c r="J3346" s="10">
        <v>3.8044034100648867</v>
      </c>
      <c r="K3346" s="9" t="s">
        <v>74</v>
      </c>
      <c r="L3346" s="6">
        <v>1049.5150220079997</v>
      </c>
    </row>
    <row r="3347" spans="1:12" x14ac:dyDescent="0.3">
      <c r="A3347" s="4">
        <v>8496</v>
      </c>
      <c r="B3347" s="4">
        <v>572</v>
      </c>
      <c r="C3347" s="5">
        <v>41312</v>
      </c>
      <c r="D3347" s="8">
        <f t="shared" si="52"/>
        <v>2</v>
      </c>
      <c r="E3347" s="5">
        <v>41314</v>
      </c>
      <c r="F3347" s="4" t="s">
        <v>9</v>
      </c>
      <c r="G3347" s="4" t="s">
        <v>10</v>
      </c>
      <c r="H3347" s="4" t="s">
        <v>11</v>
      </c>
      <c r="I3347" s="4" t="s">
        <v>19</v>
      </c>
      <c r="J3347" s="10">
        <v>3.079239352891963</v>
      </c>
      <c r="K3347" s="9" t="s">
        <v>74</v>
      </c>
      <c r="L3347" s="6">
        <v>2520.2550697902047</v>
      </c>
    </row>
    <row r="3348" spans="1:12" x14ac:dyDescent="0.3">
      <c r="A3348" s="4">
        <v>8497</v>
      </c>
      <c r="B3348" s="4">
        <v>1445</v>
      </c>
      <c r="C3348" s="5">
        <v>41312</v>
      </c>
      <c r="D3348" s="8">
        <f t="shared" si="52"/>
        <v>2</v>
      </c>
      <c r="E3348" s="5">
        <v>41325</v>
      </c>
      <c r="F3348" s="4" t="s">
        <v>48</v>
      </c>
      <c r="G3348" s="4" t="s">
        <v>17</v>
      </c>
      <c r="H3348" s="4" t="s">
        <v>49</v>
      </c>
      <c r="I3348" s="4" t="s">
        <v>19</v>
      </c>
      <c r="J3348" s="10">
        <v>3.2710247793656153</v>
      </c>
      <c r="K3348" s="9" t="s">
        <v>74</v>
      </c>
      <c r="L3348" s="6">
        <v>2584.5071240824082</v>
      </c>
    </row>
    <row r="3349" spans="1:12" x14ac:dyDescent="0.3">
      <c r="A3349" s="4">
        <v>8498</v>
      </c>
      <c r="B3349" s="4">
        <v>744</v>
      </c>
      <c r="C3349" s="5">
        <v>41313</v>
      </c>
      <c r="D3349" s="8">
        <f t="shared" si="52"/>
        <v>2</v>
      </c>
      <c r="E3349" s="5">
        <v>41322</v>
      </c>
      <c r="F3349" s="4" t="s">
        <v>42</v>
      </c>
      <c r="G3349" s="4" t="s">
        <v>17</v>
      </c>
      <c r="H3349" s="4" t="s">
        <v>43</v>
      </c>
      <c r="I3349" s="4" t="s">
        <v>19</v>
      </c>
      <c r="J3349" s="10">
        <v>4.4061854973740653</v>
      </c>
      <c r="K3349" s="9" t="s">
        <v>74</v>
      </c>
      <c r="L3349" s="6">
        <v>11392.068211554875</v>
      </c>
    </row>
    <row r="3350" spans="1:12" x14ac:dyDescent="0.3">
      <c r="A3350" s="4">
        <v>8499</v>
      </c>
      <c r="B3350" s="4">
        <v>1260</v>
      </c>
      <c r="C3350" s="5">
        <v>41313</v>
      </c>
      <c r="D3350" s="8">
        <f t="shared" si="52"/>
        <v>2</v>
      </c>
      <c r="E3350" s="5">
        <v>41317</v>
      </c>
      <c r="F3350" s="4" t="s">
        <v>48</v>
      </c>
      <c r="G3350" s="4" t="s">
        <v>17</v>
      </c>
      <c r="H3350" s="4" t="s">
        <v>49</v>
      </c>
      <c r="I3350" s="4" t="s">
        <v>19</v>
      </c>
      <c r="J3350" s="10">
        <v>4.0467659497973685</v>
      </c>
      <c r="K3350" s="9" t="s">
        <v>74</v>
      </c>
      <c r="L3350" s="6">
        <v>479.05476166267385</v>
      </c>
    </row>
    <row r="3351" spans="1:12" x14ac:dyDescent="0.3">
      <c r="A3351" s="4">
        <v>8500</v>
      </c>
      <c r="B3351" s="4">
        <v>1140</v>
      </c>
      <c r="C3351" s="5">
        <v>41313</v>
      </c>
      <c r="D3351" s="8">
        <f t="shared" si="52"/>
        <v>2</v>
      </c>
      <c r="E3351" s="5">
        <v>41315</v>
      </c>
      <c r="F3351" s="4" t="s">
        <v>54</v>
      </c>
      <c r="G3351" s="4" t="s">
        <v>21</v>
      </c>
      <c r="H3351" s="4" t="s">
        <v>55</v>
      </c>
      <c r="I3351" s="4" t="s">
        <v>19</v>
      </c>
      <c r="J3351" s="10">
        <v>4.4928526661446089</v>
      </c>
      <c r="K3351" s="9" t="s">
        <v>75</v>
      </c>
      <c r="L3351" s="6">
        <v>1870.7041616467366</v>
      </c>
    </row>
    <row r="3352" spans="1:12" x14ac:dyDescent="0.3">
      <c r="A3352" s="4">
        <v>8503</v>
      </c>
      <c r="B3352" s="4">
        <v>268</v>
      </c>
      <c r="C3352" s="5">
        <v>41313</v>
      </c>
      <c r="D3352" s="8">
        <f t="shared" si="52"/>
        <v>2</v>
      </c>
      <c r="E3352" s="5">
        <v>41321</v>
      </c>
      <c r="F3352" s="4" t="s">
        <v>38</v>
      </c>
      <c r="G3352" s="4" t="s">
        <v>10</v>
      </c>
      <c r="H3352" s="4" t="s">
        <v>39</v>
      </c>
      <c r="I3352" s="4" t="s">
        <v>19</v>
      </c>
      <c r="J3352" s="10">
        <v>4.2411860628128233</v>
      </c>
      <c r="K3352" s="9" t="s">
        <v>74</v>
      </c>
      <c r="L3352" s="6">
        <v>695.33902752371432</v>
      </c>
    </row>
    <row r="3353" spans="1:12" x14ac:dyDescent="0.3">
      <c r="A3353" s="4">
        <v>8504</v>
      </c>
      <c r="B3353" s="4">
        <v>95</v>
      </c>
      <c r="C3353" s="5">
        <v>41314</v>
      </c>
      <c r="D3353" s="8">
        <f t="shared" si="52"/>
        <v>2</v>
      </c>
      <c r="E3353" s="5">
        <v>41318</v>
      </c>
      <c r="F3353" s="4" t="s">
        <v>48</v>
      </c>
      <c r="G3353" s="4" t="s">
        <v>17</v>
      </c>
      <c r="H3353" s="4" t="s">
        <v>49</v>
      </c>
      <c r="I3353" s="4" t="s">
        <v>12</v>
      </c>
      <c r="J3353" s="10">
        <v>4.3166367672905253</v>
      </c>
      <c r="K3353" s="9" t="s">
        <v>74</v>
      </c>
      <c r="L3353" s="6">
        <v>420.60313045687906</v>
      </c>
    </row>
    <row r="3354" spans="1:12" x14ac:dyDescent="0.3">
      <c r="A3354" s="4">
        <v>8505</v>
      </c>
      <c r="B3354" s="4">
        <v>283</v>
      </c>
      <c r="C3354" s="5">
        <v>41314</v>
      </c>
      <c r="D3354" s="8">
        <f t="shared" si="52"/>
        <v>2</v>
      </c>
      <c r="E3354" s="5">
        <v>41324</v>
      </c>
      <c r="F3354" s="4" t="s">
        <v>52</v>
      </c>
      <c r="G3354" s="4" t="s">
        <v>10</v>
      </c>
      <c r="H3354" s="4" t="s">
        <v>53</v>
      </c>
      <c r="I3354" s="4" t="s">
        <v>19</v>
      </c>
      <c r="J3354" s="10">
        <v>4.4681794838856455</v>
      </c>
      <c r="K3354" s="9" t="s">
        <v>74</v>
      </c>
      <c r="L3354" s="6">
        <v>1199.4098317140681</v>
      </c>
    </row>
    <row r="3355" spans="1:12" x14ac:dyDescent="0.3">
      <c r="A3355" s="4">
        <v>8508</v>
      </c>
      <c r="B3355" s="4">
        <v>813</v>
      </c>
      <c r="C3355" s="5">
        <v>41314</v>
      </c>
      <c r="D3355" s="8">
        <f t="shared" si="52"/>
        <v>2</v>
      </c>
      <c r="E3355" s="5">
        <v>41323</v>
      </c>
      <c r="F3355" s="4" t="s">
        <v>36</v>
      </c>
      <c r="G3355" s="4" t="s">
        <v>14</v>
      </c>
      <c r="H3355" s="4" t="s">
        <v>37</v>
      </c>
      <c r="I3355" s="4" t="s">
        <v>19</v>
      </c>
      <c r="J3355" s="10">
        <v>3.4476165010692106</v>
      </c>
      <c r="K3355" s="9" t="s">
        <v>74</v>
      </c>
      <c r="L3355" s="6">
        <v>3847.7296207945747</v>
      </c>
    </row>
    <row r="3356" spans="1:12" x14ac:dyDescent="0.3">
      <c r="A3356" s="4">
        <v>8509</v>
      </c>
      <c r="B3356" s="4">
        <v>367</v>
      </c>
      <c r="C3356" s="5">
        <v>41314</v>
      </c>
      <c r="D3356" s="8">
        <f t="shared" si="52"/>
        <v>2</v>
      </c>
      <c r="E3356" s="5">
        <v>41323</v>
      </c>
      <c r="F3356" s="4" t="s">
        <v>34</v>
      </c>
      <c r="G3356" s="4" t="s">
        <v>17</v>
      </c>
      <c r="H3356" s="4" t="s">
        <v>35</v>
      </c>
      <c r="I3356" s="4" t="s">
        <v>25</v>
      </c>
      <c r="J3356" s="10">
        <v>3.9328891389917948</v>
      </c>
      <c r="K3356" s="9" t="s">
        <v>74</v>
      </c>
      <c r="L3356" s="6">
        <v>444.04476843987771</v>
      </c>
    </row>
    <row r="3357" spans="1:12" x14ac:dyDescent="0.3">
      <c r="A3357" s="4">
        <v>8510</v>
      </c>
      <c r="B3357" s="4">
        <v>886</v>
      </c>
      <c r="C3357" s="5">
        <v>41314</v>
      </c>
      <c r="D3357" s="8">
        <f t="shared" si="52"/>
        <v>2</v>
      </c>
      <c r="E3357" s="5">
        <v>41319</v>
      </c>
      <c r="F3357" s="4" t="s">
        <v>70</v>
      </c>
      <c r="G3357" s="4" t="s">
        <v>17</v>
      </c>
      <c r="H3357" s="4" t="s">
        <v>71</v>
      </c>
      <c r="I3357" s="4" t="s">
        <v>12</v>
      </c>
      <c r="J3357" s="10">
        <v>3.0583192209423884</v>
      </c>
      <c r="K3357" s="9" t="s">
        <v>74</v>
      </c>
      <c r="L3357" s="6">
        <v>9433.6935142125949</v>
      </c>
    </row>
    <row r="3358" spans="1:12" x14ac:dyDescent="0.3">
      <c r="A3358" s="4">
        <v>8513</v>
      </c>
      <c r="B3358" s="4">
        <v>1450</v>
      </c>
      <c r="C3358" s="5">
        <v>41315</v>
      </c>
      <c r="D3358" s="8">
        <f t="shared" si="52"/>
        <v>2</v>
      </c>
      <c r="E3358" s="5">
        <v>41321</v>
      </c>
      <c r="F3358" s="4" t="s">
        <v>38</v>
      </c>
      <c r="G3358" s="4" t="s">
        <v>10</v>
      </c>
      <c r="H3358" s="4" t="s">
        <v>39</v>
      </c>
      <c r="I3358" s="4" t="s">
        <v>19</v>
      </c>
      <c r="J3358" s="10">
        <v>3.5182321094452447</v>
      </c>
      <c r="K3358" s="9" t="s">
        <v>74</v>
      </c>
      <c r="L3358" s="6">
        <v>1383.1994518241975</v>
      </c>
    </row>
    <row r="3359" spans="1:12" x14ac:dyDescent="0.3">
      <c r="A3359" s="4">
        <v>8514</v>
      </c>
      <c r="B3359" s="4">
        <v>470</v>
      </c>
      <c r="C3359" s="5">
        <v>41315</v>
      </c>
      <c r="D3359" s="8">
        <f t="shared" si="52"/>
        <v>2</v>
      </c>
      <c r="E3359" s="5">
        <v>41323</v>
      </c>
      <c r="F3359" s="4" t="s">
        <v>13</v>
      </c>
      <c r="G3359" s="4" t="s">
        <v>14</v>
      </c>
      <c r="H3359" s="4" t="s">
        <v>15</v>
      </c>
      <c r="I3359" s="4" t="s">
        <v>19</v>
      </c>
      <c r="J3359" s="10">
        <v>4.8867222525828762</v>
      </c>
      <c r="K3359" s="9" t="s">
        <v>74</v>
      </c>
      <c r="L3359" s="6">
        <v>4456.9728992466926</v>
      </c>
    </row>
    <row r="3360" spans="1:12" x14ac:dyDescent="0.3">
      <c r="A3360" s="4">
        <v>8515</v>
      </c>
      <c r="B3360" s="4">
        <v>502</v>
      </c>
      <c r="C3360" s="5">
        <v>41315</v>
      </c>
      <c r="D3360" s="8">
        <f t="shared" si="52"/>
        <v>2</v>
      </c>
      <c r="E3360" s="5">
        <v>41317</v>
      </c>
      <c r="F3360" s="4" t="s">
        <v>9</v>
      </c>
      <c r="G3360" s="4" t="s">
        <v>10</v>
      </c>
      <c r="H3360" s="4" t="s">
        <v>11</v>
      </c>
      <c r="I3360" s="4" t="s">
        <v>19</v>
      </c>
      <c r="J3360" s="10">
        <v>3.8125684011162368</v>
      </c>
      <c r="K3360" s="9" t="s">
        <v>75</v>
      </c>
      <c r="L3360" s="6">
        <v>1838.4735384936255</v>
      </c>
    </row>
    <row r="3361" spans="1:12" x14ac:dyDescent="0.3">
      <c r="A3361" s="4">
        <v>8516</v>
      </c>
      <c r="B3361" s="4">
        <v>138</v>
      </c>
      <c r="C3361" s="5">
        <v>41315</v>
      </c>
      <c r="D3361" s="8">
        <f t="shared" si="52"/>
        <v>2</v>
      </c>
      <c r="E3361" s="5">
        <v>41319</v>
      </c>
      <c r="F3361" s="4" t="s">
        <v>32</v>
      </c>
      <c r="G3361" s="4" t="s">
        <v>29</v>
      </c>
      <c r="H3361" s="4" t="s">
        <v>33</v>
      </c>
      <c r="I3361" s="4" t="s">
        <v>31</v>
      </c>
      <c r="J3361" s="10">
        <v>3.7683500302229458</v>
      </c>
      <c r="K3361" s="9" t="s">
        <v>74</v>
      </c>
      <c r="L3361" s="6">
        <v>1198.6149991295422</v>
      </c>
    </row>
    <row r="3362" spans="1:12" x14ac:dyDescent="0.3">
      <c r="A3362" s="4">
        <v>8517</v>
      </c>
      <c r="B3362" s="4">
        <v>583</v>
      </c>
      <c r="C3362" s="5">
        <v>41316</v>
      </c>
      <c r="D3362" s="8">
        <f t="shared" si="52"/>
        <v>2</v>
      </c>
      <c r="E3362" s="5">
        <v>41322</v>
      </c>
      <c r="F3362" s="4" t="s">
        <v>16</v>
      </c>
      <c r="G3362" s="4" t="s">
        <v>17</v>
      </c>
      <c r="H3362" s="4" t="s">
        <v>18</v>
      </c>
      <c r="I3362" s="4" t="s">
        <v>19</v>
      </c>
      <c r="J3362" s="10">
        <v>3.6657082834857828</v>
      </c>
      <c r="K3362" s="9" t="s">
        <v>74</v>
      </c>
      <c r="L3362" s="6">
        <v>220.65869614946209</v>
      </c>
    </row>
    <row r="3363" spans="1:12" x14ac:dyDescent="0.3">
      <c r="A3363" s="4">
        <v>8518</v>
      </c>
      <c r="B3363" s="4">
        <v>1050</v>
      </c>
      <c r="C3363" s="5">
        <v>41316</v>
      </c>
      <c r="D3363" s="8">
        <f t="shared" si="52"/>
        <v>2</v>
      </c>
      <c r="E3363" s="5">
        <v>41322</v>
      </c>
      <c r="F3363" s="4" t="s">
        <v>13</v>
      </c>
      <c r="G3363" s="4" t="s">
        <v>14</v>
      </c>
      <c r="H3363" s="4" t="s">
        <v>15</v>
      </c>
      <c r="I3363" s="4" t="s">
        <v>12</v>
      </c>
      <c r="J3363" s="10">
        <v>4.8225123716419782</v>
      </c>
      <c r="K3363" s="9" t="s">
        <v>75</v>
      </c>
      <c r="L3363" s="6">
        <v>12810.801790558144</v>
      </c>
    </row>
    <row r="3364" spans="1:12" x14ac:dyDescent="0.3">
      <c r="A3364" s="4">
        <v>8519</v>
      </c>
      <c r="B3364" s="4">
        <v>50</v>
      </c>
      <c r="C3364" s="5">
        <v>41317</v>
      </c>
      <c r="D3364" s="8">
        <f t="shared" si="52"/>
        <v>2</v>
      </c>
      <c r="E3364" s="5">
        <v>41321</v>
      </c>
      <c r="F3364" s="4" t="s">
        <v>9</v>
      </c>
      <c r="G3364" s="4" t="s">
        <v>10</v>
      </c>
      <c r="H3364" s="4" t="s">
        <v>11</v>
      </c>
      <c r="I3364" s="4" t="s">
        <v>31</v>
      </c>
      <c r="J3364" s="10">
        <v>4.3013363666976998</v>
      </c>
      <c r="K3364" s="9" t="s">
        <v>74</v>
      </c>
      <c r="L3364" s="6">
        <v>1252.4940403632079</v>
      </c>
    </row>
    <row r="3365" spans="1:12" x14ac:dyDescent="0.3">
      <c r="A3365" s="4">
        <v>8522</v>
      </c>
      <c r="B3365" s="4">
        <v>1451</v>
      </c>
      <c r="C3365" s="5">
        <v>41317</v>
      </c>
      <c r="D3365" s="8">
        <f t="shared" si="52"/>
        <v>2</v>
      </c>
      <c r="E3365" s="5">
        <v>41325</v>
      </c>
      <c r="F3365" s="4" t="s">
        <v>48</v>
      </c>
      <c r="G3365" s="4" t="s">
        <v>17</v>
      </c>
      <c r="H3365" s="4" t="s">
        <v>49</v>
      </c>
      <c r="I3365" s="4" t="s">
        <v>19</v>
      </c>
      <c r="J3365" s="10">
        <v>4.7539075348836954</v>
      </c>
      <c r="K3365" s="9" t="s">
        <v>74</v>
      </c>
      <c r="L3365" s="6">
        <v>3683.206218761426</v>
      </c>
    </row>
    <row r="3366" spans="1:12" x14ac:dyDescent="0.3">
      <c r="A3366" s="4">
        <v>8523</v>
      </c>
      <c r="B3366" s="4">
        <v>300</v>
      </c>
      <c r="C3366" s="5">
        <v>41317</v>
      </c>
      <c r="D3366" s="8">
        <f t="shared" si="52"/>
        <v>2</v>
      </c>
      <c r="E3366" s="5">
        <v>41324</v>
      </c>
      <c r="F3366" s="4" t="s">
        <v>46</v>
      </c>
      <c r="G3366" s="4" t="s">
        <v>10</v>
      </c>
      <c r="H3366" s="4" t="s">
        <v>47</v>
      </c>
      <c r="I3366" s="4" t="s">
        <v>19</v>
      </c>
      <c r="J3366" s="10">
        <v>4.043609067482862</v>
      </c>
      <c r="K3366" s="9" t="s">
        <v>75</v>
      </c>
      <c r="L3366" s="6">
        <v>5574.856140745258</v>
      </c>
    </row>
    <row r="3367" spans="1:12" x14ac:dyDescent="0.3">
      <c r="A3367" s="4">
        <v>8524</v>
      </c>
      <c r="B3367" s="4">
        <v>88</v>
      </c>
      <c r="C3367" s="5">
        <v>41318</v>
      </c>
      <c r="D3367" s="8">
        <f t="shared" si="52"/>
        <v>2</v>
      </c>
      <c r="E3367" s="5">
        <v>41324</v>
      </c>
      <c r="F3367" s="4" t="s">
        <v>9</v>
      </c>
      <c r="G3367" s="4" t="s">
        <v>10</v>
      </c>
      <c r="H3367" s="4" t="s">
        <v>11</v>
      </c>
      <c r="I3367" s="4" t="s">
        <v>19</v>
      </c>
      <c r="J3367" s="10">
        <v>4.8310208430844446</v>
      </c>
      <c r="K3367" s="9" t="s">
        <v>74</v>
      </c>
      <c r="L3367" s="6">
        <v>184.85661872192168</v>
      </c>
    </row>
    <row r="3368" spans="1:12" x14ac:dyDescent="0.3">
      <c r="A3368" s="4">
        <v>8525</v>
      </c>
      <c r="B3368" s="4">
        <v>1380</v>
      </c>
      <c r="C3368" s="5">
        <v>41319</v>
      </c>
      <c r="D3368" s="8">
        <f t="shared" si="52"/>
        <v>2</v>
      </c>
      <c r="E3368" s="5">
        <v>41323</v>
      </c>
      <c r="F3368" s="4" t="s">
        <v>20</v>
      </c>
      <c r="G3368" s="4" t="s">
        <v>21</v>
      </c>
      <c r="H3368" s="4" t="s">
        <v>22</v>
      </c>
      <c r="I3368" s="4" t="s">
        <v>12</v>
      </c>
      <c r="J3368" s="10">
        <v>3.5274292352709011</v>
      </c>
      <c r="K3368" s="9" t="s">
        <v>74</v>
      </c>
      <c r="L3368" s="6">
        <v>4465.9784941729931</v>
      </c>
    </row>
    <row r="3369" spans="1:12" x14ac:dyDescent="0.3">
      <c r="A3369" s="4">
        <v>8526</v>
      </c>
      <c r="B3369" s="4">
        <v>936</v>
      </c>
      <c r="C3369" s="5">
        <v>41319</v>
      </c>
      <c r="D3369" s="8">
        <f t="shared" si="52"/>
        <v>2</v>
      </c>
      <c r="E3369" s="5">
        <v>41327</v>
      </c>
      <c r="F3369" s="4" t="s">
        <v>36</v>
      </c>
      <c r="G3369" s="4" t="s">
        <v>14</v>
      </c>
      <c r="H3369" s="4" t="s">
        <v>37</v>
      </c>
      <c r="I3369" s="4" t="s">
        <v>25</v>
      </c>
      <c r="J3369" s="10">
        <v>4.6268484905326046</v>
      </c>
      <c r="K3369" s="9" t="s">
        <v>74</v>
      </c>
      <c r="L3369" s="6">
        <v>3646.3044740270125</v>
      </c>
    </row>
    <row r="3370" spans="1:12" x14ac:dyDescent="0.3">
      <c r="A3370" s="4">
        <v>8527</v>
      </c>
      <c r="B3370" s="4">
        <v>715</v>
      </c>
      <c r="C3370" s="5">
        <v>41319</v>
      </c>
      <c r="D3370" s="8">
        <f t="shared" si="52"/>
        <v>2</v>
      </c>
      <c r="E3370" s="5">
        <v>41326</v>
      </c>
      <c r="F3370" s="4" t="s">
        <v>60</v>
      </c>
      <c r="G3370" s="4" t="s">
        <v>17</v>
      </c>
      <c r="H3370" s="4" t="s">
        <v>61</v>
      </c>
      <c r="I3370" s="4" t="s">
        <v>12</v>
      </c>
      <c r="J3370" s="10">
        <v>4.5590034756655928</v>
      </c>
      <c r="K3370" s="9" t="s">
        <v>75</v>
      </c>
      <c r="L3370" s="6">
        <v>1772.7553445344163</v>
      </c>
    </row>
    <row r="3371" spans="1:12" x14ac:dyDescent="0.3">
      <c r="A3371" s="4">
        <v>8528</v>
      </c>
      <c r="B3371" s="4">
        <v>108</v>
      </c>
      <c r="C3371" s="5">
        <v>41319</v>
      </c>
      <c r="D3371" s="8">
        <f t="shared" si="52"/>
        <v>2</v>
      </c>
      <c r="E3371" s="5">
        <v>41325</v>
      </c>
      <c r="F3371" s="4" t="s">
        <v>52</v>
      </c>
      <c r="G3371" s="4" t="s">
        <v>10</v>
      </c>
      <c r="H3371" s="4" t="s">
        <v>53</v>
      </c>
      <c r="I3371" s="4" t="s">
        <v>12</v>
      </c>
      <c r="J3371" s="10">
        <v>4.0383999483479638</v>
      </c>
      <c r="K3371" s="9" t="s">
        <v>74</v>
      </c>
      <c r="L3371" s="6">
        <v>448.78370607672019</v>
      </c>
    </row>
    <row r="3372" spans="1:12" x14ac:dyDescent="0.3">
      <c r="A3372" s="4">
        <v>8529</v>
      </c>
      <c r="B3372" s="4">
        <v>1225</v>
      </c>
      <c r="C3372" s="5">
        <v>41320</v>
      </c>
      <c r="D3372" s="8">
        <f t="shared" si="52"/>
        <v>2</v>
      </c>
      <c r="E3372" s="5">
        <v>41324</v>
      </c>
      <c r="F3372" s="4" t="s">
        <v>34</v>
      </c>
      <c r="G3372" s="4" t="s">
        <v>17</v>
      </c>
      <c r="H3372" s="4" t="s">
        <v>35</v>
      </c>
      <c r="I3372" s="4" t="s">
        <v>12</v>
      </c>
      <c r="J3372" s="10">
        <v>3.9462934920007315</v>
      </c>
      <c r="K3372" s="9" t="s">
        <v>74</v>
      </c>
      <c r="L3372" s="6">
        <v>3855.4317069514641</v>
      </c>
    </row>
    <row r="3373" spans="1:12" x14ac:dyDescent="0.3">
      <c r="A3373" s="4">
        <v>8530</v>
      </c>
      <c r="B3373" s="4">
        <v>27</v>
      </c>
      <c r="C3373" s="5">
        <v>41320</v>
      </c>
      <c r="D3373" s="8">
        <f t="shared" si="52"/>
        <v>2</v>
      </c>
      <c r="E3373" s="5">
        <v>41323</v>
      </c>
      <c r="F3373" s="4" t="s">
        <v>9</v>
      </c>
      <c r="G3373" s="4" t="s">
        <v>10</v>
      </c>
      <c r="H3373" s="4" t="s">
        <v>11</v>
      </c>
      <c r="I3373" s="4" t="s">
        <v>19</v>
      </c>
      <c r="J3373" s="10">
        <v>4.7604007900752983</v>
      </c>
      <c r="K3373" s="9" t="s">
        <v>74</v>
      </c>
      <c r="L3373" s="6">
        <v>2937.1728140630826</v>
      </c>
    </row>
    <row r="3374" spans="1:12" x14ac:dyDescent="0.3">
      <c r="A3374" s="4">
        <v>8531</v>
      </c>
      <c r="B3374" s="4">
        <v>319</v>
      </c>
      <c r="C3374" s="5">
        <v>41321</v>
      </c>
      <c r="D3374" s="8">
        <f t="shared" si="52"/>
        <v>2</v>
      </c>
      <c r="E3374" s="5">
        <v>41330</v>
      </c>
      <c r="F3374" s="4" t="s">
        <v>34</v>
      </c>
      <c r="G3374" s="4" t="s">
        <v>17</v>
      </c>
      <c r="H3374" s="4" t="s">
        <v>35</v>
      </c>
      <c r="I3374" s="4" t="s">
        <v>19</v>
      </c>
      <c r="J3374" s="10">
        <v>3.0646301893368344</v>
      </c>
      <c r="K3374" s="9" t="s">
        <v>74</v>
      </c>
      <c r="L3374" s="6">
        <v>4651.5456764855562</v>
      </c>
    </row>
    <row r="3375" spans="1:12" x14ac:dyDescent="0.3">
      <c r="A3375" s="4">
        <v>8532</v>
      </c>
      <c r="B3375" s="4">
        <v>677</v>
      </c>
      <c r="C3375" s="5">
        <v>41321</v>
      </c>
      <c r="D3375" s="8">
        <f t="shared" si="52"/>
        <v>2</v>
      </c>
      <c r="E3375" s="5">
        <v>41329</v>
      </c>
      <c r="F3375" s="4" t="s">
        <v>20</v>
      </c>
      <c r="G3375" s="4" t="s">
        <v>21</v>
      </c>
      <c r="H3375" s="4" t="s">
        <v>22</v>
      </c>
      <c r="I3375" s="4" t="s">
        <v>19</v>
      </c>
      <c r="J3375" s="10">
        <v>4.6585438064706182</v>
      </c>
      <c r="K3375" s="9" t="s">
        <v>75</v>
      </c>
      <c r="L3375" s="6">
        <v>244.71313485900825</v>
      </c>
    </row>
    <row r="3376" spans="1:12" x14ac:dyDescent="0.3">
      <c r="A3376" s="4">
        <v>8533</v>
      </c>
      <c r="B3376" s="4">
        <v>865</v>
      </c>
      <c r="C3376" s="5">
        <v>41321</v>
      </c>
      <c r="D3376" s="8">
        <f t="shared" si="52"/>
        <v>2</v>
      </c>
      <c r="E3376" s="5">
        <v>41327</v>
      </c>
      <c r="F3376" s="4" t="s">
        <v>46</v>
      </c>
      <c r="G3376" s="4" t="s">
        <v>10</v>
      </c>
      <c r="H3376" s="4" t="s">
        <v>47</v>
      </c>
      <c r="I3376" s="4" t="s">
        <v>25</v>
      </c>
      <c r="J3376" s="10">
        <v>3.5010445802577412</v>
      </c>
      <c r="K3376" s="9" t="s">
        <v>74</v>
      </c>
      <c r="L3376" s="6">
        <v>2261.2927607631468</v>
      </c>
    </row>
    <row r="3377" spans="1:12" x14ac:dyDescent="0.3">
      <c r="A3377" s="4">
        <v>8534</v>
      </c>
      <c r="B3377" s="4">
        <v>1333</v>
      </c>
      <c r="C3377" s="5">
        <v>41321</v>
      </c>
      <c r="D3377" s="8">
        <f t="shared" si="52"/>
        <v>2</v>
      </c>
      <c r="E3377" s="5">
        <v>41331</v>
      </c>
      <c r="F3377" s="4" t="s">
        <v>56</v>
      </c>
      <c r="G3377" s="4" t="s">
        <v>14</v>
      </c>
      <c r="H3377" s="4" t="s">
        <v>57</v>
      </c>
      <c r="I3377" s="4" t="s">
        <v>12</v>
      </c>
      <c r="J3377" s="10">
        <v>4.38940570450481</v>
      </c>
      <c r="K3377" s="9" t="s">
        <v>74</v>
      </c>
      <c r="L3377" s="6">
        <v>1963.5780698104008</v>
      </c>
    </row>
    <row r="3378" spans="1:12" x14ac:dyDescent="0.3">
      <c r="A3378" s="4">
        <v>8537</v>
      </c>
      <c r="B3378" s="4">
        <v>102</v>
      </c>
      <c r="C3378" s="5">
        <v>41322</v>
      </c>
      <c r="D3378" s="8">
        <f t="shared" si="52"/>
        <v>2</v>
      </c>
      <c r="E3378" s="5">
        <v>41330</v>
      </c>
      <c r="F3378" s="4" t="s">
        <v>46</v>
      </c>
      <c r="G3378" s="4" t="s">
        <v>10</v>
      </c>
      <c r="H3378" s="4" t="s">
        <v>47</v>
      </c>
      <c r="I3378" s="4" t="s">
        <v>19</v>
      </c>
      <c r="J3378" s="10">
        <v>4.1913281543558378</v>
      </c>
      <c r="K3378" s="9" t="s">
        <v>75</v>
      </c>
      <c r="L3378" s="6">
        <v>904.7179622286186</v>
      </c>
    </row>
    <row r="3379" spans="1:12" x14ac:dyDescent="0.3">
      <c r="A3379" s="4">
        <v>8540</v>
      </c>
      <c r="B3379" s="4">
        <v>758</v>
      </c>
      <c r="C3379" s="5">
        <v>41323</v>
      </c>
      <c r="D3379" s="8">
        <f t="shared" si="52"/>
        <v>2</v>
      </c>
      <c r="E3379" s="5">
        <v>41327</v>
      </c>
      <c r="F3379" s="4" t="s">
        <v>38</v>
      </c>
      <c r="G3379" s="4" t="s">
        <v>10</v>
      </c>
      <c r="H3379" s="4" t="s">
        <v>39</v>
      </c>
      <c r="I3379" s="4" t="s">
        <v>25</v>
      </c>
      <c r="J3379" s="10">
        <v>3.5884341230055252</v>
      </c>
      <c r="K3379" s="9" t="s">
        <v>74</v>
      </c>
      <c r="L3379" s="6">
        <v>4344.3394409807479</v>
      </c>
    </row>
    <row r="3380" spans="1:12" x14ac:dyDescent="0.3">
      <c r="A3380" s="4">
        <v>8541</v>
      </c>
      <c r="B3380" s="4">
        <v>944</v>
      </c>
      <c r="C3380" s="5">
        <v>41323</v>
      </c>
      <c r="D3380" s="8">
        <f t="shared" si="52"/>
        <v>2</v>
      </c>
      <c r="E3380" s="5">
        <v>41328</v>
      </c>
      <c r="F3380" s="4" t="s">
        <v>46</v>
      </c>
      <c r="G3380" s="4" t="s">
        <v>10</v>
      </c>
      <c r="H3380" s="4" t="s">
        <v>47</v>
      </c>
      <c r="I3380" s="4" t="s">
        <v>19</v>
      </c>
      <c r="J3380" s="10">
        <v>4.7199103500794255</v>
      </c>
      <c r="K3380" s="9" t="s">
        <v>74</v>
      </c>
      <c r="L3380" s="6">
        <v>1882.1619596615453</v>
      </c>
    </row>
    <row r="3381" spans="1:12" x14ac:dyDescent="0.3">
      <c r="A3381" s="4">
        <v>8542</v>
      </c>
      <c r="B3381" s="4">
        <v>143</v>
      </c>
      <c r="C3381" s="5">
        <v>41323</v>
      </c>
      <c r="D3381" s="8">
        <f t="shared" si="52"/>
        <v>2</v>
      </c>
      <c r="E3381" s="5">
        <v>41333</v>
      </c>
      <c r="F3381" s="4" t="s">
        <v>52</v>
      </c>
      <c r="G3381" s="4" t="s">
        <v>10</v>
      </c>
      <c r="H3381" s="4" t="s">
        <v>53</v>
      </c>
      <c r="I3381" s="4" t="s">
        <v>31</v>
      </c>
      <c r="J3381" s="10">
        <v>3.4318101625931274</v>
      </c>
      <c r="K3381" s="9" t="s">
        <v>74</v>
      </c>
      <c r="L3381" s="6">
        <v>1643.4652497945583</v>
      </c>
    </row>
    <row r="3382" spans="1:12" x14ac:dyDescent="0.3">
      <c r="A3382" s="4">
        <v>8545</v>
      </c>
      <c r="B3382" s="4">
        <v>218</v>
      </c>
      <c r="C3382" s="5">
        <v>41324</v>
      </c>
      <c r="D3382" s="8">
        <f t="shared" si="52"/>
        <v>2</v>
      </c>
      <c r="E3382" s="5">
        <v>41330</v>
      </c>
      <c r="F3382" s="4" t="s">
        <v>44</v>
      </c>
      <c r="G3382" s="4" t="s">
        <v>21</v>
      </c>
      <c r="H3382" s="4" t="s">
        <v>45</v>
      </c>
      <c r="I3382" s="4" t="s">
        <v>19</v>
      </c>
      <c r="J3382" s="10">
        <v>4.6203890101079201</v>
      </c>
      <c r="K3382" s="9" t="s">
        <v>74</v>
      </c>
      <c r="L3382" s="6">
        <v>417.0145530983753</v>
      </c>
    </row>
    <row r="3383" spans="1:12" x14ac:dyDescent="0.3">
      <c r="A3383" s="4">
        <v>8546</v>
      </c>
      <c r="B3383" s="4">
        <v>968</v>
      </c>
      <c r="C3383" s="5">
        <v>41325</v>
      </c>
      <c r="D3383" s="8">
        <f t="shared" si="52"/>
        <v>2</v>
      </c>
      <c r="E3383" s="5">
        <v>41328</v>
      </c>
      <c r="F3383" s="4" t="s">
        <v>56</v>
      </c>
      <c r="G3383" s="4" t="s">
        <v>14</v>
      </c>
      <c r="H3383" s="4" t="s">
        <v>57</v>
      </c>
      <c r="I3383" s="4" t="s">
        <v>25</v>
      </c>
      <c r="J3383" s="10">
        <v>3.7746822850679447</v>
      </c>
      <c r="K3383" s="9" t="s">
        <v>75</v>
      </c>
      <c r="L3383" s="6">
        <v>3308.5387145173045</v>
      </c>
    </row>
    <row r="3384" spans="1:12" x14ac:dyDescent="0.3">
      <c r="A3384" s="4">
        <v>8547</v>
      </c>
      <c r="B3384" s="4">
        <v>1287</v>
      </c>
      <c r="C3384" s="5">
        <v>41325</v>
      </c>
      <c r="D3384" s="8">
        <f t="shared" si="52"/>
        <v>2</v>
      </c>
      <c r="E3384" s="5">
        <v>41335</v>
      </c>
      <c r="F3384" s="4" t="s">
        <v>46</v>
      </c>
      <c r="G3384" s="4" t="s">
        <v>10</v>
      </c>
      <c r="H3384" s="4" t="s">
        <v>47</v>
      </c>
      <c r="I3384" s="4" t="s">
        <v>19</v>
      </c>
      <c r="J3384" s="10">
        <v>4.8915677000493734</v>
      </c>
      <c r="K3384" s="9" t="s">
        <v>74</v>
      </c>
      <c r="L3384" s="6">
        <v>1465.4215404507845</v>
      </c>
    </row>
    <row r="3385" spans="1:12" x14ac:dyDescent="0.3">
      <c r="A3385" s="4">
        <v>8549</v>
      </c>
      <c r="B3385" s="4">
        <v>110</v>
      </c>
      <c r="C3385" s="5">
        <v>41326</v>
      </c>
      <c r="D3385" s="8">
        <f t="shared" si="52"/>
        <v>2</v>
      </c>
      <c r="E3385" s="5">
        <v>41328</v>
      </c>
      <c r="F3385" s="4" t="s">
        <v>54</v>
      </c>
      <c r="G3385" s="4" t="s">
        <v>21</v>
      </c>
      <c r="H3385" s="4" t="s">
        <v>55</v>
      </c>
      <c r="I3385" s="4" t="s">
        <v>19</v>
      </c>
      <c r="J3385" s="10">
        <v>4.1486081970575936</v>
      </c>
      <c r="K3385" s="9" t="s">
        <v>74</v>
      </c>
      <c r="L3385" s="6">
        <v>539.92743343157929</v>
      </c>
    </row>
    <row r="3386" spans="1:12" x14ac:dyDescent="0.3">
      <c r="A3386" s="4">
        <v>8550</v>
      </c>
      <c r="B3386" s="4">
        <v>193</v>
      </c>
      <c r="C3386" s="5">
        <v>41326</v>
      </c>
      <c r="D3386" s="8">
        <f t="shared" si="52"/>
        <v>2</v>
      </c>
      <c r="E3386" s="5">
        <v>41328</v>
      </c>
      <c r="F3386" s="4" t="s">
        <v>58</v>
      </c>
      <c r="G3386" s="4" t="s">
        <v>17</v>
      </c>
      <c r="H3386" s="4" t="s">
        <v>59</v>
      </c>
      <c r="I3386" s="4" t="s">
        <v>12</v>
      </c>
      <c r="J3386" s="10">
        <v>3.5583311915254932</v>
      </c>
      <c r="K3386" s="9" t="s">
        <v>74</v>
      </c>
      <c r="L3386" s="6">
        <v>4350.5309510984816</v>
      </c>
    </row>
    <row r="3387" spans="1:12" x14ac:dyDescent="0.3">
      <c r="A3387" s="4">
        <v>8551</v>
      </c>
      <c r="B3387" s="4">
        <v>970</v>
      </c>
      <c r="C3387" s="5">
        <v>41326</v>
      </c>
      <c r="D3387" s="8">
        <f t="shared" si="52"/>
        <v>2</v>
      </c>
      <c r="E3387" s="5">
        <v>41329</v>
      </c>
      <c r="F3387" s="4" t="s">
        <v>46</v>
      </c>
      <c r="G3387" s="4" t="s">
        <v>10</v>
      </c>
      <c r="H3387" s="4" t="s">
        <v>47</v>
      </c>
      <c r="I3387" s="4" t="s">
        <v>12</v>
      </c>
      <c r="J3387" s="10">
        <v>4.0275898984504082</v>
      </c>
      <c r="K3387" s="9" t="s">
        <v>74</v>
      </c>
      <c r="L3387" s="6">
        <v>10045.532379771297</v>
      </c>
    </row>
    <row r="3388" spans="1:12" x14ac:dyDescent="0.3">
      <c r="A3388" s="4">
        <v>8552</v>
      </c>
      <c r="B3388" s="4">
        <v>914</v>
      </c>
      <c r="C3388" s="5">
        <v>41328</v>
      </c>
      <c r="D3388" s="8">
        <f t="shared" si="52"/>
        <v>2</v>
      </c>
      <c r="E3388" s="5">
        <v>41338</v>
      </c>
      <c r="F3388" s="4" t="s">
        <v>44</v>
      </c>
      <c r="G3388" s="4" t="s">
        <v>21</v>
      </c>
      <c r="H3388" s="4" t="s">
        <v>45</v>
      </c>
      <c r="I3388" s="4" t="s">
        <v>19</v>
      </c>
      <c r="J3388" s="10">
        <v>4.98314248707206</v>
      </c>
      <c r="K3388" s="9" t="s">
        <v>74</v>
      </c>
      <c r="L3388" s="6">
        <v>2974.4275283609486</v>
      </c>
    </row>
    <row r="3389" spans="1:12" x14ac:dyDescent="0.3">
      <c r="A3389" s="4">
        <v>8553</v>
      </c>
      <c r="B3389" s="4">
        <v>1018</v>
      </c>
      <c r="C3389" s="5">
        <v>41328</v>
      </c>
      <c r="D3389" s="8">
        <f t="shared" si="52"/>
        <v>2</v>
      </c>
      <c r="E3389" s="5">
        <v>41330</v>
      </c>
      <c r="F3389" s="4" t="s">
        <v>70</v>
      </c>
      <c r="G3389" s="4" t="s">
        <v>17</v>
      </c>
      <c r="H3389" s="4" t="s">
        <v>71</v>
      </c>
      <c r="I3389" s="4" t="s">
        <v>12</v>
      </c>
      <c r="J3389" s="10">
        <v>3.4027776736950779</v>
      </c>
      <c r="K3389" s="9" t="s">
        <v>74</v>
      </c>
      <c r="L3389" s="6">
        <v>1765.8225058557084</v>
      </c>
    </row>
    <row r="3390" spans="1:12" x14ac:dyDescent="0.3">
      <c r="A3390" s="4">
        <v>8554</v>
      </c>
      <c r="B3390" s="4">
        <v>608</v>
      </c>
      <c r="C3390" s="5">
        <v>41329</v>
      </c>
      <c r="D3390" s="8">
        <f t="shared" si="52"/>
        <v>2</v>
      </c>
      <c r="E3390" s="5">
        <v>41343</v>
      </c>
      <c r="F3390" s="4" t="s">
        <v>34</v>
      </c>
      <c r="G3390" s="4" t="s">
        <v>17</v>
      </c>
      <c r="H3390" s="4" t="s">
        <v>35</v>
      </c>
      <c r="I3390" s="4" t="s">
        <v>19</v>
      </c>
      <c r="J3390" s="10">
        <v>3.9100217893954312</v>
      </c>
      <c r="K3390" s="9" t="s">
        <v>74</v>
      </c>
      <c r="L3390" s="6">
        <v>667.68302246080304</v>
      </c>
    </row>
    <row r="3391" spans="1:12" x14ac:dyDescent="0.3">
      <c r="A3391" s="4">
        <v>8555</v>
      </c>
      <c r="B3391" s="4">
        <v>520</v>
      </c>
      <c r="C3391" s="5">
        <v>41329</v>
      </c>
      <c r="D3391" s="8">
        <f t="shared" si="52"/>
        <v>2</v>
      </c>
      <c r="E3391" s="5">
        <v>41337</v>
      </c>
      <c r="F3391" s="4" t="s">
        <v>9</v>
      </c>
      <c r="G3391" s="4" t="s">
        <v>10</v>
      </c>
      <c r="H3391" s="4" t="s">
        <v>11</v>
      </c>
      <c r="I3391" s="4" t="s">
        <v>19</v>
      </c>
      <c r="J3391" s="10">
        <v>3.1472656043262699</v>
      </c>
      <c r="K3391" s="9" t="s">
        <v>75</v>
      </c>
      <c r="L3391" s="6">
        <v>1440.049863701797</v>
      </c>
    </row>
    <row r="3392" spans="1:12" x14ac:dyDescent="0.3">
      <c r="A3392" s="4">
        <v>8556</v>
      </c>
      <c r="B3392" s="4">
        <v>1169</v>
      </c>
      <c r="C3392" s="5">
        <v>41330</v>
      </c>
      <c r="D3392" s="8">
        <f t="shared" si="52"/>
        <v>2</v>
      </c>
      <c r="E3392" s="5">
        <v>41338</v>
      </c>
      <c r="F3392" s="4" t="s">
        <v>62</v>
      </c>
      <c r="G3392" s="4" t="s">
        <v>14</v>
      </c>
      <c r="H3392" s="4" t="s">
        <v>63</v>
      </c>
      <c r="I3392" s="4" t="s">
        <v>31</v>
      </c>
      <c r="J3392" s="10">
        <v>4.5138077051030523</v>
      </c>
      <c r="K3392" s="9" t="s">
        <v>74</v>
      </c>
      <c r="L3392" s="6">
        <v>1181.5986520966571</v>
      </c>
    </row>
    <row r="3393" spans="1:12" x14ac:dyDescent="0.3">
      <c r="A3393" s="4">
        <v>8557</v>
      </c>
      <c r="B3393" s="4">
        <v>374</v>
      </c>
      <c r="C3393" s="5">
        <v>41331</v>
      </c>
      <c r="D3393" s="8">
        <f t="shared" si="52"/>
        <v>2</v>
      </c>
      <c r="E3393" s="5">
        <v>41333</v>
      </c>
      <c r="F3393" s="4" t="s">
        <v>38</v>
      </c>
      <c r="G3393" s="4" t="s">
        <v>10</v>
      </c>
      <c r="H3393" s="4" t="s">
        <v>39</v>
      </c>
      <c r="I3393" s="4" t="s">
        <v>19</v>
      </c>
      <c r="J3393" s="10">
        <v>3.3610181196441871</v>
      </c>
      <c r="K3393" s="9" t="s">
        <v>74</v>
      </c>
      <c r="L3393" s="6">
        <v>9174.2028272067455</v>
      </c>
    </row>
    <row r="3394" spans="1:12" x14ac:dyDescent="0.3">
      <c r="A3394" s="4">
        <v>8559</v>
      </c>
      <c r="B3394" s="4">
        <v>1343</v>
      </c>
      <c r="C3394" s="5">
        <v>41331</v>
      </c>
      <c r="D3394" s="8">
        <f t="shared" si="52"/>
        <v>2</v>
      </c>
      <c r="E3394" s="5">
        <v>41333</v>
      </c>
      <c r="F3394" s="4" t="s">
        <v>9</v>
      </c>
      <c r="G3394" s="4" t="s">
        <v>10</v>
      </c>
      <c r="H3394" s="4" t="s">
        <v>11</v>
      </c>
      <c r="I3394" s="4" t="s">
        <v>12</v>
      </c>
      <c r="J3394" s="10">
        <v>4.4773366122646738</v>
      </c>
      <c r="K3394" s="9" t="s">
        <v>74</v>
      </c>
      <c r="L3394" s="6">
        <v>1147.7257328016492</v>
      </c>
    </row>
    <row r="3395" spans="1:12" x14ac:dyDescent="0.3">
      <c r="A3395" s="4">
        <v>8560</v>
      </c>
      <c r="B3395" s="4">
        <v>664</v>
      </c>
      <c r="C3395" s="5">
        <v>41331</v>
      </c>
      <c r="D3395" s="8">
        <f t="shared" ref="D3395:D3458" si="53">MONTH(C3395)</f>
        <v>2</v>
      </c>
      <c r="E3395" s="5">
        <v>41342</v>
      </c>
      <c r="F3395" s="4" t="s">
        <v>46</v>
      </c>
      <c r="G3395" s="4" t="s">
        <v>10</v>
      </c>
      <c r="H3395" s="4" t="s">
        <v>47</v>
      </c>
      <c r="I3395" s="4" t="s">
        <v>19</v>
      </c>
      <c r="J3395" s="10">
        <v>3.8533405336501341</v>
      </c>
      <c r="K3395" s="9" t="s">
        <v>74</v>
      </c>
      <c r="L3395" s="6">
        <v>1517.8655233608147</v>
      </c>
    </row>
    <row r="3396" spans="1:12" x14ac:dyDescent="0.3">
      <c r="A3396" s="4">
        <v>8563</v>
      </c>
      <c r="B3396" s="4">
        <v>989</v>
      </c>
      <c r="C3396" s="5">
        <v>41332</v>
      </c>
      <c r="D3396" s="8">
        <f t="shared" si="53"/>
        <v>2</v>
      </c>
      <c r="E3396" s="5">
        <v>41346</v>
      </c>
      <c r="F3396" s="4" t="s">
        <v>58</v>
      </c>
      <c r="G3396" s="4" t="s">
        <v>17</v>
      </c>
      <c r="H3396" s="4" t="s">
        <v>59</v>
      </c>
      <c r="I3396" s="4" t="s">
        <v>12</v>
      </c>
      <c r="J3396" s="10">
        <v>3.7465072391323879</v>
      </c>
      <c r="K3396" s="9" t="s">
        <v>74</v>
      </c>
      <c r="L3396" s="6">
        <v>2528.3240884912157</v>
      </c>
    </row>
    <row r="3397" spans="1:12" x14ac:dyDescent="0.3">
      <c r="A3397" s="4">
        <v>8566</v>
      </c>
      <c r="B3397" s="4">
        <v>137</v>
      </c>
      <c r="C3397" s="5">
        <v>41332</v>
      </c>
      <c r="D3397" s="8">
        <f t="shared" si="53"/>
        <v>2</v>
      </c>
      <c r="E3397" s="5">
        <v>41336</v>
      </c>
      <c r="F3397" s="4" t="s">
        <v>50</v>
      </c>
      <c r="G3397" s="4" t="s">
        <v>29</v>
      </c>
      <c r="H3397" s="4" t="s">
        <v>51</v>
      </c>
      <c r="I3397" s="4" t="s">
        <v>19</v>
      </c>
      <c r="J3397" s="10">
        <v>4.085788119537261</v>
      </c>
      <c r="K3397" s="9" t="s">
        <v>74</v>
      </c>
      <c r="L3397" s="6">
        <v>5500.4047910546542</v>
      </c>
    </row>
    <row r="3398" spans="1:12" x14ac:dyDescent="0.3">
      <c r="A3398" s="4">
        <v>8567</v>
      </c>
      <c r="B3398" s="4">
        <v>1141</v>
      </c>
      <c r="C3398" s="5">
        <v>41333</v>
      </c>
      <c r="D3398" s="8">
        <f t="shared" si="53"/>
        <v>2</v>
      </c>
      <c r="E3398" s="5">
        <v>41343</v>
      </c>
      <c r="F3398" s="4" t="s">
        <v>28</v>
      </c>
      <c r="G3398" s="4" t="s">
        <v>29</v>
      </c>
      <c r="H3398" s="4" t="s">
        <v>30</v>
      </c>
      <c r="I3398" s="4" t="s">
        <v>19</v>
      </c>
      <c r="J3398" s="10">
        <v>4.981974781316425</v>
      </c>
      <c r="K3398" s="9" t="s">
        <v>74</v>
      </c>
      <c r="L3398" s="6">
        <v>205.98525460082433</v>
      </c>
    </row>
    <row r="3399" spans="1:12" x14ac:dyDescent="0.3">
      <c r="A3399" s="4">
        <v>8568</v>
      </c>
      <c r="B3399" s="4">
        <v>1338</v>
      </c>
      <c r="C3399" s="5">
        <v>41333</v>
      </c>
      <c r="D3399" s="8">
        <f t="shared" si="53"/>
        <v>2</v>
      </c>
      <c r="E3399" s="5">
        <v>41335</v>
      </c>
      <c r="F3399" s="4" t="s">
        <v>9</v>
      </c>
      <c r="G3399" s="4" t="s">
        <v>10</v>
      </c>
      <c r="H3399" s="4" t="s">
        <v>11</v>
      </c>
      <c r="I3399" s="4" t="s">
        <v>19</v>
      </c>
      <c r="J3399" s="10">
        <v>3.0787488245244079</v>
      </c>
      <c r="K3399" s="9" t="s">
        <v>74</v>
      </c>
      <c r="L3399" s="6">
        <v>4662.5229689587031</v>
      </c>
    </row>
    <row r="3400" spans="1:12" x14ac:dyDescent="0.3">
      <c r="A3400" s="4">
        <v>8569</v>
      </c>
      <c r="B3400" s="4">
        <v>836</v>
      </c>
      <c r="C3400" s="5">
        <v>41333</v>
      </c>
      <c r="D3400" s="8">
        <f t="shared" si="53"/>
        <v>2</v>
      </c>
      <c r="E3400" s="5">
        <v>41335</v>
      </c>
      <c r="F3400" s="4" t="s">
        <v>64</v>
      </c>
      <c r="G3400" s="4" t="s">
        <v>14</v>
      </c>
      <c r="H3400" s="4" t="s">
        <v>65</v>
      </c>
      <c r="I3400" s="4" t="s">
        <v>31</v>
      </c>
      <c r="J3400" s="10">
        <v>3.5274357547465831</v>
      </c>
      <c r="K3400" s="9" t="s">
        <v>75</v>
      </c>
      <c r="L3400" s="6">
        <v>2279.1000835610375</v>
      </c>
    </row>
    <row r="3401" spans="1:12" x14ac:dyDescent="0.3">
      <c r="A3401" s="4">
        <v>8570</v>
      </c>
      <c r="B3401" s="4">
        <v>71</v>
      </c>
      <c r="C3401" s="5">
        <v>41333</v>
      </c>
      <c r="D3401" s="8">
        <f t="shared" si="53"/>
        <v>2</v>
      </c>
      <c r="E3401" s="5">
        <v>41340</v>
      </c>
      <c r="F3401" s="4" t="s">
        <v>58</v>
      </c>
      <c r="G3401" s="4" t="s">
        <v>17</v>
      </c>
      <c r="H3401" s="4" t="s">
        <v>59</v>
      </c>
      <c r="I3401" s="4" t="s">
        <v>19</v>
      </c>
      <c r="J3401" s="10">
        <v>3.5914646991895283</v>
      </c>
      <c r="K3401" s="9" t="s">
        <v>74</v>
      </c>
      <c r="L3401" s="6">
        <v>1792.5832013007775</v>
      </c>
    </row>
    <row r="3402" spans="1:12" x14ac:dyDescent="0.3">
      <c r="A3402" s="4">
        <v>8571</v>
      </c>
      <c r="B3402" s="4">
        <v>14</v>
      </c>
      <c r="C3402" s="5">
        <v>41334</v>
      </c>
      <c r="D3402" s="8">
        <f t="shared" si="53"/>
        <v>3</v>
      </c>
      <c r="E3402" s="5">
        <v>41339</v>
      </c>
      <c r="F3402" s="4" t="s">
        <v>42</v>
      </c>
      <c r="G3402" s="4" t="s">
        <v>17</v>
      </c>
      <c r="H3402" s="4" t="s">
        <v>43</v>
      </c>
      <c r="I3402" s="4" t="s">
        <v>19</v>
      </c>
      <c r="J3402" s="10">
        <v>4.5108020251694843</v>
      </c>
      <c r="K3402" s="9" t="s">
        <v>74</v>
      </c>
      <c r="L3402" s="6">
        <v>9770.0822168874929</v>
      </c>
    </row>
    <row r="3403" spans="1:12" x14ac:dyDescent="0.3">
      <c r="A3403" s="4">
        <v>8572</v>
      </c>
      <c r="B3403" s="4">
        <v>1244</v>
      </c>
      <c r="C3403" s="5">
        <v>41334</v>
      </c>
      <c r="D3403" s="8">
        <f t="shared" si="53"/>
        <v>3</v>
      </c>
      <c r="E3403" s="5">
        <v>41337</v>
      </c>
      <c r="F3403" s="4" t="s">
        <v>32</v>
      </c>
      <c r="G3403" s="4" t="s">
        <v>29</v>
      </c>
      <c r="H3403" s="4" t="s">
        <v>33</v>
      </c>
      <c r="I3403" s="4" t="s">
        <v>19</v>
      </c>
      <c r="J3403" s="10">
        <v>4.8445054221286421</v>
      </c>
      <c r="K3403" s="9" t="s">
        <v>74</v>
      </c>
      <c r="L3403" s="6">
        <v>3592.7334710116379</v>
      </c>
    </row>
    <row r="3404" spans="1:12" x14ac:dyDescent="0.3">
      <c r="A3404" s="4">
        <v>8573</v>
      </c>
      <c r="B3404" s="4">
        <v>581</v>
      </c>
      <c r="C3404" s="5">
        <v>41335</v>
      </c>
      <c r="D3404" s="8">
        <f t="shared" si="53"/>
        <v>3</v>
      </c>
      <c r="E3404" s="5">
        <v>41338</v>
      </c>
      <c r="F3404" s="4" t="s">
        <v>52</v>
      </c>
      <c r="G3404" s="4" t="s">
        <v>10</v>
      </c>
      <c r="H3404" s="4" t="s">
        <v>53</v>
      </c>
      <c r="I3404" s="4" t="s">
        <v>31</v>
      </c>
      <c r="J3404" s="10">
        <v>3.0943196759821259</v>
      </c>
      <c r="K3404" s="9" t="s">
        <v>74</v>
      </c>
      <c r="L3404" s="6">
        <v>10497.591795220424</v>
      </c>
    </row>
    <row r="3405" spans="1:12" x14ac:dyDescent="0.3">
      <c r="A3405" s="4">
        <v>8575</v>
      </c>
      <c r="B3405" s="4">
        <v>1483</v>
      </c>
      <c r="C3405" s="5">
        <v>41336</v>
      </c>
      <c r="D3405" s="8">
        <f t="shared" si="53"/>
        <v>3</v>
      </c>
      <c r="E3405" s="5">
        <v>41340</v>
      </c>
      <c r="F3405" s="4" t="s">
        <v>46</v>
      </c>
      <c r="G3405" s="4" t="s">
        <v>10</v>
      </c>
      <c r="H3405" s="4" t="s">
        <v>47</v>
      </c>
      <c r="I3405" s="4" t="s">
        <v>19</v>
      </c>
      <c r="J3405" s="10">
        <v>3.9697431902909268</v>
      </c>
      <c r="K3405" s="9" t="s">
        <v>74</v>
      </c>
      <c r="L3405" s="6">
        <v>2380.4179175997219</v>
      </c>
    </row>
    <row r="3406" spans="1:12" x14ac:dyDescent="0.3">
      <c r="A3406" s="4">
        <v>8576</v>
      </c>
      <c r="B3406" s="4">
        <v>100</v>
      </c>
      <c r="C3406" s="5">
        <v>41336</v>
      </c>
      <c r="D3406" s="8">
        <f t="shared" si="53"/>
        <v>3</v>
      </c>
      <c r="E3406" s="5">
        <v>41345</v>
      </c>
      <c r="F3406" s="4" t="s">
        <v>52</v>
      </c>
      <c r="G3406" s="4" t="s">
        <v>10</v>
      </c>
      <c r="H3406" s="4" t="s">
        <v>53</v>
      </c>
      <c r="I3406" s="4" t="s">
        <v>31</v>
      </c>
      <c r="J3406" s="10">
        <v>4.1006796690448386</v>
      </c>
      <c r="K3406" s="9" t="s">
        <v>74</v>
      </c>
      <c r="L3406" s="6">
        <v>1168.8433384751929</v>
      </c>
    </row>
    <row r="3407" spans="1:12" x14ac:dyDescent="0.3">
      <c r="A3407" s="4">
        <v>8577</v>
      </c>
      <c r="B3407" s="4">
        <v>1418</v>
      </c>
      <c r="C3407" s="5">
        <v>41336</v>
      </c>
      <c r="D3407" s="8">
        <f t="shared" si="53"/>
        <v>3</v>
      </c>
      <c r="E3407" s="5">
        <v>41348</v>
      </c>
      <c r="F3407" s="4" t="s">
        <v>52</v>
      </c>
      <c r="G3407" s="4" t="s">
        <v>10</v>
      </c>
      <c r="H3407" s="4" t="s">
        <v>53</v>
      </c>
      <c r="I3407" s="4" t="s">
        <v>25</v>
      </c>
      <c r="J3407" s="10">
        <v>4.0149288860669037</v>
      </c>
      <c r="K3407" s="9" t="s">
        <v>74</v>
      </c>
      <c r="L3407" s="6">
        <v>6992.1004751817973</v>
      </c>
    </row>
    <row r="3408" spans="1:12" x14ac:dyDescent="0.3">
      <c r="A3408" s="4">
        <v>8580</v>
      </c>
      <c r="B3408" s="4">
        <v>977</v>
      </c>
      <c r="C3408" s="5">
        <v>41336</v>
      </c>
      <c r="D3408" s="8">
        <f t="shared" si="53"/>
        <v>3</v>
      </c>
      <c r="E3408" s="5">
        <v>41340</v>
      </c>
      <c r="F3408" s="4" t="s">
        <v>23</v>
      </c>
      <c r="G3408" s="4" t="s">
        <v>17</v>
      </c>
      <c r="H3408" s="4" t="s">
        <v>24</v>
      </c>
      <c r="I3408" s="4" t="s">
        <v>19</v>
      </c>
      <c r="J3408" s="10">
        <v>4.3962571563217256</v>
      </c>
      <c r="K3408" s="9" t="s">
        <v>74</v>
      </c>
      <c r="L3408" s="6">
        <v>1403.2242201195129</v>
      </c>
    </row>
    <row r="3409" spans="1:12" x14ac:dyDescent="0.3">
      <c r="A3409" s="4">
        <v>8581</v>
      </c>
      <c r="B3409" s="4">
        <v>133</v>
      </c>
      <c r="C3409" s="5">
        <v>41336</v>
      </c>
      <c r="D3409" s="8">
        <f t="shared" si="53"/>
        <v>3</v>
      </c>
      <c r="E3409" s="5">
        <v>41345</v>
      </c>
      <c r="F3409" s="4" t="s">
        <v>23</v>
      </c>
      <c r="G3409" s="4" t="s">
        <v>17</v>
      </c>
      <c r="H3409" s="4" t="s">
        <v>24</v>
      </c>
      <c r="I3409" s="4" t="s">
        <v>19</v>
      </c>
      <c r="J3409" s="10">
        <v>4.9964429932395431</v>
      </c>
      <c r="K3409" s="9" t="s">
        <v>75</v>
      </c>
      <c r="L3409" s="6">
        <v>7228.8393421124665</v>
      </c>
    </row>
    <row r="3410" spans="1:12" x14ac:dyDescent="0.3">
      <c r="A3410" s="4">
        <v>8582</v>
      </c>
      <c r="B3410" s="4">
        <v>439</v>
      </c>
      <c r="C3410" s="5">
        <v>41337</v>
      </c>
      <c r="D3410" s="8">
        <f t="shared" si="53"/>
        <v>3</v>
      </c>
      <c r="E3410" s="5">
        <v>41344</v>
      </c>
      <c r="F3410" s="4" t="s">
        <v>9</v>
      </c>
      <c r="G3410" s="4" t="s">
        <v>10</v>
      </c>
      <c r="H3410" s="4" t="s">
        <v>11</v>
      </c>
      <c r="I3410" s="4" t="s">
        <v>19</v>
      </c>
      <c r="J3410" s="10">
        <v>4.210486228619474</v>
      </c>
      <c r="K3410" s="9" t="s">
        <v>74</v>
      </c>
      <c r="L3410" s="6">
        <v>5685.0423225174882</v>
      </c>
    </row>
    <row r="3411" spans="1:12" x14ac:dyDescent="0.3">
      <c r="A3411" s="4">
        <v>8585</v>
      </c>
      <c r="B3411" s="4">
        <v>1368</v>
      </c>
      <c r="C3411" s="5">
        <v>41337</v>
      </c>
      <c r="D3411" s="8">
        <f t="shared" si="53"/>
        <v>3</v>
      </c>
      <c r="E3411" s="5">
        <v>41339</v>
      </c>
      <c r="F3411" s="4" t="s">
        <v>58</v>
      </c>
      <c r="G3411" s="4" t="s">
        <v>17</v>
      </c>
      <c r="H3411" s="4" t="s">
        <v>59</v>
      </c>
      <c r="I3411" s="4" t="s">
        <v>19</v>
      </c>
      <c r="J3411" s="10">
        <v>3.188588104204765</v>
      </c>
      <c r="K3411" s="9" t="s">
        <v>74</v>
      </c>
      <c r="L3411" s="6">
        <v>675.82338683917442</v>
      </c>
    </row>
    <row r="3412" spans="1:12" x14ac:dyDescent="0.3">
      <c r="A3412" s="4">
        <v>8586</v>
      </c>
      <c r="B3412" s="4">
        <v>763</v>
      </c>
      <c r="C3412" s="5">
        <v>41337</v>
      </c>
      <c r="D3412" s="8">
        <f t="shared" si="53"/>
        <v>3</v>
      </c>
      <c r="E3412" s="5">
        <v>41347</v>
      </c>
      <c r="F3412" s="4" t="s">
        <v>66</v>
      </c>
      <c r="G3412" s="4" t="s">
        <v>14</v>
      </c>
      <c r="H3412" s="4" t="s">
        <v>67</v>
      </c>
      <c r="I3412" s="4" t="s">
        <v>19</v>
      </c>
      <c r="J3412" s="10">
        <v>3.0550677391474776</v>
      </c>
      <c r="K3412" s="9" t="s">
        <v>74</v>
      </c>
      <c r="L3412" s="6">
        <v>178.31423562839817</v>
      </c>
    </row>
    <row r="3413" spans="1:12" x14ac:dyDescent="0.3">
      <c r="A3413" s="4">
        <v>8587</v>
      </c>
      <c r="B3413" s="4">
        <v>1053</v>
      </c>
      <c r="C3413" s="5">
        <v>41338</v>
      </c>
      <c r="D3413" s="8">
        <f t="shared" si="53"/>
        <v>3</v>
      </c>
      <c r="E3413" s="5">
        <v>41340</v>
      </c>
      <c r="F3413" s="4" t="s">
        <v>58</v>
      </c>
      <c r="G3413" s="4" t="s">
        <v>17</v>
      </c>
      <c r="H3413" s="4" t="s">
        <v>59</v>
      </c>
      <c r="I3413" s="4" t="s">
        <v>31</v>
      </c>
      <c r="J3413" s="10">
        <v>4.5880315505617668</v>
      </c>
      <c r="K3413" s="9" t="s">
        <v>74</v>
      </c>
      <c r="L3413" s="6">
        <v>675.15082189504494</v>
      </c>
    </row>
    <row r="3414" spans="1:12" x14ac:dyDescent="0.3">
      <c r="A3414" s="4">
        <v>8590</v>
      </c>
      <c r="B3414" s="4">
        <v>82</v>
      </c>
      <c r="C3414" s="5">
        <v>41338</v>
      </c>
      <c r="D3414" s="8">
        <f t="shared" si="53"/>
        <v>3</v>
      </c>
      <c r="E3414" s="5">
        <v>41346</v>
      </c>
      <c r="F3414" s="4" t="s">
        <v>36</v>
      </c>
      <c r="G3414" s="4" t="s">
        <v>14</v>
      </c>
      <c r="H3414" s="4" t="s">
        <v>37</v>
      </c>
      <c r="I3414" s="4" t="s">
        <v>19</v>
      </c>
      <c r="J3414" s="10">
        <v>4.0425314472744489</v>
      </c>
      <c r="K3414" s="9" t="s">
        <v>75</v>
      </c>
      <c r="L3414" s="6">
        <v>2600.493681124025</v>
      </c>
    </row>
    <row r="3415" spans="1:12" x14ac:dyDescent="0.3">
      <c r="A3415" s="4">
        <v>8591</v>
      </c>
      <c r="B3415" s="4">
        <v>369</v>
      </c>
      <c r="C3415" s="5">
        <v>41338</v>
      </c>
      <c r="D3415" s="8">
        <f t="shared" si="53"/>
        <v>3</v>
      </c>
      <c r="E3415" s="5">
        <v>41352</v>
      </c>
      <c r="F3415" s="4" t="s">
        <v>38</v>
      </c>
      <c r="G3415" s="4" t="s">
        <v>10</v>
      </c>
      <c r="H3415" s="4" t="s">
        <v>39</v>
      </c>
      <c r="I3415" s="4" t="s">
        <v>19</v>
      </c>
      <c r="J3415" s="10">
        <v>3.0752341716524989</v>
      </c>
      <c r="K3415" s="9" t="s">
        <v>74</v>
      </c>
      <c r="L3415" s="6">
        <v>452.9256557322953</v>
      </c>
    </row>
    <row r="3416" spans="1:12" x14ac:dyDescent="0.3">
      <c r="A3416" s="4">
        <v>8593</v>
      </c>
      <c r="B3416" s="4">
        <v>1022</v>
      </c>
      <c r="C3416" s="5">
        <v>41339</v>
      </c>
      <c r="D3416" s="8">
        <f t="shared" si="53"/>
        <v>3</v>
      </c>
      <c r="E3416" s="5">
        <v>41347</v>
      </c>
      <c r="F3416" s="4" t="s">
        <v>38</v>
      </c>
      <c r="G3416" s="4" t="s">
        <v>10</v>
      </c>
      <c r="H3416" s="4" t="s">
        <v>39</v>
      </c>
      <c r="I3416" s="4" t="s">
        <v>31</v>
      </c>
      <c r="J3416" s="10">
        <v>3.5488357550248635</v>
      </c>
      <c r="K3416" s="9" t="s">
        <v>74</v>
      </c>
      <c r="L3416" s="6">
        <v>2368.4524264373181</v>
      </c>
    </row>
    <row r="3417" spans="1:12" x14ac:dyDescent="0.3">
      <c r="A3417" s="4">
        <v>8596</v>
      </c>
      <c r="B3417" s="4">
        <v>1034</v>
      </c>
      <c r="C3417" s="5">
        <v>41339</v>
      </c>
      <c r="D3417" s="8">
        <f t="shared" si="53"/>
        <v>3</v>
      </c>
      <c r="E3417" s="5">
        <v>41347</v>
      </c>
      <c r="F3417" s="4" t="s">
        <v>16</v>
      </c>
      <c r="G3417" s="4" t="s">
        <v>17</v>
      </c>
      <c r="H3417" s="4" t="s">
        <v>18</v>
      </c>
      <c r="I3417" s="4" t="s">
        <v>31</v>
      </c>
      <c r="J3417" s="10">
        <v>3.5228144391570373</v>
      </c>
      <c r="K3417" s="9" t="s">
        <v>75</v>
      </c>
      <c r="L3417" s="6">
        <v>4542.0428443402243</v>
      </c>
    </row>
    <row r="3418" spans="1:12" x14ac:dyDescent="0.3">
      <c r="A3418" s="4">
        <v>8597</v>
      </c>
      <c r="B3418" s="4">
        <v>366</v>
      </c>
      <c r="C3418" s="5">
        <v>41339</v>
      </c>
      <c r="D3418" s="8">
        <f t="shared" si="53"/>
        <v>3</v>
      </c>
      <c r="E3418" s="5">
        <v>41342</v>
      </c>
      <c r="F3418" s="4" t="s">
        <v>9</v>
      </c>
      <c r="G3418" s="4" t="s">
        <v>10</v>
      </c>
      <c r="H3418" s="4" t="s">
        <v>11</v>
      </c>
      <c r="I3418" s="4" t="s">
        <v>19</v>
      </c>
      <c r="J3418" s="10">
        <v>4.8605973320632989</v>
      </c>
      <c r="K3418" s="9" t="s">
        <v>74</v>
      </c>
      <c r="L3418" s="6">
        <v>7679.0434981610088</v>
      </c>
    </row>
    <row r="3419" spans="1:12" x14ac:dyDescent="0.3">
      <c r="A3419" s="4">
        <v>8598</v>
      </c>
      <c r="B3419" s="4">
        <v>228</v>
      </c>
      <c r="C3419" s="5">
        <v>41340</v>
      </c>
      <c r="D3419" s="8">
        <f t="shared" si="53"/>
        <v>3</v>
      </c>
      <c r="E3419" s="5">
        <v>41353</v>
      </c>
      <c r="F3419" s="4" t="s">
        <v>44</v>
      </c>
      <c r="G3419" s="4" t="s">
        <v>21</v>
      </c>
      <c r="H3419" s="4" t="s">
        <v>45</v>
      </c>
      <c r="I3419" s="4" t="s">
        <v>19</v>
      </c>
      <c r="J3419" s="10">
        <v>3.2477726078243574</v>
      </c>
      <c r="K3419" s="9" t="s">
        <v>74</v>
      </c>
      <c r="L3419" s="6">
        <v>1126.3319317053604</v>
      </c>
    </row>
    <row r="3420" spans="1:12" x14ac:dyDescent="0.3">
      <c r="A3420" s="4">
        <v>8600</v>
      </c>
      <c r="B3420" s="4">
        <v>256</v>
      </c>
      <c r="C3420" s="5">
        <v>41340</v>
      </c>
      <c r="D3420" s="8">
        <f t="shared" si="53"/>
        <v>3</v>
      </c>
      <c r="E3420" s="5">
        <v>41354</v>
      </c>
      <c r="F3420" s="4" t="s">
        <v>44</v>
      </c>
      <c r="G3420" s="4" t="s">
        <v>21</v>
      </c>
      <c r="H3420" s="4" t="s">
        <v>45</v>
      </c>
      <c r="I3420" s="4" t="s">
        <v>19</v>
      </c>
      <c r="J3420" s="10">
        <v>4.0516091784025834</v>
      </c>
      <c r="K3420" s="9" t="s">
        <v>74</v>
      </c>
      <c r="L3420" s="6">
        <v>6857.361394305899</v>
      </c>
    </row>
    <row r="3421" spans="1:12" x14ac:dyDescent="0.3">
      <c r="A3421" s="4">
        <v>8601</v>
      </c>
      <c r="B3421" s="4">
        <v>163</v>
      </c>
      <c r="C3421" s="5">
        <v>41340</v>
      </c>
      <c r="D3421" s="8">
        <f t="shared" si="53"/>
        <v>3</v>
      </c>
      <c r="E3421" s="5">
        <v>41354</v>
      </c>
      <c r="F3421" s="4" t="s">
        <v>66</v>
      </c>
      <c r="G3421" s="4" t="s">
        <v>14</v>
      </c>
      <c r="H3421" s="4" t="s">
        <v>67</v>
      </c>
      <c r="I3421" s="4" t="s">
        <v>12</v>
      </c>
      <c r="J3421" s="10">
        <v>4.4464402206885349</v>
      </c>
      <c r="K3421" s="9" t="s">
        <v>74</v>
      </c>
      <c r="L3421" s="6">
        <v>202.77480986841977</v>
      </c>
    </row>
    <row r="3422" spans="1:12" x14ac:dyDescent="0.3">
      <c r="A3422" s="4">
        <v>8602</v>
      </c>
      <c r="B3422" s="4">
        <v>535</v>
      </c>
      <c r="C3422" s="5">
        <v>41340</v>
      </c>
      <c r="D3422" s="8">
        <f t="shared" si="53"/>
        <v>3</v>
      </c>
      <c r="E3422" s="5">
        <v>41350</v>
      </c>
      <c r="F3422" s="4" t="s">
        <v>13</v>
      </c>
      <c r="G3422" s="4" t="s">
        <v>14</v>
      </c>
      <c r="H3422" s="4" t="s">
        <v>15</v>
      </c>
      <c r="I3422" s="4" t="s">
        <v>19</v>
      </c>
      <c r="J3422" s="10">
        <v>4.868719697922228</v>
      </c>
      <c r="K3422" s="9" t="s">
        <v>74</v>
      </c>
      <c r="L3422" s="6">
        <v>4564.678389362638</v>
      </c>
    </row>
    <row r="3423" spans="1:12" x14ac:dyDescent="0.3">
      <c r="A3423" s="4">
        <v>8605</v>
      </c>
      <c r="B3423" s="4">
        <v>836</v>
      </c>
      <c r="C3423" s="5">
        <v>41340</v>
      </c>
      <c r="D3423" s="8">
        <f t="shared" si="53"/>
        <v>3</v>
      </c>
      <c r="E3423" s="5">
        <v>41348</v>
      </c>
      <c r="F3423" s="4" t="s">
        <v>54</v>
      </c>
      <c r="G3423" s="4" t="s">
        <v>21</v>
      </c>
      <c r="H3423" s="4" t="s">
        <v>55</v>
      </c>
      <c r="I3423" s="4" t="s">
        <v>19</v>
      </c>
      <c r="J3423" s="10">
        <v>3.3242707068844464</v>
      </c>
      <c r="K3423" s="9" t="s">
        <v>74</v>
      </c>
      <c r="L3423" s="6">
        <v>1510.1117793147548</v>
      </c>
    </row>
    <row r="3424" spans="1:12" x14ac:dyDescent="0.3">
      <c r="A3424" s="4">
        <v>8608</v>
      </c>
      <c r="B3424" s="4">
        <v>689</v>
      </c>
      <c r="C3424" s="5">
        <v>41340</v>
      </c>
      <c r="D3424" s="8">
        <f t="shared" si="53"/>
        <v>3</v>
      </c>
      <c r="E3424" s="5">
        <v>41353</v>
      </c>
      <c r="F3424" s="4" t="s">
        <v>66</v>
      </c>
      <c r="G3424" s="4" t="s">
        <v>14</v>
      </c>
      <c r="H3424" s="4" t="s">
        <v>67</v>
      </c>
      <c r="I3424" s="4" t="s">
        <v>25</v>
      </c>
      <c r="J3424" s="10">
        <v>3.0615423092288436</v>
      </c>
      <c r="K3424" s="9" t="s">
        <v>74</v>
      </c>
      <c r="L3424" s="6">
        <v>7057.5098855107653</v>
      </c>
    </row>
    <row r="3425" spans="1:12" x14ac:dyDescent="0.3">
      <c r="A3425" s="4">
        <v>8609</v>
      </c>
      <c r="B3425" s="4">
        <v>472</v>
      </c>
      <c r="C3425" s="5">
        <v>41341</v>
      </c>
      <c r="D3425" s="8">
        <f t="shared" si="53"/>
        <v>3</v>
      </c>
      <c r="E3425" s="5">
        <v>41345</v>
      </c>
      <c r="F3425" s="4" t="s">
        <v>54</v>
      </c>
      <c r="G3425" s="4" t="s">
        <v>21</v>
      </c>
      <c r="H3425" s="4" t="s">
        <v>55</v>
      </c>
      <c r="I3425" s="4" t="s">
        <v>19</v>
      </c>
      <c r="J3425" s="10">
        <v>4.9269962797257056</v>
      </c>
      <c r="K3425" s="9" t="s">
        <v>74</v>
      </c>
      <c r="L3425" s="6">
        <v>323.58484447811657</v>
      </c>
    </row>
    <row r="3426" spans="1:12" x14ac:dyDescent="0.3">
      <c r="A3426" s="4">
        <v>8611</v>
      </c>
      <c r="B3426" s="4">
        <v>532</v>
      </c>
      <c r="C3426" s="5">
        <v>41341</v>
      </c>
      <c r="D3426" s="8">
        <f t="shared" si="53"/>
        <v>3</v>
      </c>
      <c r="E3426" s="5">
        <v>41348</v>
      </c>
      <c r="F3426" s="4" t="s">
        <v>44</v>
      </c>
      <c r="G3426" s="4" t="s">
        <v>21</v>
      </c>
      <c r="H3426" s="4" t="s">
        <v>45</v>
      </c>
      <c r="I3426" s="4" t="s">
        <v>31</v>
      </c>
      <c r="J3426" s="10">
        <v>3.9945183322464271</v>
      </c>
      <c r="K3426" s="9" t="s">
        <v>75</v>
      </c>
      <c r="L3426" s="6">
        <v>5173.9753720348717</v>
      </c>
    </row>
    <row r="3427" spans="1:12" x14ac:dyDescent="0.3">
      <c r="A3427" s="4">
        <v>8612</v>
      </c>
      <c r="B3427" s="4">
        <v>892</v>
      </c>
      <c r="C3427" s="5">
        <v>41342</v>
      </c>
      <c r="D3427" s="8">
        <f t="shared" si="53"/>
        <v>3</v>
      </c>
      <c r="E3427" s="5">
        <v>41351</v>
      </c>
      <c r="F3427" s="4" t="s">
        <v>54</v>
      </c>
      <c r="G3427" s="4" t="s">
        <v>21</v>
      </c>
      <c r="H3427" s="4" t="s">
        <v>55</v>
      </c>
      <c r="I3427" s="4" t="s">
        <v>12</v>
      </c>
      <c r="J3427" s="10">
        <v>3.4610271402108808</v>
      </c>
      <c r="K3427" s="9" t="s">
        <v>74</v>
      </c>
      <c r="L3427" s="6">
        <v>9921.052017326685</v>
      </c>
    </row>
    <row r="3428" spans="1:12" x14ac:dyDescent="0.3">
      <c r="A3428" s="4">
        <v>8613</v>
      </c>
      <c r="B3428" s="4">
        <v>419</v>
      </c>
      <c r="C3428" s="5">
        <v>41342</v>
      </c>
      <c r="D3428" s="8">
        <f t="shared" si="53"/>
        <v>3</v>
      </c>
      <c r="E3428" s="5">
        <v>41352</v>
      </c>
      <c r="F3428" s="4" t="s">
        <v>70</v>
      </c>
      <c r="G3428" s="4" t="s">
        <v>17</v>
      </c>
      <c r="H3428" s="4" t="s">
        <v>71</v>
      </c>
      <c r="I3428" s="4" t="s">
        <v>19</v>
      </c>
      <c r="J3428" s="10">
        <v>4.1645096292486512</v>
      </c>
      <c r="K3428" s="9" t="s">
        <v>74</v>
      </c>
      <c r="L3428" s="6">
        <v>1125.0318039730016</v>
      </c>
    </row>
    <row r="3429" spans="1:12" x14ac:dyDescent="0.3">
      <c r="A3429" s="4">
        <v>8616</v>
      </c>
      <c r="B3429" s="4">
        <v>1122</v>
      </c>
      <c r="C3429" s="5">
        <v>41342</v>
      </c>
      <c r="D3429" s="8">
        <f t="shared" si="53"/>
        <v>3</v>
      </c>
      <c r="E3429" s="5">
        <v>41357</v>
      </c>
      <c r="F3429" s="4" t="s">
        <v>46</v>
      </c>
      <c r="G3429" s="4" t="s">
        <v>10</v>
      </c>
      <c r="H3429" s="4" t="s">
        <v>47</v>
      </c>
      <c r="I3429" s="4" t="s">
        <v>19</v>
      </c>
      <c r="J3429" s="10">
        <v>4.8435070838148073</v>
      </c>
      <c r="K3429" s="9" t="s">
        <v>75</v>
      </c>
      <c r="L3429" s="6">
        <v>4924.1245762358449</v>
      </c>
    </row>
    <row r="3430" spans="1:12" x14ac:dyDescent="0.3">
      <c r="A3430" s="4">
        <v>8617</v>
      </c>
      <c r="B3430" s="4">
        <v>387</v>
      </c>
      <c r="C3430" s="5">
        <v>41342</v>
      </c>
      <c r="D3430" s="8">
        <f t="shared" si="53"/>
        <v>3</v>
      </c>
      <c r="E3430" s="5">
        <v>41347</v>
      </c>
      <c r="F3430" s="4" t="s">
        <v>9</v>
      </c>
      <c r="G3430" s="4" t="s">
        <v>10</v>
      </c>
      <c r="H3430" s="4" t="s">
        <v>11</v>
      </c>
      <c r="I3430" s="4" t="s">
        <v>12</v>
      </c>
      <c r="J3430" s="10">
        <v>4.2340809763860694</v>
      </c>
      <c r="K3430" s="9" t="s">
        <v>74</v>
      </c>
      <c r="L3430" s="6">
        <v>302.86470908468658</v>
      </c>
    </row>
    <row r="3431" spans="1:12" x14ac:dyDescent="0.3">
      <c r="A3431" s="4">
        <v>8619</v>
      </c>
      <c r="B3431" s="4">
        <v>882</v>
      </c>
      <c r="C3431" s="5">
        <v>41343</v>
      </c>
      <c r="D3431" s="8">
        <f t="shared" si="53"/>
        <v>3</v>
      </c>
      <c r="E3431" s="5">
        <v>41354</v>
      </c>
      <c r="F3431" s="4" t="s">
        <v>44</v>
      </c>
      <c r="G3431" s="4" t="s">
        <v>21</v>
      </c>
      <c r="H3431" s="4" t="s">
        <v>45</v>
      </c>
      <c r="I3431" s="4" t="s">
        <v>19</v>
      </c>
      <c r="J3431" s="10">
        <v>3.7223468103894404</v>
      </c>
      <c r="K3431" s="9" t="s">
        <v>74</v>
      </c>
      <c r="L3431" s="6">
        <v>2306.3716827934031</v>
      </c>
    </row>
    <row r="3432" spans="1:12" x14ac:dyDescent="0.3">
      <c r="A3432" s="4">
        <v>8620</v>
      </c>
      <c r="B3432" s="4">
        <v>224</v>
      </c>
      <c r="C3432" s="5">
        <v>41343</v>
      </c>
      <c r="D3432" s="8">
        <f t="shared" si="53"/>
        <v>3</v>
      </c>
      <c r="E3432" s="5">
        <v>41353</v>
      </c>
      <c r="F3432" s="4" t="s">
        <v>42</v>
      </c>
      <c r="G3432" s="4" t="s">
        <v>17</v>
      </c>
      <c r="H3432" s="4" t="s">
        <v>43</v>
      </c>
      <c r="I3432" s="4" t="s">
        <v>31</v>
      </c>
      <c r="J3432" s="10">
        <v>3.3743252588473154</v>
      </c>
      <c r="K3432" s="9" t="s">
        <v>74</v>
      </c>
      <c r="L3432" s="6">
        <v>6190.5891167355576</v>
      </c>
    </row>
    <row r="3433" spans="1:12" x14ac:dyDescent="0.3">
      <c r="A3433" s="4">
        <v>8622</v>
      </c>
      <c r="B3433" s="4">
        <v>1443</v>
      </c>
      <c r="C3433" s="5">
        <v>41343</v>
      </c>
      <c r="D3433" s="8">
        <f t="shared" si="53"/>
        <v>3</v>
      </c>
      <c r="E3433" s="5">
        <v>41345</v>
      </c>
      <c r="F3433" s="4" t="s">
        <v>54</v>
      </c>
      <c r="G3433" s="4" t="s">
        <v>21</v>
      </c>
      <c r="H3433" s="4" t="s">
        <v>55</v>
      </c>
      <c r="I3433" s="4" t="s">
        <v>19</v>
      </c>
      <c r="J3433" s="10">
        <v>3.0228080530629415</v>
      </c>
      <c r="K3433" s="9" t="s">
        <v>74</v>
      </c>
      <c r="L3433" s="6">
        <v>8340.5005187868392</v>
      </c>
    </row>
    <row r="3434" spans="1:12" x14ac:dyDescent="0.3">
      <c r="A3434" s="4">
        <v>8623</v>
      </c>
      <c r="B3434" s="4">
        <v>1395</v>
      </c>
      <c r="C3434" s="5">
        <v>41343</v>
      </c>
      <c r="D3434" s="8">
        <f t="shared" si="53"/>
        <v>3</v>
      </c>
      <c r="E3434" s="5">
        <v>41352</v>
      </c>
      <c r="F3434" s="4" t="s">
        <v>62</v>
      </c>
      <c r="G3434" s="4" t="s">
        <v>14</v>
      </c>
      <c r="H3434" s="4" t="s">
        <v>63</v>
      </c>
      <c r="I3434" s="4" t="s">
        <v>12</v>
      </c>
      <c r="J3434" s="10">
        <v>4.1273452678527027</v>
      </c>
      <c r="K3434" s="9" t="s">
        <v>74</v>
      </c>
      <c r="L3434" s="6">
        <v>1975.1516065808839</v>
      </c>
    </row>
    <row r="3435" spans="1:12" x14ac:dyDescent="0.3">
      <c r="A3435" s="4">
        <v>8624</v>
      </c>
      <c r="B3435" s="4">
        <v>1305</v>
      </c>
      <c r="C3435" s="5">
        <v>41344</v>
      </c>
      <c r="D3435" s="8">
        <f t="shared" si="53"/>
        <v>3</v>
      </c>
      <c r="E3435" s="5">
        <v>41346</v>
      </c>
      <c r="F3435" s="4" t="s">
        <v>42</v>
      </c>
      <c r="G3435" s="4" t="s">
        <v>17</v>
      </c>
      <c r="H3435" s="4" t="s">
        <v>43</v>
      </c>
      <c r="I3435" s="4" t="s">
        <v>25</v>
      </c>
      <c r="J3435" s="10">
        <v>3.9617108967425874</v>
      </c>
      <c r="K3435" s="9" t="s">
        <v>74</v>
      </c>
      <c r="L3435" s="6">
        <v>4826.8387986851085</v>
      </c>
    </row>
    <row r="3436" spans="1:12" x14ac:dyDescent="0.3">
      <c r="A3436" s="4">
        <v>8625</v>
      </c>
      <c r="B3436" s="4">
        <v>282</v>
      </c>
      <c r="C3436" s="5">
        <v>41344</v>
      </c>
      <c r="D3436" s="8">
        <f t="shared" si="53"/>
        <v>3</v>
      </c>
      <c r="E3436" s="5">
        <v>41352</v>
      </c>
      <c r="F3436" s="4" t="s">
        <v>36</v>
      </c>
      <c r="G3436" s="4" t="s">
        <v>14</v>
      </c>
      <c r="H3436" s="4" t="s">
        <v>37</v>
      </c>
      <c r="I3436" s="4" t="s">
        <v>19</v>
      </c>
      <c r="J3436" s="10">
        <v>4.6414534675998489</v>
      </c>
      <c r="K3436" s="9" t="s">
        <v>74</v>
      </c>
      <c r="L3436" s="6">
        <v>895.64486536985157</v>
      </c>
    </row>
    <row r="3437" spans="1:12" x14ac:dyDescent="0.3">
      <c r="A3437" s="4">
        <v>8626</v>
      </c>
      <c r="B3437" s="4">
        <v>59</v>
      </c>
      <c r="C3437" s="5">
        <v>41344</v>
      </c>
      <c r="D3437" s="8">
        <f t="shared" si="53"/>
        <v>3</v>
      </c>
      <c r="E3437" s="5">
        <v>41354</v>
      </c>
      <c r="F3437" s="4" t="s">
        <v>13</v>
      </c>
      <c r="G3437" s="4" t="s">
        <v>14</v>
      </c>
      <c r="H3437" s="4" t="s">
        <v>15</v>
      </c>
      <c r="I3437" s="4" t="s">
        <v>19</v>
      </c>
      <c r="J3437" s="10">
        <v>3.7645952060323222</v>
      </c>
      <c r="K3437" s="9" t="s">
        <v>74</v>
      </c>
      <c r="L3437" s="6">
        <v>373.63432391319827</v>
      </c>
    </row>
    <row r="3438" spans="1:12" x14ac:dyDescent="0.3">
      <c r="A3438" s="4">
        <v>8628</v>
      </c>
      <c r="B3438" s="4">
        <v>963</v>
      </c>
      <c r="C3438" s="5">
        <v>41344</v>
      </c>
      <c r="D3438" s="8">
        <f t="shared" si="53"/>
        <v>3</v>
      </c>
      <c r="E3438" s="5">
        <v>41348</v>
      </c>
      <c r="F3438" s="4" t="s">
        <v>48</v>
      </c>
      <c r="G3438" s="4" t="s">
        <v>17</v>
      </c>
      <c r="H3438" s="4" t="s">
        <v>49</v>
      </c>
      <c r="I3438" s="4" t="s">
        <v>19</v>
      </c>
      <c r="J3438" s="10">
        <v>3.2202907596234995</v>
      </c>
      <c r="K3438" s="9" t="s">
        <v>74</v>
      </c>
      <c r="L3438" s="6">
        <v>2102.1986828438485</v>
      </c>
    </row>
    <row r="3439" spans="1:12" x14ac:dyDescent="0.3">
      <c r="A3439" s="4">
        <v>8631</v>
      </c>
      <c r="B3439" s="4">
        <v>591</v>
      </c>
      <c r="C3439" s="5">
        <v>41344</v>
      </c>
      <c r="D3439" s="8">
        <f t="shared" si="53"/>
        <v>3</v>
      </c>
      <c r="E3439" s="5">
        <v>41353</v>
      </c>
      <c r="F3439" s="4" t="s">
        <v>38</v>
      </c>
      <c r="G3439" s="4" t="s">
        <v>10</v>
      </c>
      <c r="H3439" s="4" t="s">
        <v>39</v>
      </c>
      <c r="I3439" s="4" t="s">
        <v>12</v>
      </c>
      <c r="J3439" s="10">
        <v>4.530792980421789</v>
      </c>
      <c r="K3439" s="9" t="s">
        <v>74</v>
      </c>
      <c r="L3439" s="6">
        <v>2035.5804960232049</v>
      </c>
    </row>
    <row r="3440" spans="1:12" x14ac:dyDescent="0.3">
      <c r="A3440" s="4">
        <v>8632</v>
      </c>
      <c r="B3440" s="4">
        <v>544</v>
      </c>
      <c r="C3440" s="5">
        <v>41344</v>
      </c>
      <c r="D3440" s="8">
        <f t="shared" si="53"/>
        <v>3</v>
      </c>
      <c r="E3440" s="5">
        <v>41349</v>
      </c>
      <c r="F3440" s="4" t="s">
        <v>26</v>
      </c>
      <c r="G3440" s="4" t="s">
        <v>14</v>
      </c>
      <c r="H3440" s="4" t="s">
        <v>27</v>
      </c>
      <c r="I3440" s="4" t="s">
        <v>19</v>
      </c>
      <c r="J3440" s="10">
        <v>4.0993009718535891</v>
      </c>
      <c r="K3440" s="9" t="s">
        <v>74</v>
      </c>
      <c r="L3440" s="6">
        <v>7507.5968424746825</v>
      </c>
    </row>
    <row r="3441" spans="1:12" x14ac:dyDescent="0.3">
      <c r="A3441" s="4">
        <v>8633</v>
      </c>
      <c r="B3441" s="4">
        <v>697</v>
      </c>
      <c r="C3441" s="5">
        <v>41344</v>
      </c>
      <c r="D3441" s="8">
        <f t="shared" si="53"/>
        <v>3</v>
      </c>
      <c r="E3441" s="5">
        <v>41346</v>
      </c>
      <c r="F3441" s="4" t="s">
        <v>34</v>
      </c>
      <c r="G3441" s="4" t="s">
        <v>17</v>
      </c>
      <c r="H3441" s="4" t="s">
        <v>35</v>
      </c>
      <c r="I3441" s="4" t="s">
        <v>31</v>
      </c>
      <c r="J3441" s="10">
        <v>3.9951856354822191</v>
      </c>
      <c r="K3441" s="9" t="s">
        <v>74</v>
      </c>
      <c r="L3441" s="6">
        <v>6173.9012438100262</v>
      </c>
    </row>
    <row r="3442" spans="1:12" x14ac:dyDescent="0.3">
      <c r="A3442" s="4">
        <v>8634</v>
      </c>
      <c r="B3442" s="4">
        <v>755</v>
      </c>
      <c r="C3442" s="5">
        <v>41345</v>
      </c>
      <c r="D3442" s="8">
        <f t="shared" si="53"/>
        <v>3</v>
      </c>
      <c r="E3442" s="5">
        <v>41352</v>
      </c>
      <c r="F3442" s="4" t="s">
        <v>9</v>
      </c>
      <c r="G3442" s="4" t="s">
        <v>10</v>
      </c>
      <c r="H3442" s="4" t="s">
        <v>11</v>
      </c>
      <c r="I3442" s="4" t="s">
        <v>12</v>
      </c>
      <c r="J3442" s="10">
        <v>3.0641484077654657</v>
      </c>
      <c r="K3442" s="9" t="s">
        <v>74</v>
      </c>
      <c r="L3442" s="6">
        <v>246.8373836056287</v>
      </c>
    </row>
    <row r="3443" spans="1:12" x14ac:dyDescent="0.3">
      <c r="A3443" s="4">
        <v>8636</v>
      </c>
      <c r="B3443" s="4">
        <v>372</v>
      </c>
      <c r="C3443" s="5">
        <v>41345</v>
      </c>
      <c r="D3443" s="8">
        <f t="shared" si="53"/>
        <v>3</v>
      </c>
      <c r="E3443" s="5">
        <v>41347</v>
      </c>
      <c r="F3443" s="4" t="s">
        <v>38</v>
      </c>
      <c r="G3443" s="4" t="s">
        <v>10</v>
      </c>
      <c r="H3443" s="4" t="s">
        <v>39</v>
      </c>
      <c r="I3443" s="4" t="s">
        <v>19</v>
      </c>
      <c r="J3443" s="10">
        <v>3.8231661027054762</v>
      </c>
      <c r="K3443" s="9" t="s">
        <v>74</v>
      </c>
      <c r="L3443" s="6">
        <v>10886.11767270476</v>
      </c>
    </row>
    <row r="3444" spans="1:12" x14ac:dyDescent="0.3">
      <c r="A3444" s="4">
        <v>8638</v>
      </c>
      <c r="B3444" s="4">
        <v>777</v>
      </c>
      <c r="C3444" s="5">
        <v>41345</v>
      </c>
      <c r="D3444" s="8">
        <f t="shared" si="53"/>
        <v>3</v>
      </c>
      <c r="E3444" s="5">
        <v>41349</v>
      </c>
      <c r="F3444" s="4" t="s">
        <v>9</v>
      </c>
      <c r="G3444" s="4" t="s">
        <v>10</v>
      </c>
      <c r="H3444" s="4" t="s">
        <v>11</v>
      </c>
      <c r="I3444" s="4" t="s">
        <v>19</v>
      </c>
      <c r="J3444" s="10">
        <v>3.8271476334667698</v>
      </c>
      <c r="K3444" s="9" t="s">
        <v>75</v>
      </c>
      <c r="L3444" s="6">
        <v>6739.9686155010413</v>
      </c>
    </row>
    <row r="3445" spans="1:12" x14ac:dyDescent="0.3">
      <c r="A3445" s="4">
        <v>8639</v>
      </c>
      <c r="B3445" s="4">
        <v>268</v>
      </c>
      <c r="C3445" s="5">
        <v>41345</v>
      </c>
      <c r="D3445" s="8">
        <f t="shared" si="53"/>
        <v>3</v>
      </c>
      <c r="E3445" s="5">
        <v>41347</v>
      </c>
      <c r="F3445" s="4" t="s">
        <v>66</v>
      </c>
      <c r="G3445" s="4" t="s">
        <v>14</v>
      </c>
      <c r="H3445" s="4" t="s">
        <v>67</v>
      </c>
      <c r="I3445" s="4" t="s">
        <v>19</v>
      </c>
      <c r="J3445" s="10">
        <v>4.4123943023415384</v>
      </c>
      <c r="K3445" s="9" t="s">
        <v>74</v>
      </c>
      <c r="L3445" s="6">
        <v>325.66658601448131</v>
      </c>
    </row>
    <row r="3446" spans="1:12" x14ac:dyDescent="0.3">
      <c r="A3446" s="4">
        <v>8640</v>
      </c>
      <c r="B3446" s="4">
        <v>238</v>
      </c>
      <c r="C3446" s="5">
        <v>41345</v>
      </c>
      <c r="D3446" s="8">
        <f t="shared" si="53"/>
        <v>3</v>
      </c>
      <c r="E3446" s="5">
        <v>41350</v>
      </c>
      <c r="F3446" s="4" t="s">
        <v>56</v>
      </c>
      <c r="G3446" s="4" t="s">
        <v>14</v>
      </c>
      <c r="H3446" s="4" t="s">
        <v>57</v>
      </c>
      <c r="I3446" s="4" t="s">
        <v>12</v>
      </c>
      <c r="J3446" s="10">
        <v>4.7609504101631615</v>
      </c>
      <c r="K3446" s="9" t="s">
        <v>74</v>
      </c>
      <c r="L3446" s="6">
        <v>1226.4773920947127</v>
      </c>
    </row>
    <row r="3447" spans="1:12" x14ac:dyDescent="0.3">
      <c r="A3447" s="4">
        <v>8641</v>
      </c>
      <c r="B3447" s="4">
        <v>845</v>
      </c>
      <c r="C3447" s="5">
        <v>41345</v>
      </c>
      <c r="D3447" s="8">
        <f t="shared" si="53"/>
        <v>3</v>
      </c>
      <c r="E3447" s="5">
        <v>41352</v>
      </c>
      <c r="F3447" s="4" t="s">
        <v>38</v>
      </c>
      <c r="G3447" s="4" t="s">
        <v>10</v>
      </c>
      <c r="H3447" s="4" t="s">
        <v>39</v>
      </c>
      <c r="I3447" s="4" t="s">
        <v>12</v>
      </c>
      <c r="J3447" s="10">
        <v>4.7823234537191412</v>
      </c>
      <c r="K3447" s="9" t="s">
        <v>74</v>
      </c>
      <c r="L3447" s="6">
        <v>5775.9908072466978</v>
      </c>
    </row>
    <row r="3448" spans="1:12" x14ac:dyDescent="0.3">
      <c r="A3448" s="4">
        <v>8643</v>
      </c>
      <c r="B3448" s="4">
        <v>836</v>
      </c>
      <c r="C3448" s="5">
        <v>41346</v>
      </c>
      <c r="D3448" s="8">
        <f t="shared" si="53"/>
        <v>3</v>
      </c>
      <c r="E3448" s="5">
        <v>41358</v>
      </c>
      <c r="F3448" s="4" t="s">
        <v>34</v>
      </c>
      <c r="G3448" s="4" t="s">
        <v>17</v>
      </c>
      <c r="H3448" s="4" t="s">
        <v>35</v>
      </c>
      <c r="I3448" s="4" t="s">
        <v>25</v>
      </c>
      <c r="J3448" s="10">
        <v>4.7848053454250588</v>
      </c>
      <c r="K3448" s="9" t="s">
        <v>75</v>
      </c>
      <c r="L3448" s="6">
        <v>3173.4562191234595</v>
      </c>
    </row>
    <row r="3449" spans="1:12" x14ac:dyDescent="0.3">
      <c r="A3449" s="4">
        <v>8644</v>
      </c>
      <c r="B3449" s="4">
        <v>93</v>
      </c>
      <c r="C3449" s="5">
        <v>41346</v>
      </c>
      <c r="D3449" s="8">
        <f t="shared" si="53"/>
        <v>3</v>
      </c>
      <c r="E3449" s="5">
        <v>41355</v>
      </c>
      <c r="F3449" s="4" t="s">
        <v>58</v>
      </c>
      <c r="G3449" s="4" t="s">
        <v>17</v>
      </c>
      <c r="H3449" s="4" t="s">
        <v>59</v>
      </c>
      <c r="I3449" s="4" t="s">
        <v>19</v>
      </c>
      <c r="J3449" s="10">
        <v>4.043365252199095</v>
      </c>
      <c r="K3449" s="9" t="s">
        <v>74</v>
      </c>
      <c r="L3449" s="6">
        <v>8496.3197784384629</v>
      </c>
    </row>
    <row r="3450" spans="1:12" x14ac:dyDescent="0.3">
      <c r="A3450" s="4">
        <v>8645</v>
      </c>
      <c r="B3450" s="4">
        <v>1331</v>
      </c>
      <c r="C3450" s="5">
        <v>41346</v>
      </c>
      <c r="D3450" s="8">
        <f t="shared" si="53"/>
        <v>3</v>
      </c>
      <c r="E3450" s="5">
        <v>41351</v>
      </c>
      <c r="F3450" s="4" t="s">
        <v>34</v>
      </c>
      <c r="G3450" s="4" t="s">
        <v>17</v>
      </c>
      <c r="H3450" s="4" t="s">
        <v>35</v>
      </c>
      <c r="I3450" s="4" t="s">
        <v>19</v>
      </c>
      <c r="J3450" s="10">
        <v>4.9212819251888469</v>
      </c>
      <c r="K3450" s="9" t="s">
        <v>74</v>
      </c>
      <c r="L3450" s="6">
        <v>614.43478980696921</v>
      </c>
    </row>
    <row r="3451" spans="1:12" x14ac:dyDescent="0.3">
      <c r="A3451" s="4">
        <v>8646</v>
      </c>
      <c r="B3451" s="4">
        <v>1271</v>
      </c>
      <c r="C3451" s="5">
        <v>41346</v>
      </c>
      <c r="D3451" s="8">
        <f t="shared" si="53"/>
        <v>3</v>
      </c>
      <c r="E3451" s="5">
        <v>41349</v>
      </c>
      <c r="F3451" s="4" t="s">
        <v>44</v>
      </c>
      <c r="G3451" s="4" t="s">
        <v>21</v>
      </c>
      <c r="H3451" s="4" t="s">
        <v>45</v>
      </c>
      <c r="I3451" s="4" t="s">
        <v>12</v>
      </c>
      <c r="J3451" s="10">
        <v>3.0353980582921016</v>
      </c>
      <c r="K3451" s="9" t="s">
        <v>74</v>
      </c>
      <c r="L3451" s="6">
        <v>13658.409512400738</v>
      </c>
    </row>
    <row r="3452" spans="1:12" x14ac:dyDescent="0.3">
      <c r="A3452" s="4">
        <v>8647</v>
      </c>
      <c r="B3452" s="4">
        <v>155</v>
      </c>
      <c r="C3452" s="5">
        <v>41347</v>
      </c>
      <c r="D3452" s="8">
        <f t="shared" si="53"/>
        <v>3</v>
      </c>
      <c r="E3452" s="5">
        <v>41356</v>
      </c>
      <c r="F3452" s="4" t="s">
        <v>42</v>
      </c>
      <c r="G3452" s="4" t="s">
        <v>17</v>
      </c>
      <c r="H3452" s="4" t="s">
        <v>43</v>
      </c>
      <c r="I3452" s="4" t="s">
        <v>12</v>
      </c>
      <c r="J3452" s="10">
        <v>4.6876011795523409</v>
      </c>
      <c r="K3452" s="9" t="s">
        <v>74</v>
      </c>
      <c r="L3452" s="6">
        <v>1113.0548802447113</v>
      </c>
    </row>
    <row r="3453" spans="1:12" x14ac:dyDescent="0.3">
      <c r="A3453" s="4">
        <v>8649</v>
      </c>
      <c r="B3453" s="4">
        <v>575</v>
      </c>
      <c r="C3453" s="5">
        <v>41347</v>
      </c>
      <c r="D3453" s="8">
        <f t="shared" si="53"/>
        <v>3</v>
      </c>
      <c r="E3453" s="5">
        <v>41358</v>
      </c>
      <c r="F3453" s="4" t="s">
        <v>23</v>
      </c>
      <c r="G3453" s="4" t="s">
        <v>17</v>
      </c>
      <c r="H3453" s="4" t="s">
        <v>24</v>
      </c>
      <c r="I3453" s="4" t="s">
        <v>25</v>
      </c>
      <c r="J3453" s="10">
        <v>3.11126719987598</v>
      </c>
      <c r="K3453" s="9" t="s">
        <v>74</v>
      </c>
      <c r="L3453" s="6">
        <v>3692.854658941013</v>
      </c>
    </row>
    <row r="3454" spans="1:12" x14ac:dyDescent="0.3">
      <c r="A3454" s="4">
        <v>8652</v>
      </c>
      <c r="B3454" s="4">
        <v>496</v>
      </c>
      <c r="C3454" s="5">
        <v>41347</v>
      </c>
      <c r="D3454" s="8">
        <f t="shared" si="53"/>
        <v>3</v>
      </c>
      <c r="E3454" s="5">
        <v>41351</v>
      </c>
      <c r="F3454" s="4" t="s">
        <v>20</v>
      </c>
      <c r="G3454" s="4" t="s">
        <v>21</v>
      </c>
      <c r="H3454" s="4" t="s">
        <v>22</v>
      </c>
      <c r="I3454" s="4" t="s">
        <v>12</v>
      </c>
      <c r="J3454" s="10">
        <v>3.5702421351404103</v>
      </c>
      <c r="K3454" s="9" t="s">
        <v>74</v>
      </c>
      <c r="L3454" s="6">
        <v>12177.176437775755</v>
      </c>
    </row>
    <row r="3455" spans="1:12" x14ac:dyDescent="0.3">
      <c r="A3455" s="4">
        <v>8653</v>
      </c>
      <c r="B3455" s="4">
        <v>1205</v>
      </c>
      <c r="C3455" s="5">
        <v>41347</v>
      </c>
      <c r="D3455" s="8">
        <f t="shared" si="53"/>
        <v>3</v>
      </c>
      <c r="E3455" s="5">
        <v>41357</v>
      </c>
      <c r="F3455" s="4" t="s">
        <v>38</v>
      </c>
      <c r="G3455" s="4" t="s">
        <v>10</v>
      </c>
      <c r="H3455" s="4" t="s">
        <v>39</v>
      </c>
      <c r="I3455" s="4" t="s">
        <v>19</v>
      </c>
      <c r="J3455" s="10">
        <v>3.2421793899263718</v>
      </c>
      <c r="K3455" s="9" t="s">
        <v>75</v>
      </c>
      <c r="L3455" s="6">
        <v>5991.0737651853487</v>
      </c>
    </row>
    <row r="3456" spans="1:12" x14ac:dyDescent="0.3">
      <c r="A3456" s="4">
        <v>8654</v>
      </c>
      <c r="B3456" s="4">
        <v>623</v>
      </c>
      <c r="C3456" s="5">
        <v>41347</v>
      </c>
      <c r="D3456" s="8">
        <f t="shared" si="53"/>
        <v>3</v>
      </c>
      <c r="E3456" s="5">
        <v>41353</v>
      </c>
      <c r="F3456" s="4" t="s">
        <v>16</v>
      </c>
      <c r="G3456" s="4" t="s">
        <v>17</v>
      </c>
      <c r="H3456" s="4" t="s">
        <v>18</v>
      </c>
      <c r="I3456" s="4" t="s">
        <v>12</v>
      </c>
      <c r="J3456" s="10">
        <v>4.1925801764895798</v>
      </c>
      <c r="K3456" s="9" t="s">
        <v>74</v>
      </c>
      <c r="L3456" s="6">
        <v>1710.6007368125995</v>
      </c>
    </row>
    <row r="3457" spans="1:12" x14ac:dyDescent="0.3">
      <c r="A3457" s="4">
        <v>8655</v>
      </c>
      <c r="B3457" s="4">
        <v>748</v>
      </c>
      <c r="C3457" s="5">
        <v>41347</v>
      </c>
      <c r="D3457" s="8">
        <f t="shared" si="53"/>
        <v>3</v>
      </c>
      <c r="E3457" s="5">
        <v>41356</v>
      </c>
      <c r="F3457" s="4" t="s">
        <v>20</v>
      </c>
      <c r="G3457" s="4" t="s">
        <v>21</v>
      </c>
      <c r="H3457" s="4" t="s">
        <v>22</v>
      </c>
      <c r="I3457" s="4" t="s">
        <v>19</v>
      </c>
      <c r="J3457" s="10">
        <v>4.3013659442802199</v>
      </c>
      <c r="K3457" s="9" t="s">
        <v>74</v>
      </c>
      <c r="L3457" s="6">
        <v>4588.5814152287849</v>
      </c>
    </row>
    <row r="3458" spans="1:12" x14ac:dyDescent="0.3">
      <c r="A3458" s="4">
        <v>8656</v>
      </c>
      <c r="B3458" s="4">
        <v>921</v>
      </c>
      <c r="C3458" s="5">
        <v>41348</v>
      </c>
      <c r="D3458" s="8">
        <f t="shared" si="53"/>
        <v>3</v>
      </c>
      <c r="E3458" s="5">
        <v>41357</v>
      </c>
      <c r="F3458" s="4" t="s">
        <v>54</v>
      </c>
      <c r="G3458" s="4" t="s">
        <v>21</v>
      </c>
      <c r="H3458" s="4" t="s">
        <v>55</v>
      </c>
      <c r="I3458" s="4" t="s">
        <v>31</v>
      </c>
      <c r="J3458" s="10">
        <v>3.1654711452778561</v>
      </c>
      <c r="K3458" s="9" t="s">
        <v>74</v>
      </c>
      <c r="L3458" s="6">
        <v>1888.7910112106067</v>
      </c>
    </row>
    <row r="3459" spans="1:12" x14ac:dyDescent="0.3">
      <c r="A3459" s="4">
        <v>8657</v>
      </c>
      <c r="B3459" s="4">
        <v>346</v>
      </c>
      <c r="C3459" s="5">
        <v>41348</v>
      </c>
      <c r="D3459" s="8">
        <f t="shared" ref="D3459:D3522" si="54">MONTH(C3459)</f>
        <v>3</v>
      </c>
      <c r="E3459" s="5">
        <v>41357</v>
      </c>
      <c r="F3459" s="4" t="s">
        <v>40</v>
      </c>
      <c r="G3459" s="4" t="s">
        <v>29</v>
      </c>
      <c r="H3459" s="4" t="s">
        <v>41</v>
      </c>
      <c r="I3459" s="4" t="s">
        <v>19</v>
      </c>
      <c r="J3459" s="10">
        <v>4.5359038392186699</v>
      </c>
      <c r="K3459" s="9" t="s">
        <v>74</v>
      </c>
      <c r="L3459" s="6">
        <v>1733.3609498151079</v>
      </c>
    </row>
    <row r="3460" spans="1:12" x14ac:dyDescent="0.3">
      <c r="A3460" s="4">
        <v>8659</v>
      </c>
      <c r="B3460" s="4">
        <v>1208</v>
      </c>
      <c r="C3460" s="5">
        <v>41350</v>
      </c>
      <c r="D3460" s="8">
        <f t="shared" si="54"/>
        <v>3</v>
      </c>
      <c r="E3460" s="5">
        <v>41363</v>
      </c>
      <c r="F3460" s="4" t="s">
        <v>58</v>
      </c>
      <c r="G3460" s="4" t="s">
        <v>17</v>
      </c>
      <c r="H3460" s="4" t="s">
        <v>59</v>
      </c>
      <c r="I3460" s="4" t="s">
        <v>12</v>
      </c>
      <c r="J3460" s="10">
        <v>3.1108869735740434</v>
      </c>
      <c r="K3460" s="9" t="s">
        <v>74</v>
      </c>
      <c r="L3460" s="6">
        <v>2362.8366159388343</v>
      </c>
    </row>
    <row r="3461" spans="1:12" x14ac:dyDescent="0.3">
      <c r="A3461" s="4">
        <v>8660</v>
      </c>
      <c r="B3461" s="4">
        <v>810</v>
      </c>
      <c r="C3461" s="5">
        <v>41350</v>
      </c>
      <c r="D3461" s="8">
        <f t="shared" si="54"/>
        <v>3</v>
      </c>
      <c r="E3461" s="5">
        <v>41356</v>
      </c>
      <c r="F3461" s="4" t="s">
        <v>32</v>
      </c>
      <c r="G3461" s="4" t="s">
        <v>29</v>
      </c>
      <c r="H3461" s="4" t="s">
        <v>33</v>
      </c>
      <c r="I3461" s="4" t="s">
        <v>19</v>
      </c>
      <c r="J3461" s="10">
        <v>3.8386038197252557</v>
      </c>
      <c r="K3461" s="9" t="s">
        <v>74</v>
      </c>
      <c r="L3461" s="6">
        <v>440.44792027518645</v>
      </c>
    </row>
    <row r="3462" spans="1:12" x14ac:dyDescent="0.3">
      <c r="A3462" s="4">
        <v>8661</v>
      </c>
      <c r="B3462" s="4">
        <v>1023</v>
      </c>
      <c r="C3462" s="5">
        <v>41350</v>
      </c>
      <c r="D3462" s="8">
        <f t="shared" si="54"/>
        <v>3</v>
      </c>
      <c r="E3462" s="5">
        <v>41355</v>
      </c>
      <c r="F3462" s="4" t="s">
        <v>46</v>
      </c>
      <c r="G3462" s="4" t="s">
        <v>10</v>
      </c>
      <c r="H3462" s="4" t="s">
        <v>47</v>
      </c>
      <c r="I3462" s="4" t="s">
        <v>19</v>
      </c>
      <c r="J3462" s="10">
        <v>4.0403963775731642</v>
      </c>
      <c r="K3462" s="9" t="s">
        <v>74</v>
      </c>
      <c r="L3462" s="6">
        <v>7370.4012179277652</v>
      </c>
    </row>
    <row r="3463" spans="1:12" x14ac:dyDescent="0.3">
      <c r="A3463" s="4">
        <v>8662</v>
      </c>
      <c r="B3463" s="4">
        <v>1365</v>
      </c>
      <c r="C3463" s="5">
        <v>41351</v>
      </c>
      <c r="D3463" s="8">
        <f t="shared" si="54"/>
        <v>3</v>
      </c>
      <c r="E3463" s="5">
        <v>41361</v>
      </c>
      <c r="F3463" s="4" t="s">
        <v>52</v>
      </c>
      <c r="G3463" s="4" t="s">
        <v>10</v>
      </c>
      <c r="H3463" s="4" t="s">
        <v>53</v>
      </c>
      <c r="I3463" s="4" t="s">
        <v>19</v>
      </c>
      <c r="J3463" s="10">
        <v>4.753351972424853</v>
      </c>
      <c r="K3463" s="9" t="s">
        <v>74</v>
      </c>
      <c r="L3463" s="6">
        <v>4304.8710284918479</v>
      </c>
    </row>
    <row r="3464" spans="1:12" x14ac:dyDescent="0.3">
      <c r="A3464" s="4">
        <v>8664</v>
      </c>
      <c r="B3464" s="4">
        <v>343</v>
      </c>
      <c r="C3464" s="5">
        <v>41352</v>
      </c>
      <c r="D3464" s="8">
        <f t="shared" si="54"/>
        <v>3</v>
      </c>
      <c r="E3464" s="5">
        <v>41367</v>
      </c>
      <c r="F3464" s="4" t="s">
        <v>28</v>
      </c>
      <c r="G3464" s="4" t="s">
        <v>29</v>
      </c>
      <c r="H3464" s="4" t="s">
        <v>30</v>
      </c>
      <c r="I3464" s="4" t="s">
        <v>12</v>
      </c>
      <c r="J3464" s="10">
        <v>4.7372480217394797</v>
      </c>
      <c r="K3464" s="9" t="s">
        <v>74</v>
      </c>
      <c r="L3464" s="6">
        <v>373.22279715021705</v>
      </c>
    </row>
    <row r="3465" spans="1:12" x14ac:dyDescent="0.3">
      <c r="A3465" s="4">
        <v>8666</v>
      </c>
      <c r="B3465" s="4">
        <v>450</v>
      </c>
      <c r="C3465" s="5">
        <v>41352</v>
      </c>
      <c r="D3465" s="8">
        <f t="shared" si="54"/>
        <v>3</v>
      </c>
      <c r="E3465" s="5">
        <v>41359</v>
      </c>
      <c r="F3465" s="4" t="s">
        <v>23</v>
      </c>
      <c r="G3465" s="4" t="s">
        <v>17</v>
      </c>
      <c r="H3465" s="4" t="s">
        <v>24</v>
      </c>
      <c r="I3465" s="4" t="s">
        <v>19</v>
      </c>
      <c r="J3465" s="10">
        <v>4.4414504058575695</v>
      </c>
      <c r="K3465" s="9" t="s">
        <v>74</v>
      </c>
      <c r="L3465" s="6">
        <v>12015.118239198513</v>
      </c>
    </row>
    <row r="3466" spans="1:12" x14ac:dyDescent="0.3">
      <c r="A3466" s="4">
        <v>8667</v>
      </c>
      <c r="B3466" s="4">
        <v>21</v>
      </c>
      <c r="C3466" s="5">
        <v>41353</v>
      </c>
      <c r="D3466" s="8">
        <f t="shared" si="54"/>
        <v>3</v>
      </c>
      <c r="E3466" s="5">
        <v>41363</v>
      </c>
      <c r="F3466" s="4" t="s">
        <v>34</v>
      </c>
      <c r="G3466" s="4" t="s">
        <v>17</v>
      </c>
      <c r="H3466" s="4" t="s">
        <v>35</v>
      </c>
      <c r="I3466" s="4" t="s">
        <v>31</v>
      </c>
      <c r="J3466" s="10">
        <v>4.0358399336175479</v>
      </c>
      <c r="K3466" s="9" t="s">
        <v>74</v>
      </c>
      <c r="L3466" s="6">
        <v>13984.022244723898</v>
      </c>
    </row>
    <row r="3467" spans="1:12" x14ac:dyDescent="0.3">
      <c r="A3467" s="4">
        <v>8668</v>
      </c>
      <c r="B3467" s="4">
        <v>69</v>
      </c>
      <c r="C3467" s="5">
        <v>41353</v>
      </c>
      <c r="D3467" s="8">
        <f t="shared" si="54"/>
        <v>3</v>
      </c>
      <c r="E3467" s="5">
        <v>41360</v>
      </c>
      <c r="F3467" s="4" t="s">
        <v>32</v>
      </c>
      <c r="G3467" s="4" t="s">
        <v>29</v>
      </c>
      <c r="H3467" s="4" t="s">
        <v>33</v>
      </c>
      <c r="I3467" s="4" t="s">
        <v>19</v>
      </c>
      <c r="J3467" s="10">
        <v>3.7787084333322154</v>
      </c>
      <c r="K3467" s="9" t="s">
        <v>74</v>
      </c>
      <c r="L3467" s="6">
        <v>11574.836717444237</v>
      </c>
    </row>
    <row r="3468" spans="1:12" x14ac:dyDescent="0.3">
      <c r="A3468" s="4">
        <v>8669</v>
      </c>
      <c r="B3468" s="4">
        <v>91</v>
      </c>
      <c r="C3468" s="5">
        <v>41354</v>
      </c>
      <c r="D3468" s="8">
        <f t="shared" si="54"/>
        <v>3</v>
      </c>
      <c r="E3468" s="5">
        <v>41356</v>
      </c>
      <c r="F3468" s="4" t="s">
        <v>26</v>
      </c>
      <c r="G3468" s="4" t="s">
        <v>14</v>
      </c>
      <c r="H3468" s="4" t="s">
        <v>27</v>
      </c>
      <c r="I3468" s="4" t="s">
        <v>19</v>
      </c>
      <c r="J3468" s="10">
        <v>3.3287460907759812</v>
      </c>
      <c r="K3468" s="9" t="s">
        <v>74</v>
      </c>
      <c r="L3468" s="6">
        <v>1659.3658457160916</v>
      </c>
    </row>
    <row r="3469" spans="1:12" x14ac:dyDescent="0.3">
      <c r="A3469" s="4">
        <v>8670</v>
      </c>
      <c r="B3469" s="4">
        <v>535</v>
      </c>
      <c r="C3469" s="5">
        <v>41354</v>
      </c>
      <c r="D3469" s="8">
        <f t="shared" si="54"/>
        <v>3</v>
      </c>
      <c r="E3469" s="5">
        <v>41361</v>
      </c>
      <c r="F3469" s="4" t="s">
        <v>46</v>
      </c>
      <c r="G3469" s="4" t="s">
        <v>10</v>
      </c>
      <c r="H3469" s="4" t="s">
        <v>47</v>
      </c>
      <c r="I3469" s="4" t="s">
        <v>25</v>
      </c>
      <c r="J3469" s="10">
        <v>3.9189491265569107</v>
      </c>
      <c r="K3469" s="9" t="s">
        <v>74</v>
      </c>
      <c r="L3469" s="6">
        <v>698.90101037321517</v>
      </c>
    </row>
    <row r="3470" spans="1:12" x14ac:dyDescent="0.3">
      <c r="A3470" s="4">
        <v>8671</v>
      </c>
      <c r="B3470" s="4">
        <v>1450</v>
      </c>
      <c r="C3470" s="5">
        <v>41354</v>
      </c>
      <c r="D3470" s="8">
        <f t="shared" si="54"/>
        <v>3</v>
      </c>
      <c r="E3470" s="5">
        <v>41364</v>
      </c>
      <c r="F3470" s="4" t="s">
        <v>38</v>
      </c>
      <c r="G3470" s="4" t="s">
        <v>10</v>
      </c>
      <c r="H3470" s="4" t="s">
        <v>39</v>
      </c>
      <c r="I3470" s="4" t="s">
        <v>19</v>
      </c>
      <c r="J3470" s="10">
        <v>4.3356555906212426</v>
      </c>
      <c r="K3470" s="9" t="s">
        <v>74</v>
      </c>
      <c r="L3470" s="6">
        <v>12081.585975419817</v>
      </c>
    </row>
    <row r="3471" spans="1:12" x14ac:dyDescent="0.3">
      <c r="A3471" s="4">
        <v>8672</v>
      </c>
      <c r="B3471" s="4">
        <v>377</v>
      </c>
      <c r="C3471" s="5">
        <v>41354</v>
      </c>
      <c r="D3471" s="8">
        <f t="shared" si="54"/>
        <v>3</v>
      </c>
      <c r="E3471" s="5">
        <v>41363</v>
      </c>
      <c r="F3471" s="4" t="s">
        <v>9</v>
      </c>
      <c r="G3471" s="4" t="s">
        <v>10</v>
      </c>
      <c r="H3471" s="4" t="s">
        <v>11</v>
      </c>
      <c r="I3471" s="4" t="s">
        <v>19</v>
      </c>
      <c r="J3471" s="10">
        <v>4.5631435748170883</v>
      </c>
      <c r="K3471" s="9" t="s">
        <v>74</v>
      </c>
      <c r="L3471" s="6">
        <v>4113.1335606962803</v>
      </c>
    </row>
    <row r="3472" spans="1:12" x14ac:dyDescent="0.3">
      <c r="A3472" s="4">
        <v>8673</v>
      </c>
      <c r="B3472" s="4">
        <v>539</v>
      </c>
      <c r="C3472" s="5">
        <v>41354</v>
      </c>
      <c r="D3472" s="8">
        <f t="shared" si="54"/>
        <v>3</v>
      </c>
      <c r="E3472" s="5">
        <v>41363</v>
      </c>
      <c r="F3472" s="4" t="s">
        <v>62</v>
      </c>
      <c r="G3472" s="4" t="s">
        <v>14</v>
      </c>
      <c r="H3472" s="4" t="s">
        <v>63</v>
      </c>
      <c r="I3472" s="4" t="s">
        <v>19</v>
      </c>
      <c r="J3472" s="10">
        <v>4.3396020080463771</v>
      </c>
      <c r="K3472" s="9" t="s">
        <v>74</v>
      </c>
      <c r="L3472" s="6">
        <v>10223.504999608351</v>
      </c>
    </row>
    <row r="3473" spans="1:12" x14ac:dyDescent="0.3">
      <c r="A3473" s="4">
        <v>8676</v>
      </c>
      <c r="B3473" s="4">
        <v>354</v>
      </c>
      <c r="C3473" s="5">
        <v>41354</v>
      </c>
      <c r="D3473" s="8">
        <f t="shared" si="54"/>
        <v>3</v>
      </c>
      <c r="E3473" s="5">
        <v>41368</v>
      </c>
      <c r="F3473" s="4" t="s">
        <v>54</v>
      </c>
      <c r="G3473" s="4" t="s">
        <v>21</v>
      </c>
      <c r="H3473" s="4" t="s">
        <v>55</v>
      </c>
      <c r="I3473" s="4" t="s">
        <v>31</v>
      </c>
      <c r="J3473" s="10">
        <v>3.5072536348671504</v>
      </c>
      <c r="K3473" s="9" t="s">
        <v>74</v>
      </c>
      <c r="L3473" s="6">
        <v>5594.5104289585133</v>
      </c>
    </row>
    <row r="3474" spans="1:12" x14ac:dyDescent="0.3">
      <c r="A3474" s="4">
        <v>8677</v>
      </c>
      <c r="B3474" s="4">
        <v>1141</v>
      </c>
      <c r="C3474" s="5">
        <v>41355</v>
      </c>
      <c r="D3474" s="8">
        <f t="shared" si="54"/>
        <v>3</v>
      </c>
      <c r="E3474" s="5">
        <v>41360</v>
      </c>
      <c r="F3474" s="4" t="s">
        <v>32</v>
      </c>
      <c r="G3474" s="4" t="s">
        <v>29</v>
      </c>
      <c r="H3474" s="4" t="s">
        <v>33</v>
      </c>
      <c r="I3474" s="4" t="s">
        <v>12</v>
      </c>
      <c r="J3474" s="10">
        <v>4.2575754832653256</v>
      </c>
      <c r="K3474" s="9" t="s">
        <v>74</v>
      </c>
      <c r="L3474" s="6">
        <v>1799.5717875019134</v>
      </c>
    </row>
    <row r="3475" spans="1:12" x14ac:dyDescent="0.3">
      <c r="A3475" s="4">
        <v>8678</v>
      </c>
      <c r="B3475" s="4">
        <v>172</v>
      </c>
      <c r="C3475" s="5">
        <v>41356</v>
      </c>
      <c r="D3475" s="8">
        <f t="shared" si="54"/>
        <v>3</v>
      </c>
      <c r="E3475" s="5">
        <v>41361</v>
      </c>
      <c r="F3475" s="4" t="s">
        <v>38</v>
      </c>
      <c r="G3475" s="4" t="s">
        <v>10</v>
      </c>
      <c r="H3475" s="4" t="s">
        <v>39</v>
      </c>
      <c r="I3475" s="4" t="s">
        <v>19</v>
      </c>
      <c r="J3475" s="10">
        <v>4.054162136206755</v>
      </c>
      <c r="K3475" s="9" t="s">
        <v>74</v>
      </c>
      <c r="L3475" s="6">
        <v>530.85766750351729</v>
      </c>
    </row>
    <row r="3476" spans="1:12" x14ac:dyDescent="0.3">
      <c r="A3476" s="4">
        <v>8680</v>
      </c>
      <c r="B3476" s="4">
        <v>1477</v>
      </c>
      <c r="C3476" s="5">
        <v>41356</v>
      </c>
      <c r="D3476" s="8">
        <f t="shared" si="54"/>
        <v>3</v>
      </c>
      <c r="E3476" s="5">
        <v>41364</v>
      </c>
      <c r="F3476" s="4" t="s">
        <v>42</v>
      </c>
      <c r="G3476" s="4" t="s">
        <v>17</v>
      </c>
      <c r="H3476" s="4" t="s">
        <v>43</v>
      </c>
      <c r="I3476" s="4" t="s">
        <v>12</v>
      </c>
      <c r="J3476" s="10">
        <v>4.294407419755581</v>
      </c>
      <c r="K3476" s="9" t="s">
        <v>74</v>
      </c>
      <c r="L3476" s="6">
        <v>2512.6318056044906</v>
      </c>
    </row>
    <row r="3477" spans="1:12" x14ac:dyDescent="0.3">
      <c r="A3477" s="4">
        <v>8681</v>
      </c>
      <c r="B3477" s="4">
        <v>658</v>
      </c>
      <c r="C3477" s="5">
        <v>41357</v>
      </c>
      <c r="D3477" s="8">
        <f t="shared" si="54"/>
        <v>3</v>
      </c>
      <c r="E3477" s="5">
        <v>41362</v>
      </c>
      <c r="F3477" s="4" t="s">
        <v>32</v>
      </c>
      <c r="G3477" s="4" t="s">
        <v>29</v>
      </c>
      <c r="H3477" s="4" t="s">
        <v>33</v>
      </c>
      <c r="I3477" s="4" t="s">
        <v>19</v>
      </c>
      <c r="J3477" s="10">
        <v>3.8094522252355603</v>
      </c>
      <c r="K3477" s="9" t="s">
        <v>74</v>
      </c>
      <c r="L3477" s="6">
        <v>5693.3054657432558</v>
      </c>
    </row>
    <row r="3478" spans="1:12" x14ac:dyDescent="0.3">
      <c r="A3478" s="4">
        <v>8682</v>
      </c>
      <c r="B3478" s="4">
        <v>427</v>
      </c>
      <c r="C3478" s="5">
        <v>41357</v>
      </c>
      <c r="D3478" s="8">
        <f t="shared" si="54"/>
        <v>3</v>
      </c>
      <c r="E3478" s="5">
        <v>41361</v>
      </c>
      <c r="F3478" s="4" t="s">
        <v>50</v>
      </c>
      <c r="G3478" s="4" t="s">
        <v>29</v>
      </c>
      <c r="H3478" s="4" t="s">
        <v>51</v>
      </c>
      <c r="I3478" s="4" t="s">
        <v>31</v>
      </c>
      <c r="J3478" s="10">
        <v>3.3148333051829284</v>
      </c>
      <c r="K3478" s="9" t="s">
        <v>74</v>
      </c>
      <c r="L3478" s="6">
        <v>4095.3810772248885</v>
      </c>
    </row>
    <row r="3479" spans="1:12" x14ac:dyDescent="0.3">
      <c r="A3479" s="4">
        <v>8683</v>
      </c>
      <c r="B3479" s="4">
        <v>648</v>
      </c>
      <c r="C3479" s="5">
        <v>41357</v>
      </c>
      <c r="D3479" s="8">
        <f t="shared" si="54"/>
        <v>3</v>
      </c>
      <c r="E3479" s="5">
        <v>41372</v>
      </c>
      <c r="F3479" s="4" t="s">
        <v>48</v>
      </c>
      <c r="G3479" s="4" t="s">
        <v>17</v>
      </c>
      <c r="H3479" s="4" t="s">
        <v>49</v>
      </c>
      <c r="I3479" s="4" t="s">
        <v>12</v>
      </c>
      <c r="J3479" s="10">
        <v>4.1083297713057325</v>
      </c>
      <c r="K3479" s="9" t="s">
        <v>74</v>
      </c>
      <c r="L3479" s="6">
        <v>3550.1594417569654</v>
      </c>
    </row>
    <row r="3480" spans="1:12" x14ac:dyDescent="0.3">
      <c r="A3480" s="4">
        <v>8684</v>
      </c>
      <c r="B3480" s="4">
        <v>985</v>
      </c>
      <c r="C3480" s="5">
        <v>41358</v>
      </c>
      <c r="D3480" s="8">
        <f t="shared" si="54"/>
        <v>3</v>
      </c>
      <c r="E3480" s="5">
        <v>41366</v>
      </c>
      <c r="F3480" s="4" t="s">
        <v>44</v>
      </c>
      <c r="G3480" s="4" t="s">
        <v>21</v>
      </c>
      <c r="H3480" s="4" t="s">
        <v>45</v>
      </c>
      <c r="I3480" s="4" t="s">
        <v>12</v>
      </c>
      <c r="J3480" s="10">
        <v>3.8943842945693463</v>
      </c>
      <c r="K3480" s="9" t="s">
        <v>74</v>
      </c>
      <c r="L3480" s="6">
        <v>4486.4148189648631</v>
      </c>
    </row>
    <row r="3481" spans="1:12" x14ac:dyDescent="0.3">
      <c r="A3481" s="4">
        <v>8685</v>
      </c>
      <c r="B3481" s="4">
        <v>179</v>
      </c>
      <c r="C3481" s="5">
        <v>41358</v>
      </c>
      <c r="D3481" s="8">
        <f t="shared" si="54"/>
        <v>3</v>
      </c>
      <c r="E3481" s="5">
        <v>41373</v>
      </c>
      <c r="F3481" s="4" t="s">
        <v>9</v>
      </c>
      <c r="G3481" s="4" t="s">
        <v>10</v>
      </c>
      <c r="H3481" s="4" t="s">
        <v>11</v>
      </c>
      <c r="I3481" s="4" t="s">
        <v>25</v>
      </c>
      <c r="J3481" s="10">
        <v>3.5702352264455404</v>
      </c>
      <c r="K3481" s="9" t="s">
        <v>75</v>
      </c>
      <c r="L3481" s="6">
        <v>13814.557108373176</v>
      </c>
    </row>
    <row r="3482" spans="1:12" x14ac:dyDescent="0.3">
      <c r="A3482" s="4">
        <v>8686</v>
      </c>
      <c r="B3482" s="4">
        <v>786</v>
      </c>
      <c r="C3482" s="5">
        <v>41358</v>
      </c>
      <c r="D3482" s="8">
        <f t="shared" si="54"/>
        <v>3</v>
      </c>
      <c r="E3482" s="5">
        <v>41362</v>
      </c>
      <c r="F3482" s="4" t="s">
        <v>56</v>
      </c>
      <c r="G3482" s="4" t="s">
        <v>14</v>
      </c>
      <c r="H3482" s="4" t="s">
        <v>57</v>
      </c>
      <c r="I3482" s="4" t="s">
        <v>19</v>
      </c>
      <c r="J3482" s="10">
        <v>4.6175899486218315</v>
      </c>
      <c r="K3482" s="9" t="s">
        <v>74</v>
      </c>
      <c r="L3482" s="6">
        <v>5844.3135021248818</v>
      </c>
    </row>
    <row r="3483" spans="1:12" x14ac:dyDescent="0.3">
      <c r="A3483" s="4">
        <v>8687</v>
      </c>
      <c r="B3483" s="4">
        <v>148</v>
      </c>
      <c r="C3483" s="5">
        <v>41358</v>
      </c>
      <c r="D3483" s="8">
        <f t="shared" si="54"/>
        <v>3</v>
      </c>
      <c r="E3483" s="5">
        <v>41362</v>
      </c>
      <c r="F3483" s="4" t="s">
        <v>9</v>
      </c>
      <c r="G3483" s="4" t="s">
        <v>10</v>
      </c>
      <c r="H3483" s="4" t="s">
        <v>11</v>
      </c>
      <c r="I3483" s="4" t="s">
        <v>12</v>
      </c>
      <c r="J3483" s="10">
        <v>4.1541697534157667</v>
      </c>
      <c r="K3483" s="9" t="s">
        <v>74</v>
      </c>
      <c r="L3483" s="6">
        <v>7268.1839226175007</v>
      </c>
    </row>
    <row r="3484" spans="1:12" x14ac:dyDescent="0.3">
      <c r="A3484" s="4">
        <v>8688</v>
      </c>
      <c r="B3484" s="4">
        <v>753</v>
      </c>
      <c r="C3484" s="5">
        <v>41358</v>
      </c>
      <c r="D3484" s="8">
        <f t="shared" si="54"/>
        <v>3</v>
      </c>
      <c r="E3484" s="5">
        <v>41365</v>
      </c>
      <c r="F3484" s="4" t="s">
        <v>23</v>
      </c>
      <c r="G3484" s="4" t="s">
        <v>17</v>
      </c>
      <c r="H3484" s="4" t="s">
        <v>24</v>
      </c>
      <c r="I3484" s="4" t="s">
        <v>19</v>
      </c>
      <c r="J3484" s="10">
        <v>3.2875328234872603</v>
      </c>
      <c r="K3484" s="9" t="s">
        <v>74</v>
      </c>
      <c r="L3484" s="6">
        <v>219.38027962193507</v>
      </c>
    </row>
    <row r="3485" spans="1:12" x14ac:dyDescent="0.3">
      <c r="A3485" s="4">
        <v>8689</v>
      </c>
      <c r="B3485" s="4">
        <v>431</v>
      </c>
      <c r="C3485" s="5">
        <v>41359</v>
      </c>
      <c r="D3485" s="8">
        <f t="shared" si="54"/>
        <v>3</v>
      </c>
      <c r="E3485" s="5">
        <v>41365</v>
      </c>
      <c r="F3485" s="4" t="s">
        <v>40</v>
      </c>
      <c r="G3485" s="4" t="s">
        <v>29</v>
      </c>
      <c r="H3485" s="4" t="s">
        <v>41</v>
      </c>
      <c r="I3485" s="4" t="s">
        <v>25</v>
      </c>
      <c r="J3485" s="10">
        <v>3.8601074930831154</v>
      </c>
      <c r="K3485" s="9" t="s">
        <v>74</v>
      </c>
      <c r="L3485" s="6">
        <v>5016.4635289563475</v>
      </c>
    </row>
    <row r="3486" spans="1:12" x14ac:dyDescent="0.3">
      <c r="A3486" s="4">
        <v>8690</v>
      </c>
      <c r="B3486" s="4">
        <v>407</v>
      </c>
      <c r="C3486" s="5">
        <v>41359</v>
      </c>
      <c r="D3486" s="8">
        <f t="shared" si="54"/>
        <v>3</v>
      </c>
      <c r="E3486" s="5">
        <v>41363</v>
      </c>
      <c r="F3486" s="4" t="s">
        <v>36</v>
      </c>
      <c r="G3486" s="4" t="s">
        <v>14</v>
      </c>
      <c r="H3486" s="4" t="s">
        <v>37</v>
      </c>
      <c r="I3486" s="4" t="s">
        <v>12</v>
      </c>
      <c r="J3486" s="10">
        <v>3.5408983097485267</v>
      </c>
      <c r="K3486" s="9" t="s">
        <v>74</v>
      </c>
      <c r="L3486" s="6">
        <v>5163.1335854464432</v>
      </c>
    </row>
    <row r="3487" spans="1:12" x14ac:dyDescent="0.3">
      <c r="A3487" s="4">
        <v>8691</v>
      </c>
      <c r="B3487" s="4">
        <v>519</v>
      </c>
      <c r="C3487" s="5">
        <v>41359</v>
      </c>
      <c r="D3487" s="8">
        <f t="shared" si="54"/>
        <v>3</v>
      </c>
      <c r="E3487" s="5">
        <v>41362</v>
      </c>
      <c r="F3487" s="4" t="s">
        <v>66</v>
      </c>
      <c r="G3487" s="4" t="s">
        <v>14</v>
      </c>
      <c r="H3487" s="4" t="s">
        <v>67</v>
      </c>
      <c r="I3487" s="4" t="s">
        <v>19</v>
      </c>
      <c r="J3487" s="10">
        <v>3.9685721606983506</v>
      </c>
      <c r="K3487" s="9" t="s">
        <v>74</v>
      </c>
      <c r="L3487" s="6">
        <v>4623.4438051110765</v>
      </c>
    </row>
    <row r="3488" spans="1:12" x14ac:dyDescent="0.3">
      <c r="A3488" s="4">
        <v>8692</v>
      </c>
      <c r="B3488" s="4">
        <v>1247</v>
      </c>
      <c r="C3488" s="5">
        <v>41359</v>
      </c>
      <c r="D3488" s="8">
        <f t="shared" si="54"/>
        <v>3</v>
      </c>
      <c r="E3488" s="5">
        <v>41363</v>
      </c>
      <c r="F3488" s="4" t="s">
        <v>23</v>
      </c>
      <c r="G3488" s="4" t="s">
        <v>17</v>
      </c>
      <c r="H3488" s="4" t="s">
        <v>24</v>
      </c>
      <c r="I3488" s="4" t="s">
        <v>19</v>
      </c>
      <c r="J3488" s="10">
        <v>4.9354394637336769</v>
      </c>
      <c r="K3488" s="9" t="s">
        <v>74</v>
      </c>
      <c r="L3488" s="6">
        <v>234.55227190110517</v>
      </c>
    </row>
    <row r="3489" spans="1:12" x14ac:dyDescent="0.3">
      <c r="A3489" s="4">
        <v>8693</v>
      </c>
      <c r="B3489" s="4">
        <v>533</v>
      </c>
      <c r="C3489" s="5">
        <v>41359</v>
      </c>
      <c r="D3489" s="8">
        <f t="shared" si="54"/>
        <v>3</v>
      </c>
      <c r="E3489" s="5">
        <v>41368</v>
      </c>
      <c r="F3489" s="4" t="s">
        <v>38</v>
      </c>
      <c r="G3489" s="4" t="s">
        <v>10</v>
      </c>
      <c r="H3489" s="4" t="s">
        <v>39</v>
      </c>
      <c r="I3489" s="4" t="s">
        <v>12</v>
      </c>
      <c r="J3489" s="10">
        <v>3.1641596607330227</v>
      </c>
      <c r="K3489" s="9" t="s">
        <v>74</v>
      </c>
      <c r="L3489" s="6">
        <v>12985.382894014798</v>
      </c>
    </row>
    <row r="3490" spans="1:12" x14ac:dyDescent="0.3">
      <c r="A3490" s="4">
        <v>8695</v>
      </c>
      <c r="B3490" s="4">
        <v>440</v>
      </c>
      <c r="C3490" s="5">
        <v>41361</v>
      </c>
      <c r="D3490" s="8">
        <f t="shared" si="54"/>
        <v>3</v>
      </c>
      <c r="E3490" s="5">
        <v>41370</v>
      </c>
      <c r="F3490" s="4" t="s">
        <v>44</v>
      </c>
      <c r="G3490" s="4" t="s">
        <v>21</v>
      </c>
      <c r="H3490" s="4" t="s">
        <v>45</v>
      </c>
      <c r="I3490" s="4" t="s">
        <v>25</v>
      </c>
      <c r="J3490" s="10">
        <v>3.0793735690203992</v>
      </c>
      <c r="K3490" s="9" t="s">
        <v>74</v>
      </c>
      <c r="L3490" s="6">
        <v>5667.9144840232429</v>
      </c>
    </row>
    <row r="3491" spans="1:12" x14ac:dyDescent="0.3">
      <c r="A3491" s="4">
        <v>8696</v>
      </c>
      <c r="B3491" s="4">
        <v>1018</v>
      </c>
      <c r="C3491" s="5">
        <v>41361</v>
      </c>
      <c r="D3491" s="8">
        <f t="shared" si="54"/>
        <v>3</v>
      </c>
      <c r="E3491" s="5">
        <v>41375</v>
      </c>
      <c r="F3491" s="4" t="s">
        <v>48</v>
      </c>
      <c r="G3491" s="4" t="s">
        <v>17</v>
      </c>
      <c r="H3491" s="4" t="s">
        <v>49</v>
      </c>
      <c r="I3491" s="4" t="s">
        <v>19</v>
      </c>
      <c r="J3491" s="10">
        <v>4.8461097978727334</v>
      </c>
      <c r="K3491" s="9" t="s">
        <v>74</v>
      </c>
      <c r="L3491" s="6">
        <v>1306.800190589667</v>
      </c>
    </row>
    <row r="3492" spans="1:12" x14ac:dyDescent="0.3">
      <c r="A3492" s="4">
        <v>8697</v>
      </c>
      <c r="B3492" s="4">
        <v>414</v>
      </c>
      <c r="C3492" s="5">
        <v>41362</v>
      </c>
      <c r="D3492" s="8">
        <f t="shared" si="54"/>
        <v>3</v>
      </c>
      <c r="E3492" s="5">
        <v>41365</v>
      </c>
      <c r="F3492" s="4" t="s">
        <v>9</v>
      </c>
      <c r="G3492" s="4" t="s">
        <v>10</v>
      </c>
      <c r="H3492" s="4" t="s">
        <v>11</v>
      </c>
      <c r="I3492" s="4" t="s">
        <v>12</v>
      </c>
      <c r="J3492" s="10">
        <v>3.3894125151927401</v>
      </c>
      <c r="K3492" s="9" t="s">
        <v>74</v>
      </c>
      <c r="L3492" s="6">
        <v>2380.6166344646163</v>
      </c>
    </row>
    <row r="3493" spans="1:12" x14ac:dyDescent="0.3">
      <c r="A3493" s="4">
        <v>8699</v>
      </c>
      <c r="B3493" s="4">
        <v>106</v>
      </c>
      <c r="C3493" s="5">
        <v>41362</v>
      </c>
      <c r="D3493" s="8">
        <f t="shared" si="54"/>
        <v>3</v>
      </c>
      <c r="E3493" s="5">
        <v>41366</v>
      </c>
      <c r="F3493" s="4" t="s">
        <v>38</v>
      </c>
      <c r="G3493" s="4" t="s">
        <v>10</v>
      </c>
      <c r="H3493" s="4" t="s">
        <v>39</v>
      </c>
      <c r="I3493" s="4" t="s">
        <v>12</v>
      </c>
      <c r="J3493" s="10">
        <v>4.9292388571894685</v>
      </c>
      <c r="K3493" s="9" t="s">
        <v>74</v>
      </c>
      <c r="L3493" s="6">
        <v>8486.3673744671269</v>
      </c>
    </row>
    <row r="3494" spans="1:12" x14ac:dyDescent="0.3">
      <c r="A3494" s="4">
        <v>8701</v>
      </c>
      <c r="B3494" s="4">
        <v>270</v>
      </c>
      <c r="C3494" s="5">
        <v>41362</v>
      </c>
      <c r="D3494" s="8">
        <f t="shared" si="54"/>
        <v>3</v>
      </c>
      <c r="E3494" s="5">
        <v>41375</v>
      </c>
      <c r="F3494" s="4" t="s">
        <v>56</v>
      </c>
      <c r="G3494" s="4" t="s">
        <v>14</v>
      </c>
      <c r="H3494" s="4" t="s">
        <v>57</v>
      </c>
      <c r="I3494" s="4" t="s">
        <v>12</v>
      </c>
      <c r="J3494" s="10">
        <v>3.5932102217129489</v>
      </c>
      <c r="K3494" s="9" t="s">
        <v>74</v>
      </c>
      <c r="L3494" s="6">
        <v>361.93504706529279</v>
      </c>
    </row>
    <row r="3495" spans="1:12" x14ac:dyDescent="0.3">
      <c r="A3495" s="4">
        <v>8702</v>
      </c>
      <c r="B3495" s="4">
        <v>78</v>
      </c>
      <c r="C3495" s="5">
        <v>41362</v>
      </c>
      <c r="D3495" s="8">
        <f t="shared" si="54"/>
        <v>3</v>
      </c>
      <c r="E3495" s="5">
        <v>41364</v>
      </c>
      <c r="F3495" s="4" t="s">
        <v>68</v>
      </c>
      <c r="G3495" s="4" t="s">
        <v>17</v>
      </c>
      <c r="H3495" s="4" t="s">
        <v>69</v>
      </c>
      <c r="I3495" s="4" t="s">
        <v>25</v>
      </c>
      <c r="J3495" s="10">
        <v>4.0812107825264476</v>
      </c>
      <c r="K3495" s="9" t="s">
        <v>74</v>
      </c>
      <c r="L3495" s="6">
        <v>3857.734110688345</v>
      </c>
    </row>
    <row r="3496" spans="1:12" x14ac:dyDescent="0.3">
      <c r="A3496" s="4">
        <v>8703</v>
      </c>
      <c r="B3496" s="4">
        <v>1392</v>
      </c>
      <c r="C3496" s="5">
        <v>41363</v>
      </c>
      <c r="D3496" s="8">
        <f t="shared" si="54"/>
        <v>3</v>
      </c>
      <c r="E3496" s="5">
        <v>41368</v>
      </c>
      <c r="F3496" s="4" t="s">
        <v>52</v>
      </c>
      <c r="G3496" s="4" t="s">
        <v>10</v>
      </c>
      <c r="H3496" s="4" t="s">
        <v>53</v>
      </c>
      <c r="I3496" s="4" t="s">
        <v>12</v>
      </c>
      <c r="J3496" s="10">
        <v>3.3956848847131491</v>
      </c>
      <c r="K3496" s="9" t="s">
        <v>74</v>
      </c>
      <c r="L3496" s="6">
        <v>9621.2509795551359</v>
      </c>
    </row>
    <row r="3497" spans="1:12" x14ac:dyDescent="0.3">
      <c r="A3497" s="4">
        <v>8704</v>
      </c>
      <c r="B3497" s="4">
        <v>697</v>
      </c>
      <c r="C3497" s="5">
        <v>41363</v>
      </c>
      <c r="D3497" s="8">
        <f t="shared" si="54"/>
        <v>3</v>
      </c>
      <c r="E3497" s="5">
        <v>41377</v>
      </c>
      <c r="F3497" s="4" t="s">
        <v>38</v>
      </c>
      <c r="G3497" s="4" t="s">
        <v>10</v>
      </c>
      <c r="H3497" s="4" t="s">
        <v>39</v>
      </c>
      <c r="I3497" s="4" t="s">
        <v>12</v>
      </c>
      <c r="J3497" s="10">
        <v>3.5477202854658567</v>
      </c>
      <c r="K3497" s="9" t="s">
        <v>75</v>
      </c>
      <c r="L3497" s="6">
        <v>8368.6858474006931</v>
      </c>
    </row>
    <row r="3498" spans="1:12" x14ac:dyDescent="0.3">
      <c r="A3498" s="4">
        <v>8705</v>
      </c>
      <c r="B3498" s="4">
        <v>754</v>
      </c>
      <c r="C3498" s="5">
        <v>41363</v>
      </c>
      <c r="D3498" s="8">
        <f t="shared" si="54"/>
        <v>3</v>
      </c>
      <c r="E3498" s="5">
        <v>41372</v>
      </c>
      <c r="F3498" s="4" t="s">
        <v>46</v>
      </c>
      <c r="G3498" s="4" t="s">
        <v>10</v>
      </c>
      <c r="H3498" s="4" t="s">
        <v>47</v>
      </c>
      <c r="I3498" s="4" t="s">
        <v>25</v>
      </c>
      <c r="J3498" s="10">
        <v>4.4993998011352598</v>
      </c>
      <c r="K3498" s="9" t="s">
        <v>74</v>
      </c>
      <c r="L3498" s="6">
        <v>1931.0211241129334</v>
      </c>
    </row>
    <row r="3499" spans="1:12" x14ac:dyDescent="0.3">
      <c r="A3499" s="4">
        <v>8706</v>
      </c>
      <c r="B3499" s="4">
        <v>429</v>
      </c>
      <c r="C3499" s="5">
        <v>41364</v>
      </c>
      <c r="D3499" s="8">
        <f t="shared" si="54"/>
        <v>3</v>
      </c>
      <c r="E3499" s="5">
        <v>41368</v>
      </c>
      <c r="F3499" s="4" t="s">
        <v>52</v>
      </c>
      <c r="G3499" s="4" t="s">
        <v>10</v>
      </c>
      <c r="H3499" s="4" t="s">
        <v>53</v>
      </c>
      <c r="I3499" s="4" t="s">
        <v>31</v>
      </c>
      <c r="J3499" s="10">
        <v>3.03273494082767</v>
      </c>
      <c r="K3499" s="9" t="s">
        <v>74</v>
      </c>
      <c r="L3499" s="6">
        <v>3418.1395726898454</v>
      </c>
    </row>
    <row r="3500" spans="1:12" x14ac:dyDescent="0.3">
      <c r="A3500" s="4">
        <v>8709</v>
      </c>
      <c r="B3500" s="4">
        <v>182</v>
      </c>
      <c r="C3500" s="5">
        <v>41364</v>
      </c>
      <c r="D3500" s="8">
        <f t="shared" si="54"/>
        <v>3</v>
      </c>
      <c r="E3500" s="5">
        <v>41368</v>
      </c>
      <c r="F3500" s="4" t="s">
        <v>20</v>
      </c>
      <c r="G3500" s="4" t="s">
        <v>21</v>
      </c>
      <c r="H3500" s="4" t="s">
        <v>22</v>
      </c>
      <c r="I3500" s="4" t="s">
        <v>31</v>
      </c>
      <c r="J3500" s="10">
        <v>4.3948768284269413</v>
      </c>
      <c r="K3500" s="9" t="s">
        <v>74</v>
      </c>
      <c r="L3500" s="6">
        <v>11572.84624797134</v>
      </c>
    </row>
    <row r="3501" spans="1:12" x14ac:dyDescent="0.3">
      <c r="A3501" s="4">
        <v>8712</v>
      </c>
      <c r="B3501" s="4">
        <v>495</v>
      </c>
      <c r="C3501" s="5">
        <v>41365</v>
      </c>
      <c r="D3501" s="8">
        <f t="shared" si="54"/>
        <v>4</v>
      </c>
      <c r="E3501" s="5">
        <v>41371</v>
      </c>
      <c r="F3501" s="4" t="s">
        <v>16</v>
      </c>
      <c r="G3501" s="4" t="s">
        <v>17</v>
      </c>
      <c r="H3501" s="4" t="s">
        <v>18</v>
      </c>
      <c r="I3501" s="4" t="s">
        <v>31</v>
      </c>
      <c r="J3501" s="10">
        <v>4.8612787018497627</v>
      </c>
      <c r="K3501" s="9" t="s">
        <v>74</v>
      </c>
      <c r="L3501" s="6">
        <v>3004.2417143786711</v>
      </c>
    </row>
    <row r="3502" spans="1:12" x14ac:dyDescent="0.3">
      <c r="A3502" s="4">
        <v>8713</v>
      </c>
      <c r="B3502" s="4">
        <v>579</v>
      </c>
      <c r="C3502" s="5">
        <v>41365</v>
      </c>
      <c r="D3502" s="8">
        <f t="shared" si="54"/>
        <v>4</v>
      </c>
      <c r="E3502" s="5">
        <v>41374</v>
      </c>
      <c r="F3502" s="4" t="s">
        <v>58</v>
      </c>
      <c r="G3502" s="4" t="s">
        <v>17</v>
      </c>
      <c r="H3502" s="4" t="s">
        <v>59</v>
      </c>
      <c r="I3502" s="4" t="s">
        <v>19</v>
      </c>
      <c r="J3502" s="10">
        <v>3.6746943138759072</v>
      </c>
      <c r="K3502" s="9" t="s">
        <v>74</v>
      </c>
      <c r="L3502" s="6">
        <v>1952.0810781748319</v>
      </c>
    </row>
    <row r="3503" spans="1:12" x14ac:dyDescent="0.3">
      <c r="A3503" s="4">
        <v>8714</v>
      </c>
      <c r="B3503" s="4">
        <v>189</v>
      </c>
      <c r="C3503" s="5">
        <v>41365</v>
      </c>
      <c r="D3503" s="8">
        <f t="shared" si="54"/>
        <v>4</v>
      </c>
      <c r="E3503" s="5">
        <v>41380</v>
      </c>
      <c r="F3503" s="4" t="s">
        <v>52</v>
      </c>
      <c r="G3503" s="4" t="s">
        <v>10</v>
      </c>
      <c r="H3503" s="4" t="s">
        <v>53</v>
      </c>
      <c r="I3503" s="4" t="s">
        <v>19</v>
      </c>
      <c r="J3503" s="10">
        <v>4.8092453892694742</v>
      </c>
      <c r="K3503" s="9" t="s">
        <v>75</v>
      </c>
      <c r="L3503" s="6">
        <v>1678.2876595572291</v>
      </c>
    </row>
    <row r="3504" spans="1:12" x14ac:dyDescent="0.3">
      <c r="A3504" s="4">
        <v>8716</v>
      </c>
      <c r="B3504" s="4">
        <v>238</v>
      </c>
      <c r="C3504" s="5">
        <v>41365</v>
      </c>
      <c r="D3504" s="8">
        <f t="shared" si="54"/>
        <v>4</v>
      </c>
      <c r="E3504" s="5">
        <v>41369</v>
      </c>
      <c r="F3504" s="4" t="s">
        <v>26</v>
      </c>
      <c r="G3504" s="4" t="s">
        <v>14</v>
      </c>
      <c r="H3504" s="4" t="s">
        <v>27</v>
      </c>
      <c r="I3504" s="4" t="s">
        <v>19</v>
      </c>
      <c r="J3504" s="10">
        <v>3.1632058607664479</v>
      </c>
      <c r="K3504" s="9" t="s">
        <v>74</v>
      </c>
      <c r="L3504" s="6">
        <v>10940.782862784743</v>
      </c>
    </row>
    <row r="3505" spans="1:12" x14ac:dyDescent="0.3">
      <c r="A3505" s="4">
        <v>8717</v>
      </c>
      <c r="B3505" s="4">
        <v>981</v>
      </c>
      <c r="C3505" s="5">
        <v>41365</v>
      </c>
      <c r="D3505" s="8">
        <f t="shared" si="54"/>
        <v>4</v>
      </c>
      <c r="E3505" s="5">
        <v>41375</v>
      </c>
      <c r="F3505" s="4" t="s">
        <v>60</v>
      </c>
      <c r="G3505" s="4" t="s">
        <v>17</v>
      </c>
      <c r="H3505" s="4" t="s">
        <v>61</v>
      </c>
      <c r="I3505" s="4" t="s">
        <v>25</v>
      </c>
      <c r="J3505" s="10">
        <v>3.5231968917764864</v>
      </c>
      <c r="K3505" s="9" t="s">
        <v>74</v>
      </c>
      <c r="L3505" s="6">
        <v>2213.1685245391946</v>
      </c>
    </row>
    <row r="3506" spans="1:12" x14ac:dyDescent="0.3">
      <c r="A3506" s="4">
        <v>8720</v>
      </c>
      <c r="B3506" s="4">
        <v>404</v>
      </c>
      <c r="C3506" s="5">
        <v>41367</v>
      </c>
      <c r="D3506" s="8">
        <f t="shared" si="54"/>
        <v>4</v>
      </c>
      <c r="E3506" s="5">
        <v>41370</v>
      </c>
      <c r="F3506" s="4" t="s">
        <v>34</v>
      </c>
      <c r="G3506" s="4" t="s">
        <v>17</v>
      </c>
      <c r="H3506" s="4" t="s">
        <v>35</v>
      </c>
      <c r="I3506" s="4" t="s">
        <v>31</v>
      </c>
      <c r="J3506" s="10">
        <v>3.6998740796895442</v>
      </c>
      <c r="K3506" s="9" t="s">
        <v>74</v>
      </c>
      <c r="L3506" s="6">
        <v>13598.303826125124</v>
      </c>
    </row>
    <row r="3507" spans="1:12" x14ac:dyDescent="0.3">
      <c r="A3507" s="4">
        <v>8721</v>
      </c>
      <c r="B3507" s="4">
        <v>394</v>
      </c>
      <c r="C3507" s="5">
        <v>41368</v>
      </c>
      <c r="D3507" s="8">
        <f t="shared" si="54"/>
        <v>4</v>
      </c>
      <c r="E3507" s="5">
        <v>41375</v>
      </c>
      <c r="F3507" s="4" t="s">
        <v>50</v>
      </c>
      <c r="G3507" s="4" t="s">
        <v>29</v>
      </c>
      <c r="H3507" s="4" t="s">
        <v>51</v>
      </c>
      <c r="I3507" s="4" t="s">
        <v>12</v>
      </c>
      <c r="J3507" s="10">
        <v>4.1727362693183006</v>
      </c>
      <c r="K3507" s="9" t="s">
        <v>74</v>
      </c>
      <c r="L3507" s="6">
        <v>2895.3628838105692</v>
      </c>
    </row>
    <row r="3508" spans="1:12" x14ac:dyDescent="0.3">
      <c r="A3508" s="4">
        <v>8722</v>
      </c>
      <c r="B3508" s="4">
        <v>172</v>
      </c>
      <c r="C3508" s="5">
        <v>41368</v>
      </c>
      <c r="D3508" s="8">
        <f t="shared" si="54"/>
        <v>4</v>
      </c>
      <c r="E3508" s="5">
        <v>41376</v>
      </c>
      <c r="F3508" s="4" t="s">
        <v>23</v>
      </c>
      <c r="G3508" s="4" t="s">
        <v>17</v>
      </c>
      <c r="H3508" s="4" t="s">
        <v>24</v>
      </c>
      <c r="I3508" s="4" t="s">
        <v>12</v>
      </c>
      <c r="J3508" s="10">
        <v>3.8016431798216272</v>
      </c>
      <c r="K3508" s="9" t="s">
        <v>74</v>
      </c>
      <c r="L3508" s="6">
        <v>1978.4118024639351</v>
      </c>
    </row>
    <row r="3509" spans="1:12" x14ac:dyDescent="0.3">
      <c r="A3509" s="4">
        <v>8725</v>
      </c>
      <c r="B3509" s="4">
        <v>1092</v>
      </c>
      <c r="C3509" s="5">
        <v>41368</v>
      </c>
      <c r="D3509" s="8">
        <f t="shared" si="54"/>
        <v>4</v>
      </c>
      <c r="E3509" s="5">
        <v>41378</v>
      </c>
      <c r="F3509" s="4" t="s">
        <v>9</v>
      </c>
      <c r="G3509" s="4" t="s">
        <v>10</v>
      </c>
      <c r="H3509" s="4" t="s">
        <v>11</v>
      </c>
      <c r="I3509" s="4" t="s">
        <v>12</v>
      </c>
      <c r="J3509" s="10">
        <v>3.3537597598540096</v>
      </c>
      <c r="K3509" s="9" t="s">
        <v>74</v>
      </c>
      <c r="L3509" s="6">
        <v>4865.4193038275334</v>
      </c>
    </row>
    <row r="3510" spans="1:12" x14ac:dyDescent="0.3">
      <c r="A3510" s="4">
        <v>8726</v>
      </c>
      <c r="B3510" s="4">
        <v>153</v>
      </c>
      <c r="C3510" s="5">
        <v>41369</v>
      </c>
      <c r="D3510" s="8">
        <f t="shared" si="54"/>
        <v>4</v>
      </c>
      <c r="E3510" s="5">
        <v>41380</v>
      </c>
      <c r="F3510" s="4" t="s">
        <v>34</v>
      </c>
      <c r="G3510" s="4" t="s">
        <v>17</v>
      </c>
      <c r="H3510" s="4" t="s">
        <v>35</v>
      </c>
      <c r="I3510" s="4" t="s">
        <v>19</v>
      </c>
      <c r="J3510" s="10">
        <v>4.9663558758151263</v>
      </c>
      <c r="K3510" s="9" t="s">
        <v>74</v>
      </c>
      <c r="L3510" s="6">
        <v>10133.596851127866</v>
      </c>
    </row>
    <row r="3511" spans="1:12" x14ac:dyDescent="0.3">
      <c r="A3511" s="4">
        <v>8728</v>
      </c>
      <c r="B3511" s="4">
        <v>529</v>
      </c>
      <c r="C3511" s="5">
        <v>41369</v>
      </c>
      <c r="D3511" s="8">
        <f t="shared" si="54"/>
        <v>4</v>
      </c>
      <c r="E3511" s="5">
        <v>41377</v>
      </c>
      <c r="F3511" s="4" t="s">
        <v>54</v>
      </c>
      <c r="G3511" s="4" t="s">
        <v>21</v>
      </c>
      <c r="H3511" s="4" t="s">
        <v>55</v>
      </c>
      <c r="I3511" s="4" t="s">
        <v>12</v>
      </c>
      <c r="J3511" s="10">
        <v>4.6486036110855755</v>
      </c>
      <c r="K3511" s="9" t="s">
        <v>74</v>
      </c>
      <c r="L3511" s="6">
        <v>3367.8124357100664</v>
      </c>
    </row>
    <row r="3512" spans="1:12" x14ac:dyDescent="0.3">
      <c r="A3512" s="4">
        <v>8729</v>
      </c>
      <c r="B3512" s="4">
        <v>1334</v>
      </c>
      <c r="C3512" s="5">
        <v>41370</v>
      </c>
      <c r="D3512" s="8">
        <f t="shared" si="54"/>
        <v>4</v>
      </c>
      <c r="E3512" s="5">
        <v>41381</v>
      </c>
      <c r="F3512" s="4" t="s">
        <v>28</v>
      </c>
      <c r="G3512" s="4" t="s">
        <v>29</v>
      </c>
      <c r="H3512" s="4" t="s">
        <v>30</v>
      </c>
      <c r="I3512" s="4" t="s">
        <v>19</v>
      </c>
      <c r="J3512" s="10">
        <v>4.9298972705845046</v>
      </c>
      <c r="K3512" s="9" t="s">
        <v>74</v>
      </c>
      <c r="L3512" s="6">
        <v>5067.18890285201</v>
      </c>
    </row>
    <row r="3513" spans="1:12" x14ac:dyDescent="0.3">
      <c r="A3513" s="4">
        <v>8730</v>
      </c>
      <c r="B3513" s="4">
        <v>998</v>
      </c>
      <c r="C3513" s="5">
        <v>41370</v>
      </c>
      <c r="D3513" s="8">
        <f t="shared" si="54"/>
        <v>4</v>
      </c>
      <c r="E3513" s="5">
        <v>41381</v>
      </c>
      <c r="F3513" s="4" t="s">
        <v>34</v>
      </c>
      <c r="G3513" s="4" t="s">
        <v>17</v>
      </c>
      <c r="H3513" s="4" t="s">
        <v>35</v>
      </c>
      <c r="I3513" s="4" t="s">
        <v>19</v>
      </c>
      <c r="J3513" s="10">
        <v>4.3768872884073797</v>
      </c>
      <c r="K3513" s="9" t="s">
        <v>74</v>
      </c>
      <c r="L3513" s="6">
        <v>2859.6776847773172</v>
      </c>
    </row>
    <row r="3514" spans="1:12" x14ac:dyDescent="0.3">
      <c r="A3514" s="4">
        <v>8731</v>
      </c>
      <c r="B3514" s="4">
        <v>1397</v>
      </c>
      <c r="C3514" s="5">
        <v>41372</v>
      </c>
      <c r="D3514" s="8">
        <f t="shared" si="54"/>
        <v>4</v>
      </c>
      <c r="E3514" s="5">
        <v>41384</v>
      </c>
      <c r="F3514" s="4" t="s">
        <v>46</v>
      </c>
      <c r="G3514" s="4" t="s">
        <v>10</v>
      </c>
      <c r="H3514" s="4" t="s">
        <v>47</v>
      </c>
      <c r="I3514" s="4" t="s">
        <v>31</v>
      </c>
      <c r="J3514" s="10">
        <v>4.8056332494659397</v>
      </c>
      <c r="K3514" s="9" t="s">
        <v>74</v>
      </c>
      <c r="L3514" s="6">
        <v>3148.7615751330763</v>
      </c>
    </row>
    <row r="3515" spans="1:12" x14ac:dyDescent="0.3">
      <c r="A3515" s="4">
        <v>8732</v>
      </c>
      <c r="B3515" s="4">
        <v>50</v>
      </c>
      <c r="C3515" s="5">
        <v>41372</v>
      </c>
      <c r="D3515" s="8">
        <f t="shared" si="54"/>
        <v>4</v>
      </c>
      <c r="E3515" s="5">
        <v>41382</v>
      </c>
      <c r="F3515" s="4" t="s">
        <v>34</v>
      </c>
      <c r="G3515" s="4" t="s">
        <v>17</v>
      </c>
      <c r="H3515" s="4" t="s">
        <v>35</v>
      </c>
      <c r="I3515" s="4" t="s">
        <v>31</v>
      </c>
      <c r="J3515" s="10">
        <v>4.9210631119508736</v>
      </c>
      <c r="K3515" s="9" t="s">
        <v>74</v>
      </c>
      <c r="L3515" s="6">
        <v>2374.5824308568199</v>
      </c>
    </row>
    <row r="3516" spans="1:12" x14ac:dyDescent="0.3">
      <c r="A3516" s="4">
        <v>8733</v>
      </c>
      <c r="B3516" s="4">
        <v>1363</v>
      </c>
      <c r="C3516" s="5">
        <v>41373</v>
      </c>
      <c r="D3516" s="8">
        <f t="shared" si="54"/>
        <v>4</v>
      </c>
      <c r="E3516" s="5">
        <v>41375</v>
      </c>
      <c r="F3516" s="4" t="s">
        <v>58</v>
      </c>
      <c r="G3516" s="4" t="s">
        <v>17</v>
      </c>
      <c r="H3516" s="4" t="s">
        <v>59</v>
      </c>
      <c r="I3516" s="4" t="s">
        <v>19</v>
      </c>
      <c r="J3516" s="10">
        <v>4.7142293856857851</v>
      </c>
      <c r="K3516" s="9" t="s">
        <v>74</v>
      </c>
      <c r="L3516" s="6">
        <v>334.07493301398216</v>
      </c>
    </row>
    <row r="3517" spans="1:12" x14ac:dyDescent="0.3">
      <c r="A3517" s="4">
        <v>8734</v>
      </c>
      <c r="B3517" s="4">
        <v>907</v>
      </c>
      <c r="C3517" s="5">
        <v>41373</v>
      </c>
      <c r="D3517" s="8">
        <f t="shared" si="54"/>
        <v>4</v>
      </c>
      <c r="E3517" s="5">
        <v>41379</v>
      </c>
      <c r="F3517" s="4" t="s">
        <v>13</v>
      </c>
      <c r="G3517" s="4" t="s">
        <v>14</v>
      </c>
      <c r="H3517" s="4" t="s">
        <v>15</v>
      </c>
      <c r="I3517" s="4" t="s">
        <v>19</v>
      </c>
      <c r="J3517" s="10">
        <v>4.9638627871902488</v>
      </c>
      <c r="K3517" s="9" t="s">
        <v>74</v>
      </c>
      <c r="L3517" s="6">
        <v>2130.4307577000141</v>
      </c>
    </row>
    <row r="3518" spans="1:12" x14ac:dyDescent="0.3">
      <c r="A3518" s="4">
        <v>8735</v>
      </c>
      <c r="B3518" s="4">
        <v>953</v>
      </c>
      <c r="C3518" s="5">
        <v>41374</v>
      </c>
      <c r="D3518" s="8">
        <f t="shared" si="54"/>
        <v>4</v>
      </c>
      <c r="E3518" s="5">
        <v>41389</v>
      </c>
      <c r="F3518" s="4" t="s">
        <v>16</v>
      </c>
      <c r="G3518" s="4" t="s">
        <v>17</v>
      </c>
      <c r="H3518" s="4" t="s">
        <v>18</v>
      </c>
      <c r="I3518" s="4" t="s">
        <v>25</v>
      </c>
      <c r="J3518" s="10">
        <v>4.5041218097194484</v>
      </c>
      <c r="K3518" s="9" t="s">
        <v>74</v>
      </c>
      <c r="L3518" s="6">
        <v>844.28272270744912</v>
      </c>
    </row>
    <row r="3519" spans="1:12" x14ac:dyDescent="0.3">
      <c r="A3519" s="4">
        <v>8737</v>
      </c>
      <c r="B3519" s="4">
        <v>365</v>
      </c>
      <c r="C3519" s="5">
        <v>41374</v>
      </c>
      <c r="D3519" s="8">
        <f t="shared" si="54"/>
        <v>4</v>
      </c>
      <c r="E3519" s="5">
        <v>41378</v>
      </c>
      <c r="F3519" s="4" t="s">
        <v>40</v>
      </c>
      <c r="G3519" s="4" t="s">
        <v>29</v>
      </c>
      <c r="H3519" s="4" t="s">
        <v>41</v>
      </c>
      <c r="I3519" s="4" t="s">
        <v>31</v>
      </c>
      <c r="J3519" s="10">
        <v>4.5134910558837618</v>
      </c>
      <c r="K3519" s="9" t="s">
        <v>74</v>
      </c>
      <c r="L3519" s="6">
        <v>330.93724556819581</v>
      </c>
    </row>
    <row r="3520" spans="1:12" x14ac:dyDescent="0.3">
      <c r="A3520" s="4">
        <v>8740</v>
      </c>
      <c r="B3520" s="4">
        <v>1196</v>
      </c>
      <c r="C3520" s="5">
        <v>41374</v>
      </c>
      <c r="D3520" s="8">
        <f t="shared" si="54"/>
        <v>4</v>
      </c>
      <c r="E3520" s="5">
        <v>41387</v>
      </c>
      <c r="F3520" s="4" t="s">
        <v>70</v>
      </c>
      <c r="G3520" s="4" t="s">
        <v>17</v>
      </c>
      <c r="H3520" s="4" t="s">
        <v>71</v>
      </c>
      <c r="I3520" s="4" t="s">
        <v>31</v>
      </c>
      <c r="J3520" s="10">
        <v>4.4934434427679655</v>
      </c>
      <c r="K3520" s="9" t="s">
        <v>74</v>
      </c>
      <c r="L3520" s="6">
        <v>281.48968485653086</v>
      </c>
    </row>
    <row r="3521" spans="1:12" x14ac:dyDescent="0.3">
      <c r="A3521" s="4">
        <v>8741</v>
      </c>
      <c r="B3521" s="4">
        <v>845</v>
      </c>
      <c r="C3521" s="5">
        <v>41374</v>
      </c>
      <c r="D3521" s="8">
        <f t="shared" si="54"/>
        <v>4</v>
      </c>
      <c r="E3521" s="5">
        <v>41380</v>
      </c>
      <c r="F3521" s="4" t="s">
        <v>23</v>
      </c>
      <c r="G3521" s="4" t="s">
        <v>17</v>
      </c>
      <c r="H3521" s="4" t="s">
        <v>24</v>
      </c>
      <c r="I3521" s="4" t="s">
        <v>19</v>
      </c>
      <c r="J3521" s="10">
        <v>4.0411667005817655</v>
      </c>
      <c r="K3521" s="9" t="s">
        <v>74</v>
      </c>
      <c r="L3521" s="6">
        <v>8635.7970863341998</v>
      </c>
    </row>
    <row r="3522" spans="1:12" x14ac:dyDescent="0.3">
      <c r="A3522" s="4">
        <v>8742</v>
      </c>
      <c r="B3522" s="4">
        <v>810</v>
      </c>
      <c r="C3522" s="5">
        <v>41375</v>
      </c>
      <c r="D3522" s="8">
        <f t="shared" si="54"/>
        <v>4</v>
      </c>
      <c r="E3522" s="5">
        <v>41383</v>
      </c>
      <c r="F3522" s="4" t="s">
        <v>32</v>
      </c>
      <c r="G3522" s="4" t="s">
        <v>29</v>
      </c>
      <c r="H3522" s="4" t="s">
        <v>33</v>
      </c>
      <c r="I3522" s="4" t="s">
        <v>19</v>
      </c>
      <c r="J3522" s="10">
        <v>3.0886872376060834</v>
      </c>
      <c r="K3522" s="9" t="s">
        <v>74</v>
      </c>
      <c r="L3522" s="6">
        <v>4412.9296592353776</v>
      </c>
    </row>
    <row r="3523" spans="1:12" x14ac:dyDescent="0.3">
      <c r="A3523" s="4">
        <v>8743</v>
      </c>
      <c r="B3523" s="4">
        <v>334</v>
      </c>
      <c r="C3523" s="5">
        <v>41375</v>
      </c>
      <c r="D3523" s="8">
        <f t="shared" ref="D3523:D3586" si="55">MONTH(C3523)</f>
        <v>4</v>
      </c>
      <c r="E3523" s="5">
        <v>41387</v>
      </c>
      <c r="F3523" s="4" t="s">
        <v>48</v>
      </c>
      <c r="G3523" s="4" t="s">
        <v>17</v>
      </c>
      <c r="H3523" s="4" t="s">
        <v>49</v>
      </c>
      <c r="I3523" s="4" t="s">
        <v>12</v>
      </c>
      <c r="J3523" s="10">
        <v>4.4552036753044817</v>
      </c>
      <c r="K3523" s="9" t="s">
        <v>74</v>
      </c>
      <c r="L3523" s="6">
        <v>795.93850409046888</v>
      </c>
    </row>
    <row r="3524" spans="1:12" x14ac:dyDescent="0.3">
      <c r="A3524" s="4">
        <v>8744</v>
      </c>
      <c r="B3524" s="4">
        <v>15</v>
      </c>
      <c r="C3524" s="5">
        <v>41376</v>
      </c>
      <c r="D3524" s="8">
        <f t="shared" si="55"/>
        <v>4</v>
      </c>
      <c r="E3524" s="5">
        <v>41389</v>
      </c>
      <c r="F3524" s="4" t="s">
        <v>38</v>
      </c>
      <c r="G3524" s="4" t="s">
        <v>10</v>
      </c>
      <c r="H3524" s="4" t="s">
        <v>39</v>
      </c>
      <c r="I3524" s="4" t="s">
        <v>12</v>
      </c>
      <c r="J3524" s="10">
        <v>3.6824242557742428</v>
      </c>
      <c r="K3524" s="9" t="s">
        <v>75</v>
      </c>
      <c r="L3524" s="6">
        <v>3065.7216403494449</v>
      </c>
    </row>
    <row r="3525" spans="1:12" x14ac:dyDescent="0.3">
      <c r="A3525" s="4">
        <v>8745</v>
      </c>
      <c r="B3525" s="4">
        <v>252</v>
      </c>
      <c r="C3525" s="5">
        <v>41376</v>
      </c>
      <c r="D3525" s="8">
        <f t="shared" si="55"/>
        <v>4</v>
      </c>
      <c r="E3525" s="5">
        <v>41387</v>
      </c>
      <c r="F3525" s="4" t="s">
        <v>50</v>
      </c>
      <c r="G3525" s="4" t="s">
        <v>29</v>
      </c>
      <c r="H3525" s="4" t="s">
        <v>51</v>
      </c>
      <c r="I3525" s="4" t="s">
        <v>19</v>
      </c>
      <c r="J3525" s="10">
        <v>3.1714471456463293</v>
      </c>
      <c r="K3525" s="9" t="s">
        <v>74</v>
      </c>
      <c r="L3525" s="6">
        <v>1472.4630510769193</v>
      </c>
    </row>
    <row r="3526" spans="1:12" x14ac:dyDescent="0.3">
      <c r="A3526" s="4">
        <v>8746</v>
      </c>
      <c r="B3526" s="4">
        <v>262</v>
      </c>
      <c r="C3526" s="5">
        <v>41376</v>
      </c>
      <c r="D3526" s="8">
        <f t="shared" si="55"/>
        <v>4</v>
      </c>
      <c r="E3526" s="5">
        <v>41383</v>
      </c>
      <c r="F3526" s="4" t="s">
        <v>58</v>
      </c>
      <c r="G3526" s="4" t="s">
        <v>17</v>
      </c>
      <c r="H3526" s="4" t="s">
        <v>59</v>
      </c>
      <c r="I3526" s="4" t="s">
        <v>12</v>
      </c>
      <c r="J3526" s="10">
        <v>3.4669957574329988</v>
      </c>
      <c r="K3526" s="9" t="s">
        <v>74</v>
      </c>
      <c r="L3526" s="6">
        <v>2281.3171176673418</v>
      </c>
    </row>
    <row r="3527" spans="1:12" x14ac:dyDescent="0.3">
      <c r="A3527" s="4">
        <v>8749</v>
      </c>
      <c r="B3527" s="4">
        <v>115</v>
      </c>
      <c r="C3527" s="5">
        <v>41376</v>
      </c>
      <c r="D3527" s="8">
        <f t="shared" si="55"/>
        <v>4</v>
      </c>
      <c r="E3527" s="5">
        <v>41386</v>
      </c>
      <c r="F3527" s="4" t="s">
        <v>9</v>
      </c>
      <c r="G3527" s="4" t="s">
        <v>10</v>
      </c>
      <c r="H3527" s="4" t="s">
        <v>11</v>
      </c>
      <c r="I3527" s="4" t="s">
        <v>19</v>
      </c>
      <c r="J3527" s="10">
        <v>4.693146057375551</v>
      </c>
      <c r="K3527" s="9" t="s">
        <v>74</v>
      </c>
      <c r="L3527" s="6">
        <v>6607.0079759945711</v>
      </c>
    </row>
    <row r="3528" spans="1:12" x14ac:dyDescent="0.3">
      <c r="A3528" s="4">
        <v>8750</v>
      </c>
      <c r="B3528" s="4">
        <v>244</v>
      </c>
      <c r="C3528" s="5">
        <v>41376</v>
      </c>
      <c r="D3528" s="8">
        <f t="shared" si="55"/>
        <v>4</v>
      </c>
      <c r="E3528" s="5">
        <v>41391</v>
      </c>
      <c r="F3528" s="4" t="s">
        <v>52</v>
      </c>
      <c r="G3528" s="4" t="s">
        <v>10</v>
      </c>
      <c r="H3528" s="4" t="s">
        <v>53</v>
      </c>
      <c r="I3528" s="4" t="s">
        <v>19</v>
      </c>
      <c r="J3528" s="10">
        <v>4.8592541369303603</v>
      </c>
      <c r="K3528" s="9" t="s">
        <v>74</v>
      </c>
      <c r="L3528" s="6">
        <v>4835.4607699804574</v>
      </c>
    </row>
    <row r="3529" spans="1:12" x14ac:dyDescent="0.3">
      <c r="A3529" s="4">
        <v>8751</v>
      </c>
      <c r="B3529" s="4">
        <v>1029</v>
      </c>
      <c r="C3529" s="5">
        <v>41377</v>
      </c>
      <c r="D3529" s="8">
        <f t="shared" si="55"/>
        <v>4</v>
      </c>
      <c r="E3529" s="5">
        <v>41387</v>
      </c>
      <c r="F3529" s="4" t="s">
        <v>48</v>
      </c>
      <c r="G3529" s="4" t="s">
        <v>17</v>
      </c>
      <c r="H3529" s="4" t="s">
        <v>49</v>
      </c>
      <c r="I3529" s="4" t="s">
        <v>25</v>
      </c>
      <c r="J3529" s="10">
        <v>4.8176554560639913</v>
      </c>
      <c r="K3529" s="9" t="s">
        <v>74</v>
      </c>
      <c r="L3529" s="6">
        <v>2658.8483693196372</v>
      </c>
    </row>
    <row r="3530" spans="1:12" x14ac:dyDescent="0.3">
      <c r="A3530" s="4">
        <v>8752</v>
      </c>
      <c r="B3530" s="4">
        <v>1043</v>
      </c>
      <c r="C3530" s="5">
        <v>41377</v>
      </c>
      <c r="D3530" s="8">
        <f t="shared" si="55"/>
        <v>4</v>
      </c>
      <c r="E3530" s="5">
        <v>41384</v>
      </c>
      <c r="F3530" s="4" t="s">
        <v>38</v>
      </c>
      <c r="G3530" s="4" t="s">
        <v>10</v>
      </c>
      <c r="H3530" s="4" t="s">
        <v>39</v>
      </c>
      <c r="I3530" s="4" t="s">
        <v>12</v>
      </c>
      <c r="J3530" s="10">
        <v>4.8328999865969582</v>
      </c>
      <c r="K3530" s="9" t="s">
        <v>74</v>
      </c>
      <c r="L3530" s="6">
        <v>7940.8362204777686</v>
      </c>
    </row>
    <row r="3531" spans="1:12" x14ac:dyDescent="0.3">
      <c r="A3531" s="4">
        <v>8753</v>
      </c>
      <c r="B3531" s="4">
        <v>801</v>
      </c>
      <c r="C3531" s="5">
        <v>41377</v>
      </c>
      <c r="D3531" s="8">
        <f t="shared" si="55"/>
        <v>4</v>
      </c>
      <c r="E3531" s="5">
        <v>41383</v>
      </c>
      <c r="F3531" s="4" t="s">
        <v>9</v>
      </c>
      <c r="G3531" s="4" t="s">
        <v>10</v>
      </c>
      <c r="H3531" s="4" t="s">
        <v>11</v>
      </c>
      <c r="I3531" s="4" t="s">
        <v>19</v>
      </c>
      <c r="J3531" s="10">
        <v>3.6920386558027349</v>
      </c>
      <c r="K3531" s="9" t="s">
        <v>74</v>
      </c>
      <c r="L3531" s="6">
        <v>12641.34750681221</v>
      </c>
    </row>
    <row r="3532" spans="1:12" x14ac:dyDescent="0.3">
      <c r="A3532" s="4">
        <v>8754</v>
      </c>
      <c r="B3532" s="4">
        <v>187</v>
      </c>
      <c r="C3532" s="5">
        <v>41377</v>
      </c>
      <c r="D3532" s="8">
        <f t="shared" si="55"/>
        <v>4</v>
      </c>
      <c r="E3532" s="5">
        <v>41382</v>
      </c>
      <c r="F3532" s="4" t="s">
        <v>23</v>
      </c>
      <c r="G3532" s="4" t="s">
        <v>17</v>
      </c>
      <c r="H3532" s="4" t="s">
        <v>24</v>
      </c>
      <c r="I3532" s="4" t="s">
        <v>12</v>
      </c>
      <c r="J3532" s="10">
        <v>3.8387343078015927</v>
      </c>
      <c r="K3532" s="9" t="s">
        <v>74</v>
      </c>
      <c r="L3532" s="6">
        <v>2081.329473068583</v>
      </c>
    </row>
    <row r="3533" spans="1:12" x14ac:dyDescent="0.3">
      <c r="A3533" s="4">
        <v>8755</v>
      </c>
      <c r="B3533" s="4">
        <v>896</v>
      </c>
      <c r="C3533" s="5">
        <v>41378</v>
      </c>
      <c r="D3533" s="8">
        <f t="shared" si="55"/>
        <v>4</v>
      </c>
      <c r="E3533" s="5">
        <v>41391</v>
      </c>
      <c r="F3533" s="4" t="s">
        <v>58</v>
      </c>
      <c r="G3533" s="4" t="s">
        <v>17</v>
      </c>
      <c r="H3533" s="4" t="s">
        <v>59</v>
      </c>
      <c r="I3533" s="4" t="s">
        <v>19</v>
      </c>
      <c r="J3533" s="10">
        <v>4.3733241512099923</v>
      </c>
      <c r="K3533" s="9" t="s">
        <v>74</v>
      </c>
      <c r="L3533" s="6">
        <v>757.06777900582904</v>
      </c>
    </row>
    <row r="3534" spans="1:12" x14ac:dyDescent="0.3">
      <c r="A3534" s="4">
        <v>8756</v>
      </c>
      <c r="B3534" s="4">
        <v>361</v>
      </c>
      <c r="C3534" s="5">
        <v>41378</v>
      </c>
      <c r="D3534" s="8">
        <f t="shared" si="55"/>
        <v>4</v>
      </c>
      <c r="E3534" s="5">
        <v>41386</v>
      </c>
      <c r="F3534" s="4" t="s">
        <v>34</v>
      </c>
      <c r="G3534" s="4" t="s">
        <v>17</v>
      </c>
      <c r="H3534" s="4" t="s">
        <v>35</v>
      </c>
      <c r="I3534" s="4" t="s">
        <v>25</v>
      </c>
      <c r="J3534" s="10">
        <v>3.9132662330880903</v>
      </c>
      <c r="K3534" s="9" t="s">
        <v>75</v>
      </c>
      <c r="L3534" s="6">
        <v>2588.3960721111748</v>
      </c>
    </row>
    <row r="3535" spans="1:12" x14ac:dyDescent="0.3">
      <c r="A3535" s="4">
        <v>8757</v>
      </c>
      <c r="B3535" s="4">
        <v>934</v>
      </c>
      <c r="C3535" s="5">
        <v>41379</v>
      </c>
      <c r="D3535" s="8">
        <f t="shared" si="55"/>
        <v>4</v>
      </c>
      <c r="E3535" s="5">
        <v>41388</v>
      </c>
      <c r="F3535" s="4" t="s">
        <v>26</v>
      </c>
      <c r="G3535" s="4" t="s">
        <v>14</v>
      </c>
      <c r="H3535" s="4" t="s">
        <v>27</v>
      </c>
      <c r="I3535" s="4" t="s">
        <v>25</v>
      </c>
      <c r="J3535" s="10">
        <v>4.041489086452092</v>
      </c>
      <c r="K3535" s="9" t="s">
        <v>75</v>
      </c>
      <c r="L3535" s="6">
        <v>3188.5034288823404</v>
      </c>
    </row>
    <row r="3536" spans="1:12" x14ac:dyDescent="0.3">
      <c r="A3536" s="4">
        <v>8758</v>
      </c>
      <c r="B3536" s="4">
        <v>476</v>
      </c>
      <c r="C3536" s="5">
        <v>41380</v>
      </c>
      <c r="D3536" s="8">
        <f t="shared" si="55"/>
        <v>4</v>
      </c>
      <c r="E3536" s="5">
        <v>41387</v>
      </c>
      <c r="F3536" s="4" t="s">
        <v>20</v>
      </c>
      <c r="G3536" s="4" t="s">
        <v>21</v>
      </c>
      <c r="H3536" s="4" t="s">
        <v>22</v>
      </c>
      <c r="I3536" s="4" t="s">
        <v>31</v>
      </c>
      <c r="J3536" s="10">
        <v>3.1665586113607183</v>
      </c>
      <c r="K3536" s="9" t="s">
        <v>74</v>
      </c>
      <c r="L3536" s="6">
        <v>3461.0235388106125</v>
      </c>
    </row>
    <row r="3537" spans="1:12" x14ac:dyDescent="0.3">
      <c r="A3537" s="4">
        <v>8759</v>
      </c>
      <c r="B3537" s="4">
        <v>1061</v>
      </c>
      <c r="C3537" s="5">
        <v>41381</v>
      </c>
      <c r="D3537" s="8">
        <f t="shared" si="55"/>
        <v>4</v>
      </c>
      <c r="E3537" s="5">
        <v>41388</v>
      </c>
      <c r="F3537" s="4" t="s">
        <v>9</v>
      </c>
      <c r="G3537" s="4" t="s">
        <v>10</v>
      </c>
      <c r="H3537" s="4" t="s">
        <v>11</v>
      </c>
      <c r="I3537" s="4" t="s">
        <v>31</v>
      </c>
      <c r="J3537" s="10">
        <v>4.1921592756153689</v>
      </c>
      <c r="K3537" s="9" t="s">
        <v>74</v>
      </c>
      <c r="L3537" s="6">
        <v>12820.683831734239</v>
      </c>
    </row>
    <row r="3538" spans="1:12" x14ac:dyDescent="0.3">
      <c r="A3538" s="4">
        <v>8761</v>
      </c>
      <c r="B3538" s="4">
        <v>1036</v>
      </c>
      <c r="C3538" s="5">
        <v>41381</v>
      </c>
      <c r="D3538" s="8">
        <f t="shared" si="55"/>
        <v>4</v>
      </c>
      <c r="E3538" s="5">
        <v>41386</v>
      </c>
      <c r="F3538" s="4" t="s">
        <v>13</v>
      </c>
      <c r="G3538" s="4" t="s">
        <v>14</v>
      </c>
      <c r="H3538" s="4" t="s">
        <v>15</v>
      </c>
      <c r="I3538" s="4" t="s">
        <v>19</v>
      </c>
      <c r="J3538" s="10">
        <v>4.7012855721979205</v>
      </c>
      <c r="K3538" s="9" t="s">
        <v>74</v>
      </c>
      <c r="L3538" s="6">
        <v>2134.7693676684448</v>
      </c>
    </row>
    <row r="3539" spans="1:12" x14ac:dyDescent="0.3">
      <c r="A3539" s="4">
        <v>8762</v>
      </c>
      <c r="B3539" s="4">
        <v>975</v>
      </c>
      <c r="C3539" s="5">
        <v>41381</v>
      </c>
      <c r="D3539" s="8">
        <f t="shared" si="55"/>
        <v>4</v>
      </c>
      <c r="E3539" s="5">
        <v>41386</v>
      </c>
      <c r="F3539" s="4" t="s">
        <v>16</v>
      </c>
      <c r="G3539" s="4" t="s">
        <v>17</v>
      </c>
      <c r="H3539" s="4" t="s">
        <v>18</v>
      </c>
      <c r="I3539" s="4" t="s">
        <v>12</v>
      </c>
      <c r="J3539" s="10">
        <v>4.6926550025782365</v>
      </c>
      <c r="K3539" s="9" t="s">
        <v>74</v>
      </c>
      <c r="L3539" s="6">
        <v>320.00964796231369</v>
      </c>
    </row>
    <row r="3540" spans="1:12" x14ac:dyDescent="0.3">
      <c r="A3540" s="4">
        <v>8763</v>
      </c>
      <c r="B3540" s="4">
        <v>512</v>
      </c>
      <c r="C3540" s="5">
        <v>41381</v>
      </c>
      <c r="D3540" s="8">
        <f t="shared" si="55"/>
        <v>4</v>
      </c>
      <c r="E3540" s="5">
        <v>41390</v>
      </c>
      <c r="F3540" s="4" t="s">
        <v>38</v>
      </c>
      <c r="G3540" s="4" t="s">
        <v>10</v>
      </c>
      <c r="H3540" s="4" t="s">
        <v>39</v>
      </c>
      <c r="I3540" s="4" t="s">
        <v>19</v>
      </c>
      <c r="J3540" s="10">
        <v>4.2122387801989696</v>
      </c>
      <c r="K3540" s="9" t="s">
        <v>74</v>
      </c>
      <c r="L3540" s="6">
        <v>4175.1539670064949</v>
      </c>
    </row>
    <row r="3541" spans="1:12" x14ac:dyDescent="0.3">
      <c r="A3541" s="4">
        <v>8764</v>
      </c>
      <c r="B3541" s="4">
        <v>417</v>
      </c>
      <c r="C3541" s="5">
        <v>41382</v>
      </c>
      <c r="D3541" s="8">
        <f t="shared" si="55"/>
        <v>4</v>
      </c>
      <c r="E3541" s="5">
        <v>41390</v>
      </c>
      <c r="F3541" s="4" t="s">
        <v>48</v>
      </c>
      <c r="G3541" s="4" t="s">
        <v>17</v>
      </c>
      <c r="H3541" s="4" t="s">
        <v>49</v>
      </c>
      <c r="I3541" s="4" t="s">
        <v>31</v>
      </c>
      <c r="J3541" s="10">
        <v>4.31716177189075</v>
      </c>
      <c r="K3541" s="9" t="s">
        <v>74</v>
      </c>
      <c r="L3541" s="6">
        <v>5327.9504688428315</v>
      </c>
    </row>
    <row r="3542" spans="1:12" x14ac:dyDescent="0.3">
      <c r="A3542" s="4">
        <v>8765</v>
      </c>
      <c r="B3542" s="4">
        <v>404</v>
      </c>
      <c r="C3542" s="5">
        <v>41382</v>
      </c>
      <c r="D3542" s="8">
        <f t="shared" si="55"/>
        <v>4</v>
      </c>
      <c r="E3542" s="5">
        <v>41389</v>
      </c>
      <c r="F3542" s="4" t="s">
        <v>42</v>
      </c>
      <c r="G3542" s="4" t="s">
        <v>17</v>
      </c>
      <c r="H3542" s="4" t="s">
        <v>43</v>
      </c>
      <c r="I3542" s="4" t="s">
        <v>25</v>
      </c>
      <c r="J3542" s="10">
        <v>3.1862984318283787</v>
      </c>
      <c r="K3542" s="9" t="s">
        <v>74</v>
      </c>
      <c r="L3542" s="6">
        <v>10438.218422826898</v>
      </c>
    </row>
    <row r="3543" spans="1:12" x14ac:dyDescent="0.3">
      <c r="A3543" s="4">
        <v>8766</v>
      </c>
      <c r="B3543" s="4">
        <v>302</v>
      </c>
      <c r="C3543" s="5">
        <v>41382</v>
      </c>
      <c r="D3543" s="8">
        <f t="shared" si="55"/>
        <v>4</v>
      </c>
      <c r="E3543" s="5">
        <v>41385</v>
      </c>
      <c r="F3543" s="4" t="s">
        <v>70</v>
      </c>
      <c r="G3543" s="4" t="s">
        <v>17</v>
      </c>
      <c r="H3543" s="4" t="s">
        <v>71</v>
      </c>
      <c r="I3543" s="4" t="s">
        <v>12</v>
      </c>
      <c r="J3543" s="10">
        <v>3.4913845008528099</v>
      </c>
      <c r="K3543" s="9" t="s">
        <v>74</v>
      </c>
      <c r="L3543" s="6">
        <v>3212.9486939289186</v>
      </c>
    </row>
    <row r="3544" spans="1:12" x14ac:dyDescent="0.3">
      <c r="A3544" s="4">
        <v>8768</v>
      </c>
      <c r="B3544" s="4">
        <v>1146</v>
      </c>
      <c r="C3544" s="5">
        <v>41383</v>
      </c>
      <c r="D3544" s="8">
        <f t="shared" si="55"/>
        <v>4</v>
      </c>
      <c r="E3544" s="5">
        <v>41385</v>
      </c>
      <c r="F3544" s="4" t="s">
        <v>46</v>
      </c>
      <c r="G3544" s="4" t="s">
        <v>10</v>
      </c>
      <c r="H3544" s="4" t="s">
        <v>47</v>
      </c>
      <c r="I3544" s="4" t="s">
        <v>19</v>
      </c>
      <c r="J3544" s="10">
        <v>3.8532408578184092</v>
      </c>
      <c r="K3544" s="9" t="s">
        <v>74</v>
      </c>
      <c r="L3544" s="6">
        <v>469.01757053581554</v>
      </c>
    </row>
    <row r="3545" spans="1:12" x14ac:dyDescent="0.3">
      <c r="A3545" s="4">
        <v>8769</v>
      </c>
      <c r="B3545" s="4">
        <v>986</v>
      </c>
      <c r="C3545" s="5">
        <v>41383</v>
      </c>
      <c r="D3545" s="8">
        <f t="shared" si="55"/>
        <v>4</v>
      </c>
      <c r="E3545" s="5">
        <v>41388</v>
      </c>
      <c r="F3545" s="4" t="s">
        <v>42</v>
      </c>
      <c r="G3545" s="4" t="s">
        <v>17</v>
      </c>
      <c r="H3545" s="4" t="s">
        <v>43</v>
      </c>
      <c r="I3545" s="4" t="s">
        <v>19</v>
      </c>
      <c r="J3545" s="10">
        <v>4.9985611721350907</v>
      </c>
      <c r="K3545" s="9" t="s">
        <v>74</v>
      </c>
      <c r="L3545" s="6">
        <v>11109.326209228668</v>
      </c>
    </row>
    <row r="3546" spans="1:12" x14ac:dyDescent="0.3">
      <c r="A3546" s="4">
        <v>8770</v>
      </c>
      <c r="B3546" s="4">
        <v>1339</v>
      </c>
      <c r="C3546" s="5">
        <v>41383</v>
      </c>
      <c r="D3546" s="8">
        <f t="shared" si="55"/>
        <v>4</v>
      </c>
      <c r="E3546" s="5">
        <v>41390</v>
      </c>
      <c r="F3546" s="4" t="s">
        <v>20</v>
      </c>
      <c r="G3546" s="4" t="s">
        <v>21</v>
      </c>
      <c r="H3546" s="4" t="s">
        <v>22</v>
      </c>
      <c r="I3546" s="4" t="s">
        <v>25</v>
      </c>
      <c r="J3546" s="10">
        <v>3.9603612982709948</v>
      </c>
      <c r="K3546" s="9" t="s">
        <v>74</v>
      </c>
      <c r="L3546" s="6">
        <v>8797.8818764684293</v>
      </c>
    </row>
    <row r="3547" spans="1:12" x14ac:dyDescent="0.3">
      <c r="A3547" s="4">
        <v>8773</v>
      </c>
      <c r="B3547" s="4">
        <v>939</v>
      </c>
      <c r="C3547" s="5">
        <v>41384</v>
      </c>
      <c r="D3547" s="8">
        <f t="shared" si="55"/>
        <v>4</v>
      </c>
      <c r="E3547" s="5">
        <v>41393</v>
      </c>
      <c r="F3547" s="4" t="s">
        <v>64</v>
      </c>
      <c r="G3547" s="4" t="s">
        <v>14</v>
      </c>
      <c r="H3547" s="4" t="s">
        <v>65</v>
      </c>
      <c r="I3547" s="4" t="s">
        <v>25</v>
      </c>
      <c r="J3547" s="10">
        <v>4.2359574883526676</v>
      </c>
      <c r="K3547" s="9" t="s">
        <v>74</v>
      </c>
      <c r="L3547" s="6">
        <v>5770.0723717819319</v>
      </c>
    </row>
    <row r="3548" spans="1:12" x14ac:dyDescent="0.3">
      <c r="A3548" s="4">
        <v>8774</v>
      </c>
      <c r="B3548" s="4">
        <v>1233</v>
      </c>
      <c r="C3548" s="5">
        <v>41384</v>
      </c>
      <c r="D3548" s="8">
        <f t="shared" si="55"/>
        <v>4</v>
      </c>
      <c r="E3548" s="5">
        <v>41386</v>
      </c>
      <c r="F3548" s="4" t="s">
        <v>54</v>
      </c>
      <c r="G3548" s="4" t="s">
        <v>21</v>
      </c>
      <c r="H3548" s="4" t="s">
        <v>55</v>
      </c>
      <c r="I3548" s="4" t="s">
        <v>25</v>
      </c>
      <c r="J3548" s="10">
        <v>3.7630905901048477</v>
      </c>
      <c r="K3548" s="9" t="s">
        <v>74</v>
      </c>
      <c r="L3548" s="6">
        <v>6030.1695387737136</v>
      </c>
    </row>
    <row r="3549" spans="1:12" x14ac:dyDescent="0.3">
      <c r="A3549" s="4">
        <v>8775</v>
      </c>
      <c r="B3549" s="4">
        <v>130</v>
      </c>
      <c r="C3549" s="5">
        <v>41384</v>
      </c>
      <c r="D3549" s="8">
        <f t="shared" si="55"/>
        <v>4</v>
      </c>
      <c r="E3549" s="5">
        <v>41389</v>
      </c>
      <c r="F3549" s="4" t="s">
        <v>9</v>
      </c>
      <c r="G3549" s="4" t="s">
        <v>10</v>
      </c>
      <c r="H3549" s="4" t="s">
        <v>11</v>
      </c>
      <c r="I3549" s="4" t="s">
        <v>12</v>
      </c>
      <c r="J3549" s="10">
        <v>3.2507757592091613</v>
      </c>
      <c r="K3549" s="9" t="s">
        <v>74</v>
      </c>
      <c r="L3549" s="6">
        <v>359.87377527598699</v>
      </c>
    </row>
    <row r="3550" spans="1:12" x14ac:dyDescent="0.3">
      <c r="A3550" s="4">
        <v>8777</v>
      </c>
      <c r="B3550" s="4">
        <v>523</v>
      </c>
      <c r="C3550" s="5">
        <v>41384</v>
      </c>
      <c r="D3550" s="8">
        <f t="shared" si="55"/>
        <v>4</v>
      </c>
      <c r="E3550" s="5">
        <v>41394</v>
      </c>
      <c r="F3550" s="4" t="s">
        <v>46</v>
      </c>
      <c r="G3550" s="4" t="s">
        <v>10</v>
      </c>
      <c r="H3550" s="4" t="s">
        <v>47</v>
      </c>
      <c r="I3550" s="4" t="s">
        <v>12</v>
      </c>
      <c r="J3550" s="10">
        <v>4.3213534219683529</v>
      </c>
      <c r="K3550" s="9" t="s">
        <v>74</v>
      </c>
      <c r="L3550" s="6">
        <v>3530.8952717563134</v>
      </c>
    </row>
    <row r="3551" spans="1:12" x14ac:dyDescent="0.3">
      <c r="A3551" s="4">
        <v>8779</v>
      </c>
      <c r="B3551" s="4">
        <v>3</v>
      </c>
      <c r="C3551" s="5">
        <v>41384</v>
      </c>
      <c r="D3551" s="8">
        <f t="shared" si="55"/>
        <v>4</v>
      </c>
      <c r="E3551" s="5">
        <v>41394</v>
      </c>
      <c r="F3551" s="4" t="s">
        <v>13</v>
      </c>
      <c r="G3551" s="4" t="s">
        <v>14</v>
      </c>
      <c r="H3551" s="4" t="s">
        <v>15</v>
      </c>
      <c r="I3551" s="4" t="s">
        <v>12</v>
      </c>
      <c r="J3551" s="10">
        <v>4.0568150482745367</v>
      </c>
      <c r="K3551" s="9" t="s">
        <v>74</v>
      </c>
      <c r="L3551" s="6">
        <v>1734.845851856187</v>
      </c>
    </row>
    <row r="3552" spans="1:12" x14ac:dyDescent="0.3">
      <c r="A3552" s="4">
        <v>8780</v>
      </c>
      <c r="B3552" s="4">
        <v>64</v>
      </c>
      <c r="C3552" s="5">
        <v>41385</v>
      </c>
      <c r="D3552" s="8">
        <f t="shared" si="55"/>
        <v>4</v>
      </c>
      <c r="E3552" s="5">
        <v>41394</v>
      </c>
      <c r="F3552" s="4" t="s">
        <v>54</v>
      </c>
      <c r="G3552" s="4" t="s">
        <v>21</v>
      </c>
      <c r="H3552" s="4" t="s">
        <v>55</v>
      </c>
      <c r="I3552" s="4" t="s">
        <v>19</v>
      </c>
      <c r="J3552" s="10">
        <v>4.7314943186089238</v>
      </c>
      <c r="K3552" s="9" t="s">
        <v>74</v>
      </c>
      <c r="L3552" s="6">
        <v>3142.356721728685</v>
      </c>
    </row>
    <row r="3553" spans="1:12" x14ac:dyDescent="0.3">
      <c r="A3553" s="4">
        <v>8781</v>
      </c>
      <c r="B3553" s="4">
        <v>1078</v>
      </c>
      <c r="C3553" s="5">
        <v>41385</v>
      </c>
      <c r="D3553" s="8">
        <f t="shared" si="55"/>
        <v>4</v>
      </c>
      <c r="E3553" s="5">
        <v>41400</v>
      </c>
      <c r="F3553" s="4" t="s">
        <v>38</v>
      </c>
      <c r="G3553" s="4" t="s">
        <v>10</v>
      </c>
      <c r="H3553" s="4" t="s">
        <v>39</v>
      </c>
      <c r="I3553" s="4" t="s">
        <v>31</v>
      </c>
      <c r="J3553" s="10">
        <v>3.7254670294588341</v>
      </c>
      <c r="K3553" s="9" t="s">
        <v>74</v>
      </c>
      <c r="L3553" s="6">
        <v>8400.8527476177151</v>
      </c>
    </row>
    <row r="3554" spans="1:12" x14ac:dyDescent="0.3">
      <c r="A3554" s="4">
        <v>8782</v>
      </c>
      <c r="B3554" s="4">
        <v>683</v>
      </c>
      <c r="C3554" s="5">
        <v>41386</v>
      </c>
      <c r="D3554" s="8">
        <f t="shared" si="55"/>
        <v>4</v>
      </c>
      <c r="E3554" s="5">
        <v>41396</v>
      </c>
      <c r="F3554" s="4" t="s">
        <v>26</v>
      </c>
      <c r="G3554" s="4" t="s">
        <v>14</v>
      </c>
      <c r="H3554" s="4" t="s">
        <v>27</v>
      </c>
      <c r="I3554" s="4" t="s">
        <v>19</v>
      </c>
      <c r="J3554" s="10">
        <v>3.0281810047848445</v>
      </c>
      <c r="K3554" s="9" t="s">
        <v>74</v>
      </c>
      <c r="L3554" s="6">
        <v>1021.8846266005889</v>
      </c>
    </row>
    <row r="3555" spans="1:12" x14ac:dyDescent="0.3">
      <c r="A3555" s="4">
        <v>8783</v>
      </c>
      <c r="B3555" s="4">
        <v>1302</v>
      </c>
      <c r="C3555" s="5">
        <v>41386</v>
      </c>
      <c r="D3555" s="8">
        <f t="shared" si="55"/>
        <v>4</v>
      </c>
      <c r="E3555" s="5">
        <v>41393</v>
      </c>
      <c r="F3555" s="4" t="s">
        <v>48</v>
      </c>
      <c r="G3555" s="4" t="s">
        <v>17</v>
      </c>
      <c r="H3555" s="4" t="s">
        <v>49</v>
      </c>
      <c r="I3555" s="4" t="s">
        <v>12</v>
      </c>
      <c r="J3555" s="10">
        <v>3.7381666616581839</v>
      </c>
      <c r="K3555" s="9" t="s">
        <v>75</v>
      </c>
      <c r="L3555" s="6">
        <v>3176.4350750572603</v>
      </c>
    </row>
    <row r="3556" spans="1:12" x14ac:dyDescent="0.3">
      <c r="A3556" s="4">
        <v>8786</v>
      </c>
      <c r="B3556" s="4">
        <v>874</v>
      </c>
      <c r="C3556" s="5">
        <v>41386</v>
      </c>
      <c r="D3556" s="8">
        <f t="shared" si="55"/>
        <v>4</v>
      </c>
      <c r="E3556" s="5">
        <v>41394</v>
      </c>
      <c r="F3556" s="4" t="s">
        <v>32</v>
      </c>
      <c r="G3556" s="4" t="s">
        <v>29</v>
      </c>
      <c r="H3556" s="4" t="s">
        <v>33</v>
      </c>
      <c r="I3556" s="4" t="s">
        <v>31</v>
      </c>
      <c r="J3556" s="10">
        <v>4.9740359805783241</v>
      </c>
      <c r="K3556" s="9" t="s">
        <v>74</v>
      </c>
      <c r="L3556" s="6">
        <v>2435.4672502293161</v>
      </c>
    </row>
    <row r="3557" spans="1:12" x14ac:dyDescent="0.3">
      <c r="A3557" s="4">
        <v>8787</v>
      </c>
      <c r="B3557" s="4">
        <v>608</v>
      </c>
      <c r="C3557" s="5">
        <v>41386</v>
      </c>
      <c r="D3557" s="8">
        <f t="shared" si="55"/>
        <v>4</v>
      </c>
      <c r="E3557" s="5">
        <v>41396</v>
      </c>
      <c r="F3557" s="4" t="s">
        <v>54</v>
      </c>
      <c r="G3557" s="4" t="s">
        <v>21</v>
      </c>
      <c r="H3557" s="4" t="s">
        <v>55</v>
      </c>
      <c r="I3557" s="4" t="s">
        <v>19</v>
      </c>
      <c r="J3557" s="10">
        <v>4.8522652558630854</v>
      </c>
      <c r="K3557" s="9" t="s">
        <v>74</v>
      </c>
      <c r="L3557" s="6">
        <v>2762.0084776720446</v>
      </c>
    </row>
    <row r="3558" spans="1:12" x14ac:dyDescent="0.3">
      <c r="A3558" s="4">
        <v>8789</v>
      </c>
      <c r="B3558" s="4">
        <v>6</v>
      </c>
      <c r="C3558" s="5">
        <v>41386</v>
      </c>
      <c r="D3558" s="8">
        <f t="shared" si="55"/>
        <v>4</v>
      </c>
      <c r="E3558" s="5">
        <v>41392</v>
      </c>
      <c r="F3558" s="4" t="s">
        <v>38</v>
      </c>
      <c r="G3558" s="4" t="s">
        <v>10</v>
      </c>
      <c r="H3558" s="4" t="s">
        <v>39</v>
      </c>
      <c r="I3558" s="4" t="s">
        <v>12</v>
      </c>
      <c r="J3558" s="10">
        <v>4.868302317042458</v>
      </c>
      <c r="K3558" s="9" t="s">
        <v>74</v>
      </c>
      <c r="L3558" s="6">
        <v>4843.3220593366395</v>
      </c>
    </row>
    <row r="3559" spans="1:12" x14ac:dyDescent="0.3">
      <c r="A3559" s="4">
        <v>8790</v>
      </c>
      <c r="B3559" s="4">
        <v>1313</v>
      </c>
      <c r="C3559" s="5">
        <v>41387</v>
      </c>
      <c r="D3559" s="8">
        <f t="shared" si="55"/>
        <v>4</v>
      </c>
      <c r="E3559" s="5">
        <v>41397</v>
      </c>
      <c r="F3559" s="4" t="s">
        <v>26</v>
      </c>
      <c r="G3559" s="4" t="s">
        <v>14</v>
      </c>
      <c r="H3559" s="4" t="s">
        <v>27</v>
      </c>
      <c r="I3559" s="4" t="s">
        <v>12</v>
      </c>
      <c r="J3559" s="10">
        <v>3.1408534978496911</v>
      </c>
      <c r="K3559" s="9" t="s">
        <v>75</v>
      </c>
      <c r="L3559" s="6">
        <v>244.74699175254773</v>
      </c>
    </row>
    <row r="3560" spans="1:12" x14ac:dyDescent="0.3">
      <c r="A3560" s="4">
        <v>8793</v>
      </c>
      <c r="B3560" s="4">
        <v>562</v>
      </c>
      <c r="C3560" s="5">
        <v>41387</v>
      </c>
      <c r="D3560" s="8">
        <f t="shared" si="55"/>
        <v>4</v>
      </c>
      <c r="E3560" s="5">
        <v>41394</v>
      </c>
      <c r="F3560" s="4" t="s">
        <v>23</v>
      </c>
      <c r="G3560" s="4" t="s">
        <v>17</v>
      </c>
      <c r="H3560" s="4" t="s">
        <v>24</v>
      </c>
      <c r="I3560" s="4" t="s">
        <v>19</v>
      </c>
      <c r="J3560" s="10">
        <v>3.8243804396382819</v>
      </c>
      <c r="K3560" s="9" t="s">
        <v>74</v>
      </c>
      <c r="L3560" s="6">
        <v>574.91769950660625</v>
      </c>
    </row>
    <row r="3561" spans="1:12" x14ac:dyDescent="0.3">
      <c r="A3561" s="4">
        <v>8794</v>
      </c>
      <c r="B3561" s="4">
        <v>747</v>
      </c>
      <c r="C3561" s="5">
        <v>41387</v>
      </c>
      <c r="D3561" s="8">
        <f t="shared" si="55"/>
        <v>4</v>
      </c>
      <c r="E3561" s="5">
        <v>41395</v>
      </c>
      <c r="F3561" s="4" t="s">
        <v>38</v>
      </c>
      <c r="G3561" s="4" t="s">
        <v>10</v>
      </c>
      <c r="H3561" s="4" t="s">
        <v>39</v>
      </c>
      <c r="I3561" s="4" t="s">
        <v>19</v>
      </c>
      <c r="J3561" s="10">
        <v>3.8108498545071505</v>
      </c>
      <c r="K3561" s="9" t="s">
        <v>74</v>
      </c>
      <c r="L3561" s="6">
        <v>349.55073706506317</v>
      </c>
    </row>
    <row r="3562" spans="1:12" x14ac:dyDescent="0.3">
      <c r="A3562" s="4">
        <v>8795</v>
      </c>
      <c r="B3562" s="4">
        <v>148</v>
      </c>
      <c r="C3562" s="5">
        <v>41387</v>
      </c>
      <c r="D3562" s="8">
        <f t="shared" si="55"/>
        <v>4</v>
      </c>
      <c r="E3562" s="5">
        <v>41394</v>
      </c>
      <c r="F3562" s="4" t="s">
        <v>46</v>
      </c>
      <c r="G3562" s="4" t="s">
        <v>10</v>
      </c>
      <c r="H3562" s="4" t="s">
        <v>47</v>
      </c>
      <c r="I3562" s="4" t="s">
        <v>19</v>
      </c>
      <c r="J3562" s="10">
        <v>4.4729739118910112</v>
      </c>
      <c r="K3562" s="9" t="s">
        <v>74</v>
      </c>
      <c r="L3562" s="6">
        <v>8892.1390325782086</v>
      </c>
    </row>
    <row r="3563" spans="1:12" x14ac:dyDescent="0.3">
      <c r="A3563" s="4">
        <v>8796</v>
      </c>
      <c r="B3563" s="4">
        <v>695</v>
      </c>
      <c r="C3563" s="5">
        <v>41388</v>
      </c>
      <c r="D3563" s="8">
        <f t="shared" si="55"/>
        <v>4</v>
      </c>
      <c r="E3563" s="5">
        <v>41395</v>
      </c>
      <c r="F3563" s="4" t="s">
        <v>34</v>
      </c>
      <c r="G3563" s="4" t="s">
        <v>17</v>
      </c>
      <c r="H3563" s="4" t="s">
        <v>35</v>
      </c>
      <c r="I3563" s="4" t="s">
        <v>12</v>
      </c>
      <c r="J3563" s="10">
        <v>3.0501457467540058</v>
      </c>
      <c r="K3563" s="9" t="s">
        <v>74</v>
      </c>
      <c r="L3563" s="6">
        <v>64.117279821536414</v>
      </c>
    </row>
    <row r="3564" spans="1:12" x14ac:dyDescent="0.3">
      <c r="A3564" s="4">
        <v>8797</v>
      </c>
      <c r="B3564" s="4">
        <v>259</v>
      </c>
      <c r="C3564" s="5">
        <v>41388</v>
      </c>
      <c r="D3564" s="8">
        <f t="shared" si="55"/>
        <v>4</v>
      </c>
      <c r="E3564" s="5">
        <v>41395</v>
      </c>
      <c r="F3564" s="4" t="s">
        <v>38</v>
      </c>
      <c r="G3564" s="4" t="s">
        <v>10</v>
      </c>
      <c r="H3564" s="4" t="s">
        <v>39</v>
      </c>
      <c r="I3564" s="4" t="s">
        <v>19</v>
      </c>
      <c r="J3564" s="10">
        <v>3.3467549992145584</v>
      </c>
      <c r="K3564" s="9" t="s">
        <v>74</v>
      </c>
      <c r="L3564" s="6">
        <v>296.59512575699335</v>
      </c>
    </row>
    <row r="3565" spans="1:12" x14ac:dyDescent="0.3">
      <c r="A3565" s="4">
        <v>8798</v>
      </c>
      <c r="B3565" s="4">
        <v>1075</v>
      </c>
      <c r="C3565" s="5">
        <v>41388</v>
      </c>
      <c r="D3565" s="8">
        <f t="shared" si="55"/>
        <v>4</v>
      </c>
      <c r="E3565" s="5">
        <v>41398</v>
      </c>
      <c r="F3565" s="4" t="s">
        <v>9</v>
      </c>
      <c r="G3565" s="4" t="s">
        <v>10</v>
      </c>
      <c r="H3565" s="4" t="s">
        <v>11</v>
      </c>
      <c r="I3565" s="4" t="s">
        <v>19</v>
      </c>
      <c r="J3565" s="10">
        <v>3.5063312388150862</v>
      </c>
      <c r="K3565" s="9" t="s">
        <v>74</v>
      </c>
      <c r="L3565" s="6">
        <v>10384.60370531335</v>
      </c>
    </row>
    <row r="3566" spans="1:12" x14ac:dyDescent="0.3">
      <c r="A3566" s="4">
        <v>8799</v>
      </c>
      <c r="B3566" s="4">
        <v>1480</v>
      </c>
      <c r="C3566" s="5">
        <v>41388</v>
      </c>
      <c r="D3566" s="8">
        <f t="shared" si="55"/>
        <v>4</v>
      </c>
      <c r="E3566" s="5">
        <v>41390</v>
      </c>
      <c r="F3566" s="4" t="s">
        <v>70</v>
      </c>
      <c r="G3566" s="4" t="s">
        <v>17</v>
      </c>
      <c r="H3566" s="4" t="s">
        <v>71</v>
      </c>
      <c r="I3566" s="4" t="s">
        <v>19</v>
      </c>
      <c r="J3566" s="10">
        <v>3.7997424442805752</v>
      </c>
      <c r="K3566" s="9" t="s">
        <v>75</v>
      </c>
      <c r="L3566" s="6">
        <v>4099.3442182216158</v>
      </c>
    </row>
    <row r="3567" spans="1:12" x14ac:dyDescent="0.3">
      <c r="A3567" s="4">
        <v>8800</v>
      </c>
      <c r="B3567" s="4">
        <v>1192</v>
      </c>
      <c r="C3567" s="5">
        <v>41388</v>
      </c>
      <c r="D3567" s="8">
        <f t="shared" si="55"/>
        <v>4</v>
      </c>
      <c r="E3567" s="5">
        <v>41392</v>
      </c>
      <c r="F3567" s="4" t="s">
        <v>23</v>
      </c>
      <c r="G3567" s="4" t="s">
        <v>17</v>
      </c>
      <c r="H3567" s="4" t="s">
        <v>24</v>
      </c>
      <c r="I3567" s="4" t="s">
        <v>12</v>
      </c>
      <c r="J3567" s="10">
        <v>3.1375387171386313</v>
      </c>
      <c r="K3567" s="9" t="s">
        <v>75</v>
      </c>
      <c r="L3567" s="6">
        <v>1490.0216130847373</v>
      </c>
    </row>
    <row r="3568" spans="1:12" x14ac:dyDescent="0.3">
      <c r="A3568" s="4">
        <v>8801</v>
      </c>
      <c r="B3568" s="4">
        <v>1164</v>
      </c>
      <c r="C3568" s="5">
        <v>41388</v>
      </c>
      <c r="D3568" s="8">
        <f t="shared" si="55"/>
        <v>4</v>
      </c>
      <c r="E3568" s="5">
        <v>41402</v>
      </c>
      <c r="F3568" s="4" t="s">
        <v>38</v>
      </c>
      <c r="G3568" s="4" t="s">
        <v>10</v>
      </c>
      <c r="H3568" s="4" t="s">
        <v>39</v>
      </c>
      <c r="I3568" s="4" t="s">
        <v>19</v>
      </c>
      <c r="J3568" s="10">
        <v>4.3270065457735933</v>
      </c>
      <c r="K3568" s="9" t="s">
        <v>74</v>
      </c>
      <c r="L3568" s="6">
        <v>1809.707531397393</v>
      </c>
    </row>
    <row r="3569" spans="1:12" x14ac:dyDescent="0.3">
      <c r="A3569" s="4">
        <v>8802</v>
      </c>
      <c r="B3569" s="4">
        <v>254</v>
      </c>
      <c r="C3569" s="5">
        <v>41389</v>
      </c>
      <c r="D3569" s="8">
        <f t="shared" si="55"/>
        <v>4</v>
      </c>
      <c r="E3569" s="5">
        <v>41403</v>
      </c>
      <c r="F3569" s="4" t="s">
        <v>38</v>
      </c>
      <c r="G3569" s="4" t="s">
        <v>10</v>
      </c>
      <c r="H3569" s="4" t="s">
        <v>39</v>
      </c>
      <c r="I3569" s="4" t="s">
        <v>19</v>
      </c>
      <c r="J3569" s="10">
        <v>4.9453522928367812</v>
      </c>
      <c r="K3569" s="9" t="s">
        <v>75</v>
      </c>
      <c r="L3569" s="6">
        <v>6781.4278797773359</v>
      </c>
    </row>
    <row r="3570" spans="1:12" x14ac:dyDescent="0.3">
      <c r="A3570" s="4">
        <v>8803</v>
      </c>
      <c r="B3570" s="4">
        <v>245</v>
      </c>
      <c r="C3570" s="5">
        <v>41390</v>
      </c>
      <c r="D3570" s="8">
        <f t="shared" si="55"/>
        <v>4</v>
      </c>
      <c r="E3570" s="5">
        <v>41397</v>
      </c>
      <c r="F3570" s="4" t="s">
        <v>46</v>
      </c>
      <c r="G3570" s="4" t="s">
        <v>10</v>
      </c>
      <c r="H3570" s="4" t="s">
        <v>47</v>
      </c>
      <c r="I3570" s="4" t="s">
        <v>31</v>
      </c>
      <c r="J3570" s="10">
        <v>4.3392982784249563</v>
      </c>
      <c r="K3570" s="9" t="s">
        <v>75</v>
      </c>
      <c r="L3570" s="6">
        <v>3069.0817399689222</v>
      </c>
    </row>
    <row r="3571" spans="1:12" x14ac:dyDescent="0.3">
      <c r="A3571" s="4">
        <v>8806</v>
      </c>
      <c r="B3571" s="4">
        <v>81</v>
      </c>
      <c r="C3571" s="5">
        <v>41391</v>
      </c>
      <c r="D3571" s="8">
        <f t="shared" si="55"/>
        <v>4</v>
      </c>
      <c r="E3571" s="5">
        <v>41394</v>
      </c>
      <c r="F3571" s="4" t="s">
        <v>34</v>
      </c>
      <c r="G3571" s="4" t="s">
        <v>17</v>
      </c>
      <c r="H3571" s="4" t="s">
        <v>35</v>
      </c>
      <c r="I3571" s="4" t="s">
        <v>31</v>
      </c>
      <c r="J3571" s="10">
        <v>4.8476693267063338</v>
      </c>
      <c r="K3571" s="9" t="s">
        <v>74</v>
      </c>
      <c r="L3571" s="6">
        <v>718.22796790048324</v>
      </c>
    </row>
    <row r="3572" spans="1:12" x14ac:dyDescent="0.3">
      <c r="A3572" s="4">
        <v>8807</v>
      </c>
      <c r="B3572" s="4">
        <v>459</v>
      </c>
      <c r="C3572" s="5">
        <v>41391</v>
      </c>
      <c r="D3572" s="8">
        <f t="shared" si="55"/>
        <v>4</v>
      </c>
      <c r="E3572" s="5">
        <v>41395</v>
      </c>
      <c r="F3572" s="4" t="s">
        <v>13</v>
      </c>
      <c r="G3572" s="4" t="s">
        <v>14</v>
      </c>
      <c r="H3572" s="4" t="s">
        <v>15</v>
      </c>
      <c r="I3572" s="4" t="s">
        <v>31</v>
      </c>
      <c r="J3572" s="10">
        <v>3.1133773785756556</v>
      </c>
      <c r="K3572" s="9" t="s">
        <v>74</v>
      </c>
      <c r="L3572" s="6">
        <v>7971.3955920469871</v>
      </c>
    </row>
    <row r="3573" spans="1:12" x14ac:dyDescent="0.3">
      <c r="A3573" s="4">
        <v>8808</v>
      </c>
      <c r="B3573" s="4">
        <v>1380</v>
      </c>
      <c r="C3573" s="5">
        <v>41391</v>
      </c>
      <c r="D3573" s="8">
        <f t="shared" si="55"/>
        <v>4</v>
      </c>
      <c r="E3573" s="5">
        <v>41400</v>
      </c>
      <c r="F3573" s="4" t="s">
        <v>34</v>
      </c>
      <c r="G3573" s="4" t="s">
        <v>17</v>
      </c>
      <c r="H3573" s="4" t="s">
        <v>35</v>
      </c>
      <c r="I3573" s="4" t="s">
        <v>19</v>
      </c>
      <c r="J3573" s="10">
        <v>4.905863292304014</v>
      </c>
      <c r="K3573" s="9" t="s">
        <v>74</v>
      </c>
      <c r="L3573" s="6">
        <v>533.59651974500707</v>
      </c>
    </row>
    <row r="3574" spans="1:12" x14ac:dyDescent="0.3">
      <c r="A3574" s="4">
        <v>8809</v>
      </c>
      <c r="B3574" s="4">
        <v>1217</v>
      </c>
      <c r="C3574" s="5">
        <v>41391</v>
      </c>
      <c r="D3574" s="8">
        <f t="shared" si="55"/>
        <v>4</v>
      </c>
      <c r="E3574" s="5">
        <v>41396</v>
      </c>
      <c r="F3574" s="4" t="s">
        <v>38</v>
      </c>
      <c r="G3574" s="4" t="s">
        <v>10</v>
      </c>
      <c r="H3574" s="4" t="s">
        <v>39</v>
      </c>
      <c r="I3574" s="4" t="s">
        <v>19</v>
      </c>
      <c r="J3574" s="10">
        <v>3.2827560911243117</v>
      </c>
      <c r="K3574" s="9" t="s">
        <v>74</v>
      </c>
      <c r="L3574" s="6">
        <v>2698.1456311246761</v>
      </c>
    </row>
    <row r="3575" spans="1:12" x14ac:dyDescent="0.3">
      <c r="A3575" s="4">
        <v>8810</v>
      </c>
      <c r="B3575" s="4">
        <v>705</v>
      </c>
      <c r="C3575" s="5">
        <v>41392</v>
      </c>
      <c r="D3575" s="8">
        <f t="shared" si="55"/>
        <v>4</v>
      </c>
      <c r="E3575" s="5">
        <v>41395</v>
      </c>
      <c r="F3575" s="4" t="s">
        <v>26</v>
      </c>
      <c r="G3575" s="4" t="s">
        <v>14</v>
      </c>
      <c r="H3575" s="4" t="s">
        <v>27</v>
      </c>
      <c r="I3575" s="4" t="s">
        <v>31</v>
      </c>
      <c r="J3575" s="10">
        <v>3.999884330505755</v>
      </c>
      <c r="K3575" s="9" t="s">
        <v>75</v>
      </c>
      <c r="L3575" s="6">
        <v>158.7992079149337</v>
      </c>
    </row>
    <row r="3576" spans="1:12" x14ac:dyDescent="0.3">
      <c r="A3576" s="4">
        <v>8811</v>
      </c>
      <c r="B3576" s="4">
        <v>235</v>
      </c>
      <c r="C3576" s="5">
        <v>41392</v>
      </c>
      <c r="D3576" s="8">
        <f t="shared" si="55"/>
        <v>4</v>
      </c>
      <c r="E3576" s="5">
        <v>41395</v>
      </c>
      <c r="F3576" s="4" t="s">
        <v>32</v>
      </c>
      <c r="G3576" s="4" t="s">
        <v>29</v>
      </c>
      <c r="H3576" s="4" t="s">
        <v>33</v>
      </c>
      <c r="I3576" s="4" t="s">
        <v>25</v>
      </c>
      <c r="J3576" s="10">
        <v>4.4306752837856394</v>
      </c>
      <c r="K3576" s="9" t="s">
        <v>74</v>
      </c>
      <c r="L3576" s="6">
        <v>806.2719988886289</v>
      </c>
    </row>
    <row r="3577" spans="1:12" x14ac:dyDescent="0.3">
      <c r="A3577" s="4">
        <v>8814</v>
      </c>
      <c r="B3577" s="4">
        <v>1172</v>
      </c>
      <c r="C3577" s="5">
        <v>41392</v>
      </c>
      <c r="D3577" s="8">
        <f t="shared" si="55"/>
        <v>4</v>
      </c>
      <c r="E3577" s="5">
        <v>41395</v>
      </c>
      <c r="F3577" s="4" t="s">
        <v>58</v>
      </c>
      <c r="G3577" s="4" t="s">
        <v>17</v>
      </c>
      <c r="H3577" s="4" t="s">
        <v>59</v>
      </c>
      <c r="I3577" s="4" t="s">
        <v>19</v>
      </c>
      <c r="J3577" s="10">
        <v>3.4857664861397915</v>
      </c>
      <c r="K3577" s="9" t="s">
        <v>74</v>
      </c>
      <c r="L3577" s="6">
        <v>2351.8394881446152</v>
      </c>
    </row>
    <row r="3578" spans="1:12" x14ac:dyDescent="0.3">
      <c r="A3578" s="4">
        <v>8815</v>
      </c>
      <c r="B3578" s="4">
        <v>147</v>
      </c>
      <c r="C3578" s="5">
        <v>41392</v>
      </c>
      <c r="D3578" s="8">
        <f t="shared" si="55"/>
        <v>4</v>
      </c>
      <c r="E3578" s="5">
        <v>41402</v>
      </c>
      <c r="F3578" s="4" t="s">
        <v>38</v>
      </c>
      <c r="G3578" s="4" t="s">
        <v>10</v>
      </c>
      <c r="H3578" s="4" t="s">
        <v>39</v>
      </c>
      <c r="I3578" s="4" t="s">
        <v>31</v>
      </c>
      <c r="J3578" s="10">
        <v>4.5694461336722947</v>
      </c>
      <c r="K3578" s="9" t="s">
        <v>74</v>
      </c>
      <c r="L3578" s="6">
        <v>2605.6556388194826</v>
      </c>
    </row>
    <row r="3579" spans="1:12" x14ac:dyDescent="0.3">
      <c r="A3579" s="4">
        <v>8816</v>
      </c>
      <c r="B3579" s="4">
        <v>652</v>
      </c>
      <c r="C3579" s="5">
        <v>41393</v>
      </c>
      <c r="D3579" s="8">
        <f t="shared" si="55"/>
        <v>4</v>
      </c>
      <c r="E3579" s="5">
        <v>41397</v>
      </c>
      <c r="F3579" s="4" t="s">
        <v>16</v>
      </c>
      <c r="G3579" s="4" t="s">
        <v>17</v>
      </c>
      <c r="H3579" s="4" t="s">
        <v>18</v>
      </c>
      <c r="I3579" s="4" t="s">
        <v>19</v>
      </c>
      <c r="J3579" s="10">
        <v>3.6211532941477684</v>
      </c>
      <c r="K3579" s="9" t="s">
        <v>74</v>
      </c>
      <c r="L3579" s="6">
        <v>332.06179462428889</v>
      </c>
    </row>
    <row r="3580" spans="1:12" x14ac:dyDescent="0.3">
      <c r="A3580" s="4">
        <v>8817</v>
      </c>
      <c r="B3580" s="4">
        <v>1100</v>
      </c>
      <c r="C3580" s="5">
        <v>41393</v>
      </c>
      <c r="D3580" s="8">
        <f t="shared" si="55"/>
        <v>4</v>
      </c>
      <c r="E3580" s="5">
        <v>41401</v>
      </c>
      <c r="F3580" s="4" t="s">
        <v>46</v>
      </c>
      <c r="G3580" s="4" t="s">
        <v>10</v>
      </c>
      <c r="H3580" s="4" t="s">
        <v>47</v>
      </c>
      <c r="I3580" s="4" t="s">
        <v>19</v>
      </c>
      <c r="J3580" s="10">
        <v>3.7680946476360546</v>
      </c>
      <c r="K3580" s="9" t="s">
        <v>75</v>
      </c>
      <c r="L3580" s="6">
        <v>4167.1487043020234</v>
      </c>
    </row>
    <row r="3581" spans="1:12" x14ac:dyDescent="0.3">
      <c r="A3581" s="4">
        <v>8818</v>
      </c>
      <c r="B3581" s="4">
        <v>1236</v>
      </c>
      <c r="C3581" s="5">
        <v>41393</v>
      </c>
      <c r="D3581" s="8">
        <f t="shared" si="55"/>
        <v>4</v>
      </c>
      <c r="E3581" s="5">
        <v>41403</v>
      </c>
      <c r="F3581" s="4" t="s">
        <v>34</v>
      </c>
      <c r="G3581" s="4" t="s">
        <v>17</v>
      </c>
      <c r="H3581" s="4" t="s">
        <v>35</v>
      </c>
      <c r="I3581" s="4" t="s">
        <v>31</v>
      </c>
      <c r="J3581" s="10">
        <v>3.1042999932429893</v>
      </c>
      <c r="K3581" s="9" t="s">
        <v>74</v>
      </c>
      <c r="L3581" s="6">
        <v>7357.0291484328782</v>
      </c>
    </row>
    <row r="3582" spans="1:12" x14ac:dyDescent="0.3">
      <c r="A3582" s="4">
        <v>8819</v>
      </c>
      <c r="B3582" s="4">
        <v>465</v>
      </c>
      <c r="C3582" s="5">
        <v>41393</v>
      </c>
      <c r="D3582" s="8">
        <f t="shared" si="55"/>
        <v>4</v>
      </c>
      <c r="E3582" s="5">
        <v>41396</v>
      </c>
      <c r="F3582" s="4" t="s">
        <v>60</v>
      </c>
      <c r="G3582" s="4" t="s">
        <v>17</v>
      </c>
      <c r="H3582" s="4" t="s">
        <v>61</v>
      </c>
      <c r="I3582" s="4" t="s">
        <v>31</v>
      </c>
      <c r="J3582" s="10">
        <v>4.4139241605879196</v>
      </c>
      <c r="K3582" s="9" t="s">
        <v>74</v>
      </c>
      <c r="L3582" s="6">
        <v>2289.7226578099776</v>
      </c>
    </row>
    <row r="3583" spans="1:12" x14ac:dyDescent="0.3">
      <c r="A3583" s="4">
        <v>8820</v>
      </c>
      <c r="B3583" s="4">
        <v>705</v>
      </c>
      <c r="C3583" s="5">
        <v>41394</v>
      </c>
      <c r="D3583" s="8">
        <f t="shared" si="55"/>
        <v>4</v>
      </c>
      <c r="E3583" s="5">
        <v>41397</v>
      </c>
      <c r="F3583" s="4" t="s">
        <v>58</v>
      </c>
      <c r="G3583" s="4" t="s">
        <v>17</v>
      </c>
      <c r="H3583" s="4" t="s">
        <v>59</v>
      </c>
      <c r="I3583" s="4" t="s">
        <v>19</v>
      </c>
      <c r="J3583" s="10">
        <v>4.6286863079007139</v>
      </c>
      <c r="K3583" s="9" t="s">
        <v>74</v>
      </c>
      <c r="L3583" s="6">
        <v>4258.7923275263311</v>
      </c>
    </row>
    <row r="3584" spans="1:12" x14ac:dyDescent="0.3">
      <c r="A3584" s="4">
        <v>8823</v>
      </c>
      <c r="B3584" s="4">
        <v>124</v>
      </c>
      <c r="C3584" s="5">
        <v>41395</v>
      </c>
      <c r="D3584" s="8">
        <f t="shared" si="55"/>
        <v>5</v>
      </c>
      <c r="E3584" s="5">
        <v>41402</v>
      </c>
      <c r="F3584" s="4" t="s">
        <v>9</v>
      </c>
      <c r="G3584" s="4" t="s">
        <v>10</v>
      </c>
      <c r="H3584" s="4" t="s">
        <v>11</v>
      </c>
      <c r="I3584" s="4" t="s">
        <v>12</v>
      </c>
      <c r="J3584" s="10">
        <v>3.420478109909495</v>
      </c>
      <c r="K3584" s="9" t="s">
        <v>74</v>
      </c>
      <c r="L3584" s="6">
        <v>2944.7762257864306</v>
      </c>
    </row>
    <row r="3585" spans="1:12" x14ac:dyDescent="0.3">
      <c r="A3585" s="4">
        <v>8824</v>
      </c>
      <c r="B3585" s="4">
        <v>1383</v>
      </c>
      <c r="C3585" s="5">
        <v>41395</v>
      </c>
      <c r="D3585" s="8">
        <f t="shared" si="55"/>
        <v>5</v>
      </c>
      <c r="E3585" s="5">
        <v>41410</v>
      </c>
      <c r="F3585" s="4" t="s">
        <v>26</v>
      </c>
      <c r="G3585" s="4" t="s">
        <v>14</v>
      </c>
      <c r="H3585" s="4" t="s">
        <v>27</v>
      </c>
      <c r="I3585" s="4" t="s">
        <v>31</v>
      </c>
      <c r="J3585" s="10">
        <v>4.9978500262184111</v>
      </c>
      <c r="K3585" s="9" t="s">
        <v>74</v>
      </c>
      <c r="L3585" s="6">
        <v>80.642963272470794</v>
      </c>
    </row>
    <row r="3586" spans="1:12" x14ac:dyDescent="0.3">
      <c r="A3586" s="4">
        <v>8825</v>
      </c>
      <c r="B3586" s="4">
        <v>688</v>
      </c>
      <c r="C3586" s="5">
        <v>41395</v>
      </c>
      <c r="D3586" s="8">
        <f t="shared" si="55"/>
        <v>5</v>
      </c>
      <c r="E3586" s="5">
        <v>41408</v>
      </c>
      <c r="F3586" s="4" t="s">
        <v>38</v>
      </c>
      <c r="G3586" s="4" t="s">
        <v>10</v>
      </c>
      <c r="H3586" s="4" t="s">
        <v>39</v>
      </c>
      <c r="I3586" s="4" t="s">
        <v>19</v>
      </c>
      <c r="J3586" s="10">
        <v>3.7325337037432873</v>
      </c>
      <c r="K3586" s="9" t="s">
        <v>74</v>
      </c>
      <c r="L3586" s="6">
        <v>3488.1174234245996</v>
      </c>
    </row>
    <row r="3587" spans="1:12" x14ac:dyDescent="0.3">
      <c r="A3587" s="4">
        <v>8826</v>
      </c>
      <c r="B3587" s="4">
        <v>317</v>
      </c>
      <c r="C3587" s="5">
        <v>41396</v>
      </c>
      <c r="D3587" s="8">
        <f t="shared" ref="D3587:D3650" si="56">MONTH(C3587)</f>
        <v>5</v>
      </c>
      <c r="E3587" s="5">
        <v>41406</v>
      </c>
      <c r="F3587" s="4" t="s">
        <v>44</v>
      </c>
      <c r="G3587" s="4" t="s">
        <v>21</v>
      </c>
      <c r="H3587" s="4" t="s">
        <v>45</v>
      </c>
      <c r="I3587" s="4" t="s">
        <v>25</v>
      </c>
      <c r="J3587" s="10">
        <v>4.9090207626280646</v>
      </c>
      <c r="K3587" s="9" t="s">
        <v>74</v>
      </c>
      <c r="L3587" s="6">
        <v>1303.5690280829715</v>
      </c>
    </row>
    <row r="3588" spans="1:12" x14ac:dyDescent="0.3">
      <c r="A3588" s="4">
        <v>8827</v>
      </c>
      <c r="B3588" s="4">
        <v>229</v>
      </c>
      <c r="C3588" s="5">
        <v>41396</v>
      </c>
      <c r="D3588" s="8">
        <f t="shared" si="56"/>
        <v>5</v>
      </c>
      <c r="E3588" s="5">
        <v>41410</v>
      </c>
      <c r="F3588" s="4" t="s">
        <v>9</v>
      </c>
      <c r="G3588" s="4" t="s">
        <v>10</v>
      </c>
      <c r="H3588" s="4" t="s">
        <v>11</v>
      </c>
      <c r="I3588" s="4" t="s">
        <v>25</v>
      </c>
      <c r="J3588" s="10">
        <v>3.1350448234486761</v>
      </c>
      <c r="K3588" s="9" t="s">
        <v>74</v>
      </c>
      <c r="L3588" s="6">
        <v>12990.973520195303</v>
      </c>
    </row>
    <row r="3589" spans="1:12" x14ac:dyDescent="0.3">
      <c r="A3589" s="4">
        <v>8828</v>
      </c>
      <c r="B3589" s="4">
        <v>693</v>
      </c>
      <c r="C3589" s="5">
        <v>41396</v>
      </c>
      <c r="D3589" s="8">
        <f t="shared" si="56"/>
        <v>5</v>
      </c>
      <c r="E3589" s="5">
        <v>41404</v>
      </c>
      <c r="F3589" s="4" t="s">
        <v>28</v>
      </c>
      <c r="G3589" s="4" t="s">
        <v>29</v>
      </c>
      <c r="H3589" s="4" t="s">
        <v>30</v>
      </c>
      <c r="I3589" s="4" t="s">
        <v>19</v>
      </c>
      <c r="J3589" s="10">
        <v>4.441340286671041</v>
      </c>
      <c r="K3589" s="9" t="s">
        <v>74</v>
      </c>
      <c r="L3589" s="6">
        <v>3268.0665082538239</v>
      </c>
    </row>
    <row r="3590" spans="1:12" x14ac:dyDescent="0.3">
      <c r="A3590" s="4">
        <v>8829</v>
      </c>
      <c r="B3590" s="4">
        <v>1024</v>
      </c>
      <c r="C3590" s="5">
        <v>41396</v>
      </c>
      <c r="D3590" s="8">
        <f t="shared" si="56"/>
        <v>5</v>
      </c>
      <c r="E3590" s="5">
        <v>41401</v>
      </c>
      <c r="F3590" s="4" t="s">
        <v>54</v>
      </c>
      <c r="G3590" s="4" t="s">
        <v>21</v>
      </c>
      <c r="H3590" s="4" t="s">
        <v>55</v>
      </c>
      <c r="I3590" s="4" t="s">
        <v>19</v>
      </c>
      <c r="J3590" s="10">
        <v>4.7427043756302787</v>
      </c>
      <c r="K3590" s="9" t="s">
        <v>75</v>
      </c>
      <c r="L3590" s="6">
        <v>5015.2658944540435</v>
      </c>
    </row>
    <row r="3591" spans="1:12" x14ac:dyDescent="0.3">
      <c r="A3591" s="4">
        <v>8832</v>
      </c>
      <c r="B3591" s="4">
        <v>694</v>
      </c>
      <c r="C3591" s="5">
        <v>41396</v>
      </c>
      <c r="D3591" s="8">
        <f t="shared" si="56"/>
        <v>5</v>
      </c>
      <c r="E3591" s="5">
        <v>41399</v>
      </c>
      <c r="F3591" s="4" t="s">
        <v>13</v>
      </c>
      <c r="G3591" s="4" t="s">
        <v>14</v>
      </c>
      <c r="H3591" s="4" t="s">
        <v>15</v>
      </c>
      <c r="I3591" s="4" t="s">
        <v>19</v>
      </c>
      <c r="J3591" s="10">
        <v>4.1088417287352188</v>
      </c>
      <c r="K3591" s="9" t="s">
        <v>74</v>
      </c>
      <c r="L3591" s="6">
        <v>2266.3926753448559</v>
      </c>
    </row>
    <row r="3592" spans="1:12" x14ac:dyDescent="0.3">
      <c r="A3592" s="4">
        <v>8834</v>
      </c>
      <c r="B3592" s="4">
        <v>457</v>
      </c>
      <c r="C3592" s="5">
        <v>41397</v>
      </c>
      <c r="D3592" s="8">
        <f t="shared" si="56"/>
        <v>5</v>
      </c>
      <c r="E3592" s="5">
        <v>41401</v>
      </c>
      <c r="F3592" s="4" t="s">
        <v>64</v>
      </c>
      <c r="G3592" s="4" t="s">
        <v>14</v>
      </c>
      <c r="H3592" s="4" t="s">
        <v>65</v>
      </c>
      <c r="I3592" s="4" t="s">
        <v>19</v>
      </c>
      <c r="J3592" s="10">
        <v>3.1641747185652713</v>
      </c>
      <c r="K3592" s="9" t="s">
        <v>74</v>
      </c>
      <c r="L3592" s="6">
        <v>4165.576031306945</v>
      </c>
    </row>
    <row r="3593" spans="1:12" x14ac:dyDescent="0.3">
      <c r="A3593" s="4">
        <v>8835</v>
      </c>
      <c r="B3593" s="4">
        <v>656</v>
      </c>
      <c r="C3593" s="5">
        <v>41398</v>
      </c>
      <c r="D3593" s="8">
        <f t="shared" si="56"/>
        <v>5</v>
      </c>
      <c r="E3593" s="5">
        <v>41400</v>
      </c>
      <c r="F3593" s="4" t="s">
        <v>46</v>
      </c>
      <c r="G3593" s="4" t="s">
        <v>10</v>
      </c>
      <c r="H3593" s="4" t="s">
        <v>47</v>
      </c>
      <c r="I3593" s="4" t="s">
        <v>19</v>
      </c>
      <c r="J3593" s="10">
        <v>3.5101898552628867</v>
      </c>
      <c r="K3593" s="9" t="s">
        <v>74</v>
      </c>
      <c r="L3593" s="6">
        <v>1958.1866733412508</v>
      </c>
    </row>
    <row r="3594" spans="1:12" x14ac:dyDescent="0.3">
      <c r="A3594" s="4">
        <v>8836</v>
      </c>
      <c r="B3594" s="4">
        <v>416</v>
      </c>
      <c r="C3594" s="5">
        <v>41398</v>
      </c>
      <c r="D3594" s="8">
        <f t="shared" si="56"/>
        <v>5</v>
      </c>
      <c r="E3594" s="5">
        <v>41408</v>
      </c>
      <c r="F3594" s="4" t="s">
        <v>38</v>
      </c>
      <c r="G3594" s="4" t="s">
        <v>10</v>
      </c>
      <c r="H3594" s="4" t="s">
        <v>39</v>
      </c>
      <c r="I3594" s="4" t="s">
        <v>19</v>
      </c>
      <c r="J3594" s="10">
        <v>4.0878673259047558</v>
      </c>
      <c r="K3594" s="9" t="s">
        <v>74</v>
      </c>
      <c r="L3594" s="6">
        <v>1302.0489270173166</v>
      </c>
    </row>
    <row r="3595" spans="1:12" x14ac:dyDescent="0.3">
      <c r="A3595" s="4">
        <v>8838</v>
      </c>
      <c r="B3595" s="4">
        <v>962</v>
      </c>
      <c r="C3595" s="5">
        <v>41399</v>
      </c>
      <c r="D3595" s="8">
        <f t="shared" si="56"/>
        <v>5</v>
      </c>
      <c r="E3595" s="5">
        <v>41409</v>
      </c>
      <c r="F3595" s="4" t="s">
        <v>46</v>
      </c>
      <c r="G3595" s="4" t="s">
        <v>10</v>
      </c>
      <c r="H3595" s="4" t="s">
        <v>47</v>
      </c>
      <c r="I3595" s="4" t="s">
        <v>12</v>
      </c>
      <c r="J3595" s="10">
        <v>3.6195207797761824</v>
      </c>
      <c r="K3595" s="9" t="s">
        <v>74</v>
      </c>
      <c r="L3595" s="6">
        <v>1600.5825237748963</v>
      </c>
    </row>
    <row r="3596" spans="1:12" x14ac:dyDescent="0.3">
      <c r="A3596" s="4">
        <v>8839</v>
      </c>
      <c r="B3596" s="4">
        <v>939</v>
      </c>
      <c r="C3596" s="5">
        <v>41399</v>
      </c>
      <c r="D3596" s="8">
        <f t="shared" si="56"/>
        <v>5</v>
      </c>
      <c r="E3596" s="5">
        <v>41409</v>
      </c>
      <c r="F3596" s="4" t="s">
        <v>16</v>
      </c>
      <c r="G3596" s="4" t="s">
        <v>17</v>
      </c>
      <c r="H3596" s="4" t="s">
        <v>18</v>
      </c>
      <c r="I3596" s="4" t="s">
        <v>31</v>
      </c>
      <c r="J3596" s="10">
        <v>3.6057333932957918</v>
      </c>
      <c r="K3596" s="9" t="s">
        <v>74</v>
      </c>
      <c r="L3596" s="6">
        <v>1497.3832898223957</v>
      </c>
    </row>
    <row r="3597" spans="1:12" x14ac:dyDescent="0.3">
      <c r="A3597" s="4">
        <v>8840</v>
      </c>
      <c r="B3597" s="4">
        <v>616</v>
      </c>
      <c r="C3597" s="5">
        <v>41399</v>
      </c>
      <c r="D3597" s="8">
        <f t="shared" si="56"/>
        <v>5</v>
      </c>
      <c r="E3597" s="5">
        <v>41405</v>
      </c>
      <c r="F3597" s="4" t="s">
        <v>20</v>
      </c>
      <c r="G3597" s="4" t="s">
        <v>21</v>
      </c>
      <c r="H3597" s="4" t="s">
        <v>22</v>
      </c>
      <c r="I3597" s="4" t="s">
        <v>25</v>
      </c>
      <c r="J3597" s="10">
        <v>4.5098170227876704</v>
      </c>
      <c r="K3597" s="9" t="s">
        <v>74</v>
      </c>
      <c r="L3597" s="6">
        <v>1246.2130092247965</v>
      </c>
    </row>
    <row r="3598" spans="1:12" x14ac:dyDescent="0.3">
      <c r="A3598" s="4">
        <v>8841</v>
      </c>
      <c r="B3598" s="4">
        <v>427</v>
      </c>
      <c r="C3598" s="5">
        <v>41400</v>
      </c>
      <c r="D3598" s="8">
        <f t="shared" si="56"/>
        <v>5</v>
      </c>
      <c r="E3598" s="5">
        <v>41403</v>
      </c>
      <c r="F3598" s="4" t="s">
        <v>46</v>
      </c>
      <c r="G3598" s="4" t="s">
        <v>10</v>
      </c>
      <c r="H3598" s="4" t="s">
        <v>47</v>
      </c>
      <c r="I3598" s="4" t="s">
        <v>12</v>
      </c>
      <c r="J3598" s="10">
        <v>4.0011397021019208</v>
      </c>
      <c r="K3598" s="9" t="s">
        <v>75</v>
      </c>
      <c r="L3598" s="6">
        <v>8622.9442908092569</v>
      </c>
    </row>
    <row r="3599" spans="1:12" x14ac:dyDescent="0.3">
      <c r="A3599" s="4">
        <v>8842</v>
      </c>
      <c r="B3599" s="4">
        <v>1468</v>
      </c>
      <c r="C3599" s="5">
        <v>41400</v>
      </c>
      <c r="D3599" s="8">
        <f t="shared" si="56"/>
        <v>5</v>
      </c>
      <c r="E3599" s="5">
        <v>41405</v>
      </c>
      <c r="F3599" s="4" t="s">
        <v>68</v>
      </c>
      <c r="G3599" s="4" t="s">
        <v>17</v>
      </c>
      <c r="H3599" s="4" t="s">
        <v>69</v>
      </c>
      <c r="I3599" s="4" t="s">
        <v>25</v>
      </c>
      <c r="J3599" s="10">
        <v>4.1280163206693894</v>
      </c>
      <c r="K3599" s="9" t="s">
        <v>74</v>
      </c>
      <c r="L3599" s="6">
        <v>12671.667368751199</v>
      </c>
    </row>
    <row r="3600" spans="1:12" x14ac:dyDescent="0.3">
      <c r="A3600" s="4">
        <v>8843</v>
      </c>
      <c r="B3600" s="4">
        <v>733</v>
      </c>
      <c r="C3600" s="5">
        <v>41400</v>
      </c>
      <c r="D3600" s="8">
        <f t="shared" si="56"/>
        <v>5</v>
      </c>
      <c r="E3600" s="5">
        <v>41403</v>
      </c>
      <c r="F3600" s="4" t="s">
        <v>38</v>
      </c>
      <c r="G3600" s="4" t="s">
        <v>10</v>
      </c>
      <c r="H3600" s="4" t="s">
        <v>39</v>
      </c>
      <c r="I3600" s="4" t="s">
        <v>31</v>
      </c>
      <c r="J3600" s="10">
        <v>4.312497199073464</v>
      </c>
      <c r="K3600" s="9" t="s">
        <v>74</v>
      </c>
      <c r="L3600" s="6">
        <v>1567.4639491804617</v>
      </c>
    </row>
    <row r="3601" spans="1:12" x14ac:dyDescent="0.3">
      <c r="A3601" s="4">
        <v>8844</v>
      </c>
      <c r="B3601" s="4">
        <v>391</v>
      </c>
      <c r="C3601" s="5">
        <v>41400</v>
      </c>
      <c r="D3601" s="8">
        <f t="shared" si="56"/>
        <v>5</v>
      </c>
      <c r="E3601" s="5">
        <v>41403</v>
      </c>
      <c r="F3601" s="4" t="s">
        <v>44</v>
      </c>
      <c r="G3601" s="4" t="s">
        <v>21</v>
      </c>
      <c r="H3601" s="4" t="s">
        <v>45</v>
      </c>
      <c r="I3601" s="4" t="s">
        <v>12</v>
      </c>
      <c r="J3601" s="10">
        <v>4.904152754838746</v>
      </c>
      <c r="K3601" s="9" t="s">
        <v>74</v>
      </c>
      <c r="L3601" s="6">
        <v>3927.1654411050563</v>
      </c>
    </row>
    <row r="3602" spans="1:12" x14ac:dyDescent="0.3">
      <c r="A3602" s="4">
        <v>8845</v>
      </c>
      <c r="B3602" s="4">
        <v>1480</v>
      </c>
      <c r="C3602" s="5">
        <v>41401</v>
      </c>
      <c r="D3602" s="8">
        <f t="shared" si="56"/>
        <v>5</v>
      </c>
      <c r="E3602" s="5">
        <v>41407</v>
      </c>
      <c r="F3602" s="4" t="s">
        <v>44</v>
      </c>
      <c r="G3602" s="4" t="s">
        <v>21</v>
      </c>
      <c r="H3602" s="4" t="s">
        <v>45</v>
      </c>
      <c r="I3602" s="4" t="s">
        <v>19</v>
      </c>
      <c r="J3602" s="10">
        <v>3.8923246949067707</v>
      </c>
      <c r="K3602" s="9" t="s">
        <v>74</v>
      </c>
      <c r="L3602" s="6">
        <v>2525.0326440910576</v>
      </c>
    </row>
    <row r="3603" spans="1:12" x14ac:dyDescent="0.3">
      <c r="A3603" s="4">
        <v>8846</v>
      </c>
      <c r="B3603" s="4">
        <v>76</v>
      </c>
      <c r="C3603" s="5">
        <v>41401</v>
      </c>
      <c r="D3603" s="8">
        <f t="shared" si="56"/>
        <v>5</v>
      </c>
      <c r="E3603" s="5">
        <v>41411</v>
      </c>
      <c r="F3603" s="4" t="s">
        <v>23</v>
      </c>
      <c r="G3603" s="4" t="s">
        <v>17</v>
      </c>
      <c r="H3603" s="4" t="s">
        <v>24</v>
      </c>
      <c r="I3603" s="4" t="s">
        <v>12</v>
      </c>
      <c r="J3603" s="10">
        <v>4.0008592663189955</v>
      </c>
      <c r="K3603" s="9" t="s">
        <v>74</v>
      </c>
      <c r="L3603" s="6">
        <v>387.51118352528141</v>
      </c>
    </row>
    <row r="3604" spans="1:12" x14ac:dyDescent="0.3">
      <c r="A3604" s="4">
        <v>8847</v>
      </c>
      <c r="B3604" s="4">
        <v>335</v>
      </c>
      <c r="C3604" s="5">
        <v>41401</v>
      </c>
      <c r="D3604" s="8">
        <f t="shared" si="56"/>
        <v>5</v>
      </c>
      <c r="E3604" s="5">
        <v>41404</v>
      </c>
      <c r="F3604" s="4" t="s">
        <v>52</v>
      </c>
      <c r="G3604" s="4" t="s">
        <v>10</v>
      </c>
      <c r="H3604" s="4" t="s">
        <v>53</v>
      </c>
      <c r="I3604" s="4" t="s">
        <v>31</v>
      </c>
      <c r="J3604" s="10">
        <v>4.3833517058808411</v>
      </c>
      <c r="K3604" s="9" t="s">
        <v>74</v>
      </c>
      <c r="L3604" s="6">
        <v>10134.898698663401</v>
      </c>
    </row>
    <row r="3605" spans="1:12" x14ac:dyDescent="0.3">
      <c r="A3605" s="4">
        <v>8849</v>
      </c>
      <c r="B3605" s="4">
        <v>999</v>
      </c>
      <c r="C3605" s="5">
        <v>41401</v>
      </c>
      <c r="D3605" s="8">
        <f t="shared" si="56"/>
        <v>5</v>
      </c>
      <c r="E3605" s="5">
        <v>41411</v>
      </c>
      <c r="F3605" s="4" t="s">
        <v>60</v>
      </c>
      <c r="G3605" s="4" t="s">
        <v>17</v>
      </c>
      <c r="H3605" s="4" t="s">
        <v>61</v>
      </c>
      <c r="I3605" s="4" t="s">
        <v>12</v>
      </c>
      <c r="J3605" s="10">
        <v>3.0920999559966771</v>
      </c>
      <c r="K3605" s="9" t="s">
        <v>74</v>
      </c>
      <c r="L3605" s="6">
        <v>7077.8438010006184</v>
      </c>
    </row>
    <row r="3606" spans="1:12" x14ac:dyDescent="0.3">
      <c r="A3606" s="4">
        <v>8850</v>
      </c>
      <c r="B3606" s="4">
        <v>655</v>
      </c>
      <c r="C3606" s="5">
        <v>41402</v>
      </c>
      <c r="D3606" s="8">
        <f t="shared" si="56"/>
        <v>5</v>
      </c>
      <c r="E3606" s="5">
        <v>41404</v>
      </c>
      <c r="F3606" s="4" t="s">
        <v>64</v>
      </c>
      <c r="G3606" s="4" t="s">
        <v>14</v>
      </c>
      <c r="H3606" s="4" t="s">
        <v>65</v>
      </c>
      <c r="I3606" s="4" t="s">
        <v>31</v>
      </c>
      <c r="J3606" s="10">
        <v>4.8381936051493488</v>
      </c>
      <c r="K3606" s="9" t="s">
        <v>74</v>
      </c>
      <c r="L3606" s="6">
        <v>5884.3737725366682</v>
      </c>
    </row>
    <row r="3607" spans="1:12" x14ac:dyDescent="0.3">
      <c r="A3607" s="4">
        <v>8851</v>
      </c>
      <c r="B3607" s="4">
        <v>114</v>
      </c>
      <c r="C3607" s="5">
        <v>41402</v>
      </c>
      <c r="D3607" s="8">
        <f t="shared" si="56"/>
        <v>5</v>
      </c>
      <c r="E3607" s="5">
        <v>41414</v>
      </c>
      <c r="F3607" s="4" t="s">
        <v>68</v>
      </c>
      <c r="G3607" s="4" t="s">
        <v>17</v>
      </c>
      <c r="H3607" s="4" t="s">
        <v>69</v>
      </c>
      <c r="I3607" s="4" t="s">
        <v>19</v>
      </c>
      <c r="J3607" s="10">
        <v>4.3196899385679108</v>
      </c>
      <c r="K3607" s="9" t="s">
        <v>75</v>
      </c>
      <c r="L3607" s="6">
        <v>435.25701443538009</v>
      </c>
    </row>
    <row r="3608" spans="1:12" x14ac:dyDescent="0.3">
      <c r="A3608" s="4">
        <v>8852</v>
      </c>
      <c r="B3608" s="4">
        <v>626</v>
      </c>
      <c r="C3608" s="5">
        <v>41402</v>
      </c>
      <c r="D3608" s="8">
        <f t="shared" si="56"/>
        <v>5</v>
      </c>
      <c r="E3608" s="5">
        <v>41404</v>
      </c>
      <c r="F3608" s="4" t="s">
        <v>40</v>
      </c>
      <c r="G3608" s="4" t="s">
        <v>29</v>
      </c>
      <c r="H3608" s="4" t="s">
        <v>41</v>
      </c>
      <c r="I3608" s="4" t="s">
        <v>12</v>
      </c>
      <c r="J3608" s="10">
        <v>4.5500408133448804</v>
      </c>
      <c r="K3608" s="9" t="s">
        <v>74</v>
      </c>
      <c r="L3608" s="6">
        <v>3181.4793488856949</v>
      </c>
    </row>
    <row r="3609" spans="1:12" x14ac:dyDescent="0.3">
      <c r="A3609" s="4">
        <v>8853</v>
      </c>
      <c r="B3609" s="4">
        <v>1081</v>
      </c>
      <c r="C3609" s="5">
        <v>41402</v>
      </c>
      <c r="D3609" s="8">
        <f t="shared" si="56"/>
        <v>5</v>
      </c>
      <c r="E3609" s="5">
        <v>41416</v>
      </c>
      <c r="F3609" s="4" t="s">
        <v>38</v>
      </c>
      <c r="G3609" s="4" t="s">
        <v>10</v>
      </c>
      <c r="H3609" s="4" t="s">
        <v>39</v>
      </c>
      <c r="I3609" s="4" t="s">
        <v>12</v>
      </c>
      <c r="J3609" s="10">
        <v>4.3599267350682052</v>
      </c>
      <c r="K3609" s="9" t="s">
        <v>75</v>
      </c>
      <c r="L3609" s="6">
        <v>236.56219652955656</v>
      </c>
    </row>
    <row r="3610" spans="1:12" x14ac:dyDescent="0.3">
      <c r="A3610" s="4">
        <v>8854</v>
      </c>
      <c r="B3610" s="4">
        <v>192</v>
      </c>
      <c r="C3610" s="5">
        <v>41403</v>
      </c>
      <c r="D3610" s="8">
        <f t="shared" si="56"/>
        <v>5</v>
      </c>
      <c r="E3610" s="5">
        <v>41412</v>
      </c>
      <c r="F3610" s="4" t="s">
        <v>60</v>
      </c>
      <c r="G3610" s="4" t="s">
        <v>17</v>
      </c>
      <c r="H3610" s="4" t="s">
        <v>61</v>
      </c>
      <c r="I3610" s="4" t="s">
        <v>12</v>
      </c>
      <c r="J3610" s="10">
        <v>4.6600227681231283</v>
      </c>
      <c r="K3610" s="9" t="s">
        <v>74</v>
      </c>
      <c r="L3610" s="6">
        <v>5848.7066233534933</v>
      </c>
    </row>
    <row r="3611" spans="1:12" x14ac:dyDescent="0.3">
      <c r="A3611" s="4">
        <v>8855</v>
      </c>
      <c r="B3611" s="4">
        <v>619</v>
      </c>
      <c r="C3611" s="5">
        <v>41403</v>
      </c>
      <c r="D3611" s="8">
        <f t="shared" si="56"/>
        <v>5</v>
      </c>
      <c r="E3611" s="5">
        <v>41412</v>
      </c>
      <c r="F3611" s="4" t="s">
        <v>44</v>
      </c>
      <c r="G3611" s="4" t="s">
        <v>21</v>
      </c>
      <c r="H3611" s="4" t="s">
        <v>45</v>
      </c>
      <c r="I3611" s="4" t="s">
        <v>19</v>
      </c>
      <c r="J3611" s="10">
        <v>3.4818947009503995</v>
      </c>
      <c r="K3611" s="9" t="s">
        <v>74</v>
      </c>
      <c r="L3611" s="6">
        <v>1095.3485068687664</v>
      </c>
    </row>
    <row r="3612" spans="1:12" x14ac:dyDescent="0.3">
      <c r="A3612" s="4">
        <v>8856</v>
      </c>
      <c r="B3612" s="4">
        <v>1209</v>
      </c>
      <c r="C3612" s="5">
        <v>41403</v>
      </c>
      <c r="D3612" s="8">
        <f t="shared" si="56"/>
        <v>5</v>
      </c>
      <c r="E3612" s="5">
        <v>41415</v>
      </c>
      <c r="F3612" s="4" t="s">
        <v>34</v>
      </c>
      <c r="G3612" s="4" t="s">
        <v>17</v>
      </c>
      <c r="H3612" s="4" t="s">
        <v>35</v>
      </c>
      <c r="I3612" s="4" t="s">
        <v>31</v>
      </c>
      <c r="J3612" s="10">
        <v>4.2972187008706104</v>
      </c>
      <c r="K3612" s="9" t="s">
        <v>74</v>
      </c>
      <c r="L3612" s="6">
        <v>181.48044106873172</v>
      </c>
    </row>
    <row r="3613" spans="1:12" x14ac:dyDescent="0.3">
      <c r="A3613" s="4">
        <v>8857</v>
      </c>
      <c r="B3613" s="4">
        <v>951</v>
      </c>
      <c r="C3613" s="5">
        <v>41404</v>
      </c>
      <c r="D3613" s="8">
        <f t="shared" si="56"/>
        <v>5</v>
      </c>
      <c r="E3613" s="5">
        <v>41412</v>
      </c>
      <c r="F3613" s="4" t="s">
        <v>50</v>
      </c>
      <c r="G3613" s="4" t="s">
        <v>29</v>
      </c>
      <c r="H3613" s="4" t="s">
        <v>51</v>
      </c>
      <c r="I3613" s="4" t="s">
        <v>31</v>
      </c>
      <c r="J3613" s="10">
        <v>4.165595768150701</v>
      </c>
      <c r="K3613" s="9" t="s">
        <v>74</v>
      </c>
      <c r="L3613" s="6">
        <v>1847.2511864755666</v>
      </c>
    </row>
    <row r="3614" spans="1:12" x14ac:dyDescent="0.3">
      <c r="A3614" s="4">
        <v>8858</v>
      </c>
      <c r="B3614" s="4">
        <v>438</v>
      </c>
      <c r="C3614" s="5">
        <v>41405</v>
      </c>
      <c r="D3614" s="8">
        <f t="shared" si="56"/>
        <v>5</v>
      </c>
      <c r="E3614" s="5">
        <v>41420</v>
      </c>
      <c r="F3614" s="4" t="s">
        <v>46</v>
      </c>
      <c r="G3614" s="4" t="s">
        <v>10</v>
      </c>
      <c r="H3614" s="4" t="s">
        <v>47</v>
      </c>
      <c r="I3614" s="4" t="s">
        <v>25</v>
      </c>
      <c r="J3614" s="10">
        <v>4.2128176326651463</v>
      </c>
      <c r="K3614" s="9" t="s">
        <v>74</v>
      </c>
      <c r="L3614" s="6">
        <v>12511.066847157099</v>
      </c>
    </row>
    <row r="3615" spans="1:12" x14ac:dyDescent="0.3">
      <c r="A3615" s="4">
        <v>8861</v>
      </c>
      <c r="B3615" s="4">
        <v>1013</v>
      </c>
      <c r="C3615" s="5">
        <v>41405</v>
      </c>
      <c r="D3615" s="8">
        <f t="shared" si="56"/>
        <v>5</v>
      </c>
      <c r="E3615" s="5">
        <v>41415</v>
      </c>
      <c r="F3615" s="4" t="s">
        <v>16</v>
      </c>
      <c r="G3615" s="4" t="s">
        <v>17</v>
      </c>
      <c r="H3615" s="4" t="s">
        <v>18</v>
      </c>
      <c r="I3615" s="4" t="s">
        <v>19</v>
      </c>
      <c r="J3615" s="10">
        <v>4.4787764449706069</v>
      </c>
      <c r="K3615" s="9" t="s">
        <v>74</v>
      </c>
      <c r="L3615" s="6">
        <v>4202.7879637917422</v>
      </c>
    </row>
    <row r="3616" spans="1:12" x14ac:dyDescent="0.3">
      <c r="A3616" s="4">
        <v>8862</v>
      </c>
      <c r="B3616" s="4">
        <v>551</v>
      </c>
      <c r="C3616" s="5">
        <v>41405</v>
      </c>
      <c r="D3616" s="8">
        <f t="shared" si="56"/>
        <v>5</v>
      </c>
      <c r="E3616" s="5">
        <v>41416</v>
      </c>
      <c r="F3616" s="4" t="s">
        <v>23</v>
      </c>
      <c r="G3616" s="4" t="s">
        <v>17</v>
      </c>
      <c r="H3616" s="4" t="s">
        <v>24</v>
      </c>
      <c r="I3616" s="4" t="s">
        <v>31</v>
      </c>
      <c r="J3616" s="10">
        <v>4.2318298415881328</v>
      </c>
      <c r="K3616" s="9" t="s">
        <v>74</v>
      </c>
      <c r="L3616" s="6">
        <v>905.71570015358998</v>
      </c>
    </row>
    <row r="3617" spans="1:12" x14ac:dyDescent="0.3">
      <c r="A3617" s="4">
        <v>8863</v>
      </c>
      <c r="B3617" s="4">
        <v>358</v>
      </c>
      <c r="C3617" s="5">
        <v>41405</v>
      </c>
      <c r="D3617" s="8">
        <f t="shared" si="56"/>
        <v>5</v>
      </c>
      <c r="E3617" s="5">
        <v>41407</v>
      </c>
      <c r="F3617" s="4" t="s">
        <v>38</v>
      </c>
      <c r="G3617" s="4" t="s">
        <v>10</v>
      </c>
      <c r="H3617" s="4" t="s">
        <v>39</v>
      </c>
      <c r="I3617" s="4" t="s">
        <v>25</v>
      </c>
      <c r="J3617" s="10">
        <v>4.7083529937540449</v>
      </c>
      <c r="K3617" s="9" t="s">
        <v>75</v>
      </c>
      <c r="L3617" s="6">
        <v>12204.674701963866</v>
      </c>
    </row>
    <row r="3618" spans="1:12" x14ac:dyDescent="0.3">
      <c r="A3618" s="4">
        <v>8864</v>
      </c>
      <c r="B3618" s="4">
        <v>145</v>
      </c>
      <c r="C3618" s="5">
        <v>41405</v>
      </c>
      <c r="D3618" s="8">
        <f t="shared" si="56"/>
        <v>5</v>
      </c>
      <c r="E3618" s="5">
        <v>41407</v>
      </c>
      <c r="F3618" s="4" t="s">
        <v>38</v>
      </c>
      <c r="G3618" s="4" t="s">
        <v>10</v>
      </c>
      <c r="H3618" s="4" t="s">
        <v>39</v>
      </c>
      <c r="I3618" s="4" t="s">
        <v>12</v>
      </c>
      <c r="J3618" s="10">
        <v>4.0684356529140651</v>
      </c>
      <c r="K3618" s="9" t="s">
        <v>74</v>
      </c>
      <c r="L3618" s="6">
        <v>3373.4100249062217</v>
      </c>
    </row>
    <row r="3619" spans="1:12" x14ac:dyDescent="0.3">
      <c r="A3619" s="4">
        <v>8865</v>
      </c>
      <c r="B3619" s="4">
        <v>416</v>
      </c>
      <c r="C3619" s="5">
        <v>41406</v>
      </c>
      <c r="D3619" s="8">
        <f t="shared" si="56"/>
        <v>5</v>
      </c>
      <c r="E3619" s="5">
        <v>41419</v>
      </c>
      <c r="F3619" s="4" t="s">
        <v>34</v>
      </c>
      <c r="G3619" s="4" t="s">
        <v>17</v>
      </c>
      <c r="H3619" s="4" t="s">
        <v>35</v>
      </c>
      <c r="I3619" s="4" t="s">
        <v>31</v>
      </c>
      <c r="J3619" s="10">
        <v>4.6608819597735005</v>
      </c>
      <c r="K3619" s="9" t="s">
        <v>74</v>
      </c>
      <c r="L3619" s="6">
        <v>1437.090401683964</v>
      </c>
    </row>
    <row r="3620" spans="1:12" x14ac:dyDescent="0.3">
      <c r="A3620" s="4">
        <v>8867</v>
      </c>
      <c r="B3620" s="4">
        <v>653</v>
      </c>
      <c r="C3620" s="5">
        <v>41406</v>
      </c>
      <c r="D3620" s="8">
        <f t="shared" si="56"/>
        <v>5</v>
      </c>
      <c r="E3620" s="5">
        <v>41408</v>
      </c>
      <c r="F3620" s="4" t="s">
        <v>16</v>
      </c>
      <c r="G3620" s="4" t="s">
        <v>17</v>
      </c>
      <c r="H3620" s="4" t="s">
        <v>18</v>
      </c>
      <c r="I3620" s="4" t="s">
        <v>25</v>
      </c>
      <c r="J3620" s="10">
        <v>4.8081003663153679</v>
      </c>
      <c r="K3620" s="9" t="s">
        <v>74</v>
      </c>
      <c r="L3620" s="6">
        <v>619.38483974299947</v>
      </c>
    </row>
    <row r="3621" spans="1:12" x14ac:dyDescent="0.3">
      <c r="A3621" s="4">
        <v>8868</v>
      </c>
      <c r="B3621" s="4">
        <v>154</v>
      </c>
      <c r="C3621" s="5">
        <v>41406</v>
      </c>
      <c r="D3621" s="8">
        <f t="shared" si="56"/>
        <v>5</v>
      </c>
      <c r="E3621" s="5">
        <v>41414</v>
      </c>
      <c r="F3621" s="4" t="s">
        <v>58</v>
      </c>
      <c r="G3621" s="4" t="s">
        <v>17</v>
      </c>
      <c r="H3621" s="4" t="s">
        <v>59</v>
      </c>
      <c r="I3621" s="4" t="s">
        <v>25</v>
      </c>
      <c r="J3621" s="10">
        <v>3.1120294943241049</v>
      </c>
      <c r="K3621" s="9" t="s">
        <v>74</v>
      </c>
      <c r="L3621" s="6">
        <v>280.0280763854193</v>
      </c>
    </row>
    <row r="3622" spans="1:12" x14ac:dyDescent="0.3">
      <c r="A3622" s="4">
        <v>8869</v>
      </c>
      <c r="B3622" s="4">
        <v>231</v>
      </c>
      <c r="C3622" s="5">
        <v>41407</v>
      </c>
      <c r="D3622" s="8">
        <f t="shared" si="56"/>
        <v>5</v>
      </c>
      <c r="E3622" s="5">
        <v>41417</v>
      </c>
      <c r="F3622" s="4" t="s">
        <v>20</v>
      </c>
      <c r="G3622" s="4" t="s">
        <v>21</v>
      </c>
      <c r="H3622" s="4" t="s">
        <v>22</v>
      </c>
      <c r="I3622" s="4" t="s">
        <v>19</v>
      </c>
      <c r="J3622" s="10">
        <v>3.057372842887863</v>
      </c>
      <c r="K3622" s="9" t="s">
        <v>74</v>
      </c>
      <c r="L3622" s="6">
        <v>5469.7027457267714</v>
      </c>
    </row>
    <row r="3623" spans="1:12" x14ac:dyDescent="0.3">
      <c r="A3623" s="4">
        <v>8870</v>
      </c>
      <c r="B3623" s="4">
        <v>645</v>
      </c>
      <c r="C3623" s="5">
        <v>41407</v>
      </c>
      <c r="D3623" s="8">
        <f t="shared" si="56"/>
        <v>5</v>
      </c>
      <c r="E3623" s="5">
        <v>41409</v>
      </c>
      <c r="F3623" s="4" t="s">
        <v>42</v>
      </c>
      <c r="G3623" s="4" t="s">
        <v>17</v>
      </c>
      <c r="H3623" s="4" t="s">
        <v>43</v>
      </c>
      <c r="I3623" s="4" t="s">
        <v>19</v>
      </c>
      <c r="J3623" s="10">
        <v>4.8947168031425345</v>
      </c>
      <c r="K3623" s="9" t="s">
        <v>74</v>
      </c>
      <c r="L3623" s="6">
        <v>9895.9640443652133</v>
      </c>
    </row>
    <row r="3624" spans="1:12" x14ac:dyDescent="0.3">
      <c r="A3624" s="4">
        <v>8872</v>
      </c>
      <c r="B3624" s="4">
        <v>1480</v>
      </c>
      <c r="C3624" s="5">
        <v>41408</v>
      </c>
      <c r="D3624" s="8">
        <f t="shared" si="56"/>
        <v>5</v>
      </c>
      <c r="E3624" s="5">
        <v>41412</v>
      </c>
      <c r="F3624" s="4" t="s">
        <v>38</v>
      </c>
      <c r="G3624" s="4" t="s">
        <v>10</v>
      </c>
      <c r="H3624" s="4" t="s">
        <v>39</v>
      </c>
      <c r="I3624" s="4" t="s">
        <v>31</v>
      </c>
      <c r="J3624" s="10">
        <v>3.6264558149824389</v>
      </c>
      <c r="K3624" s="9" t="s">
        <v>74</v>
      </c>
      <c r="L3624" s="6">
        <v>7561.9046333856859</v>
      </c>
    </row>
    <row r="3625" spans="1:12" x14ac:dyDescent="0.3">
      <c r="A3625" s="4">
        <v>8873</v>
      </c>
      <c r="B3625" s="4">
        <v>1165</v>
      </c>
      <c r="C3625" s="5">
        <v>41408</v>
      </c>
      <c r="D3625" s="8">
        <f t="shared" si="56"/>
        <v>5</v>
      </c>
      <c r="E3625" s="5">
        <v>41413</v>
      </c>
      <c r="F3625" s="4" t="s">
        <v>16</v>
      </c>
      <c r="G3625" s="4" t="s">
        <v>17</v>
      </c>
      <c r="H3625" s="4" t="s">
        <v>18</v>
      </c>
      <c r="I3625" s="4" t="s">
        <v>19</v>
      </c>
      <c r="J3625" s="10">
        <v>4.8065151108508015</v>
      </c>
      <c r="K3625" s="9" t="s">
        <v>74</v>
      </c>
      <c r="L3625" s="6">
        <v>193.97085608516167</v>
      </c>
    </row>
    <row r="3626" spans="1:12" x14ac:dyDescent="0.3">
      <c r="A3626" s="4">
        <v>8874</v>
      </c>
      <c r="B3626" s="4">
        <v>1124</v>
      </c>
      <c r="C3626" s="5">
        <v>41408</v>
      </c>
      <c r="D3626" s="8">
        <f t="shared" si="56"/>
        <v>5</v>
      </c>
      <c r="E3626" s="5">
        <v>41423</v>
      </c>
      <c r="F3626" s="4" t="s">
        <v>54</v>
      </c>
      <c r="G3626" s="4" t="s">
        <v>21</v>
      </c>
      <c r="H3626" s="4" t="s">
        <v>55</v>
      </c>
      <c r="I3626" s="4" t="s">
        <v>12</v>
      </c>
      <c r="J3626" s="10">
        <v>3.9518581170929017</v>
      </c>
      <c r="K3626" s="9" t="s">
        <v>74</v>
      </c>
      <c r="L3626" s="6">
        <v>4501.6496289227662</v>
      </c>
    </row>
    <row r="3627" spans="1:12" x14ac:dyDescent="0.3">
      <c r="A3627" s="4">
        <v>8875</v>
      </c>
      <c r="B3627" s="4">
        <v>207</v>
      </c>
      <c r="C3627" s="5">
        <v>41408</v>
      </c>
      <c r="D3627" s="8">
        <f t="shared" si="56"/>
        <v>5</v>
      </c>
      <c r="E3627" s="5">
        <v>41421</v>
      </c>
      <c r="F3627" s="4" t="s">
        <v>42</v>
      </c>
      <c r="G3627" s="4" t="s">
        <v>17</v>
      </c>
      <c r="H3627" s="4" t="s">
        <v>43</v>
      </c>
      <c r="I3627" s="4" t="s">
        <v>19</v>
      </c>
      <c r="J3627" s="10">
        <v>3.8289402361763321</v>
      </c>
      <c r="K3627" s="9" t="s">
        <v>74</v>
      </c>
      <c r="L3627" s="6">
        <v>8046.0369630507321</v>
      </c>
    </row>
    <row r="3628" spans="1:12" x14ac:dyDescent="0.3">
      <c r="A3628" s="4">
        <v>8877</v>
      </c>
      <c r="B3628" s="4">
        <v>1167</v>
      </c>
      <c r="C3628" s="5">
        <v>41409</v>
      </c>
      <c r="D3628" s="8">
        <f t="shared" si="56"/>
        <v>5</v>
      </c>
      <c r="E3628" s="5">
        <v>41411</v>
      </c>
      <c r="F3628" s="4" t="s">
        <v>50</v>
      </c>
      <c r="G3628" s="4" t="s">
        <v>29</v>
      </c>
      <c r="H3628" s="4" t="s">
        <v>51</v>
      </c>
      <c r="I3628" s="4" t="s">
        <v>12</v>
      </c>
      <c r="J3628" s="10">
        <v>3.1567269915684193</v>
      </c>
      <c r="K3628" s="9" t="s">
        <v>74</v>
      </c>
      <c r="L3628" s="6">
        <v>1152.1474845231007</v>
      </c>
    </row>
    <row r="3629" spans="1:12" x14ac:dyDescent="0.3">
      <c r="A3629" s="4">
        <v>8878</v>
      </c>
      <c r="B3629" s="4">
        <v>665</v>
      </c>
      <c r="C3629" s="5">
        <v>41409</v>
      </c>
      <c r="D3629" s="8">
        <f t="shared" si="56"/>
        <v>5</v>
      </c>
      <c r="E3629" s="5">
        <v>41414</v>
      </c>
      <c r="F3629" s="4" t="s">
        <v>9</v>
      </c>
      <c r="G3629" s="4" t="s">
        <v>10</v>
      </c>
      <c r="H3629" s="4" t="s">
        <v>11</v>
      </c>
      <c r="I3629" s="4" t="s">
        <v>25</v>
      </c>
      <c r="J3629" s="10">
        <v>4.4640738058112994</v>
      </c>
      <c r="K3629" s="9" t="s">
        <v>74</v>
      </c>
      <c r="L3629" s="6">
        <v>897.73374888238584</v>
      </c>
    </row>
    <row r="3630" spans="1:12" x14ac:dyDescent="0.3">
      <c r="A3630" s="4">
        <v>8881</v>
      </c>
      <c r="B3630" s="4">
        <v>66</v>
      </c>
      <c r="C3630" s="5">
        <v>41409</v>
      </c>
      <c r="D3630" s="8">
        <f t="shared" si="56"/>
        <v>5</v>
      </c>
      <c r="E3630" s="5">
        <v>41414</v>
      </c>
      <c r="F3630" s="4" t="s">
        <v>56</v>
      </c>
      <c r="G3630" s="4" t="s">
        <v>14</v>
      </c>
      <c r="H3630" s="4" t="s">
        <v>57</v>
      </c>
      <c r="I3630" s="4" t="s">
        <v>19</v>
      </c>
      <c r="J3630" s="10">
        <v>4.6664601483277162</v>
      </c>
      <c r="K3630" s="9" t="s">
        <v>74</v>
      </c>
      <c r="L3630" s="6">
        <v>523.42293964403927</v>
      </c>
    </row>
    <row r="3631" spans="1:12" x14ac:dyDescent="0.3">
      <c r="A3631" s="4">
        <v>8882</v>
      </c>
      <c r="B3631" s="4">
        <v>1148</v>
      </c>
      <c r="C3631" s="5">
        <v>41410</v>
      </c>
      <c r="D3631" s="8">
        <f t="shared" si="56"/>
        <v>5</v>
      </c>
      <c r="E3631" s="5">
        <v>41424</v>
      </c>
      <c r="F3631" s="4" t="s">
        <v>52</v>
      </c>
      <c r="G3631" s="4" t="s">
        <v>10</v>
      </c>
      <c r="H3631" s="4" t="s">
        <v>53</v>
      </c>
      <c r="I3631" s="4" t="s">
        <v>12</v>
      </c>
      <c r="J3631" s="10">
        <v>4.7724936635464434</v>
      </c>
      <c r="K3631" s="9" t="s">
        <v>74</v>
      </c>
      <c r="L3631" s="6">
        <v>4079.0765341869578</v>
      </c>
    </row>
    <row r="3632" spans="1:12" x14ac:dyDescent="0.3">
      <c r="A3632" s="4">
        <v>8883</v>
      </c>
      <c r="B3632" s="4">
        <v>1066</v>
      </c>
      <c r="C3632" s="5">
        <v>41410</v>
      </c>
      <c r="D3632" s="8">
        <f t="shared" si="56"/>
        <v>5</v>
      </c>
      <c r="E3632" s="5">
        <v>41419</v>
      </c>
      <c r="F3632" s="4" t="s">
        <v>46</v>
      </c>
      <c r="G3632" s="4" t="s">
        <v>10</v>
      </c>
      <c r="H3632" s="4" t="s">
        <v>47</v>
      </c>
      <c r="I3632" s="4" t="s">
        <v>25</v>
      </c>
      <c r="J3632" s="10">
        <v>3.0171785752176619</v>
      </c>
      <c r="K3632" s="9" t="s">
        <v>74</v>
      </c>
      <c r="L3632" s="6">
        <v>1609.2185759320771</v>
      </c>
    </row>
    <row r="3633" spans="1:12" x14ac:dyDescent="0.3">
      <c r="A3633" s="4">
        <v>8884</v>
      </c>
      <c r="B3633" s="4">
        <v>1183</v>
      </c>
      <c r="C3633" s="5">
        <v>41410</v>
      </c>
      <c r="D3633" s="8">
        <f t="shared" si="56"/>
        <v>5</v>
      </c>
      <c r="E3633" s="5">
        <v>41422</v>
      </c>
      <c r="F3633" s="4" t="s">
        <v>44</v>
      </c>
      <c r="G3633" s="4" t="s">
        <v>21</v>
      </c>
      <c r="H3633" s="4" t="s">
        <v>45</v>
      </c>
      <c r="I3633" s="4" t="s">
        <v>19</v>
      </c>
      <c r="J3633" s="10">
        <v>4.5050226615959312</v>
      </c>
      <c r="K3633" s="9" t="s">
        <v>75</v>
      </c>
      <c r="L3633" s="6">
        <v>2214.1416316801938</v>
      </c>
    </row>
    <row r="3634" spans="1:12" x14ac:dyDescent="0.3">
      <c r="A3634" s="4">
        <v>8885</v>
      </c>
      <c r="B3634" s="4">
        <v>798</v>
      </c>
      <c r="C3634" s="5">
        <v>41410</v>
      </c>
      <c r="D3634" s="8">
        <f t="shared" si="56"/>
        <v>5</v>
      </c>
      <c r="E3634" s="5">
        <v>41420</v>
      </c>
      <c r="F3634" s="4" t="s">
        <v>16</v>
      </c>
      <c r="G3634" s="4" t="s">
        <v>17</v>
      </c>
      <c r="H3634" s="4" t="s">
        <v>18</v>
      </c>
      <c r="I3634" s="4" t="s">
        <v>31</v>
      </c>
      <c r="J3634" s="10">
        <v>3.6907478012811543</v>
      </c>
      <c r="K3634" s="9" t="s">
        <v>74</v>
      </c>
      <c r="L3634" s="6">
        <v>2135.1997388598211</v>
      </c>
    </row>
    <row r="3635" spans="1:12" x14ac:dyDescent="0.3">
      <c r="A3635" s="4">
        <v>8886</v>
      </c>
      <c r="B3635" s="4">
        <v>792</v>
      </c>
      <c r="C3635" s="5">
        <v>41410</v>
      </c>
      <c r="D3635" s="8">
        <f t="shared" si="56"/>
        <v>5</v>
      </c>
      <c r="E3635" s="5">
        <v>41420</v>
      </c>
      <c r="F3635" s="4" t="s">
        <v>16</v>
      </c>
      <c r="G3635" s="4" t="s">
        <v>17</v>
      </c>
      <c r="H3635" s="4" t="s">
        <v>18</v>
      </c>
      <c r="I3635" s="4" t="s">
        <v>31</v>
      </c>
      <c r="J3635" s="10">
        <v>3.7534704047050935</v>
      </c>
      <c r="K3635" s="9" t="s">
        <v>74</v>
      </c>
      <c r="L3635" s="6">
        <v>3375.0165211744893</v>
      </c>
    </row>
    <row r="3636" spans="1:12" x14ac:dyDescent="0.3">
      <c r="A3636" s="4">
        <v>8887</v>
      </c>
      <c r="B3636" s="4">
        <v>789</v>
      </c>
      <c r="C3636" s="5">
        <v>41411</v>
      </c>
      <c r="D3636" s="8">
        <f t="shared" si="56"/>
        <v>5</v>
      </c>
      <c r="E3636" s="5">
        <v>41416</v>
      </c>
      <c r="F3636" s="4" t="s">
        <v>20</v>
      </c>
      <c r="G3636" s="4" t="s">
        <v>21</v>
      </c>
      <c r="H3636" s="4" t="s">
        <v>22</v>
      </c>
      <c r="I3636" s="4" t="s">
        <v>12</v>
      </c>
      <c r="J3636" s="10">
        <v>3.328281987392725</v>
      </c>
      <c r="K3636" s="9" t="s">
        <v>74</v>
      </c>
      <c r="L3636" s="6">
        <v>568.60344658148131</v>
      </c>
    </row>
    <row r="3637" spans="1:12" x14ac:dyDescent="0.3">
      <c r="A3637" s="4">
        <v>8890</v>
      </c>
      <c r="B3637" s="4">
        <v>812</v>
      </c>
      <c r="C3637" s="5">
        <v>41412</v>
      </c>
      <c r="D3637" s="8">
        <f t="shared" si="56"/>
        <v>5</v>
      </c>
      <c r="E3637" s="5">
        <v>41417</v>
      </c>
      <c r="F3637" s="4" t="s">
        <v>54</v>
      </c>
      <c r="G3637" s="4" t="s">
        <v>21</v>
      </c>
      <c r="H3637" s="4" t="s">
        <v>55</v>
      </c>
      <c r="I3637" s="4" t="s">
        <v>12</v>
      </c>
      <c r="J3637" s="10">
        <v>4.3801622359081538</v>
      </c>
      <c r="K3637" s="9" t="s">
        <v>74</v>
      </c>
      <c r="L3637" s="6">
        <v>2751.1925240190621</v>
      </c>
    </row>
    <row r="3638" spans="1:12" x14ac:dyDescent="0.3">
      <c r="A3638" s="4">
        <v>8891</v>
      </c>
      <c r="B3638" s="4">
        <v>1238</v>
      </c>
      <c r="C3638" s="5">
        <v>41412</v>
      </c>
      <c r="D3638" s="8">
        <f t="shared" si="56"/>
        <v>5</v>
      </c>
      <c r="E3638" s="5">
        <v>41422</v>
      </c>
      <c r="F3638" s="4" t="s">
        <v>52</v>
      </c>
      <c r="G3638" s="4" t="s">
        <v>10</v>
      </c>
      <c r="H3638" s="4" t="s">
        <v>53</v>
      </c>
      <c r="I3638" s="4" t="s">
        <v>19</v>
      </c>
      <c r="J3638" s="10">
        <v>3.9014153575206119</v>
      </c>
      <c r="K3638" s="9" t="s">
        <v>74</v>
      </c>
      <c r="L3638" s="6">
        <v>4242.818613756006</v>
      </c>
    </row>
    <row r="3639" spans="1:12" x14ac:dyDescent="0.3">
      <c r="A3639" s="4">
        <v>8892</v>
      </c>
      <c r="B3639" s="4">
        <v>991</v>
      </c>
      <c r="C3639" s="5">
        <v>41412</v>
      </c>
      <c r="D3639" s="8">
        <f t="shared" si="56"/>
        <v>5</v>
      </c>
      <c r="E3639" s="5">
        <v>41418</v>
      </c>
      <c r="F3639" s="4" t="s">
        <v>58</v>
      </c>
      <c r="G3639" s="4" t="s">
        <v>17</v>
      </c>
      <c r="H3639" s="4" t="s">
        <v>59</v>
      </c>
      <c r="I3639" s="4" t="s">
        <v>19</v>
      </c>
      <c r="J3639" s="10">
        <v>4.6887862904090767</v>
      </c>
      <c r="K3639" s="9" t="s">
        <v>74</v>
      </c>
      <c r="L3639" s="6">
        <v>338.36621482284085</v>
      </c>
    </row>
    <row r="3640" spans="1:12" x14ac:dyDescent="0.3">
      <c r="A3640" s="4">
        <v>8893</v>
      </c>
      <c r="B3640" s="4">
        <v>445</v>
      </c>
      <c r="C3640" s="5">
        <v>41413</v>
      </c>
      <c r="D3640" s="8">
        <f t="shared" si="56"/>
        <v>5</v>
      </c>
      <c r="E3640" s="5">
        <v>41426</v>
      </c>
      <c r="F3640" s="4" t="s">
        <v>26</v>
      </c>
      <c r="G3640" s="4" t="s">
        <v>14</v>
      </c>
      <c r="H3640" s="4" t="s">
        <v>27</v>
      </c>
      <c r="I3640" s="4" t="s">
        <v>25</v>
      </c>
      <c r="J3640" s="10">
        <v>3.7489072650047714</v>
      </c>
      <c r="K3640" s="9" t="s">
        <v>74</v>
      </c>
      <c r="L3640" s="6">
        <v>3786.9432548395066</v>
      </c>
    </row>
    <row r="3641" spans="1:12" x14ac:dyDescent="0.3">
      <c r="A3641" s="4">
        <v>8895</v>
      </c>
      <c r="B3641" s="4">
        <v>444</v>
      </c>
      <c r="C3641" s="5">
        <v>41413</v>
      </c>
      <c r="D3641" s="8">
        <f t="shared" si="56"/>
        <v>5</v>
      </c>
      <c r="E3641" s="5">
        <v>41423</v>
      </c>
      <c r="F3641" s="4" t="s">
        <v>50</v>
      </c>
      <c r="G3641" s="4" t="s">
        <v>29</v>
      </c>
      <c r="H3641" s="4" t="s">
        <v>51</v>
      </c>
      <c r="I3641" s="4" t="s">
        <v>19</v>
      </c>
      <c r="J3641" s="10">
        <v>3.4573602078795176</v>
      </c>
      <c r="K3641" s="9" t="s">
        <v>74</v>
      </c>
      <c r="L3641" s="6">
        <v>672.93554412494029</v>
      </c>
    </row>
    <row r="3642" spans="1:12" x14ac:dyDescent="0.3">
      <c r="A3642" s="4">
        <v>8896</v>
      </c>
      <c r="B3642" s="4">
        <v>522</v>
      </c>
      <c r="C3642" s="5">
        <v>41414</v>
      </c>
      <c r="D3642" s="8">
        <f t="shared" si="56"/>
        <v>5</v>
      </c>
      <c r="E3642" s="5">
        <v>41420</v>
      </c>
      <c r="F3642" s="4" t="s">
        <v>70</v>
      </c>
      <c r="G3642" s="4" t="s">
        <v>17</v>
      </c>
      <c r="H3642" s="4" t="s">
        <v>71</v>
      </c>
      <c r="I3642" s="4" t="s">
        <v>12</v>
      </c>
      <c r="J3642" s="10">
        <v>3.7379330507364101</v>
      </c>
      <c r="K3642" s="9" t="s">
        <v>75</v>
      </c>
      <c r="L3642" s="6">
        <v>13600.670174736189</v>
      </c>
    </row>
    <row r="3643" spans="1:12" x14ac:dyDescent="0.3">
      <c r="A3643" s="4">
        <v>8898</v>
      </c>
      <c r="B3643" s="4">
        <v>16</v>
      </c>
      <c r="C3643" s="5">
        <v>41414</v>
      </c>
      <c r="D3643" s="8">
        <f t="shared" si="56"/>
        <v>5</v>
      </c>
      <c r="E3643" s="5">
        <v>41417</v>
      </c>
      <c r="F3643" s="4" t="s">
        <v>56</v>
      </c>
      <c r="G3643" s="4" t="s">
        <v>14</v>
      </c>
      <c r="H3643" s="4" t="s">
        <v>57</v>
      </c>
      <c r="I3643" s="4" t="s">
        <v>25</v>
      </c>
      <c r="J3643" s="10">
        <v>4.8065203769157909</v>
      </c>
      <c r="K3643" s="9" t="s">
        <v>74</v>
      </c>
      <c r="L3643" s="6">
        <v>8914.9378117159777</v>
      </c>
    </row>
    <row r="3644" spans="1:12" x14ac:dyDescent="0.3">
      <c r="A3644" s="4">
        <v>8899</v>
      </c>
      <c r="B3644" s="4">
        <v>30</v>
      </c>
      <c r="C3644" s="5">
        <v>41414</v>
      </c>
      <c r="D3644" s="8">
        <f t="shared" si="56"/>
        <v>5</v>
      </c>
      <c r="E3644" s="5">
        <v>41420</v>
      </c>
      <c r="F3644" s="4" t="s">
        <v>46</v>
      </c>
      <c r="G3644" s="4" t="s">
        <v>10</v>
      </c>
      <c r="H3644" s="4" t="s">
        <v>47</v>
      </c>
      <c r="I3644" s="4" t="s">
        <v>12</v>
      </c>
      <c r="J3644" s="10">
        <v>4.0202990973333508</v>
      </c>
      <c r="K3644" s="9" t="s">
        <v>74</v>
      </c>
      <c r="L3644" s="6">
        <v>7600.9797268200755</v>
      </c>
    </row>
    <row r="3645" spans="1:12" x14ac:dyDescent="0.3">
      <c r="A3645" s="4">
        <v>8900</v>
      </c>
      <c r="B3645" s="4">
        <v>1424</v>
      </c>
      <c r="C3645" s="5">
        <v>41414</v>
      </c>
      <c r="D3645" s="8">
        <f t="shared" si="56"/>
        <v>5</v>
      </c>
      <c r="E3645" s="5">
        <v>41419</v>
      </c>
      <c r="F3645" s="4" t="s">
        <v>28</v>
      </c>
      <c r="G3645" s="4" t="s">
        <v>29</v>
      </c>
      <c r="H3645" s="4" t="s">
        <v>30</v>
      </c>
      <c r="I3645" s="4" t="s">
        <v>19</v>
      </c>
      <c r="J3645" s="10">
        <v>4.9252875211509979</v>
      </c>
      <c r="K3645" s="9" t="s">
        <v>74</v>
      </c>
      <c r="L3645" s="6">
        <v>3310.6570249247511</v>
      </c>
    </row>
    <row r="3646" spans="1:12" x14ac:dyDescent="0.3">
      <c r="A3646" s="4">
        <v>8902</v>
      </c>
      <c r="B3646" s="4">
        <v>297</v>
      </c>
      <c r="C3646" s="5">
        <v>41414</v>
      </c>
      <c r="D3646" s="8">
        <f t="shared" si="56"/>
        <v>5</v>
      </c>
      <c r="E3646" s="5">
        <v>41423</v>
      </c>
      <c r="F3646" s="4" t="s">
        <v>54</v>
      </c>
      <c r="G3646" s="4" t="s">
        <v>21</v>
      </c>
      <c r="H3646" s="4" t="s">
        <v>55</v>
      </c>
      <c r="I3646" s="4" t="s">
        <v>31</v>
      </c>
      <c r="J3646" s="10">
        <v>4.4381881298281582</v>
      </c>
      <c r="K3646" s="9" t="s">
        <v>74</v>
      </c>
      <c r="L3646" s="6">
        <v>3047.6088772777362</v>
      </c>
    </row>
    <row r="3647" spans="1:12" x14ac:dyDescent="0.3">
      <c r="A3647" s="4">
        <v>8903</v>
      </c>
      <c r="B3647" s="4">
        <v>873</v>
      </c>
      <c r="C3647" s="5">
        <v>41415</v>
      </c>
      <c r="D3647" s="8">
        <f t="shared" si="56"/>
        <v>5</v>
      </c>
      <c r="E3647" s="5">
        <v>41427</v>
      </c>
      <c r="F3647" s="4" t="s">
        <v>42</v>
      </c>
      <c r="G3647" s="4" t="s">
        <v>17</v>
      </c>
      <c r="H3647" s="4" t="s">
        <v>43</v>
      </c>
      <c r="I3647" s="4" t="s">
        <v>19</v>
      </c>
      <c r="J3647" s="10">
        <v>3.8510162649499091</v>
      </c>
      <c r="K3647" s="9" t="s">
        <v>74</v>
      </c>
      <c r="L3647" s="6">
        <v>5245.8966848574055</v>
      </c>
    </row>
    <row r="3648" spans="1:12" x14ac:dyDescent="0.3">
      <c r="A3648" s="4">
        <v>8904</v>
      </c>
      <c r="B3648" s="4">
        <v>836</v>
      </c>
      <c r="C3648" s="5">
        <v>41416</v>
      </c>
      <c r="D3648" s="8">
        <f t="shared" si="56"/>
        <v>5</v>
      </c>
      <c r="E3648" s="5">
        <v>41422</v>
      </c>
      <c r="F3648" s="4" t="s">
        <v>58</v>
      </c>
      <c r="G3648" s="4" t="s">
        <v>17</v>
      </c>
      <c r="H3648" s="4" t="s">
        <v>59</v>
      </c>
      <c r="I3648" s="4" t="s">
        <v>19</v>
      </c>
      <c r="J3648" s="10">
        <v>3.7050709288669119</v>
      </c>
      <c r="K3648" s="9" t="s">
        <v>74</v>
      </c>
      <c r="L3648" s="6">
        <v>1614.7437806167588</v>
      </c>
    </row>
    <row r="3649" spans="1:12" x14ac:dyDescent="0.3">
      <c r="A3649" s="4">
        <v>8905</v>
      </c>
      <c r="B3649" s="4">
        <v>1328</v>
      </c>
      <c r="C3649" s="5">
        <v>41416</v>
      </c>
      <c r="D3649" s="8">
        <f t="shared" si="56"/>
        <v>5</v>
      </c>
      <c r="E3649" s="5">
        <v>41422</v>
      </c>
      <c r="F3649" s="4" t="s">
        <v>32</v>
      </c>
      <c r="G3649" s="4" t="s">
        <v>29</v>
      </c>
      <c r="H3649" s="4" t="s">
        <v>33</v>
      </c>
      <c r="I3649" s="4" t="s">
        <v>12</v>
      </c>
      <c r="J3649" s="10">
        <v>4.5284041756245479</v>
      </c>
      <c r="K3649" s="9" t="s">
        <v>74</v>
      </c>
      <c r="L3649" s="6">
        <v>8408.5992467071792</v>
      </c>
    </row>
    <row r="3650" spans="1:12" x14ac:dyDescent="0.3">
      <c r="A3650" s="4">
        <v>8906</v>
      </c>
      <c r="B3650" s="4">
        <v>823</v>
      </c>
      <c r="C3650" s="5">
        <v>41416</v>
      </c>
      <c r="D3650" s="8">
        <f t="shared" si="56"/>
        <v>5</v>
      </c>
      <c r="E3650" s="5">
        <v>41425</v>
      </c>
      <c r="F3650" s="4" t="s">
        <v>52</v>
      </c>
      <c r="G3650" s="4" t="s">
        <v>10</v>
      </c>
      <c r="H3650" s="4" t="s">
        <v>53</v>
      </c>
      <c r="I3650" s="4" t="s">
        <v>19</v>
      </c>
      <c r="J3650" s="10">
        <v>3.0266270043319992</v>
      </c>
      <c r="K3650" s="9" t="s">
        <v>74</v>
      </c>
      <c r="L3650" s="6">
        <v>1870.0802654824342</v>
      </c>
    </row>
    <row r="3651" spans="1:12" x14ac:dyDescent="0.3">
      <c r="A3651" s="4">
        <v>8907</v>
      </c>
      <c r="B3651" s="4">
        <v>672</v>
      </c>
      <c r="C3651" s="5">
        <v>41417</v>
      </c>
      <c r="D3651" s="8">
        <f t="shared" ref="D3651:D3714" si="57">MONTH(C3651)</f>
        <v>5</v>
      </c>
      <c r="E3651" s="5">
        <v>41424</v>
      </c>
      <c r="F3651" s="4" t="s">
        <v>42</v>
      </c>
      <c r="G3651" s="4" t="s">
        <v>17</v>
      </c>
      <c r="H3651" s="4" t="s">
        <v>43</v>
      </c>
      <c r="I3651" s="4" t="s">
        <v>12</v>
      </c>
      <c r="J3651" s="10">
        <v>3.6527896923784948</v>
      </c>
      <c r="K3651" s="9" t="s">
        <v>74</v>
      </c>
      <c r="L3651" s="6">
        <v>10247.918411307222</v>
      </c>
    </row>
    <row r="3652" spans="1:12" x14ac:dyDescent="0.3">
      <c r="A3652" s="4">
        <v>8908</v>
      </c>
      <c r="B3652" s="4">
        <v>1471</v>
      </c>
      <c r="C3652" s="5">
        <v>41417</v>
      </c>
      <c r="D3652" s="8">
        <f t="shared" si="57"/>
        <v>5</v>
      </c>
      <c r="E3652" s="5">
        <v>41419</v>
      </c>
      <c r="F3652" s="4" t="s">
        <v>70</v>
      </c>
      <c r="G3652" s="4" t="s">
        <v>17</v>
      </c>
      <c r="H3652" s="4" t="s">
        <v>71</v>
      </c>
      <c r="I3652" s="4" t="s">
        <v>12</v>
      </c>
      <c r="J3652" s="10">
        <v>3.8940089332633798</v>
      </c>
      <c r="K3652" s="9" t="s">
        <v>74</v>
      </c>
      <c r="L3652" s="6">
        <v>7121.0807496443649</v>
      </c>
    </row>
    <row r="3653" spans="1:12" x14ac:dyDescent="0.3">
      <c r="A3653" s="4">
        <v>8909</v>
      </c>
      <c r="B3653" s="4">
        <v>459</v>
      </c>
      <c r="C3653" s="5">
        <v>41418</v>
      </c>
      <c r="D3653" s="8">
        <f t="shared" si="57"/>
        <v>5</v>
      </c>
      <c r="E3653" s="5">
        <v>41425</v>
      </c>
      <c r="F3653" s="4" t="s">
        <v>50</v>
      </c>
      <c r="G3653" s="4" t="s">
        <v>29</v>
      </c>
      <c r="H3653" s="4" t="s">
        <v>51</v>
      </c>
      <c r="I3653" s="4" t="s">
        <v>12</v>
      </c>
      <c r="J3653" s="10">
        <v>4.973632101974049</v>
      </c>
      <c r="K3653" s="9" t="s">
        <v>74</v>
      </c>
      <c r="L3653" s="6">
        <v>1308.7075192299028</v>
      </c>
    </row>
    <row r="3654" spans="1:12" x14ac:dyDescent="0.3">
      <c r="A3654" s="4">
        <v>8910</v>
      </c>
      <c r="B3654" s="4">
        <v>532</v>
      </c>
      <c r="C3654" s="5">
        <v>41418</v>
      </c>
      <c r="D3654" s="8">
        <f t="shared" si="57"/>
        <v>5</v>
      </c>
      <c r="E3654" s="5">
        <v>41427</v>
      </c>
      <c r="F3654" s="4" t="s">
        <v>64</v>
      </c>
      <c r="G3654" s="4" t="s">
        <v>14</v>
      </c>
      <c r="H3654" s="4" t="s">
        <v>65</v>
      </c>
      <c r="I3654" s="4" t="s">
        <v>19</v>
      </c>
      <c r="J3654" s="10">
        <v>4.8774439400356799</v>
      </c>
      <c r="K3654" s="9" t="s">
        <v>74</v>
      </c>
      <c r="L3654" s="6">
        <v>2323.4059300205745</v>
      </c>
    </row>
    <row r="3655" spans="1:12" x14ac:dyDescent="0.3">
      <c r="A3655" s="4">
        <v>8911</v>
      </c>
      <c r="B3655" s="4">
        <v>799</v>
      </c>
      <c r="C3655" s="5">
        <v>41419</v>
      </c>
      <c r="D3655" s="8">
        <f t="shared" si="57"/>
        <v>5</v>
      </c>
      <c r="E3655" s="5">
        <v>41434</v>
      </c>
      <c r="F3655" s="4" t="s">
        <v>23</v>
      </c>
      <c r="G3655" s="4" t="s">
        <v>17</v>
      </c>
      <c r="H3655" s="4" t="s">
        <v>24</v>
      </c>
      <c r="I3655" s="4" t="s">
        <v>31</v>
      </c>
      <c r="J3655" s="10">
        <v>4.616777776785316</v>
      </c>
      <c r="K3655" s="9" t="s">
        <v>74</v>
      </c>
      <c r="L3655" s="6">
        <v>2669.7752141417927</v>
      </c>
    </row>
    <row r="3656" spans="1:12" x14ac:dyDescent="0.3">
      <c r="A3656" s="4">
        <v>8912</v>
      </c>
      <c r="B3656" s="4">
        <v>664</v>
      </c>
      <c r="C3656" s="5">
        <v>41419</v>
      </c>
      <c r="D3656" s="8">
        <f t="shared" si="57"/>
        <v>5</v>
      </c>
      <c r="E3656" s="5">
        <v>41429</v>
      </c>
      <c r="F3656" s="4" t="s">
        <v>44</v>
      </c>
      <c r="G3656" s="4" t="s">
        <v>21</v>
      </c>
      <c r="H3656" s="4" t="s">
        <v>45</v>
      </c>
      <c r="I3656" s="4" t="s">
        <v>12</v>
      </c>
      <c r="J3656" s="10">
        <v>3.4338316407450824</v>
      </c>
      <c r="K3656" s="9" t="s">
        <v>75</v>
      </c>
      <c r="L3656" s="6">
        <v>3206.7451969750846</v>
      </c>
    </row>
    <row r="3657" spans="1:12" x14ac:dyDescent="0.3">
      <c r="A3657" s="4">
        <v>8913</v>
      </c>
      <c r="B3657" s="4">
        <v>995</v>
      </c>
      <c r="C3657" s="5">
        <v>41420</v>
      </c>
      <c r="D3657" s="8">
        <f t="shared" si="57"/>
        <v>5</v>
      </c>
      <c r="E3657" s="5">
        <v>41431</v>
      </c>
      <c r="F3657" s="4" t="s">
        <v>66</v>
      </c>
      <c r="G3657" s="4" t="s">
        <v>14</v>
      </c>
      <c r="H3657" s="4" t="s">
        <v>67</v>
      </c>
      <c r="I3657" s="4" t="s">
        <v>19</v>
      </c>
      <c r="J3657" s="10">
        <v>3.1796052063808986</v>
      </c>
      <c r="K3657" s="9" t="s">
        <v>74</v>
      </c>
      <c r="L3657" s="6">
        <v>4043.051252940726</v>
      </c>
    </row>
    <row r="3658" spans="1:12" x14ac:dyDescent="0.3">
      <c r="A3658" s="4">
        <v>8914</v>
      </c>
      <c r="B3658" s="4">
        <v>204</v>
      </c>
      <c r="C3658" s="5">
        <v>41420</v>
      </c>
      <c r="D3658" s="8">
        <f t="shared" si="57"/>
        <v>5</v>
      </c>
      <c r="E3658" s="5">
        <v>41430</v>
      </c>
      <c r="F3658" s="4" t="s">
        <v>48</v>
      </c>
      <c r="G3658" s="4" t="s">
        <v>17</v>
      </c>
      <c r="H3658" s="4" t="s">
        <v>49</v>
      </c>
      <c r="I3658" s="4" t="s">
        <v>31</v>
      </c>
      <c r="J3658" s="10">
        <v>4.1264697422503369</v>
      </c>
      <c r="K3658" s="9" t="s">
        <v>74</v>
      </c>
      <c r="L3658" s="6">
        <v>2076.7384579831642</v>
      </c>
    </row>
    <row r="3659" spans="1:12" x14ac:dyDescent="0.3">
      <c r="A3659" s="4">
        <v>8915</v>
      </c>
      <c r="B3659" s="4">
        <v>805</v>
      </c>
      <c r="C3659" s="5">
        <v>41420</v>
      </c>
      <c r="D3659" s="8">
        <f t="shared" si="57"/>
        <v>5</v>
      </c>
      <c r="E3659" s="5">
        <v>41425</v>
      </c>
      <c r="F3659" s="4" t="s">
        <v>58</v>
      </c>
      <c r="G3659" s="4" t="s">
        <v>17</v>
      </c>
      <c r="H3659" s="4" t="s">
        <v>59</v>
      </c>
      <c r="I3659" s="4" t="s">
        <v>12</v>
      </c>
      <c r="J3659" s="10">
        <v>4.5319464908993714</v>
      </c>
      <c r="K3659" s="9" t="s">
        <v>74</v>
      </c>
      <c r="L3659" s="6">
        <v>2938.8418102893734</v>
      </c>
    </row>
    <row r="3660" spans="1:12" x14ac:dyDescent="0.3">
      <c r="A3660" s="4">
        <v>8916</v>
      </c>
      <c r="B3660" s="4">
        <v>104</v>
      </c>
      <c r="C3660" s="5">
        <v>41420</v>
      </c>
      <c r="D3660" s="8">
        <f t="shared" si="57"/>
        <v>5</v>
      </c>
      <c r="E3660" s="5">
        <v>41423</v>
      </c>
      <c r="F3660" s="4" t="s">
        <v>40</v>
      </c>
      <c r="G3660" s="4" t="s">
        <v>29</v>
      </c>
      <c r="H3660" s="4" t="s">
        <v>41</v>
      </c>
      <c r="I3660" s="4" t="s">
        <v>19</v>
      </c>
      <c r="J3660" s="10">
        <v>3.3340711541567067</v>
      </c>
      <c r="K3660" s="9" t="s">
        <v>74</v>
      </c>
      <c r="L3660" s="6">
        <v>12931.009700809125</v>
      </c>
    </row>
    <row r="3661" spans="1:12" x14ac:dyDescent="0.3">
      <c r="A3661" s="4">
        <v>8917</v>
      </c>
      <c r="B3661" s="4">
        <v>95</v>
      </c>
      <c r="C3661" s="5">
        <v>41421</v>
      </c>
      <c r="D3661" s="8">
        <f t="shared" si="57"/>
        <v>5</v>
      </c>
      <c r="E3661" s="5">
        <v>41431</v>
      </c>
      <c r="F3661" s="4" t="s">
        <v>9</v>
      </c>
      <c r="G3661" s="4" t="s">
        <v>10</v>
      </c>
      <c r="H3661" s="4" t="s">
        <v>11</v>
      </c>
      <c r="I3661" s="4" t="s">
        <v>12</v>
      </c>
      <c r="J3661" s="10">
        <v>4.1938245910932714</v>
      </c>
      <c r="K3661" s="9" t="s">
        <v>74</v>
      </c>
      <c r="L3661" s="6">
        <v>162.99425330022123</v>
      </c>
    </row>
    <row r="3662" spans="1:12" x14ac:dyDescent="0.3">
      <c r="A3662" s="4">
        <v>8918</v>
      </c>
      <c r="B3662" s="4">
        <v>1465</v>
      </c>
      <c r="C3662" s="5">
        <v>41422</v>
      </c>
      <c r="D3662" s="8">
        <f t="shared" si="57"/>
        <v>5</v>
      </c>
      <c r="E3662" s="5">
        <v>41424</v>
      </c>
      <c r="F3662" s="4" t="s">
        <v>20</v>
      </c>
      <c r="G3662" s="4" t="s">
        <v>21</v>
      </c>
      <c r="H3662" s="4" t="s">
        <v>22</v>
      </c>
      <c r="I3662" s="4" t="s">
        <v>31</v>
      </c>
      <c r="J3662" s="10">
        <v>4.6762272927955717</v>
      </c>
      <c r="K3662" s="9" t="s">
        <v>74</v>
      </c>
      <c r="L3662" s="6">
        <v>1272.3418420151418</v>
      </c>
    </row>
    <row r="3663" spans="1:12" x14ac:dyDescent="0.3">
      <c r="A3663" s="4">
        <v>8919</v>
      </c>
      <c r="B3663" s="4">
        <v>1158</v>
      </c>
      <c r="C3663" s="5">
        <v>41422</v>
      </c>
      <c r="D3663" s="8">
        <f t="shared" si="57"/>
        <v>5</v>
      </c>
      <c r="E3663" s="5">
        <v>41428</v>
      </c>
      <c r="F3663" s="4" t="s">
        <v>46</v>
      </c>
      <c r="G3663" s="4" t="s">
        <v>10</v>
      </c>
      <c r="H3663" s="4" t="s">
        <v>47</v>
      </c>
      <c r="I3663" s="4" t="s">
        <v>19</v>
      </c>
      <c r="J3663" s="10">
        <v>4.6351331836924512</v>
      </c>
      <c r="K3663" s="9" t="s">
        <v>74</v>
      </c>
      <c r="L3663" s="6">
        <v>14129.121831160952</v>
      </c>
    </row>
    <row r="3664" spans="1:12" x14ac:dyDescent="0.3">
      <c r="A3664" s="4">
        <v>8920</v>
      </c>
      <c r="B3664" s="4">
        <v>996</v>
      </c>
      <c r="C3664" s="5">
        <v>41422</v>
      </c>
      <c r="D3664" s="8">
        <f t="shared" si="57"/>
        <v>5</v>
      </c>
      <c r="E3664" s="5">
        <v>41425</v>
      </c>
      <c r="F3664" s="4" t="s">
        <v>9</v>
      </c>
      <c r="G3664" s="4" t="s">
        <v>10</v>
      </c>
      <c r="H3664" s="4" t="s">
        <v>11</v>
      </c>
      <c r="I3664" s="4" t="s">
        <v>25</v>
      </c>
      <c r="J3664" s="10">
        <v>3.0730142896695396</v>
      </c>
      <c r="K3664" s="9" t="s">
        <v>74</v>
      </c>
      <c r="L3664" s="6">
        <v>10989.125976622812</v>
      </c>
    </row>
    <row r="3665" spans="1:12" x14ac:dyDescent="0.3">
      <c r="A3665" s="4">
        <v>8923</v>
      </c>
      <c r="B3665" s="4">
        <v>210</v>
      </c>
      <c r="C3665" s="5">
        <v>41422</v>
      </c>
      <c r="D3665" s="8">
        <f t="shared" si="57"/>
        <v>5</v>
      </c>
      <c r="E3665" s="5">
        <v>41424</v>
      </c>
      <c r="F3665" s="4" t="s">
        <v>16</v>
      </c>
      <c r="G3665" s="4" t="s">
        <v>17</v>
      </c>
      <c r="H3665" s="4" t="s">
        <v>18</v>
      </c>
      <c r="I3665" s="4" t="s">
        <v>19</v>
      </c>
      <c r="J3665" s="10">
        <v>4.3186625675354193</v>
      </c>
      <c r="K3665" s="9" t="s">
        <v>74</v>
      </c>
      <c r="L3665" s="6">
        <v>980.83840504835621</v>
      </c>
    </row>
    <row r="3666" spans="1:12" x14ac:dyDescent="0.3">
      <c r="A3666" s="4">
        <v>8924</v>
      </c>
      <c r="B3666" s="4">
        <v>946</v>
      </c>
      <c r="C3666" s="5">
        <v>41422</v>
      </c>
      <c r="D3666" s="8">
        <f t="shared" si="57"/>
        <v>5</v>
      </c>
      <c r="E3666" s="5">
        <v>41426</v>
      </c>
      <c r="F3666" s="4" t="s">
        <v>38</v>
      </c>
      <c r="G3666" s="4" t="s">
        <v>10</v>
      </c>
      <c r="H3666" s="4" t="s">
        <v>39</v>
      </c>
      <c r="I3666" s="4" t="s">
        <v>19</v>
      </c>
      <c r="J3666" s="10">
        <v>3.9114128158800332</v>
      </c>
      <c r="K3666" s="9" t="s">
        <v>74</v>
      </c>
      <c r="L3666" s="6">
        <v>780.00231178892943</v>
      </c>
    </row>
    <row r="3667" spans="1:12" x14ac:dyDescent="0.3">
      <c r="A3667" s="4">
        <v>8926</v>
      </c>
      <c r="B3667" s="4">
        <v>1362</v>
      </c>
      <c r="C3667" s="5">
        <v>41423</v>
      </c>
      <c r="D3667" s="8">
        <f t="shared" si="57"/>
        <v>5</v>
      </c>
      <c r="E3667" s="5">
        <v>41425</v>
      </c>
      <c r="F3667" s="4" t="s">
        <v>20</v>
      </c>
      <c r="G3667" s="4" t="s">
        <v>21</v>
      </c>
      <c r="H3667" s="4" t="s">
        <v>22</v>
      </c>
      <c r="I3667" s="4" t="s">
        <v>19</v>
      </c>
      <c r="J3667" s="10">
        <v>4.1921764628255245</v>
      </c>
      <c r="K3667" s="9" t="s">
        <v>74</v>
      </c>
      <c r="L3667" s="6">
        <v>10367.698966438269</v>
      </c>
    </row>
    <row r="3668" spans="1:12" x14ac:dyDescent="0.3">
      <c r="A3668" s="4">
        <v>8927</v>
      </c>
      <c r="B3668" s="4">
        <v>1430</v>
      </c>
      <c r="C3668" s="5">
        <v>41424</v>
      </c>
      <c r="D3668" s="8">
        <f t="shared" si="57"/>
        <v>5</v>
      </c>
      <c r="E3668" s="5">
        <v>41427</v>
      </c>
      <c r="F3668" s="4" t="s">
        <v>36</v>
      </c>
      <c r="G3668" s="4" t="s">
        <v>14</v>
      </c>
      <c r="H3668" s="4" t="s">
        <v>37</v>
      </c>
      <c r="I3668" s="4" t="s">
        <v>12</v>
      </c>
      <c r="J3668" s="10">
        <v>4.893049292589482</v>
      </c>
      <c r="K3668" s="9" t="s">
        <v>74</v>
      </c>
      <c r="L3668" s="6">
        <v>4198.3053684179349</v>
      </c>
    </row>
    <row r="3669" spans="1:12" x14ac:dyDescent="0.3">
      <c r="A3669" s="4">
        <v>8928</v>
      </c>
      <c r="B3669" s="4">
        <v>213</v>
      </c>
      <c r="C3669" s="5">
        <v>41424</v>
      </c>
      <c r="D3669" s="8">
        <f t="shared" si="57"/>
        <v>5</v>
      </c>
      <c r="E3669" s="5">
        <v>41433</v>
      </c>
      <c r="F3669" s="4" t="s">
        <v>44</v>
      </c>
      <c r="G3669" s="4" t="s">
        <v>21</v>
      </c>
      <c r="H3669" s="4" t="s">
        <v>45</v>
      </c>
      <c r="I3669" s="4" t="s">
        <v>25</v>
      </c>
      <c r="J3669" s="10">
        <v>4.5061269753753983</v>
      </c>
      <c r="K3669" s="9" t="s">
        <v>74</v>
      </c>
      <c r="L3669" s="6">
        <v>1726.1397077183901</v>
      </c>
    </row>
    <row r="3670" spans="1:12" x14ac:dyDescent="0.3">
      <c r="A3670" s="4">
        <v>8930</v>
      </c>
      <c r="B3670" s="4">
        <v>1457</v>
      </c>
      <c r="C3670" s="5">
        <v>41424</v>
      </c>
      <c r="D3670" s="8">
        <f t="shared" si="57"/>
        <v>5</v>
      </c>
      <c r="E3670" s="5">
        <v>41434</v>
      </c>
      <c r="F3670" s="4" t="s">
        <v>46</v>
      </c>
      <c r="G3670" s="4" t="s">
        <v>10</v>
      </c>
      <c r="H3670" s="4" t="s">
        <v>47</v>
      </c>
      <c r="I3670" s="4" t="s">
        <v>19</v>
      </c>
      <c r="J3670" s="10">
        <v>3.205242233611326</v>
      </c>
      <c r="K3670" s="9" t="s">
        <v>74</v>
      </c>
      <c r="L3670" s="6">
        <v>3077.1084554814679</v>
      </c>
    </row>
    <row r="3671" spans="1:12" x14ac:dyDescent="0.3">
      <c r="A3671" s="4">
        <v>8931</v>
      </c>
      <c r="B3671" s="4">
        <v>1247</v>
      </c>
      <c r="C3671" s="5">
        <v>41424</v>
      </c>
      <c r="D3671" s="8">
        <f t="shared" si="57"/>
        <v>5</v>
      </c>
      <c r="E3671" s="5">
        <v>41435</v>
      </c>
      <c r="F3671" s="4" t="s">
        <v>32</v>
      </c>
      <c r="G3671" s="4" t="s">
        <v>29</v>
      </c>
      <c r="H3671" s="4" t="s">
        <v>33</v>
      </c>
      <c r="I3671" s="4" t="s">
        <v>31</v>
      </c>
      <c r="J3671" s="10">
        <v>4.0351956388085881</v>
      </c>
      <c r="K3671" s="9" t="s">
        <v>74</v>
      </c>
      <c r="L3671" s="6">
        <v>2692.0914572018751</v>
      </c>
    </row>
    <row r="3672" spans="1:12" x14ac:dyDescent="0.3">
      <c r="A3672" s="4">
        <v>8933</v>
      </c>
      <c r="B3672" s="4">
        <v>422</v>
      </c>
      <c r="C3672" s="5">
        <v>41424</v>
      </c>
      <c r="D3672" s="8">
        <f t="shared" si="57"/>
        <v>5</v>
      </c>
      <c r="E3672" s="5">
        <v>41434</v>
      </c>
      <c r="F3672" s="4" t="s">
        <v>54</v>
      </c>
      <c r="G3672" s="4" t="s">
        <v>21</v>
      </c>
      <c r="H3672" s="4" t="s">
        <v>55</v>
      </c>
      <c r="I3672" s="4" t="s">
        <v>25</v>
      </c>
      <c r="J3672" s="10">
        <v>4.60031282869374</v>
      </c>
      <c r="K3672" s="9" t="s">
        <v>74</v>
      </c>
      <c r="L3672" s="6">
        <v>830.97286290385512</v>
      </c>
    </row>
    <row r="3673" spans="1:12" x14ac:dyDescent="0.3">
      <c r="A3673" s="4">
        <v>8934</v>
      </c>
      <c r="B3673" s="4">
        <v>319</v>
      </c>
      <c r="C3673" s="5">
        <v>41425</v>
      </c>
      <c r="D3673" s="8">
        <f t="shared" si="57"/>
        <v>5</v>
      </c>
      <c r="E3673" s="5">
        <v>41440</v>
      </c>
      <c r="F3673" s="4" t="s">
        <v>13</v>
      </c>
      <c r="G3673" s="4" t="s">
        <v>14</v>
      </c>
      <c r="H3673" s="4" t="s">
        <v>15</v>
      </c>
      <c r="I3673" s="4" t="s">
        <v>12</v>
      </c>
      <c r="J3673" s="10">
        <v>4.5967343103263527</v>
      </c>
      <c r="K3673" s="9" t="s">
        <v>74</v>
      </c>
      <c r="L3673" s="6">
        <v>12688.676540869701</v>
      </c>
    </row>
    <row r="3674" spans="1:12" x14ac:dyDescent="0.3">
      <c r="A3674" s="4">
        <v>8935</v>
      </c>
      <c r="B3674" s="4">
        <v>244</v>
      </c>
      <c r="C3674" s="5">
        <v>41425</v>
      </c>
      <c r="D3674" s="8">
        <f t="shared" si="57"/>
        <v>5</v>
      </c>
      <c r="E3674" s="5">
        <v>41434</v>
      </c>
      <c r="F3674" s="4" t="s">
        <v>9</v>
      </c>
      <c r="G3674" s="4" t="s">
        <v>10</v>
      </c>
      <c r="H3674" s="4" t="s">
        <v>11</v>
      </c>
      <c r="I3674" s="4" t="s">
        <v>19</v>
      </c>
      <c r="J3674" s="10">
        <v>4.9923013013292392</v>
      </c>
      <c r="K3674" s="9" t="s">
        <v>75</v>
      </c>
      <c r="L3674" s="6">
        <v>389.95738335964967</v>
      </c>
    </row>
    <row r="3675" spans="1:12" x14ac:dyDescent="0.3">
      <c r="A3675" s="4">
        <v>8936</v>
      </c>
      <c r="B3675" s="4">
        <v>75</v>
      </c>
      <c r="C3675" s="5">
        <v>41425</v>
      </c>
      <c r="D3675" s="8">
        <f t="shared" si="57"/>
        <v>5</v>
      </c>
      <c r="E3675" s="5">
        <v>41437</v>
      </c>
      <c r="F3675" s="4" t="s">
        <v>28</v>
      </c>
      <c r="G3675" s="4" t="s">
        <v>29</v>
      </c>
      <c r="H3675" s="4" t="s">
        <v>30</v>
      </c>
      <c r="I3675" s="4" t="s">
        <v>19</v>
      </c>
      <c r="J3675" s="10">
        <v>4.9937111572213748</v>
      </c>
      <c r="K3675" s="9" t="s">
        <v>74</v>
      </c>
      <c r="L3675" s="6">
        <v>8413.0073617126563</v>
      </c>
    </row>
    <row r="3676" spans="1:12" x14ac:dyDescent="0.3">
      <c r="A3676" s="4">
        <v>8937</v>
      </c>
      <c r="B3676" s="4">
        <v>351</v>
      </c>
      <c r="C3676" s="5">
        <v>41426</v>
      </c>
      <c r="D3676" s="8">
        <f t="shared" si="57"/>
        <v>6</v>
      </c>
      <c r="E3676" s="5">
        <v>41430</v>
      </c>
      <c r="F3676" s="4" t="s">
        <v>40</v>
      </c>
      <c r="G3676" s="4" t="s">
        <v>29</v>
      </c>
      <c r="H3676" s="4" t="s">
        <v>41</v>
      </c>
      <c r="I3676" s="4" t="s">
        <v>19</v>
      </c>
      <c r="J3676" s="10">
        <v>4.4413151412808487</v>
      </c>
      <c r="K3676" s="9" t="s">
        <v>74</v>
      </c>
      <c r="L3676" s="6">
        <v>1424.0451150063011</v>
      </c>
    </row>
    <row r="3677" spans="1:12" x14ac:dyDescent="0.3">
      <c r="A3677" s="4">
        <v>8938</v>
      </c>
      <c r="B3677" s="4">
        <v>1094</v>
      </c>
      <c r="C3677" s="5">
        <v>41426</v>
      </c>
      <c r="D3677" s="8">
        <f t="shared" si="57"/>
        <v>6</v>
      </c>
      <c r="E3677" s="5">
        <v>41429</v>
      </c>
      <c r="F3677" s="4" t="s">
        <v>23</v>
      </c>
      <c r="G3677" s="4" t="s">
        <v>17</v>
      </c>
      <c r="H3677" s="4" t="s">
        <v>24</v>
      </c>
      <c r="I3677" s="4" t="s">
        <v>19</v>
      </c>
      <c r="J3677" s="10">
        <v>3.9136066801841327</v>
      </c>
      <c r="K3677" s="9" t="s">
        <v>74</v>
      </c>
      <c r="L3677" s="6">
        <v>2016.3287926076152</v>
      </c>
    </row>
    <row r="3678" spans="1:12" x14ac:dyDescent="0.3">
      <c r="A3678" s="4">
        <v>8941</v>
      </c>
      <c r="B3678" s="4">
        <v>1019</v>
      </c>
      <c r="C3678" s="5">
        <v>41426</v>
      </c>
      <c r="D3678" s="8">
        <f t="shared" si="57"/>
        <v>6</v>
      </c>
      <c r="E3678" s="5">
        <v>41431</v>
      </c>
      <c r="F3678" s="4" t="s">
        <v>60</v>
      </c>
      <c r="G3678" s="4" t="s">
        <v>17</v>
      </c>
      <c r="H3678" s="4" t="s">
        <v>61</v>
      </c>
      <c r="I3678" s="4" t="s">
        <v>12</v>
      </c>
      <c r="J3678" s="10">
        <v>4.9679485783255242</v>
      </c>
      <c r="K3678" s="9" t="s">
        <v>74</v>
      </c>
      <c r="L3678" s="6">
        <v>4874.1559215222478</v>
      </c>
    </row>
    <row r="3679" spans="1:12" x14ac:dyDescent="0.3">
      <c r="A3679" s="4">
        <v>8942</v>
      </c>
      <c r="B3679" s="4">
        <v>1302</v>
      </c>
      <c r="C3679" s="5">
        <v>41426</v>
      </c>
      <c r="D3679" s="8">
        <f t="shared" si="57"/>
        <v>6</v>
      </c>
      <c r="E3679" s="5">
        <v>41436</v>
      </c>
      <c r="F3679" s="4" t="s">
        <v>28</v>
      </c>
      <c r="G3679" s="4" t="s">
        <v>29</v>
      </c>
      <c r="H3679" s="4" t="s">
        <v>30</v>
      </c>
      <c r="I3679" s="4" t="s">
        <v>12</v>
      </c>
      <c r="J3679" s="10">
        <v>3.0609405174237279</v>
      </c>
      <c r="K3679" s="9" t="s">
        <v>74</v>
      </c>
      <c r="L3679" s="6">
        <v>4058.4934416542123</v>
      </c>
    </row>
    <row r="3680" spans="1:12" x14ac:dyDescent="0.3">
      <c r="A3680" s="4">
        <v>8943</v>
      </c>
      <c r="B3680" s="4">
        <v>71</v>
      </c>
      <c r="C3680" s="5">
        <v>41426</v>
      </c>
      <c r="D3680" s="8">
        <f t="shared" si="57"/>
        <v>6</v>
      </c>
      <c r="E3680" s="5">
        <v>41431</v>
      </c>
      <c r="F3680" s="4" t="s">
        <v>70</v>
      </c>
      <c r="G3680" s="4" t="s">
        <v>17</v>
      </c>
      <c r="H3680" s="4" t="s">
        <v>71</v>
      </c>
      <c r="I3680" s="4" t="s">
        <v>31</v>
      </c>
      <c r="J3680" s="10">
        <v>3.9341880600509467</v>
      </c>
      <c r="K3680" s="9" t="s">
        <v>74</v>
      </c>
      <c r="L3680" s="6">
        <v>5442.3078909335081</v>
      </c>
    </row>
    <row r="3681" spans="1:12" x14ac:dyDescent="0.3">
      <c r="A3681" s="4">
        <v>8944</v>
      </c>
      <c r="B3681" s="4">
        <v>304</v>
      </c>
      <c r="C3681" s="5">
        <v>41427</v>
      </c>
      <c r="D3681" s="8">
        <f t="shared" si="57"/>
        <v>6</v>
      </c>
      <c r="E3681" s="5">
        <v>41430</v>
      </c>
      <c r="F3681" s="4" t="s">
        <v>20</v>
      </c>
      <c r="G3681" s="4" t="s">
        <v>21</v>
      </c>
      <c r="H3681" s="4" t="s">
        <v>22</v>
      </c>
      <c r="I3681" s="4" t="s">
        <v>25</v>
      </c>
      <c r="J3681" s="10">
        <v>3.7850610904456596</v>
      </c>
      <c r="K3681" s="9" t="s">
        <v>74</v>
      </c>
      <c r="L3681" s="6">
        <v>8192.9510003704709</v>
      </c>
    </row>
    <row r="3682" spans="1:12" x14ac:dyDescent="0.3">
      <c r="A3682" s="4">
        <v>8946</v>
      </c>
      <c r="B3682" s="4">
        <v>1135</v>
      </c>
      <c r="C3682" s="5">
        <v>41427</v>
      </c>
      <c r="D3682" s="8">
        <f t="shared" si="57"/>
        <v>6</v>
      </c>
      <c r="E3682" s="5">
        <v>41435</v>
      </c>
      <c r="F3682" s="4" t="s">
        <v>20</v>
      </c>
      <c r="G3682" s="4" t="s">
        <v>21</v>
      </c>
      <c r="H3682" s="4" t="s">
        <v>22</v>
      </c>
      <c r="I3682" s="4" t="s">
        <v>12</v>
      </c>
      <c r="J3682" s="10">
        <v>3.6681398256416244</v>
      </c>
      <c r="K3682" s="9" t="s">
        <v>74</v>
      </c>
      <c r="L3682" s="6">
        <v>3985.0803730969683</v>
      </c>
    </row>
    <row r="3683" spans="1:12" x14ac:dyDescent="0.3">
      <c r="A3683" s="4">
        <v>8947</v>
      </c>
      <c r="B3683" s="4">
        <v>1317</v>
      </c>
      <c r="C3683" s="5">
        <v>41428</v>
      </c>
      <c r="D3683" s="8">
        <f t="shared" si="57"/>
        <v>6</v>
      </c>
      <c r="E3683" s="5">
        <v>41442</v>
      </c>
      <c r="F3683" s="4" t="s">
        <v>9</v>
      </c>
      <c r="G3683" s="4" t="s">
        <v>10</v>
      </c>
      <c r="H3683" s="4" t="s">
        <v>11</v>
      </c>
      <c r="I3683" s="4" t="s">
        <v>25</v>
      </c>
      <c r="J3683" s="10">
        <v>4.1565392682638258</v>
      </c>
      <c r="K3683" s="9" t="s">
        <v>75</v>
      </c>
      <c r="L3683" s="6">
        <v>131.07194778388964</v>
      </c>
    </row>
    <row r="3684" spans="1:12" x14ac:dyDescent="0.3">
      <c r="A3684" s="4">
        <v>8948</v>
      </c>
      <c r="B3684" s="4">
        <v>1294</v>
      </c>
      <c r="C3684" s="5">
        <v>41429</v>
      </c>
      <c r="D3684" s="8">
        <f t="shared" si="57"/>
        <v>6</v>
      </c>
      <c r="E3684" s="5">
        <v>41439</v>
      </c>
      <c r="F3684" s="4" t="s">
        <v>48</v>
      </c>
      <c r="G3684" s="4" t="s">
        <v>17</v>
      </c>
      <c r="H3684" s="4" t="s">
        <v>49</v>
      </c>
      <c r="I3684" s="4" t="s">
        <v>19</v>
      </c>
      <c r="J3684" s="10">
        <v>3.3247977983179484</v>
      </c>
      <c r="K3684" s="9" t="s">
        <v>74</v>
      </c>
      <c r="L3684" s="6">
        <v>10494.285151462971</v>
      </c>
    </row>
    <row r="3685" spans="1:12" x14ac:dyDescent="0.3">
      <c r="A3685" s="4">
        <v>8950</v>
      </c>
      <c r="B3685" s="4">
        <v>742</v>
      </c>
      <c r="C3685" s="5">
        <v>41430</v>
      </c>
      <c r="D3685" s="8">
        <f t="shared" si="57"/>
        <v>6</v>
      </c>
      <c r="E3685" s="5">
        <v>41434</v>
      </c>
      <c r="F3685" s="4" t="s">
        <v>54</v>
      </c>
      <c r="G3685" s="4" t="s">
        <v>21</v>
      </c>
      <c r="H3685" s="4" t="s">
        <v>55</v>
      </c>
      <c r="I3685" s="4" t="s">
        <v>19</v>
      </c>
      <c r="J3685" s="10">
        <v>4.1176432054565932</v>
      </c>
      <c r="K3685" s="9" t="s">
        <v>74</v>
      </c>
      <c r="L3685" s="6">
        <v>230.97483496641087</v>
      </c>
    </row>
    <row r="3686" spans="1:12" x14ac:dyDescent="0.3">
      <c r="A3686" s="4">
        <v>8951</v>
      </c>
      <c r="B3686" s="4">
        <v>479</v>
      </c>
      <c r="C3686" s="5">
        <v>41430</v>
      </c>
      <c r="D3686" s="8">
        <f t="shared" si="57"/>
        <v>6</v>
      </c>
      <c r="E3686" s="5">
        <v>41445</v>
      </c>
      <c r="F3686" s="4" t="s">
        <v>50</v>
      </c>
      <c r="G3686" s="4" t="s">
        <v>29</v>
      </c>
      <c r="H3686" s="4" t="s">
        <v>51</v>
      </c>
      <c r="I3686" s="4" t="s">
        <v>19</v>
      </c>
      <c r="J3686" s="10">
        <v>4.3768426889754979</v>
      </c>
      <c r="K3686" s="9" t="s">
        <v>74</v>
      </c>
      <c r="L3686" s="6">
        <v>2701.4425123009119</v>
      </c>
    </row>
    <row r="3687" spans="1:12" x14ac:dyDescent="0.3">
      <c r="A3687" s="4">
        <v>8952</v>
      </c>
      <c r="B3687" s="4">
        <v>964</v>
      </c>
      <c r="C3687" s="5">
        <v>41430</v>
      </c>
      <c r="D3687" s="8">
        <f t="shared" si="57"/>
        <v>6</v>
      </c>
      <c r="E3687" s="5">
        <v>41436</v>
      </c>
      <c r="F3687" s="4" t="s">
        <v>9</v>
      </c>
      <c r="G3687" s="4" t="s">
        <v>10</v>
      </c>
      <c r="H3687" s="4" t="s">
        <v>11</v>
      </c>
      <c r="I3687" s="4" t="s">
        <v>12</v>
      </c>
      <c r="J3687" s="10">
        <v>4.6404650364901725</v>
      </c>
      <c r="K3687" s="9" t="s">
        <v>74</v>
      </c>
      <c r="L3687" s="6">
        <v>1069.9480161223032</v>
      </c>
    </row>
    <row r="3688" spans="1:12" x14ac:dyDescent="0.3">
      <c r="A3688" s="4">
        <v>8954</v>
      </c>
      <c r="B3688" s="4">
        <v>961</v>
      </c>
      <c r="C3688" s="5">
        <v>41430</v>
      </c>
      <c r="D3688" s="8">
        <f t="shared" si="57"/>
        <v>6</v>
      </c>
      <c r="E3688" s="5">
        <v>41437</v>
      </c>
      <c r="F3688" s="4" t="s">
        <v>58</v>
      </c>
      <c r="G3688" s="4" t="s">
        <v>17</v>
      </c>
      <c r="H3688" s="4" t="s">
        <v>59</v>
      </c>
      <c r="I3688" s="4" t="s">
        <v>31</v>
      </c>
      <c r="J3688" s="10">
        <v>4.1522094596706225</v>
      </c>
      <c r="K3688" s="9" t="s">
        <v>74</v>
      </c>
      <c r="L3688" s="6">
        <v>766.71870802000069</v>
      </c>
    </row>
    <row r="3689" spans="1:12" x14ac:dyDescent="0.3">
      <c r="A3689" s="4">
        <v>8955</v>
      </c>
      <c r="B3689" s="4">
        <v>84</v>
      </c>
      <c r="C3689" s="5">
        <v>41431</v>
      </c>
      <c r="D3689" s="8">
        <f t="shared" si="57"/>
        <v>6</v>
      </c>
      <c r="E3689" s="5">
        <v>41439</v>
      </c>
      <c r="F3689" s="4" t="s">
        <v>9</v>
      </c>
      <c r="G3689" s="4" t="s">
        <v>10</v>
      </c>
      <c r="H3689" s="4" t="s">
        <v>11</v>
      </c>
      <c r="I3689" s="4" t="s">
        <v>25</v>
      </c>
      <c r="J3689" s="10">
        <v>4.6215020621337919</v>
      </c>
      <c r="K3689" s="9" t="s">
        <v>75</v>
      </c>
      <c r="L3689" s="6">
        <v>2081.8874825395392</v>
      </c>
    </row>
    <row r="3690" spans="1:12" x14ac:dyDescent="0.3">
      <c r="A3690" s="4">
        <v>8956</v>
      </c>
      <c r="B3690" s="4">
        <v>1413</v>
      </c>
      <c r="C3690" s="5">
        <v>41431</v>
      </c>
      <c r="D3690" s="8">
        <f t="shared" si="57"/>
        <v>6</v>
      </c>
      <c r="E3690" s="5">
        <v>41441</v>
      </c>
      <c r="F3690" s="4" t="s">
        <v>44</v>
      </c>
      <c r="G3690" s="4" t="s">
        <v>21</v>
      </c>
      <c r="H3690" s="4" t="s">
        <v>45</v>
      </c>
      <c r="I3690" s="4" t="s">
        <v>12</v>
      </c>
      <c r="J3690" s="10">
        <v>4.808542503141032</v>
      </c>
      <c r="K3690" s="9" t="s">
        <v>74</v>
      </c>
      <c r="L3690" s="6">
        <v>2640.1678297981721</v>
      </c>
    </row>
    <row r="3691" spans="1:12" x14ac:dyDescent="0.3">
      <c r="A3691" s="4">
        <v>8959</v>
      </c>
      <c r="B3691" s="4">
        <v>233</v>
      </c>
      <c r="C3691" s="5">
        <v>41432</v>
      </c>
      <c r="D3691" s="8">
        <f t="shared" si="57"/>
        <v>6</v>
      </c>
      <c r="E3691" s="5">
        <v>41439</v>
      </c>
      <c r="F3691" s="4" t="s">
        <v>46</v>
      </c>
      <c r="G3691" s="4" t="s">
        <v>10</v>
      </c>
      <c r="H3691" s="4" t="s">
        <v>47</v>
      </c>
      <c r="I3691" s="4" t="s">
        <v>31</v>
      </c>
      <c r="J3691" s="10">
        <v>3.432615244713773</v>
      </c>
      <c r="K3691" s="9" t="s">
        <v>74</v>
      </c>
      <c r="L3691" s="6">
        <v>5924.0708075058592</v>
      </c>
    </row>
    <row r="3692" spans="1:12" x14ac:dyDescent="0.3">
      <c r="A3692" s="4">
        <v>8960</v>
      </c>
      <c r="B3692" s="4">
        <v>1321</v>
      </c>
      <c r="C3692" s="5">
        <v>41433</v>
      </c>
      <c r="D3692" s="8">
        <f t="shared" si="57"/>
        <v>6</v>
      </c>
      <c r="E3692" s="5">
        <v>41443</v>
      </c>
      <c r="F3692" s="4" t="s">
        <v>23</v>
      </c>
      <c r="G3692" s="4" t="s">
        <v>17</v>
      </c>
      <c r="H3692" s="4" t="s">
        <v>24</v>
      </c>
      <c r="I3692" s="4" t="s">
        <v>12</v>
      </c>
      <c r="J3692" s="10">
        <v>3.3165969923038809</v>
      </c>
      <c r="K3692" s="9" t="s">
        <v>74</v>
      </c>
      <c r="L3692" s="6">
        <v>1733.0271014364641</v>
      </c>
    </row>
    <row r="3693" spans="1:12" x14ac:dyDescent="0.3">
      <c r="A3693" s="4">
        <v>8962</v>
      </c>
      <c r="B3693" s="4">
        <v>785</v>
      </c>
      <c r="C3693" s="5">
        <v>41433</v>
      </c>
      <c r="D3693" s="8">
        <f t="shared" si="57"/>
        <v>6</v>
      </c>
      <c r="E3693" s="5">
        <v>41439</v>
      </c>
      <c r="F3693" s="4" t="s">
        <v>32</v>
      </c>
      <c r="G3693" s="4" t="s">
        <v>29</v>
      </c>
      <c r="H3693" s="4" t="s">
        <v>33</v>
      </c>
      <c r="I3693" s="4" t="s">
        <v>12</v>
      </c>
      <c r="J3693" s="10">
        <v>3.7544667469503539</v>
      </c>
      <c r="K3693" s="9" t="s">
        <v>74</v>
      </c>
      <c r="L3693" s="6">
        <v>4165.6066981913482</v>
      </c>
    </row>
    <row r="3694" spans="1:12" x14ac:dyDescent="0.3">
      <c r="A3694" s="4">
        <v>8963</v>
      </c>
      <c r="B3694" s="4">
        <v>1217</v>
      </c>
      <c r="C3694" s="5">
        <v>41433</v>
      </c>
      <c r="D3694" s="8">
        <f t="shared" si="57"/>
        <v>6</v>
      </c>
      <c r="E3694" s="5">
        <v>41443</v>
      </c>
      <c r="F3694" s="4" t="s">
        <v>38</v>
      </c>
      <c r="G3694" s="4" t="s">
        <v>10</v>
      </c>
      <c r="H3694" s="4" t="s">
        <v>39</v>
      </c>
      <c r="I3694" s="4" t="s">
        <v>12</v>
      </c>
      <c r="J3694" s="10">
        <v>3.1773028053695556</v>
      </c>
      <c r="K3694" s="9" t="s">
        <v>75</v>
      </c>
      <c r="L3694" s="6">
        <v>3345.6349219370727</v>
      </c>
    </row>
    <row r="3695" spans="1:12" x14ac:dyDescent="0.3">
      <c r="A3695" s="4">
        <v>8964</v>
      </c>
      <c r="B3695" s="4">
        <v>665</v>
      </c>
      <c r="C3695" s="5">
        <v>41434</v>
      </c>
      <c r="D3695" s="8">
        <f t="shared" si="57"/>
        <v>6</v>
      </c>
      <c r="E3695" s="5">
        <v>41446</v>
      </c>
      <c r="F3695" s="4" t="s">
        <v>42</v>
      </c>
      <c r="G3695" s="4" t="s">
        <v>17</v>
      </c>
      <c r="H3695" s="4" t="s">
        <v>43</v>
      </c>
      <c r="I3695" s="4" t="s">
        <v>25</v>
      </c>
      <c r="J3695" s="10">
        <v>3.8688864118862343</v>
      </c>
      <c r="K3695" s="9" t="s">
        <v>74</v>
      </c>
      <c r="L3695" s="6">
        <v>2053.3438460789703</v>
      </c>
    </row>
    <row r="3696" spans="1:12" x14ac:dyDescent="0.3">
      <c r="A3696" s="4">
        <v>8965</v>
      </c>
      <c r="B3696" s="4">
        <v>388</v>
      </c>
      <c r="C3696" s="5">
        <v>41434</v>
      </c>
      <c r="D3696" s="8">
        <f t="shared" si="57"/>
        <v>6</v>
      </c>
      <c r="E3696" s="5">
        <v>41440</v>
      </c>
      <c r="F3696" s="4" t="s">
        <v>9</v>
      </c>
      <c r="G3696" s="4" t="s">
        <v>10</v>
      </c>
      <c r="H3696" s="4" t="s">
        <v>11</v>
      </c>
      <c r="I3696" s="4" t="s">
        <v>19</v>
      </c>
      <c r="J3696" s="10">
        <v>3.6046734914559022</v>
      </c>
      <c r="K3696" s="9" t="s">
        <v>75</v>
      </c>
      <c r="L3696" s="6">
        <v>10155.949786331186</v>
      </c>
    </row>
    <row r="3697" spans="1:12" x14ac:dyDescent="0.3">
      <c r="A3697" s="4">
        <v>8966</v>
      </c>
      <c r="B3697" s="4">
        <v>926</v>
      </c>
      <c r="C3697" s="5">
        <v>41434</v>
      </c>
      <c r="D3697" s="8">
        <f t="shared" si="57"/>
        <v>6</v>
      </c>
      <c r="E3697" s="5">
        <v>41440</v>
      </c>
      <c r="F3697" s="4" t="s">
        <v>9</v>
      </c>
      <c r="G3697" s="4" t="s">
        <v>10</v>
      </c>
      <c r="H3697" s="4" t="s">
        <v>11</v>
      </c>
      <c r="I3697" s="4" t="s">
        <v>19</v>
      </c>
      <c r="J3697" s="10">
        <v>4.3301368728602201</v>
      </c>
      <c r="K3697" s="9" t="s">
        <v>74</v>
      </c>
      <c r="L3697" s="6">
        <v>2865.1958953393564</v>
      </c>
    </row>
    <row r="3698" spans="1:12" x14ac:dyDescent="0.3">
      <c r="A3698" s="4">
        <v>8967</v>
      </c>
      <c r="B3698" s="4">
        <v>1020</v>
      </c>
      <c r="C3698" s="5">
        <v>41434</v>
      </c>
      <c r="D3698" s="8">
        <f t="shared" si="57"/>
        <v>6</v>
      </c>
      <c r="E3698" s="5">
        <v>41444</v>
      </c>
      <c r="F3698" s="4" t="s">
        <v>32</v>
      </c>
      <c r="G3698" s="4" t="s">
        <v>29</v>
      </c>
      <c r="H3698" s="4" t="s">
        <v>33</v>
      </c>
      <c r="I3698" s="4" t="s">
        <v>31</v>
      </c>
      <c r="J3698" s="10">
        <v>4.947164736150472</v>
      </c>
      <c r="K3698" s="9" t="s">
        <v>74</v>
      </c>
      <c r="L3698" s="6">
        <v>4789.7344851984817</v>
      </c>
    </row>
    <row r="3699" spans="1:12" x14ac:dyDescent="0.3">
      <c r="A3699" s="4">
        <v>8968</v>
      </c>
      <c r="B3699" s="4">
        <v>490</v>
      </c>
      <c r="C3699" s="5">
        <v>41435</v>
      </c>
      <c r="D3699" s="8">
        <f t="shared" si="57"/>
        <v>6</v>
      </c>
      <c r="E3699" s="5">
        <v>41439</v>
      </c>
      <c r="F3699" s="4" t="s">
        <v>38</v>
      </c>
      <c r="G3699" s="4" t="s">
        <v>10</v>
      </c>
      <c r="H3699" s="4" t="s">
        <v>39</v>
      </c>
      <c r="I3699" s="4" t="s">
        <v>25</v>
      </c>
      <c r="J3699" s="10">
        <v>4.2494525403789369</v>
      </c>
      <c r="K3699" s="9" t="s">
        <v>74</v>
      </c>
      <c r="L3699" s="6">
        <v>12959.48676852511</v>
      </c>
    </row>
    <row r="3700" spans="1:12" x14ac:dyDescent="0.3">
      <c r="A3700" s="4">
        <v>8969</v>
      </c>
      <c r="B3700" s="4">
        <v>1044</v>
      </c>
      <c r="C3700" s="5">
        <v>41436</v>
      </c>
      <c r="D3700" s="8">
        <f t="shared" si="57"/>
        <v>6</v>
      </c>
      <c r="E3700" s="5">
        <v>41438</v>
      </c>
      <c r="F3700" s="4" t="s">
        <v>68</v>
      </c>
      <c r="G3700" s="4" t="s">
        <v>17</v>
      </c>
      <c r="H3700" s="4" t="s">
        <v>69</v>
      </c>
      <c r="I3700" s="4" t="s">
        <v>19</v>
      </c>
      <c r="J3700" s="10">
        <v>3.6714151074809185</v>
      </c>
      <c r="K3700" s="9" t="s">
        <v>74</v>
      </c>
      <c r="L3700" s="6">
        <v>450.25900293940776</v>
      </c>
    </row>
    <row r="3701" spans="1:12" x14ac:dyDescent="0.3">
      <c r="A3701" s="4">
        <v>8971</v>
      </c>
      <c r="B3701" s="4">
        <v>943</v>
      </c>
      <c r="C3701" s="5">
        <v>41436</v>
      </c>
      <c r="D3701" s="8">
        <f t="shared" si="57"/>
        <v>6</v>
      </c>
      <c r="E3701" s="5">
        <v>41441</v>
      </c>
      <c r="F3701" s="4" t="s">
        <v>32</v>
      </c>
      <c r="G3701" s="4" t="s">
        <v>29</v>
      </c>
      <c r="H3701" s="4" t="s">
        <v>33</v>
      </c>
      <c r="I3701" s="4" t="s">
        <v>25</v>
      </c>
      <c r="J3701" s="10">
        <v>4.2458606289240048</v>
      </c>
      <c r="K3701" s="9" t="s">
        <v>75</v>
      </c>
      <c r="L3701" s="6">
        <v>4545.0508725888703</v>
      </c>
    </row>
    <row r="3702" spans="1:12" x14ac:dyDescent="0.3">
      <c r="A3702" s="4">
        <v>8972</v>
      </c>
      <c r="B3702" s="4">
        <v>384</v>
      </c>
      <c r="C3702" s="5">
        <v>41436</v>
      </c>
      <c r="D3702" s="8">
        <f t="shared" si="57"/>
        <v>6</v>
      </c>
      <c r="E3702" s="5">
        <v>41441</v>
      </c>
      <c r="F3702" s="4" t="s">
        <v>44</v>
      </c>
      <c r="G3702" s="4" t="s">
        <v>21</v>
      </c>
      <c r="H3702" s="4" t="s">
        <v>45</v>
      </c>
      <c r="I3702" s="4" t="s">
        <v>12</v>
      </c>
      <c r="J3702" s="10">
        <v>3.8798388218893018</v>
      </c>
      <c r="K3702" s="9" t="s">
        <v>75</v>
      </c>
      <c r="L3702" s="6">
        <v>1867.1378095858188</v>
      </c>
    </row>
    <row r="3703" spans="1:12" x14ac:dyDescent="0.3">
      <c r="A3703" s="4">
        <v>8975</v>
      </c>
      <c r="B3703" s="4">
        <v>712</v>
      </c>
      <c r="C3703" s="5">
        <v>41436</v>
      </c>
      <c r="D3703" s="8">
        <f t="shared" si="57"/>
        <v>6</v>
      </c>
      <c r="E3703" s="5">
        <v>41444</v>
      </c>
      <c r="F3703" s="4" t="s">
        <v>54</v>
      </c>
      <c r="G3703" s="4" t="s">
        <v>21</v>
      </c>
      <c r="H3703" s="4" t="s">
        <v>55</v>
      </c>
      <c r="I3703" s="4" t="s">
        <v>12</v>
      </c>
      <c r="J3703" s="10">
        <v>3.4186150723673294</v>
      </c>
      <c r="K3703" s="9" t="s">
        <v>74</v>
      </c>
      <c r="L3703" s="6">
        <v>7766.7573506288318</v>
      </c>
    </row>
    <row r="3704" spans="1:12" x14ac:dyDescent="0.3">
      <c r="A3704" s="4">
        <v>8976</v>
      </c>
      <c r="B3704" s="4">
        <v>602</v>
      </c>
      <c r="C3704" s="5">
        <v>41436</v>
      </c>
      <c r="D3704" s="8">
        <f t="shared" si="57"/>
        <v>6</v>
      </c>
      <c r="E3704" s="5">
        <v>41446</v>
      </c>
      <c r="F3704" s="4" t="s">
        <v>23</v>
      </c>
      <c r="G3704" s="4" t="s">
        <v>17</v>
      </c>
      <c r="H3704" s="4" t="s">
        <v>24</v>
      </c>
      <c r="I3704" s="4" t="s">
        <v>19</v>
      </c>
      <c r="J3704" s="10">
        <v>4.1557701139852021</v>
      </c>
      <c r="K3704" s="9" t="s">
        <v>74</v>
      </c>
      <c r="L3704" s="6">
        <v>8710.4839615325982</v>
      </c>
    </row>
    <row r="3705" spans="1:12" x14ac:dyDescent="0.3">
      <c r="A3705" s="4">
        <v>8977</v>
      </c>
      <c r="B3705" s="4">
        <v>1397</v>
      </c>
      <c r="C3705" s="5">
        <v>41436</v>
      </c>
      <c r="D3705" s="8">
        <f t="shared" si="57"/>
        <v>6</v>
      </c>
      <c r="E3705" s="5">
        <v>41439</v>
      </c>
      <c r="F3705" s="4" t="s">
        <v>42</v>
      </c>
      <c r="G3705" s="4" t="s">
        <v>17</v>
      </c>
      <c r="H3705" s="4" t="s">
        <v>43</v>
      </c>
      <c r="I3705" s="4" t="s">
        <v>19</v>
      </c>
      <c r="J3705" s="10">
        <v>3.1623772385651931</v>
      </c>
      <c r="K3705" s="9" t="s">
        <v>74</v>
      </c>
      <c r="L3705" s="6">
        <v>2622.9201179652537</v>
      </c>
    </row>
    <row r="3706" spans="1:12" x14ac:dyDescent="0.3">
      <c r="A3706" s="4">
        <v>8978</v>
      </c>
      <c r="B3706" s="4">
        <v>5</v>
      </c>
      <c r="C3706" s="5">
        <v>41437</v>
      </c>
      <c r="D3706" s="8">
        <f t="shared" si="57"/>
        <v>6</v>
      </c>
      <c r="E3706" s="5">
        <v>41446</v>
      </c>
      <c r="F3706" s="4" t="s">
        <v>42</v>
      </c>
      <c r="G3706" s="4" t="s">
        <v>17</v>
      </c>
      <c r="H3706" s="4" t="s">
        <v>43</v>
      </c>
      <c r="I3706" s="4" t="s">
        <v>19</v>
      </c>
      <c r="J3706" s="10">
        <v>4.2424214838442262</v>
      </c>
      <c r="K3706" s="9" t="s">
        <v>74</v>
      </c>
      <c r="L3706" s="6">
        <v>1683.6307455583119</v>
      </c>
    </row>
    <row r="3707" spans="1:12" x14ac:dyDescent="0.3">
      <c r="A3707" s="4">
        <v>8979</v>
      </c>
      <c r="B3707" s="4">
        <v>376</v>
      </c>
      <c r="C3707" s="5">
        <v>41437</v>
      </c>
      <c r="D3707" s="8">
        <f t="shared" si="57"/>
        <v>6</v>
      </c>
      <c r="E3707" s="5">
        <v>41445</v>
      </c>
      <c r="F3707" s="4" t="s">
        <v>23</v>
      </c>
      <c r="G3707" s="4" t="s">
        <v>17</v>
      </c>
      <c r="H3707" s="4" t="s">
        <v>24</v>
      </c>
      <c r="I3707" s="4" t="s">
        <v>12</v>
      </c>
      <c r="J3707" s="10">
        <v>4.5264889954964316</v>
      </c>
      <c r="K3707" s="9" t="s">
        <v>74</v>
      </c>
      <c r="L3707" s="6">
        <v>11653.098038636246</v>
      </c>
    </row>
    <row r="3708" spans="1:12" x14ac:dyDescent="0.3">
      <c r="A3708" s="4">
        <v>8980</v>
      </c>
      <c r="B3708" s="4">
        <v>170</v>
      </c>
      <c r="C3708" s="5">
        <v>41437</v>
      </c>
      <c r="D3708" s="8">
        <f t="shared" si="57"/>
        <v>6</v>
      </c>
      <c r="E3708" s="5">
        <v>41443</v>
      </c>
      <c r="F3708" s="4" t="s">
        <v>20</v>
      </c>
      <c r="G3708" s="4" t="s">
        <v>21</v>
      </c>
      <c r="H3708" s="4" t="s">
        <v>22</v>
      </c>
      <c r="I3708" s="4" t="s">
        <v>12</v>
      </c>
      <c r="J3708" s="10">
        <v>3.0759672879086959</v>
      </c>
      <c r="K3708" s="9" t="s">
        <v>74</v>
      </c>
      <c r="L3708" s="6">
        <v>6679.2243181067579</v>
      </c>
    </row>
    <row r="3709" spans="1:12" x14ac:dyDescent="0.3">
      <c r="A3709" s="4">
        <v>8981</v>
      </c>
      <c r="B3709" s="4">
        <v>1061</v>
      </c>
      <c r="C3709" s="5">
        <v>41437</v>
      </c>
      <c r="D3709" s="8">
        <f t="shared" si="57"/>
        <v>6</v>
      </c>
      <c r="E3709" s="5">
        <v>41443</v>
      </c>
      <c r="F3709" s="4" t="s">
        <v>20</v>
      </c>
      <c r="G3709" s="4" t="s">
        <v>21</v>
      </c>
      <c r="H3709" s="4" t="s">
        <v>22</v>
      </c>
      <c r="I3709" s="4" t="s">
        <v>19</v>
      </c>
      <c r="J3709" s="10">
        <v>3.5348378443564128</v>
      </c>
      <c r="K3709" s="9" t="s">
        <v>75</v>
      </c>
      <c r="L3709" s="6">
        <v>3509.416353039685</v>
      </c>
    </row>
    <row r="3710" spans="1:12" x14ac:dyDescent="0.3">
      <c r="A3710" s="4">
        <v>8982</v>
      </c>
      <c r="B3710" s="4">
        <v>1114</v>
      </c>
      <c r="C3710" s="5">
        <v>41438</v>
      </c>
      <c r="D3710" s="8">
        <f t="shared" si="57"/>
        <v>6</v>
      </c>
      <c r="E3710" s="5">
        <v>41442</v>
      </c>
      <c r="F3710" s="4" t="s">
        <v>36</v>
      </c>
      <c r="G3710" s="4" t="s">
        <v>14</v>
      </c>
      <c r="H3710" s="4" t="s">
        <v>37</v>
      </c>
      <c r="I3710" s="4" t="s">
        <v>12</v>
      </c>
      <c r="J3710" s="10">
        <v>4.5034692016516198</v>
      </c>
      <c r="K3710" s="9" t="s">
        <v>74</v>
      </c>
      <c r="L3710" s="6">
        <v>1654.2238396164528</v>
      </c>
    </row>
    <row r="3711" spans="1:12" x14ac:dyDescent="0.3">
      <c r="A3711" s="4">
        <v>8983</v>
      </c>
      <c r="B3711" s="4">
        <v>1369</v>
      </c>
      <c r="C3711" s="5">
        <v>41438</v>
      </c>
      <c r="D3711" s="8">
        <f t="shared" si="57"/>
        <v>6</v>
      </c>
      <c r="E3711" s="5">
        <v>41448</v>
      </c>
      <c r="F3711" s="4" t="s">
        <v>9</v>
      </c>
      <c r="G3711" s="4" t="s">
        <v>10</v>
      </c>
      <c r="H3711" s="4" t="s">
        <v>11</v>
      </c>
      <c r="I3711" s="4" t="s">
        <v>12</v>
      </c>
      <c r="J3711" s="10">
        <v>3.8706375527462948</v>
      </c>
      <c r="K3711" s="9" t="s">
        <v>74</v>
      </c>
      <c r="L3711" s="6">
        <v>3373.5779818837109</v>
      </c>
    </row>
    <row r="3712" spans="1:12" x14ac:dyDescent="0.3">
      <c r="A3712" s="4">
        <v>8984</v>
      </c>
      <c r="B3712" s="4">
        <v>841</v>
      </c>
      <c r="C3712" s="5">
        <v>41438</v>
      </c>
      <c r="D3712" s="8">
        <f t="shared" si="57"/>
        <v>6</v>
      </c>
      <c r="E3712" s="5">
        <v>41440</v>
      </c>
      <c r="F3712" s="4" t="s">
        <v>48</v>
      </c>
      <c r="G3712" s="4" t="s">
        <v>17</v>
      </c>
      <c r="H3712" s="4" t="s">
        <v>49</v>
      </c>
      <c r="I3712" s="4" t="s">
        <v>19</v>
      </c>
      <c r="J3712" s="10">
        <v>4.3774209242845892</v>
      </c>
      <c r="K3712" s="9" t="s">
        <v>75</v>
      </c>
      <c r="L3712" s="6">
        <v>1553.3978893258729</v>
      </c>
    </row>
    <row r="3713" spans="1:12" x14ac:dyDescent="0.3">
      <c r="A3713" s="4">
        <v>8985</v>
      </c>
      <c r="B3713" s="4">
        <v>861</v>
      </c>
      <c r="C3713" s="5">
        <v>41439</v>
      </c>
      <c r="D3713" s="8">
        <f t="shared" si="57"/>
        <v>6</v>
      </c>
      <c r="E3713" s="5">
        <v>41442</v>
      </c>
      <c r="F3713" s="4" t="s">
        <v>23</v>
      </c>
      <c r="G3713" s="4" t="s">
        <v>17</v>
      </c>
      <c r="H3713" s="4" t="s">
        <v>24</v>
      </c>
      <c r="I3713" s="4" t="s">
        <v>12</v>
      </c>
      <c r="J3713" s="10">
        <v>3.4706434737501684</v>
      </c>
      <c r="K3713" s="9" t="s">
        <v>74</v>
      </c>
      <c r="L3713" s="6">
        <v>7948.8749569258071</v>
      </c>
    </row>
    <row r="3714" spans="1:12" x14ac:dyDescent="0.3">
      <c r="A3714" s="4">
        <v>8986</v>
      </c>
      <c r="B3714" s="4">
        <v>569</v>
      </c>
      <c r="C3714" s="5">
        <v>41439</v>
      </c>
      <c r="D3714" s="8">
        <f t="shared" si="57"/>
        <v>6</v>
      </c>
      <c r="E3714" s="5">
        <v>41442</v>
      </c>
      <c r="F3714" s="4" t="s">
        <v>42</v>
      </c>
      <c r="G3714" s="4" t="s">
        <v>17</v>
      </c>
      <c r="H3714" s="4" t="s">
        <v>43</v>
      </c>
      <c r="I3714" s="4" t="s">
        <v>19</v>
      </c>
      <c r="J3714" s="10">
        <v>4.8891838550983264</v>
      </c>
      <c r="K3714" s="9" t="s">
        <v>74</v>
      </c>
      <c r="L3714" s="6">
        <v>2259.1639026685739</v>
      </c>
    </row>
    <row r="3715" spans="1:12" x14ac:dyDescent="0.3">
      <c r="A3715" s="4">
        <v>8988</v>
      </c>
      <c r="B3715" s="4">
        <v>926</v>
      </c>
      <c r="C3715" s="5">
        <v>41439</v>
      </c>
      <c r="D3715" s="8">
        <f t="shared" ref="D3715:D3778" si="58">MONTH(C3715)</f>
        <v>6</v>
      </c>
      <c r="E3715" s="5">
        <v>41452</v>
      </c>
      <c r="F3715" s="4" t="s">
        <v>48</v>
      </c>
      <c r="G3715" s="4" t="s">
        <v>17</v>
      </c>
      <c r="H3715" s="4" t="s">
        <v>49</v>
      </c>
      <c r="I3715" s="4" t="s">
        <v>19</v>
      </c>
      <c r="J3715" s="10">
        <v>3.0171168673690936</v>
      </c>
      <c r="K3715" s="9" t="s">
        <v>74</v>
      </c>
      <c r="L3715" s="6">
        <v>7666.788000948316</v>
      </c>
    </row>
    <row r="3716" spans="1:12" x14ac:dyDescent="0.3">
      <c r="A3716" s="4">
        <v>8989</v>
      </c>
      <c r="B3716" s="4">
        <v>566</v>
      </c>
      <c r="C3716" s="5">
        <v>41439</v>
      </c>
      <c r="D3716" s="8">
        <f t="shared" si="58"/>
        <v>6</v>
      </c>
      <c r="E3716" s="5">
        <v>41445</v>
      </c>
      <c r="F3716" s="4" t="s">
        <v>20</v>
      </c>
      <c r="G3716" s="4" t="s">
        <v>21</v>
      </c>
      <c r="H3716" s="4" t="s">
        <v>22</v>
      </c>
      <c r="I3716" s="4" t="s">
        <v>31</v>
      </c>
      <c r="J3716" s="10">
        <v>3.4920806803933808</v>
      </c>
      <c r="K3716" s="9" t="s">
        <v>74</v>
      </c>
      <c r="L3716" s="6">
        <v>615.52450206445121</v>
      </c>
    </row>
    <row r="3717" spans="1:12" x14ac:dyDescent="0.3">
      <c r="A3717" s="4">
        <v>8991</v>
      </c>
      <c r="B3717" s="4">
        <v>961</v>
      </c>
      <c r="C3717" s="5">
        <v>41440</v>
      </c>
      <c r="D3717" s="8">
        <f t="shared" si="58"/>
        <v>6</v>
      </c>
      <c r="E3717" s="5">
        <v>41442</v>
      </c>
      <c r="F3717" s="4" t="s">
        <v>23</v>
      </c>
      <c r="G3717" s="4" t="s">
        <v>17</v>
      </c>
      <c r="H3717" s="4" t="s">
        <v>24</v>
      </c>
      <c r="I3717" s="4" t="s">
        <v>19</v>
      </c>
      <c r="J3717" s="10">
        <v>4.7443325551989073</v>
      </c>
      <c r="K3717" s="9" t="s">
        <v>74</v>
      </c>
      <c r="L3717" s="6">
        <v>166.64391764937841</v>
      </c>
    </row>
    <row r="3718" spans="1:12" x14ac:dyDescent="0.3">
      <c r="A3718" s="4">
        <v>8992</v>
      </c>
      <c r="B3718" s="4">
        <v>1003</v>
      </c>
      <c r="C3718" s="5">
        <v>41440</v>
      </c>
      <c r="D3718" s="8">
        <f t="shared" si="58"/>
        <v>6</v>
      </c>
      <c r="E3718" s="5">
        <v>41444</v>
      </c>
      <c r="F3718" s="4" t="s">
        <v>34</v>
      </c>
      <c r="G3718" s="4" t="s">
        <v>17</v>
      </c>
      <c r="H3718" s="4" t="s">
        <v>35</v>
      </c>
      <c r="I3718" s="4" t="s">
        <v>31</v>
      </c>
      <c r="J3718" s="10">
        <v>3.1920716336337902</v>
      </c>
      <c r="K3718" s="9" t="s">
        <v>74</v>
      </c>
      <c r="L3718" s="6">
        <v>6242.4157017410043</v>
      </c>
    </row>
    <row r="3719" spans="1:12" x14ac:dyDescent="0.3">
      <c r="A3719" s="4">
        <v>8993</v>
      </c>
      <c r="B3719" s="4">
        <v>330</v>
      </c>
      <c r="C3719" s="5">
        <v>41440</v>
      </c>
      <c r="D3719" s="8">
        <f t="shared" si="58"/>
        <v>6</v>
      </c>
      <c r="E3719" s="5">
        <v>41451</v>
      </c>
      <c r="F3719" s="4" t="s">
        <v>13</v>
      </c>
      <c r="G3719" s="4" t="s">
        <v>14</v>
      </c>
      <c r="H3719" s="4" t="s">
        <v>15</v>
      </c>
      <c r="I3719" s="4" t="s">
        <v>12</v>
      </c>
      <c r="J3719" s="10">
        <v>3.732011401526508</v>
      </c>
      <c r="K3719" s="9" t="s">
        <v>74</v>
      </c>
      <c r="L3719" s="6">
        <v>2917.387875246176</v>
      </c>
    </row>
    <row r="3720" spans="1:12" x14ac:dyDescent="0.3">
      <c r="A3720" s="4">
        <v>8996</v>
      </c>
      <c r="B3720" s="4">
        <v>415</v>
      </c>
      <c r="C3720" s="5">
        <v>41440</v>
      </c>
      <c r="D3720" s="8">
        <f t="shared" si="58"/>
        <v>6</v>
      </c>
      <c r="E3720" s="5">
        <v>41443</v>
      </c>
      <c r="F3720" s="4" t="s">
        <v>38</v>
      </c>
      <c r="G3720" s="4" t="s">
        <v>10</v>
      </c>
      <c r="H3720" s="4" t="s">
        <v>39</v>
      </c>
      <c r="I3720" s="4" t="s">
        <v>19</v>
      </c>
      <c r="J3720" s="10">
        <v>3.6076389318258695</v>
      </c>
      <c r="K3720" s="9" t="s">
        <v>74</v>
      </c>
      <c r="L3720" s="6">
        <v>14209.620329177715</v>
      </c>
    </row>
    <row r="3721" spans="1:12" x14ac:dyDescent="0.3">
      <c r="A3721" s="4">
        <v>8997</v>
      </c>
      <c r="B3721" s="4">
        <v>550</v>
      </c>
      <c r="C3721" s="5">
        <v>41440</v>
      </c>
      <c r="D3721" s="8">
        <f t="shared" si="58"/>
        <v>6</v>
      </c>
      <c r="E3721" s="5">
        <v>41449</v>
      </c>
      <c r="F3721" s="4" t="s">
        <v>34</v>
      </c>
      <c r="G3721" s="4" t="s">
        <v>17</v>
      </c>
      <c r="H3721" s="4" t="s">
        <v>35</v>
      </c>
      <c r="I3721" s="4" t="s">
        <v>19</v>
      </c>
      <c r="J3721" s="10">
        <v>4.8808032137190231</v>
      </c>
      <c r="K3721" s="9" t="s">
        <v>74</v>
      </c>
      <c r="L3721" s="6">
        <v>8466.749111130006</v>
      </c>
    </row>
    <row r="3722" spans="1:12" x14ac:dyDescent="0.3">
      <c r="A3722" s="4">
        <v>8998</v>
      </c>
      <c r="B3722" s="4">
        <v>421</v>
      </c>
      <c r="C3722" s="5">
        <v>41442</v>
      </c>
      <c r="D3722" s="8">
        <f t="shared" si="58"/>
        <v>6</v>
      </c>
      <c r="E3722" s="5">
        <v>41451</v>
      </c>
      <c r="F3722" s="4" t="s">
        <v>44</v>
      </c>
      <c r="G3722" s="4" t="s">
        <v>21</v>
      </c>
      <c r="H3722" s="4" t="s">
        <v>45</v>
      </c>
      <c r="I3722" s="4" t="s">
        <v>31</v>
      </c>
      <c r="J3722" s="10">
        <v>3.0934809979990754</v>
      </c>
      <c r="K3722" s="9" t="s">
        <v>74</v>
      </c>
      <c r="L3722" s="6">
        <v>533.11161577468147</v>
      </c>
    </row>
    <row r="3723" spans="1:12" x14ac:dyDescent="0.3">
      <c r="A3723" s="4">
        <v>8999</v>
      </c>
      <c r="B3723" s="4">
        <v>574</v>
      </c>
      <c r="C3723" s="5">
        <v>41442</v>
      </c>
      <c r="D3723" s="8">
        <f t="shared" si="58"/>
        <v>6</v>
      </c>
      <c r="E3723" s="5">
        <v>41444</v>
      </c>
      <c r="F3723" s="4" t="s">
        <v>36</v>
      </c>
      <c r="G3723" s="4" t="s">
        <v>14</v>
      </c>
      <c r="H3723" s="4" t="s">
        <v>37</v>
      </c>
      <c r="I3723" s="4" t="s">
        <v>31</v>
      </c>
      <c r="J3723" s="10">
        <v>3.3851240828246056</v>
      </c>
      <c r="K3723" s="9" t="s">
        <v>74</v>
      </c>
      <c r="L3723" s="6">
        <v>8036.533678161828</v>
      </c>
    </row>
    <row r="3724" spans="1:12" x14ac:dyDescent="0.3">
      <c r="A3724" s="4">
        <v>9000</v>
      </c>
      <c r="B3724" s="4">
        <v>832</v>
      </c>
      <c r="C3724" s="5">
        <v>41442</v>
      </c>
      <c r="D3724" s="8">
        <f t="shared" si="58"/>
        <v>6</v>
      </c>
      <c r="E3724" s="5">
        <v>41456</v>
      </c>
      <c r="F3724" s="4" t="s">
        <v>36</v>
      </c>
      <c r="G3724" s="4" t="s">
        <v>14</v>
      </c>
      <c r="H3724" s="4" t="s">
        <v>37</v>
      </c>
      <c r="I3724" s="4" t="s">
        <v>19</v>
      </c>
      <c r="J3724" s="10">
        <v>4.054475922346322</v>
      </c>
      <c r="K3724" s="9" t="s">
        <v>74</v>
      </c>
      <c r="L3724" s="6">
        <v>1295.8426226011823</v>
      </c>
    </row>
    <row r="3725" spans="1:12" x14ac:dyDescent="0.3">
      <c r="A3725" s="4">
        <v>9001</v>
      </c>
      <c r="B3725" s="4">
        <v>1006</v>
      </c>
      <c r="C3725" s="5">
        <v>41442</v>
      </c>
      <c r="D3725" s="8">
        <f t="shared" si="58"/>
        <v>6</v>
      </c>
      <c r="E3725" s="5">
        <v>41444</v>
      </c>
      <c r="F3725" s="4" t="s">
        <v>54</v>
      </c>
      <c r="G3725" s="4" t="s">
        <v>21</v>
      </c>
      <c r="H3725" s="4" t="s">
        <v>55</v>
      </c>
      <c r="I3725" s="4" t="s">
        <v>19</v>
      </c>
      <c r="J3725" s="10">
        <v>4.3782189108781377</v>
      </c>
      <c r="K3725" s="9" t="s">
        <v>74</v>
      </c>
      <c r="L3725" s="6">
        <v>382.12958495927961</v>
      </c>
    </row>
    <row r="3726" spans="1:12" x14ac:dyDescent="0.3">
      <c r="A3726" s="4">
        <v>9003</v>
      </c>
      <c r="B3726" s="4">
        <v>559</v>
      </c>
      <c r="C3726" s="5">
        <v>41442</v>
      </c>
      <c r="D3726" s="8">
        <f t="shared" si="58"/>
        <v>6</v>
      </c>
      <c r="E3726" s="5">
        <v>41451</v>
      </c>
      <c r="F3726" s="4" t="s">
        <v>13</v>
      </c>
      <c r="G3726" s="4" t="s">
        <v>14</v>
      </c>
      <c r="H3726" s="4" t="s">
        <v>15</v>
      </c>
      <c r="I3726" s="4" t="s">
        <v>12</v>
      </c>
      <c r="J3726" s="10">
        <v>3.7276276867887308</v>
      </c>
      <c r="K3726" s="9" t="s">
        <v>74</v>
      </c>
      <c r="L3726" s="6">
        <v>13781.605037109575</v>
      </c>
    </row>
    <row r="3727" spans="1:12" x14ac:dyDescent="0.3">
      <c r="A3727" s="4">
        <v>9005</v>
      </c>
      <c r="B3727" s="4">
        <v>651</v>
      </c>
      <c r="C3727" s="5">
        <v>41443</v>
      </c>
      <c r="D3727" s="8">
        <f t="shared" si="58"/>
        <v>6</v>
      </c>
      <c r="E3727" s="5">
        <v>41451</v>
      </c>
      <c r="F3727" s="4" t="s">
        <v>13</v>
      </c>
      <c r="G3727" s="4" t="s">
        <v>14</v>
      </c>
      <c r="H3727" s="4" t="s">
        <v>15</v>
      </c>
      <c r="I3727" s="4" t="s">
        <v>19</v>
      </c>
      <c r="J3727" s="10">
        <v>3.004924446411108</v>
      </c>
      <c r="K3727" s="9" t="s">
        <v>74</v>
      </c>
      <c r="L3727" s="6">
        <v>3573.5895856375678</v>
      </c>
    </row>
    <row r="3728" spans="1:12" x14ac:dyDescent="0.3">
      <c r="A3728" s="4">
        <v>9008</v>
      </c>
      <c r="B3728" s="4">
        <v>1125</v>
      </c>
      <c r="C3728" s="5">
        <v>41443</v>
      </c>
      <c r="D3728" s="8">
        <f t="shared" si="58"/>
        <v>6</v>
      </c>
      <c r="E3728" s="5">
        <v>41447</v>
      </c>
      <c r="F3728" s="4" t="s">
        <v>26</v>
      </c>
      <c r="G3728" s="4" t="s">
        <v>14</v>
      </c>
      <c r="H3728" s="4" t="s">
        <v>27</v>
      </c>
      <c r="I3728" s="4" t="s">
        <v>19</v>
      </c>
      <c r="J3728" s="10">
        <v>4.4049114359728749</v>
      </c>
      <c r="K3728" s="9" t="s">
        <v>74</v>
      </c>
      <c r="L3728" s="6">
        <v>6581.7285277337387</v>
      </c>
    </row>
    <row r="3729" spans="1:12" x14ac:dyDescent="0.3">
      <c r="A3729" s="4">
        <v>9009</v>
      </c>
      <c r="B3729" s="4">
        <v>591</v>
      </c>
      <c r="C3729" s="5">
        <v>41443</v>
      </c>
      <c r="D3729" s="8">
        <f t="shared" si="58"/>
        <v>6</v>
      </c>
      <c r="E3729" s="5">
        <v>41452</v>
      </c>
      <c r="F3729" s="4" t="s">
        <v>38</v>
      </c>
      <c r="G3729" s="4" t="s">
        <v>10</v>
      </c>
      <c r="H3729" s="4" t="s">
        <v>39</v>
      </c>
      <c r="I3729" s="4" t="s">
        <v>19</v>
      </c>
      <c r="J3729" s="10">
        <v>4.485044166119093</v>
      </c>
      <c r="K3729" s="9" t="s">
        <v>74</v>
      </c>
      <c r="L3729" s="6">
        <v>2380.7226816744301</v>
      </c>
    </row>
    <row r="3730" spans="1:12" x14ac:dyDescent="0.3">
      <c r="A3730" s="4">
        <v>9010</v>
      </c>
      <c r="B3730" s="4">
        <v>1096</v>
      </c>
      <c r="C3730" s="5">
        <v>41444</v>
      </c>
      <c r="D3730" s="8">
        <f t="shared" si="58"/>
        <v>6</v>
      </c>
      <c r="E3730" s="5">
        <v>41450</v>
      </c>
      <c r="F3730" s="4" t="s">
        <v>40</v>
      </c>
      <c r="G3730" s="4" t="s">
        <v>29</v>
      </c>
      <c r="H3730" s="4" t="s">
        <v>41</v>
      </c>
      <c r="I3730" s="4" t="s">
        <v>12</v>
      </c>
      <c r="J3730" s="10">
        <v>4.2384622735309563</v>
      </c>
      <c r="K3730" s="9" t="s">
        <v>74</v>
      </c>
      <c r="L3730" s="6">
        <v>2172.3946629946054</v>
      </c>
    </row>
    <row r="3731" spans="1:12" x14ac:dyDescent="0.3">
      <c r="A3731" s="4">
        <v>9011</v>
      </c>
      <c r="B3731" s="4">
        <v>1047</v>
      </c>
      <c r="C3731" s="5">
        <v>41444</v>
      </c>
      <c r="D3731" s="8">
        <f t="shared" si="58"/>
        <v>6</v>
      </c>
      <c r="E3731" s="5">
        <v>41446</v>
      </c>
      <c r="F3731" s="4" t="s">
        <v>40</v>
      </c>
      <c r="G3731" s="4" t="s">
        <v>29</v>
      </c>
      <c r="H3731" s="4" t="s">
        <v>41</v>
      </c>
      <c r="I3731" s="4" t="s">
        <v>25</v>
      </c>
      <c r="J3731" s="10">
        <v>3.3342301563031209</v>
      </c>
      <c r="K3731" s="9" t="s">
        <v>74</v>
      </c>
      <c r="L3731" s="6">
        <v>2849.1572217101766</v>
      </c>
    </row>
    <row r="3732" spans="1:12" x14ac:dyDescent="0.3">
      <c r="A3732" s="4">
        <v>9012</v>
      </c>
      <c r="B3732" s="4">
        <v>1424</v>
      </c>
      <c r="C3732" s="5">
        <v>41445</v>
      </c>
      <c r="D3732" s="8">
        <f t="shared" si="58"/>
        <v>6</v>
      </c>
      <c r="E3732" s="5">
        <v>41450</v>
      </c>
      <c r="F3732" s="4" t="s">
        <v>42</v>
      </c>
      <c r="G3732" s="4" t="s">
        <v>17</v>
      </c>
      <c r="H3732" s="4" t="s">
        <v>43</v>
      </c>
      <c r="I3732" s="4" t="s">
        <v>12</v>
      </c>
      <c r="J3732" s="10">
        <v>4.9404192037729819</v>
      </c>
      <c r="K3732" s="9" t="s">
        <v>74</v>
      </c>
      <c r="L3732" s="6">
        <v>3226.2188399026204</v>
      </c>
    </row>
    <row r="3733" spans="1:12" x14ac:dyDescent="0.3">
      <c r="A3733" s="4">
        <v>9013</v>
      </c>
      <c r="B3733" s="4">
        <v>702</v>
      </c>
      <c r="C3733" s="5">
        <v>41446</v>
      </c>
      <c r="D3733" s="8">
        <f t="shared" si="58"/>
        <v>6</v>
      </c>
      <c r="E3733" s="5">
        <v>41451</v>
      </c>
      <c r="F3733" s="4" t="s">
        <v>46</v>
      </c>
      <c r="G3733" s="4" t="s">
        <v>10</v>
      </c>
      <c r="H3733" s="4" t="s">
        <v>47</v>
      </c>
      <c r="I3733" s="4" t="s">
        <v>19</v>
      </c>
      <c r="J3733" s="10">
        <v>3.4064060447641964</v>
      </c>
      <c r="K3733" s="9" t="s">
        <v>74</v>
      </c>
      <c r="L3733" s="6">
        <v>3134.3971587685296</v>
      </c>
    </row>
    <row r="3734" spans="1:12" x14ac:dyDescent="0.3">
      <c r="A3734" s="4">
        <v>9014</v>
      </c>
      <c r="B3734" s="4">
        <v>1339</v>
      </c>
      <c r="C3734" s="5">
        <v>41446</v>
      </c>
      <c r="D3734" s="8">
        <f t="shared" si="58"/>
        <v>6</v>
      </c>
      <c r="E3734" s="5">
        <v>41455</v>
      </c>
      <c r="F3734" s="4" t="s">
        <v>42</v>
      </c>
      <c r="G3734" s="4" t="s">
        <v>17</v>
      </c>
      <c r="H3734" s="4" t="s">
        <v>43</v>
      </c>
      <c r="I3734" s="4" t="s">
        <v>12</v>
      </c>
      <c r="J3734" s="10">
        <v>4.5474859945795449</v>
      </c>
      <c r="K3734" s="9" t="s">
        <v>74</v>
      </c>
      <c r="L3734" s="6">
        <v>9178.502931344894</v>
      </c>
    </row>
    <row r="3735" spans="1:12" x14ac:dyDescent="0.3">
      <c r="A3735" s="4">
        <v>9015</v>
      </c>
      <c r="B3735" s="4">
        <v>1083</v>
      </c>
      <c r="C3735" s="5">
        <v>41446</v>
      </c>
      <c r="D3735" s="8">
        <f t="shared" si="58"/>
        <v>6</v>
      </c>
      <c r="E3735" s="5">
        <v>41457</v>
      </c>
      <c r="F3735" s="4" t="s">
        <v>62</v>
      </c>
      <c r="G3735" s="4" t="s">
        <v>14</v>
      </c>
      <c r="H3735" s="4" t="s">
        <v>63</v>
      </c>
      <c r="I3735" s="4" t="s">
        <v>12</v>
      </c>
      <c r="J3735" s="10">
        <v>4.934434007669509</v>
      </c>
      <c r="K3735" s="9" t="s">
        <v>74</v>
      </c>
      <c r="L3735" s="6">
        <v>8478.6560368421942</v>
      </c>
    </row>
    <row r="3736" spans="1:12" x14ac:dyDescent="0.3">
      <c r="A3736" s="4">
        <v>9018</v>
      </c>
      <c r="B3736" s="4">
        <v>273</v>
      </c>
      <c r="C3736" s="5">
        <v>41446</v>
      </c>
      <c r="D3736" s="8">
        <f t="shared" si="58"/>
        <v>6</v>
      </c>
      <c r="E3736" s="5">
        <v>41448</v>
      </c>
      <c r="F3736" s="4" t="s">
        <v>58</v>
      </c>
      <c r="G3736" s="4" t="s">
        <v>17</v>
      </c>
      <c r="H3736" s="4" t="s">
        <v>59</v>
      </c>
      <c r="I3736" s="4" t="s">
        <v>31</v>
      </c>
      <c r="J3736" s="10">
        <v>3.5294148881844922</v>
      </c>
      <c r="K3736" s="9" t="s">
        <v>74</v>
      </c>
      <c r="L3736" s="6">
        <v>1346.2515102256807</v>
      </c>
    </row>
    <row r="3737" spans="1:12" x14ac:dyDescent="0.3">
      <c r="A3737" s="4">
        <v>9019</v>
      </c>
      <c r="B3737" s="4">
        <v>236</v>
      </c>
      <c r="C3737" s="5">
        <v>41447</v>
      </c>
      <c r="D3737" s="8">
        <f t="shared" si="58"/>
        <v>6</v>
      </c>
      <c r="E3737" s="5">
        <v>41459</v>
      </c>
      <c r="F3737" s="4" t="s">
        <v>13</v>
      </c>
      <c r="G3737" s="4" t="s">
        <v>14</v>
      </c>
      <c r="H3737" s="4" t="s">
        <v>15</v>
      </c>
      <c r="I3737" s="4" t="s">
        <v>19</v>
      </c>
      <c r="J3737" s="10">
        <v>3.432733249360334</v>
      </c>
      <c r="K3737" s="9" t="s">
        <v>74</v>
      </c>
      <c r="L3737" s="6">
        <v>1440.4899722542334</v>
      </c>
    </row>
    <row r="3738" spans="1:12" x14ac:dyDescent="0.3">
      <c r="A3738" s="4">
        <v>9020</v>
      </c>
      <c r="B3738" s="4">
        <v>266</v>
      </c>
      <c r="C3738" s="5">
        <v>41447</v>
      </c>
      <c r="D3738" s="8">
        <f t="shared" si="58"/>
        <v>6</v>
      </c>
      <c r="E3738" s="5">
        <v>41456</v>
      </c>
      <c r="F3738" s="4" t="s">
        <v>46</v>
      </c>
      <c r="G3738" s="4" t="s">
        <v>10</v>
      </c>
      <c r="H3738" s="4" t="s">
        <v>47</v>
      </c>
      <c r="I3738" s="4" t="s">
        <v>19</v>
      </c>
      <c r="J3738" s="10">
        <v>4.2992704200679812</v>
      </c>
      <c r="K3738" s="9" t="s">
        <v>74</v>
      </c>
      <c r="L3738" s="6">
        <v>6708.1638868415403</v>
      </c>
    </row>
    <row r="3739" spans="1:12" x14ac:dyDescent="0.3">
      <c r="A3739" s="4">
        <v>9021</v>
      </c>
      <c r="B3739" s="4">
        <v>574</v>
      </c>
      <c r="C3739" s="5">
        <v>41448</v>
      </c>
      <c r="D3739" s="8">
        <f t="shared" si="58"/>
        <v>6</v>
      </c>
      <c r="E3739" s="5">
        <v>41456</v>
      </c>
      <c r="F3739" s="4" t="s">
        <v>54</v>
      </c>
      <c r="G3739" s="4" t="s">
        <v>21</v>
      </c>
      <c r="H3739" s="4" t="s">
        <v>55</v>
      </c>
      <c r="I3739" s="4" t="s">
        <v>25</v>
      </c>
      <c r="J3739" s="10">
        <v>4.9491767918074787</v>
      </c>
      <c r="K3739" s="9" t="s">
        <v>74</v>
      </c>
      <c r="L3739" s="6">
        <v>5791.3052115933342</v>
      </c>
    </row>
    <row r="3740" spans="1:12" x14ac:dyDescent="0.3">
      <c r="A3740" s="4">
        <v>9022</v>
      </c>
      <c r="B3740" s="4">
        <v>471</v>
      </c>
      <c r="C3740" s="5">
        <v>41448</v>
      </c>
      <c r="D3740" s="8">
        <f t="shared" si="58"/>
        <v>6</v>
      </c>
      <c r="E3740" s="5">
        <v>41455</v>
      </c>
      <c r="F3740" s="4" t="s">
        <v>32</v>
      </c>
      <c r="G3740" s="4" t="s">
        <v>29</v>
      </c>
      <c r="H3740" s="4" t="s">
        <v>33</v>
      </c>
      <c r="I3740" s="4" t="s">
        <v>31</v>
      </c>
      <c r="J3740" s="10">
        <v>3.1189963996152836</v>
      </c>
      <c r="K3740" s="9" t="s">
        <v>74</v>
      </c>
      <c r="L3740" s="6">
        <v>11645.612182443771</v>
      </c>
    </row>
    <row r="3741" spans="1:12" x14ac:dyDescent="0.3">
      <c r="A3741" s="4">
        <v>9023</v>
      </c>
      <c r="B3741" s="4">
        <v>71</v>
      </c>
      <c r="C3741" s="5">
        <v>41448</v>
      </c>
      <c r="D3741" s="8">
        <f t="shared" si="58"/>
        <v>6</v>
      </c>
      <c r="E3741" s="5">
        <v>41454</v>
      </c>
      <c r="F3741" s="4" t="s">
        <v>9</v>
      </c>
      <c r="G3741" s="4" t="s">
        <v>10</v>
      </c>
      <c r="H3741" s="4" t="s">
        <v>11</v>
      </c>
      <c r="I3741" s="4" t="s">
        <v>19</v>
      </c>
      <c r="J3741" s="10">
        <v>4.7592512110281628</v>
      </c>
      <c r="K3741" s="9" t="s">
        <v>74</v>
      </c>
      <c r="L3741" s="6">
        <v>2959.8158052734648</v>
      </c>
    </row>
    <row r="3742" spans="1:12" x14ac:dyDescent="0.3">
      <c r="A3742" s="4">
        <v>9025</v>
      </c>
      <c r="B3742" s="4">
        <v>857</v>
      </c>
      <c r="C3742" s="5">
        <v>41449</v>
      </c>
      <c r="D3742" s="8">
        <f t="shared" si="58"/>
        <v>6</v>
      </c>
      <c r="E3742" s="5">
        <v>41455</v>
      </c>
      <c r="F3742" s="4" t="s">
        <v>42</v>
      </c>
      <c r="G3742" s="4" t="s">
        <v>17</v>
      </c>
      <c r="H3742" s="4" t="s">
        <v>43</v>
      </c>
      <c r="I3742" s="4" t="s">
        <v>12</v>
      </c>
      <c r="J3742" s="10">
        <v>4.6842652626887569</v>
      </c>
      <c r="K3742" s="9" t="s">
        <v>74</v>
      </c>
      <c r="L3742" s="6">
        <v>1229.8073138949073</v>
      </c>
    </row>
    <row r="3743" spans="1:12" x14ac:dyDescent="0.3">
      <c r="A3743" s="4">
        <v>9026</v>
      </c>
      <c r="B3743" s="4">
        <v>397</v>
      </c>
      <c r="C3743" s="5">
        <v>41449</v>
      </c>
      <c r="D3743" s="8">
        <f t="shared" si="58"/>
        <v>6</v>
      </c>
      <c r="E3743" s="5">
        <v>41454</v>
      </c>
      <c r="F3743" s="4" t="s">
        <v>48</v>
      </c>
      <c r="G3743" s="4" t="s">
        <v>17</v>
      </c>
      <c r="H3743" s="4" t="s">
        <v>49</v>
      </c>
      <c r="I3743" s="4" t="s">
        <v>25</v>
      </c>
      <c r="J3743" s="10">
        <v>4.1950469639429624</v>
      </c>
      <c r="K3743" s="9" t="s">
        <v>74</v>
      </c>
      <c r="L3743" s="6">
        <v>5097.8999101460822</v>
      </c>
    </row>
    <row r="3744" spans="1:12" x14ac:dyDescent="0.3">
      <c r="A3744" s="4">
        <v>9027</v>
      </c>
      <c r="B3744" s="4">
        <v>1062</v>
      </c>
      <c r="C3744" s="5">
        <v>41449</v>
      </c>
      <c r="D3744" s="8">
        <f t="shared" si="58"/>
        <v>6</v>
      </c>
      <c r="E3744" s="5">
        <v>41457</v>
      </c>
      <c r="F3744" s="4" t="s">
        <v>44</v>
      </c>
      <c r="G3744" s="4" t="s">
        <v>21</v>
      </c>
      <c r="H3744" s="4" t="s">
        <v>45</v>
      </c>
      <c r="I3744" s="4" t="s">
        <v>12</v>
      </c>
      <c r="J3744" s="10">
        <v>4.0606678060385599</v>
      </c>
      <c r="K3744" s="9" t="s">
        <v>74</v>
      </c>
      <c r="L3744" s="6">
        <v>1505.7533847692091</v>
      </c>
    </row>
    <row r="3745" spans="1:12" x14ac:dyDescent="0.3">
      <c r="A3745" s="4">
        <v>9029</v>
      </c>
      <c r="B3745" s="4">
        <v>1243</v>
      </c>
      <c r="C3745" s="5">
        <v>41450</v>
      </c>
      <c r="D3745" s="8">
        <f t="shared" si="58"/>
        <v>6</v>
      </c>
      <c r="E3745" s="5">
        <v>41457</v>
      </c>
      <c r="F3745" s="4" t="s">
        <v>44</v>
      </c>
      <c r="G3745" s="4" t="s">
        <v>21</v>
      </c>
      <c r="H3745" s="4" t="s">
        <v>45</v>
      </c>
      <c r="I3745" s="4" t="s">
        <v>19</v>
      </c>
      <c r="J3745" s="10">
        <v>3.5173633279969523</v>
      </c>
      <c r="K3745" s="9" t="s">
        <v>74</v>
      </c>
      <c r="L3745" s="6">
        <v>974.62046410633639</v>
      </c>
    </row>
    <row r="3746" spans="1:12" x14ac:dyDescent="0.3">
      <c r="A3746" s="4">
        <v>9030</v>
      </c>
      <c r="B3746" s="4">
        <v>1398</v>
      </c>
      <c r="C3746" s="5">
        <v>41450</v>
      </c>
      <c r="D3746" s="8">
        <f t="shared" si="58"/>
        <v>6</v>
      </c>
      <c r="E3746" s="5">
        <v>41460</v>
      </c>
      <c r="F3746" s="4" t="s">
        <v>38</v>
      </c>
      <c r="G3746" s="4" t="s">
        <v>10</v>
      </c>
      <c r="H3746" s="4" t="s">
        <v>39</v>
      </c>
      <c r="I3746" s="4" t="s">
        <v>19</v>
      </c>
      <c r="J3746" s="10">
        <v>4.1625167821716405</v>
      </c>
      <c r="K3746" s="9" t="s">
        <v>74</v>
      </c>
      <c r="L3746" s="6">
        <v>5177.6141778396959</v>
      </c>
    </row>
    <row r="3747" spans="1:12" x14ac:dyDescent="0.3">
      <c r="A3747" s="4">
        <v>9031</v>
      </c>
      <c r="B3747" s="4">
        <v>728</v>
      </c>
      <c r="C3747" s="5">
        <v>41450</v>
      </c>
      <c r="D3747" s="8">
        <f t="shared" si="58"/>
        <v>6</v>
      </c>
      <c r="E3747" s="5">
        <v>41452</v>
      </c>
      <c r="F3747" s="4" t="s">
        <v>36</v>
      </c>
      <c r="G3747" s="4" t="s">
        <v>14</v>
      </c>
      <c r="H3747" s="4" t="s">
        <v>37</v>
      </c>
      <c r="I3747" s="4" t="s">
        <v>31</v>
      </c>
      <c r="J3747" s="10">
        <v>3.0461545733912234</v>
      </c>
      <c r="K3747" s="9" t="s">
        <v>74</v>
      </c>
      <c r="L3747" s="6">
        <v>319.0421749136745</v>
      </c>
    </row>
    <row r="3748" spans="1:12" x14ac:dyDescent="0.3">
      <c r="A3748" s="4">
        <v>9032</v>
      </c>
      <c r="B3748" s="4">
        <v>787</v>
      </c>
      <c r="C3748" s="5">
        <v>41451</v>
      </c>
      <c r="D3748" s="8">
        <f t="shared" si="58"/>
        <v>6</v>
      </c>
      <c r="E3748" s="5">
        <v>41453</v>
      </c>
      <c r="F3748" s="4" t="s">
        <v>66</v>
      </c>
      <c r="G3748" s="4" t="s">
        <v>14</v>
      </c>
      <c r="H3748" s="4" t="s">
        <v>67</v>
      </c>
      <c r="I3748" s="4" t="s">
        <v>12</v>
      </c>
      <c r="J3748" s="10">
        <v>3.2481815357079631</v>
      </c>
      <c r="K3748" s="9" t="s">
        <v>74</v>
      </c>
      <c r="L3748" s="6">
        <v>863.12144944422187</v>
      </c>
    </row>
    <row r="3749" spans="1:12" x14ac:dyDescent="0.3">
      <c r="A3749" s="4">
        <v>9033</v>
      </c>
      <c r="B3749" s="4">
        <v>271</v>
      </c>
      <c r="C3749" s="5">
        <v>41452</v>
      </c>
      <c r="D3749" s="8">
        <f t="shared" si="58"/>
        <v>6</v>
      </c>
      <c r="E3749" s="5">
        <v>41466</v>
      </c>
      <c r="F3749" s="4" t="s">
        <v>28</v>
      </c>
      <c r="G3749" s="4" t="s">
        <v>29</v>
      </c>
      <c r="H3749" s="4" t="s">
        <v>30</v>
      </c>
      <c r="I3749" s="4" t="s">
        <v>31</v>
      </c>
      <c r="J3749" s="10">
        <v>3.8154075017951197</v>
      </c>
      <c r="K3749" s="9" t="s">
        <v>74</v>
      </c>
      <c r="L3749" s="6">
        <v>2944.5305924854315</v>
      </c>
    </row>
    <row r="3750" spans="1:12" x14ac:dyDescent="0.3">
      <c r="A3750" s="4">
        <v>9034</v>
      </c>
      <c r="B3750" s="4">
        <v>937</v>
      </c>
      <c r="C3750" s="5">
        <v>41452</v>
      </c>
      <c r="D3750" s="8">
        <f t="shared" si="58"/>
        <v>6</v>
      </c>
      <c r="E3750" s="5">
        <v>41466</v>
      </c>
      <c r="F3750" s="4" t="s">
        <v>20</v>
      </c>
      <c r="G3750" s="4" t="s">
        <v>21</v>
      </c>
      <c r="H3750" s="4" t="s">
        <v>22</v>
      </c>
      <c r="I3750" s="4" t="s">
        <v>12</v>
      </c>
      <c r="J3750" s="10">
        <v>3.6222402061731085</v>
      </c>
      <c r="K3750" s="9" t="s">
        <v>74</v>
      </c>
      <c r="L3750" s="6">
        <v>1044.9336770327216</v>
      </c>
    </row>
    <row r="3751" spans="1:12" x14ac:dyDescent="0.3">
      <c r="A3751" s="4">
        <v>9035</v>
      </c>
      <c r="B3751" s="4">
        <v>950</v>
      </c>
      <c r="C3751" s="5">
        <v>41452</v>
      </c>
      <c r="D3751" s="8">
        <f t="shared" si="58"/>
        <v>6</v>
      </c>
      <c r="E3751" s="5">
        <v>41456</v>
      </c>
      <c r="F3751" s="4" t="s">
        <v>56</v>
      </c>
      <c r="G3751" s="4" t="s">
        <v>14</v>
      </c>
      <c r="H3751" s="4" t="s">
        <v>57</v>
      </c>
      <c r="I3751" s="4" t="s">
        <v>12</v>
      </c>
      <c r="J3751" s="10">
        <v>3.7886997553160198</v>
      </c>
      <c r="K3751" s="9" t="s">
        <v>75</v>
      </c>
      <c r="L3751" s="6">
        <v>522.9144020824159</v>
      </c>
    </row>
    <row r="3752" spans="1:12" x14ac:dyDescent="0.3">
      <c r="A3752" s="4">
        <v>9036</v>
      </c>
      <c r="B3752" s="4">
        <v>1391</v>
      </c>
      <c r="C3752" s="5">
        <v>41453</v>
      </c>
      <c r="D3752" s="8">
        <f t="shared" si="58"/>
        <v>6</v>
      </c>
      <c r="E3752" s="5">
        <v>41464</v>
      </c>
      <c r="F3752" s="4" t="s">
        <v>46</v>
      </c>
      <c r="G3752" s="4" t="s">
        <v>10</v>
      </c>
      <c r="H3752" s="4" t="s">
        <v>47</v>
      </c>
      <c r="I3752" s="4" t="s">
        <v>19</v>
      </c>
      <c r="J3752" s="10">
        <v>3.9112857061728272</v>
      </c>
      <c r="K3752" s="9" t="s">
        <v>74</v>
      </c>
      <c r="L3752" s="6">
        <v>5635.4294407765792</v>
      </c>
    </row>
    <row r="3753" spans="1:12" x14ac:dyDescent="0.3">
      <c r="A3753" s="4">
        <v>9037</v>
      </c>
      <c r="B3753" s="4">
        <v>338</v>
      </c>
      <c r="C3753" s="5">
        <v>41453</v>
      </c>
      <c r="D3753" s="8">
        <f t="shared" si="58"/>
        <v>6</v>
      </c>
      <c r="E3753" s="5">
        <v>41459</v>
      </c>
      <c r="F3753" s="4" t="s">
        <v>58</v>
      </c>
      <c r="G3753" s="4" t="s">
        <v>17</v>
      </c>
      <c r="H3753" s="4" t="s">
        <v>59</v>
      </c>
      <c r="I3753" s="4" t="s">
        <v>19</v>
      </c>
      <c r="J3753" s="10">
        <v>3.7310948825539438</v>
      </c>
      <c r="K3753" s="9" t="s">
        <v>74</v>
      </c>
      <c r="L3753" s="6">
        <v>2256.4617062880011</v>
      </c>
    </row>
    <row r="3754" spans="1:12" x14ac:dyDescent="0.3">
      <c r="A3754" s="4">
        <v>9038</v>
      </c>
      <c r="B3754" s="4">
        <v>1009</v>
      </c>
      <c r="C3754" s="5">
        <v>41453</v>
      </c>
      <c r="D3754" s="8">
        <f t="shared" si="58"/>
        <v>6</v>
      </c>
      <c r="E3754" s="5">
        <v>41458</v>
      </c>
      <c r="F3754" s="4" t="s">
        <v>56</v>
      </c>
      <c r="G3754" s="4" t="s">
        <v>14</v>
      </c>
      <c r="H3754" s="4" t="s">
        <v>57</v>
      </c>
      <c r="I3754" s="4" t="s">
        <v>25</v>
      </c>
      <c r="J3754" s="10">
        <v>4.8589745204913157</v>
      </c>
      <c r="K3754" s="9" t="s">
        <v>74</v>
      </c>
      <c r="L3754" s="6">
        <v>14359.80822245665</v>
      </c>
    </row>
    <row r="3755" spans="1:12" x14ac:dyDescent="0.3">
      <c r="A3755" s="4">
        <v>9039</v>
      </c>
      <c r="B3755" s="4">
        <v>322</v>
      </c>
      <c r="C3755" s="5">
        <v>41454</v>
      </c>
      <c r="D3755" s="8">
        <f t="shared" si="58"/>
        <v>6</v>
      </c>
      <c r="E3755" s="5">
        <v>41468</v>
      </c>
      <c r="F3755" s="4" t="s">
        <v>20</v>
      </c>
      <c r="G3755" s="4" t="s">
        <v>21</v>
      </c>
      <c r="H3755" s="4" t="s">
        <v>22</v>
      </c>
      <c r="I3755" s="4" t="s">
        <v>12</v>
      </c>
      <c r="J3755" s="10">
        <v>3.1047886055094862</v>
      </c>
      <c r="K3755" s="9" t="s">
        <v>74</v>
      </c>
      <c r="L3755" s="6">
        <v>2679.2036457970794</v>
      </c>
    </row>
    <row r="3756" spans="1:12" x14ac:dyDescent="0.3">
      <c r="A3756" s="4">
        <v>9040</v>
      </c>
      <c r="B3756" s="4">
        <v>1057</v>
      </c>
      <c r="C3756" s="5">
        <v>41454</v>
      </c>
      <c r="D3756" s="8">
        <f t="shared" si="58"/>
        <v>6</v>
      </c>
      <c r="E3756" s="5">
        <v>41468</v>
      </c>
      <c r="F3756" s="4" t="s">
        <v>38</v>
      </c>
      <c r="G3756" s="4" t="s">
        <v>10</v>
      </c>
      <c r="H3756" s="4" t="s">
        <v>39</v>
      </c>
      <c r="I3756" s="4" t="s">
        <v>25</v>
      </c>
      <c r="J3756" s="10">
        <v>4.3056096325471005</v>
      </c>
      <c r="K3756" s="9" t="s">
        <v>74</v>
      </c>
      <c r="L3756" s="6">
        <v>1363.9759079285839</v>
      </c>
    </row>
    <row r="3757" spans="1:12" x14ac:dyDescent="0.3">
      <c r="A3757" s="4">
        <v>9041</v>
      </c>
      <c r="B3757" s="4">
        <v>732</v>
      </c>
      <c r="C3757" s="5">
        <v>41454</v>
      </c>
      <c r="D3757" s="8">
        <f t="shared" si="58"/>
        <v>6</v>
      </c>
      <c r="E3757" s="5">
        <v>41458</v>
      </c>
      <c r="F3757" s="4" t="s">
        <v>9</v>
      </c>
      <c r="G3757" s="4" t="s">
        <v>10</v>
      </c>
      <c r="H3757" s="4" t="s">
        <v>11</v>
      </c>
      <c r="I3757" s="4" t="s">
        <v>25</v>
      </c>
      <c r="J3757" s="10">
        <v>3.1947263665792658</v>
      </c>
      <c r="K3757" s="9" t="s">
        <v>75</v>
      </c>
      <c r="L3757" s="6">
        <v>1816.2413134458336</v>
      </c>
    </row>
    <row r="3758" spans="1:12" x14ac:dyDescent="0.3">
      <c r="A3758" s="4">
        <v>9042</v>
      </c>
      <c r="B3758" s="4">
        <v>1394</v>
      </c>
      <c r="C3758" s="5">
        <v>41455</v>
      </c>
      <c r="D3758" s="8">
        <f t="shared" si="58"/>
        <v>6</v>
      </c>
      <c r="E3758" s="5">
        <v>41461</v>
      </c>
      <c r="F3758" s="4" t="s">
        <v>34</v>
      </c>
      <c r="G3758" s="4" t="s">
        <v>17</v>
      </c>
      <c r="H3758" s="4" t="s">
        <v>35</v>
      </c>
      <c r="I3758" s="4" t="s">
        <v>19</v>
      </c>
      <c r="J3758" s="10">
        <v>4.8052706011305943</v>
      </c>
      <c r="K3758" s="9" t="s">
        <v>74</v>
      </c>
      <c r="L3758" s="6">
        <v>3182.0473145058309</v>
      </c>
    </row>
    <row r="3759" spans="1:12" x14ac:dyDescent="0.3">
      <c r="A3759" s="4">
        <v>9044</v>
      </c>
      <c r="B3759" s="4">
        <v>470</v>
      </c>
      <c r="C3759" s="5">
        <v>41455</v>
      </c>
      <c r="D3759" s="8">
        <f t="shared" si="58"/>
        <v>6</v>
      </c>
      <c r="E3759" s="5">
        <v>41463</v>
      </c>
      <c r="F3759" s="4" t="s">
        <v>48</v>
      </c>
      <c r="G3759" s="4" t="s">
        <v>17</v>
      </c>
      <c r="H3759" s="4" t="s">
        <v>49</v>
      </c>
      <c r="I3759" s="4" t="s">
        <v>31</v>
      </c>
      <c r="J3759" s="10">
        <v>3.9188342628188315</v>
      </c>
      <c r="K3759" s="9" t="s">
        <v>74</v>
      </c>
      <c r="L3759" s="6">
        <v>2077.3784361059647</v>
      </c>
    </row>
    <row r="3760" spans="1:12" x14ac:dyDescent="0.3">
      <c r="A3760" s="4">
        <v>9045</v>
      </c>
      <c r="B3760" s="4">
        <v>260</v>
      </c>
      <c r="C3760" s="5">
        <v>41455</v>
      </c>
      <c r="D3760" s="8">
        <f t="shared" si="58"/>
        <v>6</v>
      </c>
      <c r="E3760" s="5">
        <v>41470</v>
      </c>
      <c r="F3760" s="4" t="s">
        <v>9</v>
      </c>
      <c r="G3760" s="4" t="s">
        <v>10</v>
      </c>
      <c r="H3760" s="4" t="s">
        <v>11</v>
      </c>
      <c r="I3760" s="4" t="s">
        <v>31</v>
      </c>
      <c r="J3760" s="10">
        <v>4.4274377686266186</v>
      </c>
      <c r="K3760" s="9" t="s">
        <v>74</v>
      </c>
      <c r="L3760" s="6">
        <v>208.70280906054981</v>
      </c>
    </row>
    <row r="3761" spans="1:12" x14ac:dyDescent="0.3">
      <c r="A3761" s="4">
        <v>9047</v>
      </c>
      <c r="B3761" s="4">
        <v>274</v>
      </c>
      <c r="C3761" s="5">
        <v>41455</v>
      </c>
      <c r="D3761" s="8">
        <f t="shared" si="58"/>
        <v>6</v>
      </c>
      <c r="E3761" s="5">
        <v>41459</v>
      </c>
      <c r="F3761" s="4" t="s">
        <v>40</v>
      </c>
      <c r="G3761" s="4" t="s">
        <v>29</v>
      </c>
      <c r="H3761" s="4" t="s">
        <v>41</v>
      </c>
      <c r="I3761" s="4" t="s">
        <v>12</v>
      </c>
      <c r="J3761" s="10">
        <v>4.0260401117601186</v>
      </c>
      <c r="K3761" s="9" t="s">
        <v>74</v>
      </c>
      <c r="L3761" s="6">
        <v>721.96931971670199</v>
      </c>
    </row>
    <row r="3762" spans="1:12" x14ac:dyDescent="0.3">
      <c r="A3762" s="4">
        <v>9048</v>
      </c>
      <c r="B3762" s="4">
        <v>410</v>
      </c>
      <c r="C3762" s="5">
        <v>41455</v>
      </c>
      <c r="D3762" s="8">
        <f t="shared" si="58"/>
        <v>6</v>
      </c>
      <c r="E3762" s="5">
        <v>41466</v>
      </c>
      <c r="F3762" s="4" t="s">
        <v>58</v>
      </c>
      <c r="G3762" s="4" t="s">
        <v>17</v>
      </c>
      <c r="H3762" s="4" t="s">
        <v>59</v>
      </c>
      <c r="I3762" s="4" t="s">
        <v>19</v>
      </c>
      <c r="J3762" s="10">
        <v>3.7730080701366235</v>
      </c>
      <c r="K3762" s="9" t="s">
        <v>74</v>
      </c>
      <c r="L3762" s="6">
        <v>7096.658462024031</v>
      </c>
    </row>
    <row r="3763" spans="1:12" x14ac:dyDescent="0.3">
      <c r="A3763" s="4">
        <v>9049</v>
      </c>
      <c r="B3763" s="4">
        <v>1212</v>
      </c>
      <c r="C3763" s="5">
        <v>41456</v>
      </c>
      <c r="D3763" s="8">
        <f t="shared" si="58"/>
        <v>7</v>
      </c>
      <c r="E3763" s="5">
        <v>41465</v>
      </c>
      <c r="F3763" s="4" t="s">
        <v>23</v>
      </c>
      <c r="G3763" s="4" t="s">
        <v>17</v>
      </c>
      <c r="H3763" s="4" t="s">
        <v>24</v>
      </c>
      <c r="I3763" s="4" t="s">
        <v>31</v>
      </c>
      <c r="J3763" s="10">
        <v>4.3093429637172509</v>
      </c>
      <c r="K3763" s="9" t="s">
        <v>74</v>
      </c>
      <c r="L3763" s="6">
        <v>9052.8996821865585</v>
      </c>
    </row>
    <row r="3764" spans="1:12" x14ac:dyDescent="0.3">
      <c r="A3764" s="4">
        <v>9050</v>
      </c>
      <c r="B3764" s="4">
        <v>612</v>
      </c>
      <c r="C3764" s="5">
        <v>41456</v>
      </c>
      <c r="D3764" s="8">
        <f t="shared" si="58"/>
        <v>7</v>
      </c>
      <c r="E3764" s="5">
        <v>41464</v>
      </c>
      <c r="F3764" s="4" t="s">
        <v>9</v>
      </c>
      <c r="G3764" s="4" t="s">
        <v>10</v>
      </c>
      <c r="H3764" s="4" t="s">
        <v>11</v>
      </c>
      <c r="I3764" s="4" t="s">
        <v>25</v>
      </c>
      <c r="J3764" s="10">
        <v>4.9676377131965221</v>
      </c>
      <c r="K3764" s="9" t="s">
        <v>74</v>
      </c>
      <c r="L3764" s="6">
        <v>6539.2677353572744</v>
      </c>
    </row>
    <row r="3765" spans="1:12" x14ac:dyDescent="0.3">
      <c r="A3765" s="4">
        <v>9051</v>
      </c>
      <c r="B3765" s="4">
        <v>247</v>
      </c>
      <c r="C3765" s="5">
        <v>41456</v>
      </c>
      <c r="D3765" s="8">
        <f t="shared" si="58"/>
        <v>7</v>
      </c>
      <c r="E3765" s="5">
        <v>41463</v>
      </c>
      <c r="F3765" s="4" t="s">
        <v>9</v>
      </c>
      <c r="G3765" s="4" t="s">
        <v>10</v>
      </c>
      <c r="H3765" s="4" t="s">
        <v>11</v>
      </c>
      <c r="I3765" s="4" t="s">
        <v>25</v>
      </c>
      <c r="J3765" s="10">
        <v>3.2585493283419922</v>
      </c>
      <c r="K3765" s="9" t="s">
        <v>74</v>
      </c>
      <c r="L3765" s="6">
        <v>558.70680430191692</v>
      </c>
    </row>
    <row r="3766" spans="1:12" x14ac:dyDescent="0.3">
      <c r="A3766" s="4">
        <v>9052</v>
      </c>
      <c r="B3766" s="4">
        <v>723</v>
      </c>
      <c r="C3766" s="5">
        <v>41456</v>
      </c>
      <c r="D3766" s="8">
        <f t="shared" si="58"/>
        <v>7</v>
      </c>
      <c r="E3766" s="5">
        <v>41459</v>
      </c>
      <c r="F3766" s="4" t="s">
        <v>42</v>
      </c>
      <c r="G3766" s="4" t="s">
        <v>17</v>
      </c>
      <c r="H3766" s="4" t="s">
        <v>43</v>
      </c>
      <c r="I3766" s="4" t="s">
        <v>12</v>
      </c>
      <c r="J3766" s="10">
        <v>4.1540368671669938</v>
      </c>
      <c r="K3766" s="9" t="s">
        <v>74</v>
      </c>
      <c r="L3766" s="6">
        <v>1730.1347061741481</v>
      </c>
    </row>
    <row r="3767" spans="1:12" x14ac:dyDescent="0.3">
      <c r="A3767" s="4">
        <v>9053</v>
      </c>
      <c r="B3767" s="4">
        <v>823</v>
      </c>
      <c r="C3767" s="5">
        <v>41457</v>
      </c>
      <c r="D3767" s="8">
        <f t="shared" si="58"/>
        <v>7</v>
      </c>
      <c r="E3767" s="5">
        <v>41459</v>
      </c>
      <c r="F3767" s="4" t="s">
        <v>42</v>
      </c>
      <c r="G3767" s="4" t="s">
        <v>17</v>
      </c>
      <c r="H3767" s="4" t="s">
        <v>43</v>
      </c>
      <c r="I3767" s="4" t="s">
        <v>12</v>
      </c>
      <c r="J3767" s="10">
        <v>4.3589835363421043</v>
      </c>
      <c r="K3767" s="9" t="s">
        <v>74</v>
      </c>
      <c r="L3767" s="6">
        <v>2650.492461852883</v>
      </c>
    </row>
    <row r="3768" spans="1:12" x14ac:dyDescent="0.3">
      <c r="A3768" s="4">
        <v>9054</v>
      </c>
      <c r="B3768" s="4">
        <v>534</v>
      </c>
      <c r="C3768" s="5">
        <v>41457</v>
      </c>
      <c r="D3768" s="8">
        <f t="shared" si="58"/>
        <v>7</v>
      </c>
      <c r="E3768" s="5">
        <v>41459</v>
      </c>
      <c r="F3768" s="4" t="s">
        <v>13</v>
      </c>
      <c r="G3768" s="4" t="s">
        <v>14</v>
      </c>
      <c r="H3768" s="4" t="s">
        <v>15</v>
      </c>
      <c r="I3768" s="4" t="s">
        <v>19</v>
      </c>
      <c r="J3768" s="10">
        <v>3.7170201959581615</v>
      </c>
      <c r="K3768" s="9" t="s">
        <v>74</v>
      </c>
      <c r="L3768" s="6">
        <v>9588.4328137374359</v>
      </c>
    </row>
    <row r="3769" spans="1:12" x14ac:dyDescent="0.3">
      <c r="A3769" s="4">
        <v>9055</v>
      </c>
      <c r="B3769" s="4">
        <v>1449</v>
      </c>
      <c r="C3769" s="5">
        <v>41457</v>
      </c>
      <c r="D3769" s="8">
        <f t="shared" si="58"/>
        <v>7</v>
      </c>
      <c r="E3769" s="5">
        <v>41459</v>
      </c>
      <c r="F3769" s="4" t="s">
        <v>9</v>
      </c>
      <c r="G3769" s="4" t="s">
        <v>10</v>
      </c>
      <c r="H3769" s="4" t="s">
        <v>11</v>
      </c>
      <c r="I3769" s="4" t="s">
        <v>12</v>
      </c>
      <c r="J3769" s="10">
        <v>3.9834564189052086</v>
      </c>
      <c r="K3769" s="9" t="s">
        <v>74</v>
      </c>
      <c r="L3769" s="6">
        <v>4536.3087579014382</v>
      </c>
    </row>
    <row r="3770" spans="1:12" x14ac:dyDescent="0.3">
      <c r="A3770" s="4">
        <v>9057</v>
      </c>
      <c r="B3770" s="4">
        <v>929</v>
      </c>
      <c r="C3770" s="5">
        <v>41458</v>
      </c>
      <c r="D3770" s="8">
        <f t="shared" si="58"/>
        <v>7</v>
      </c>
      <c r="E3770" s="5">
        <v>41464</v>
      </c>
      <c r="F3770" s="4" t="s">
        <v>66</v>
      </c>
      <c r="G3770" s="4" t="s">
        <v>14</v>
      </c>
      <c r="H3770" s="4" t="s">
        <v>67</v>
      </c>
      <c r="I3770" s="4" t="s">
        <v>25</v>
      </c>
      <c r="J3770" s="10">
        <v>4.3068332641695912</v>
      </c>
      <c r="K3770" s="9" t="s">
        <v>74</v>
      </c>
      <c r="L3770" s="6">
        <v>1360.4790499322964</v>
      </c>
    </row>
    <row r="3771" spans="1:12" x14ac:dyDescent="0.3">
      <c r="A3771" s="4">
        <v>9059</v>
      </c>
      <c r="B3771" s="4">
        <v>1278</v>
      </c>
      <c r="C3771" s="5">
        <v>41458</v>
      </c>
      <c r="D3771" s="8">
        <f t="shared" si="58"/>
        <v>7</v>
      </c>
      <c r="E3771" s="5">
        <v>41470</v>
      </c>
      <c r="F3771" s="4" t="s">
        <v>34</v>
      </c>
      <c r="G3771" s="4" t="s">
        <v>17</v>
      </c>
      <c r="H3771" s="4" t="s">
        <v>35</v>
      </c>
      <c r="I3771" s="4" t="s">
        <v>12</v>
      </c>
      <c r="J3771" s="10">
        <v>4.7896789157601001</v>
      </c>
      <c r="K3771" s="9" t="s">
        <v>74</v>
      </c>
      <c r="L3771" s="6">
        <v>2563.97553378673</v>
      </c>
    </row>
    <row r="3772" spans="1:12" x14ac:dyDescent="0.3">
      <c r="A3772" s="4">
        <v>9061</v>
      </c>
      <c r="B3772" s="4">
        <v>1265</v>
      </c>
      <c r="C3772" s="5">
        <v>41459</v>
      </c>
      <c r="D3772" s="8">
        <f t="shared" si="58"/>
        <v>7</v>
      </c>
      <c r="E3772" s="5">
        <v>41468</v>
      </c>
      <c r="F3772" s="4" t="s">
        <v>44</v>
      </c>
      <c r="G3772" s="4" t="s">
        <v>21</v>
      </c>
      <c r="H3772" s="4" t="s">
        <v>45</v>
      </c>
      <c r="I3772" s="4" t="s">
        <v>19</v>
      </c>
      <c r="J3772" s="10">
        <v>4.6942972678709305</v>
      </c>
      <c r="K3772" s="9" t="s">
        <v>74</v>
      </c>
      <c r="L3772" s="6">
        <v>1364.6903375660938</v>
      </c>
    </row>
    <row r="3773" spans="1:12" x14ac:dyDescent="0.3">
      <c r="A3773" s="4">
        <v>9063</v>
      </c>
      <c r="B3773" s="4">
        <v>253</v>
      </c>
      <c r="C3773" s="5">
        <v>41459</v>
      </c>
      <c r="D3773" s="8">
        <f t="shared" si="58"/>
        <v>7</v>
      </c>
      <c r="E3773" s="5">
        <v>41466</v>
      </c>
      <c r="F3773" s="4" t="s">
        <v>16</v>
      </c>
      <c r="G3773" s="4" t="s">
        <v>17</v>
      </c>
      <c r="H3773" s="4" t="s">
        <v>18</v>
      </c>
      <c r="I3773" s="4" t="s">
        <v>19</v>
      </c>
      <c r="J3773" s="10">
        <v>3.8873035969099394</v>
      </c>
      <c r="K3773" s="9" t="s">
        <v>74</v>
      </c>
      <c r="L3773" s="6">
        <v>3965.329329776047</v>
      </c>
    </row>
    <row r="3774" spans="1:12" x14ac:dyDescent="0.3">
      <c r="A3774" s="4">
        <v>9064</v>
      </c>
      <c r="B3774" s="4">
        <v>281</v>
      </c>
      <c r="C3774" s="5">
        <v>41460</v>
      </c>
      <c r="D3774" s="8">
        <f t="shared" si="58"/>
        <v>7</v>
      </c>
      <c r="E3774" s="5">
        <v>41472</v>
      </c>
      <c r="F3774" s="4" t="s">
        <v>68</v>
      </c>
      <c r="G3774" s="4" t="s">
        <v>17</v>
      </c>
      <c r="H3774" s="4" t="s">
        <v>69</v>
      </c>
      <c r="I3774" s="4" t="s">
        <v>25</v>
      </c>
      <c r="J3774" s="10">
        <v>3.0246113073776941</v>
      </c>
      <c r="K3774" s="9" t="s">
        <v>74</v>
      </c>
      <c r="L3774" s="6">
        <v>1286.5340792390436</v>
      </c>
    </row>
    <row r="3775" spans="1:12" x14ac:dyDescent="0.3">
      <c r="A3775" s="4">
        <v>9067</v>
      </c>
      <c r="B3775" s="4">
        <v>39</v>
      </c>
      <c r="C3775" s="5">
        <v>41460</v>
      </c>
      <c r="D3775" s="8">
        <f t="shared" si="58"/>
        <v>7</v>
      </c>
      <c r="E3775" s="5">
        <v>41464</v>
      </c>
      <c r="F3775" s="4" t="s">
        <v>56</v>
      </c>
      <c r="G3775" s="4" t="s">
        <v>14</v>
      </c>
      <c r="H3775" s="4" t="s">
        <v>57</v>
      </c>
      <c r="I3775" s="4" t="s">
        <v>19</v>
      </c>
      <c r="J3775" s="10">
        <v>3.5585296683546992</v>
      </c>
      <c r="K3775" s="9" t="s">
        <v>74</v>
      </c>
      <c r="L3775" s="6">
        <v>6559.4802875139158</v>
      </c>
    </row>
    <row r="3776" spans="1:12" x14ac:dyDescent="0.3">
      <c r="A3776" s="4">
        <v>9068</v>
      </c>
      <c r="B3776" s="4">
        <v>844</v>
      </c>
      <c r="C3776" s="5">
        <v>41460</v>
      </c>
      <c r="D3776" s="8">
        <f t="shared" si="58"/>
        <v>7</v>
      </c>
      <c r="E3776" s="5">
        <v>41470</v>
      </c>
      <c r="F3776" s="4" t="s">
        <v>58</v>
      </c>
      <c r="G3776" s="4" t="s">
        <v>17</v>
      </c>
      <c r="H3776" s="4" t="s">
        <v>59</v>
      </c>
      <c r="I3776" s="4" t="s">
        <v>25</v>
      </c>
      <c r="J3776" s="10">
        <v>3.8303050053220695</v>
      </c>
      <c r="K3776" s="9" t="s">
        <v>74</v>
      </c>
      <c r="L3776" s="6">
        <v>12364.693837472458</v>
      </c>
    </row>
    <row r="3777" spans="1:12" x14ac:dyDescent="0.3">
      <c r="A3777" s="4">
        <v>9069</v>
      </c>
      <c r="B3777" s="4">
        <v>602</v>
      </c>
      <c r="C3777" s="5">
        <v>41461</v>
      </c>
      <c r="D3777" s="8">
        <f t="shared" si="58"/>
        <v>7</v>
      </c>
      <c r="E3777" s="5">
        <v>41476</v>
      </c>
      <c r="F3777" s="4" t="s">
        <v>52</v>
      </c>
      <c r="G3777" s="4" t="s">
        <v>10</v>
      </c>
      <c r="H3777" s="4" t="s">
        <v>53</v>
      </c>
      <c r="I3777" s="4" t="s">
        <v>25</v>
      </c>
      <c r="J3777" s="10">
        <v>3.6703985154844014</v>
      </c>
      <c r="K3777" s="9" t="s">
        <v>74</v>
      </c>
      <c r="L3777" s="6">
        <v>5531.7370961471752</v>
      </c>
    </row>
    <row r="3778" spans="1:12" x14ac:dyDescent="0.3">
      <c r="A3778" s="4">
        <v>9070</v>
      </c>
      <c r="B3778" s="4">
        <v>1459</v>
      </c>
      <c r="C3778" s="5">
        <v>41461</v>
      </c>
      <c r="D3778" s="8">
        <f t="shared" si="58"/>
        <v>7</v>
      </c>
      <c r="E3778" s="5">
        <v>41476</v>
      </c>
      <c r="F3778" s="4" t="s">
        <v>32</v>
      </c>
      <c r="G3778" s="4" t="s">
        <v>29</v>
      </c>
      <c r="H3778" s="4" t="s">
        <v>33</v>
      </c>
      <c r="I3778" s="4" t="s">
        <v>19</v>
      </c>
      <c r="J3778" s="10">
        <v>3.4548774009051249</v>
      </c>
      <c r="K3778" s="9" t="s">
        <v>74</v>
      </c>
      <c r="L3778" s="6">
        <v>9966.0257536223016</v>
      </c>
    </row>
    <row r="3779" spans="1:12" x14ac:dyDescent="0.3">
      <c r="A3779" s="4">
        <v>9073</v>
      </c>
      <c r="B3779" s="4">
        <v>392</v>
      </c>
      <c r="C3779" s="5">
        <v>41461</v>
      </c>
      <c r="D3779" s="8">
        <f t="shared" ref="D3779:D3842" si="59">MONTH(C3779)</f>
        <v>7</v>
      </c>
      <c r="E3779" s="5">
        <v>41468</v>
      </c>
      <c r="F3779" s="4" t="s">
        <v>38</v>
      </c>
      <c r="G3779" s="4" t="s">
        <v>10</v>
      </c>
      <c r="H3779" s="4" t="s">
        <v>39</v>
      </c>
      <c r="I3779" s="4" t="s">
        <v>19</v>
      </c>
      <c r="J3779" s="10">
        <v>4.4437060836127733</v>
      </c>
      <c r="K3779" s="9" t="s">
        <v>74</v>
      </c>
      <c r="L3779" s="6">
        <v>4282.0841248287261</v>
      </c>
    </row>
    <row r="3780" spans="1:12" x14ac:dyDescent="0.3">
      <c r="A3780" s="4">
        <v>9075</v>
      </c>
      <c r="B3780" s="4">
        <v>1021</v>
      </c>
      <c r="C3780" s="5">
        <v>41461</v>
      </c>
      <c r="D3780" s="8">
        <f t="shared" si="59"/>
        <v>7</v>
      </c>
      <c r="E3780" s="5">
        <v>41466</v>
      </c>
      <c r="F3780" s="4" t="s">
        <v>26</v>
      </c>
      <c r="G3780" s="4" t="s">
        <v>14</v>
      </c>
      <c r="H3780" s="4" t="s">
        <v>27</v>
      </c>
      <c r="I3780" s="4" t="s">
        <v>31</v>
      </c>
      <c r="J3780" s="10">
        <v>4.0095351904450398</v>
      </c>
      <c r="K3780" s="9" t="s">
        <v>74</v>
      </c>
      <c r="L3780" s="6">
        <v>5327.679577337798</v>
      </c>
    </row>
    <row r="3781" spans="1:12" x14ac:dyDescent="0.3">
      <c r="A3781" s="4">
        <v>9076</v>
      </c>
      <c r="B3781" s="4">
        <v>497</v>
      </c>
      <c r="C3781" s="5">
        <v>41461</v>
      </c>
      <c r="D3781" s="8">
        <f t="shared" si="59"/>
        <v>7</v>
      </c>
      <c r="E3781" s="5">
        <v>41476</v>
      </c>
      <c r="F3781" s="4" t="s">
        <v>34</v>
      </c>
      <c r="G3781" s="4" t="s">
        <v>17</v>
      </c>
      <c r="H3781" s="4" t="s">
        <v>35</v>
      </c>
      <c r="I3781" s="4" t="s">
        <v>19</v>
      </c>
      <c r="J3781" s="10">
        <v>3.6219712256084255</v>
      </c>
      <c r="K3781" s="9" t="s">
        <v>74</v>
      </c>
      <c r="L3781" s="6">
        <v>6103.5391248567848</v>
      </c>
    </row>
    <row r="3782" spans="1:12" x14ac:dyDescent="0.3">
      <c r="A3782" s="4">
        <v>9077</v>
      </c>
      <c r="B3782" s="4">
        <v>1339</v>
      </c>
      <c r="C3782" s="5">
        <v>41461</v>
      </c>
      <c r="D3782" s="8">
        <f t="shared" si="59"/>
        <v>7</v>
      </c>
      <c r="E3782" s="5">
        <v>41467</v>
      </c>
      <c r="F3782" s="4" t="s">
        <v>48</v>
      </c>
      <c r="G3782" s="4" t="s">
        <v>17</v>
      </c>
      <c r="H3782" s="4" t="s">
        <v>49</v>
      </c>
      <c r="I3782" s="4" t="s">
        <v>12</v>
      </c>
      <c r="J3782" s="10">
        <v>4.8537911606069724</v>
      </c>
      <c r="K3782" s="9" t="s">
        <v>74</v>
      </c>
      <c r="L3782" s="6">
        <v>256.48961125156671</v>
      </c>
    </row>
    <row r="3783" spans="1:12" x14ac:dyDescent="0.3">
      <c r="A3783" s="4">
        <v>9080</v>
      </c>
      <c r="B3783" s="4">
        <v>812</v>
      </c>
      <c r="C3783" s="5">
        <v>41462</v>
      </c>
      <c r="D3783" s="8">
        <f t="shared" si="59"/>
        <v>7</v>
      </c>
      <c r="E3783" s="5">
        <v>41476</v>
      </c>
      <c r="F3783" s="4" t="s">
        <v>16</v>
      </c>
      <c r="G3783" s="4" t="s">
        <v>17</v>
      </c>
      <c r="H3783" s="4" t="s">
        <v>18</v>
      </c>
      <c r="I3783" s="4" t="s">
        <v>19</v>
      </c>
      <c r="J3783" s="10">
        <v>3.5717011755852752</v>
      </c>
      <c r="K3783" s="9" t="s">
        <v>74</v>
      </c>
      <c r="L3783" s="6">
        <v>1548.7624121201563</v>
      </c>
    </row>
    <row r="3784" spans="1:12" x14ac:dyDescent="0.3">
      <c r="A3784" s="4">
        <v>9081</v>
      </c>
      <c r="B3784" s="4">
        <v>291</v>
      </c>
      <c r="C3784" s="5">
        <v>41462</v>
      </c>
      <c r="D3784" s="8">
        <f t="shared" si="59"/>
        <v>7</v>
      </c>
      <c r="E3784" s="5">
        <v>41465</v>
      </c>
      <c r="F3784" s="4" t="s">
        <v>54</v>
      </c>
      <c r="G3784" s="4" t="s">
        <v>21</v>
      </c>
      <c r="H3784" s="4" t="s">
        <v>55</v>
      </c>
      <c r="I3784" s="4" t="s">
        <v>19</v>
      </c>
      <c r="J3784" s="10">
        <v>4.5242624850897233</v>
      </c>
      <c r="K3784" s="9" t="s">
        <v>74</v>
      </c>
      <c r="L3784" s="6">
        <v>547.18780154334866</v>
      </c>
    </row>
    <row r="3785" spans="1:12" x14ac:dyDescent="0.3">
      <c r="A3785" s="4">
        <v>9082</v>
      </c>
      <c r="B3785" s="4">
        <v>733</v>
      </c>
      <c r="C3785" s="5">
        <v>41462</v>
      </c>
      <c r="D3785" s="8">
        <f t="shared" si="59"/>
        <v>7</v>
      </c>
      <c r="E3785" s="5">
        <v>41467</v>
      </c>
      <c r="F3785" s="4" t="s">
        <v>38</v>
      </c>
      <c r="G3785" s="4" t="s">
        <v>10</v>
      </c>
      <c r="H3785" s="4" t="s">
        <v>39</v>
      </c>
      <c r="I3785" s="4" t="s">
        <v>31</v>
      </c>
      <c r="J3785" s="10">
        <v>3.7545320336133687</v>
      </c>
      <c r="K3785" s="9" t="s">
        <v>74</v>
      </c>
      <c r="L3785" s="6">
        <v>454.50341934031349</v>
      </c>
    </row>
    <row r="3786" spans="1:12" x14ac:dyDescent="0.3">
      <c r="A3786" s="4">
        <v>9083</v>
      </c>
      <c r="B3786" s="4">
        <v>360</v>
      </c>
      <c r="C3786" s="5">
        <v>41463</v>
      </c>
      <c r="D3786" s="8">
        <f t="shared" si="59"/>
        <v>7</v>
      </c>
      <c r="E3786" s="5">
        <v>41469</v>
      </c>
      <c r="F3786" s="4" t="s">
        <v>16</v>
      </c>
      <c r="G3786" s="4" t="s">
        <v>17</v>
      </c>
      <c r="H3786" s="4" t="s">
        <v>18</v>
      </c>
      <c r="I3786" s="4" t="s">
        <v>19</v>
      </c>
      <c r="J3786" s="10">
        <v>3.1603580343915763</v>
      </c>
      <c r="K3786" s="9" t="s">
        <v>74</v>
      </c>
      <c r="L3786" s="6">
        <v>9766.3580838813323</v>
      </c>
    </row>
    <row r="3787" spans="1:12" x14ac:dyDescent="0.3">
      <c r="A3787" s="4">
        <v>9084</v>
      </c>
      <c r="B3787" s="4">
        <v>167</v>
      </c>
      <c r="C3787" s="5">
        <v>41463</v>
      </c>
      <c r="D3787" s="8">
        <f t="shared" si="59"/>
        <v>7</v>
      </c>
      <c r="E3787" s="5">
        <v>41470</v>
      </c>
      <c r="F3787" s="4" t="s">
        <v>23</v>
      </c>
      <c r="G3787" s="4" t="s">
        <v>17</v>
      </c>
      <c r="H3787" s="4" t="s">
        <v>24</v>
      </c>
      <c r="I3787" s="4" t="s">
        <v>31</v>
      </c>
      <c r="J3787" s="10">
        <v>3.4275661363025112</v>
      </c>
      <c r="K3787" s="9" t="s">
        <v>74</v>
      </c>
      <c r="L3787" s="6">
        <v>2266.329595413793</v>
      </c>
    </row>
    <row r="3788" spans="1:12" x14ac:dyDescent="0.3">
      <c r="A3788" s="4">
        <v>9085</v>
      </c>
      <c r="B3788" s="4">
        <v>1019</v>
      </c>
      <c r="C3788" s="5">
        <v>41463</v>
      </c>
      <c r="D3788" s="8">
        <f t="shared" si="59"/>
        <v>7</v>
      </c>
      <c r="E3788" s="5">
        <v>41473</v>
      </c>
      <c r="F3788" s="4" t="s">
        <v>38</v>
      </c>
      <c r="G3788" s="4" t="s">
        <v>10</v>
      </c>
      <c r="H3788" s="4" t="s">
        <v>39</v>
      </c>
      <c r="I3788" s="4" t="s">
        <v>19</v>
      </c>
      <c r="J3788" s="10">
        <v>3.2275142304288358</v>
      </c>
      <c r="K3788" s="9" t="s">
        <v>74</v>
      </c>
      <c r="L3788" s="6">
        <v>11028.637669257858</v>
      </c>
    </row>
    <row r="3789" spans="1:12" x14ac:dyDescent="0.3">
      <c r="A3789" s="4">
        <v>9086</v>
      </c>
      <c r="B3789" s="4">
        <v>474</v>
      </c>
      <c r="C3789" s="5">
        <v>41464</v>
      </c>
      <c r="D3789" s="8">
        <f t="shared" si="59"/>
        <v>7</v>
      </c>
      <c r="E3789" s="5">
        <v>41466</v>
      </c>
      <c r="F3789" s="4" t="s">
        <v>38</v>
      </c>
      <c r="G3789" s="4" t="s">
        <v>10</v>
      </c>
      <c r="H3789" s="4" t="s">
        <v>39</v>
      </c>
      <c r="I3789" s="4" t="s">
        <v>19</v>
      </c>
      <c r="J3789" s="10">
        <v>3.0077760216035552</v>
      </c>
      <c r="K3789" s="9" t="s">
        <v>74</v>
      </c>
      <c r="L3789" s="6">
        <v>175.98389181509393</v>
      </c>
    </row>
    <row r="3790" spans="1:12" x14ac:dyDescent="0.3">
      <c r="A3790" s="4">
        <v>9089</v>
      </c>
      <c r="B3790" s="4">
        <v>472</v>
      </c>
      <c r="C3790" s="5">
        <v>41464</v>
      </c>
      <c r="D3790" s="8">
        <f t="shared" si="59"/>
        <v>7</v>
      </c>
      <c r="E3790" s="5">
        <v>41471</v>
      </c>
      <c r="F3790" s="4" t="s">
        <v>9</v>
      </c>
      <c r="G3790" s="4" t="s">
        <v>10</v>
      </c>
      <c r="H3790" s="4" t="s">
        <v>11</v>
      </c>
      <c r="I3790" s="4" t="s">
        <v>19</v>
      </c>
      <c r="J3790" s="10">
        <v>3.953430120626662</v>
      </c>
      <c r="K3790" s="9" t="s">
        <v>74</v>
      </c>
      <c r="L3790" s="6">
        <v>9699.3659910784918</v>
      </c>
    </row>
    <row r="3791" spans="1:12" x14ac:dyDescent="0.3">
      <c r="A3791" s="4">
        <v>9090</v>
      </c>
      <c r="B3791" s="4">
        <v>541</v>
      </c>
      <c r="C3791" s="5">
        <v>41464</v>
      </c>
      <c r="D3791" s="8">
        <f t="shared" si="59"/>
        <v>7</v>
      </c>
      <c r="E3791" s="5">
        <v>41469</v>
      </c>
      <c r="F3791" s="4" t="s">
        <v>23</v>
      </c>
      <c r="G3791" s="4" t="s">
        <v>17</v>
      </c>
      <c r="H3791" s="4" t="s">
        <v>24</v>
      </c>
      <c r="I3791" s="4" t="s">
        <v>12</v>
      </c>
      <c r="J3791" s="10">
        <v>3.6375909058013041</v>
      </c>
      <c r="K3791" s="9" t="s">
        <v>74</v>
      </c>
      <c r="L3791" s="6">
        <v>842.73620992118447</v>
      </c>
    </row>
    <row r="3792" spans="1:12" x14ac:dyDescent="0.3">
      <c r="A3792" s="4">
        <v>9091</v>
      </c>
      <c r="B3792" s="4">
        <v>65</v>
      </c>
      <c r="C3792" s="5">
        <v>41464</v>
      </c>
      <c r="D3792" s="8">
        <f t="shared" si="59"/>
        <v>7</v>
      </c>
      <c r="E3792" s="5">
        <v>41466</v>
      </c>
      <c r="F3792" s="4" t="s">
        <v>70</v>
      </c>
      <c r="G3792" s="4" t="s">
        <v>17</v>
      </c>
      <c r="H3792" s="4" t="s">
        <v>71</v>
      </c>
      <c r="I3792" s="4" t="s">
        <v>12</v>
      </c>
      <c r="J3792" s="10">
        <v>3.678709064855429</v>
      </c>
      <c r="K3792" s="9" t="s">
        <v>74</v>
      </c>
      <c r="L3792" s="6">
        <v>252.53936832667526</v>
      </c>
    </row>
    <row r="3793" spans="1:12" x14ac:dyDescent="0.3">
      <c r="A3793" s="4">
        <v>9092</v>
      </c>
      <c r="B3793" s="4">
        <v>1029</v>
      </c>
      <c r="C3793" s="5">
        <v>41465</v>
      </c>
      <c r="D3793" s="8">
        <f t="shared" si="59"/>
        <v>7</v>
      </c>
      <c r="E3793" s="5">
        <v>41475</v>
      </c>
      <c r="F3793" s="4" t="s">
        <v>34</v>
      </c>
      <c r="G3793" s="4" t="s">
        <v>17</v>
      </c>
      <c r="H3793" s="4" t="s">
        <v>35</v>
      </c>
      <c r="I3793" s="4" t="s">
        <v>12</v>
      </c>
      <c r="J3793" s="10">
        <v>3.4540357744358396</v>
      </c>
      <c r="K3793" s="9" t="s">
        <v>74</v>
      </c>
      <c r="L3793" s="6">
        <v>826.56921111857389</v>
      </c>
    </row>
    <row r="3794" spans="1:12" x14ac:dyDescent="0.3">
      <c r="A3794" s="4">
        <v>9093</v>
      </c>
      <c r="B3794" s="4">
        <v>660</v>
      </c>
      <c r="C3794" s="5">
        <v>41465</v>
      </c>
      <c r="D3794" s="8">
        <f t="shared" si="59"/>
        <v>7</v>
      </c>
      <c r="E3794" s="5">
        <v>41475</v>
      </c>
      <c r="F3794" s="4" t="s">
        <v>9</v>
      </c>
      <c r="G3794" s="4" t="s">
        <v>10</v>
      </c>
      <c r="H3794" s="4" t="s">
        <v>11</v>
      </c>
      <c r="I3794" s="4" t="s">
        <v>19</v>
      </c>
      <c r="J3794" s="10">
        <v>3.6638320987546971</v>
      </c>
      <c r="K3794" s="9" t="s">
        <v>75</v>
      </c>
      <c r="L3794" s="6">
        <v>1950.3273621731785</v>
      </c>
    </row>
    <row r="3795" spans="1:12" x14ac:dyDescent="0.3">
      <c r="A3795" s="4">
        <v>9095</v>
      </c>
      <c r="B3795" s="4">
        <v>1337</v>
      </c>
      <c r="C3795" s="5">
        <v>41465</v>
      </c>
      <c r="D3795" s="8">
        <f t="shared" si="59"/>
        <v>7</v>
      </c>
      <c r="E3795" s="5">
        <v>41471</v>
      </c>
      <c r="F3795" s="4" t="s">
        <v>56</v>
      </c>
      <c r="G3795" s="4" t="s">
        <v>14</v>
      </c>
      <c r="H3795" s="4" t="s">
        <v>57</v>
      </c>
      <c r="I3795" s="4" t="s">
        <v>19</v>
      </c>
      <c r="J3795" s="10">
        <v>3.9753592382654332</v>
      </c>
      <c r="K3795" s="9" t="s">
        <v>74</v>
      </c>
      <c r="L3795" s="6">
        <v>1585.2328808970135</v>
      </c>
    </row>
    <row r="3796" spans="1:12" x14ac:dyDescent="0.3">
      <c r="A3796" s="4">
        <v>9097</v>
      </c>
      <c r="B3796" s="4">
        <v>1</v>
      </c>
      <c r="C3796" s="5">
        <v>41466</v>
      </c>
      <c r="D3796" s="8">
        <f t="shared" si="59"/>
        <v>7</v>
      </c>
      <c r="E3796" s="5">
        <v>41469</v>
      </c>
      <c r="F3796" s="4" t="s">
        <v>20</v>
      </c>
      <c r="G3796" s="4" t="s">
        <v>21</v>
      </c>
      <c r="H3796" s="4" t="s">
        <v>22</v>
      </c>
      <c r="I3796" s="4" t="s">
        <v>19</v>
      </c>
      <c r="J3796" s="10">
        <v>3.5004769786714514</v>
      </c>
      <c r="K3796" s="9" t="s">
        <v>74</v>
      </c>
      <c r="L3796" s="6">
        <v>1590.0483819047688</v>
      </c>
    </row>
    <row r="3797" spans="1:12" x14ac:dyDescent="0.3">
      <c r="A3797" s="4">
        <v>9098</v>
      </c>
      <c r="B3797" s="4">
        <v>223</v>
      </c>
      <c r="C3797" s="5">
        <v>41466</v>
      </c>
      <c r="D3797" s="8">
        <f t="shared" si="59"/>
        <v>7</v>
      </c>
      <c r="E3797" s="5">
        <v>41475</v>
      </c>
      <c r="F3797" s="4" t="s">
        <v>50</v>
      </c>
      <c r="G3797" s="4" t="s">
        <v>29</v>
      </c>
      <c r="H3797" s="4" t="s">
        <v>51</v>
      </c>
      <c r="I3797" s="4" t="s">
        <v>19</v>
      </c>
      <c r="J3797" s="10">
        <v>4.6282683935994315</v>
      </c>
      <c r="K3797" s="9" t="s">
        <v>74</v>
      </c>
      <c r="L3797" s="6">
        <v>253.03943750862061</v>
      </c>
    </row>
    <row r="3798" spans="1:12" x14ac:dyDescent="0.3">
      <c r="A3798" s="4">
        <v>9099</v>
      </c>
      <c r="B3798" s="4">
        <v>552</v>
      </c>
      <c r="C3798" s="5">
        <v>41466</v>
      </c>
      <c r="D3798" s="8">
        <f t="shared" si="59"/>
        <v>7</v>
      </c>
      <c r="E3798" s="5">
        <v>41480</v>
      </c>
      <c r="F3798" s="4" t="s">
        <v>50</v>
      </c>
      <c r="G3798" s="4" t="s">
        <v>29</v>
      </c>
      <c r="H3798" s="4" t="s">
        <v>51</v>
      </c>
      <c r="I3798" s="4" t="s">
        <v>12</v>
      </c>
      <c r="J3798" s="10">
        <v>4.8743560091670126</v>
      </c>
      <c r="K3798" s="9" t="s">
        <v>74</v>
      </c>
      <c r="L3798" s="6">
        <v>5168.3244188131484</v>
      </c>
    </row>
    <row r="3799" spans="1:12" x14ac:dyDescent="0.3">
      <c r="A3799" s="4">
        <v>9100</v>
      </c>
      <c r="B3799" s="4">
        <v>1198</v>
      </c>
      <c r="C3799" s="5">
        <v>41466</v>
      </c>
      <c r="D3799" s="8">
        <f t="shared" si="59"/>
        <v>7</v>
      </c>
      <c r="E3799" s="5">
        <v>41475</v>
      </c>
      <c r="F3799" s="4" t="s">
        <v>48</v>
      </c>
      <c r="G3799" s="4" t="s">
        <v>17</v>
      </c>
      <c r="H3799" s="4" t="s">
        <v>49</v>
      </c>
      <c r="I3799" s="4" t="s">
        <v>19</v>
      </c>
      <c r="J3799" s="10">
        <v>3.2575842714623451</v>
      </c>
      <c r="K3799" s="9" t="s">
        <v>74</v>
      </c>
      <c r="L3799" s="6">
        <v>10092.314002347737</v>
      </c>
    </row>
    <row r="3800" spans="1:12" x14ac:dyDescent="0.3">
      <c r="A3800" s="4">
        <v>9101</v>
      </c>
      <c r="B3800" s="4">
        <v>386</v>
      </c>
      <c r="C3800" s="5">
        <v>41466</v>
      </c>
      <c r="D3800" s="8">
        <f t="shared" si="59"/>
        <v>7</v>
      </c>
      <c r="E3800" s="5">
        <v>41473</v>
      </c>
      <c r="F3800" s="4" t="s">
        <v>42</v>
      </c>
      <c r="G3800" s="4" t="s">
        <v>17</v>
      </c>
      <c r="H3800" s="4" t="s">
        <v>43</v>
      </c>
      <c r="I3800" s="4" t="s">
        <v>31</v>
      </c>
      <c r="J3800" s="10">
        <v>3.9335347066446369</v>
      </c>
      <c r="K3800" s="9" t="s">
        <v>74</v>
      </c>
      <c r="L3800" s="6">
        <v>213.48968893865637</v>
      </c>
    </row>
    <row r="3801" spans="1:12" x14ac:dyDescent="0.3">
      <c r="A3801" s="4">
        <v>9102</v>
      </c>
      <c r="B3801" s="4">
        <v>1110</v>
      </c>
      <c r="C3801" s="5">
        <v>41467</v>
      </c>
      <c r="D3801" s="8">
        <f t="shared" si="59"/>
        <v>7</v>
      </c>
      <c r="E3801" s="5">
        <v>41470</v>
      </c>
      <c r="F3801" s="4" t="s">
        <v>46</v>
      </c>
      <c r="G3801" s="4" t="s">
        <v>10</v>
      </c>
      <c r="H3801" s="4" t="s">
        <v>47</v>
      </c>
      <c r="I3801" s="4" t="s">
        <v>19</v>
      </c>
      <c r="J3801" s="10">
        <v>3.6610423443320146</v>
      </c>
      <c r="K3801" s="9" t="s">
        <v>74</v>
      </c>
      <c r="L3801" s="6">
        <v>3233.0279665208059</v>
      </c>
    </row>
    <row r="3802" spans="1:12" x14ac:dyDescent="0.3">
      <c r="A3802" s="4">
        <v>9103</v>
      </c>
      <c r="B3802" s="4">
        <v>853</v>
      </c>
      <c r="C3802" s="5">
        <v>41467</v>
      </c>
      <c r="D3802" s="8">
        <f t="shared" si="59"/>
        <v>7</v>
      </c>
      <c r="E3802" s="5">
        <v>41477</v>
      </c>
      <c r="F3802" s="4" t="s">
        <v>68</v>
      </c>
      <c r="G3802" s="4" t="s">
        <v>17</v>
      </c>
      <c r="H3802" s="4" t="s">
        <v>69</v>
      </c>
      <c r="I3802" s="4" t="s">
        <v>31</v>
      </c>
      <c r="J3802" s="10">
        <v>3.5141487449263753</v>
      </c>
      <c r="K3802" s="9" t="s">
        <v>75</v>
      </c>
      <c r="L3802" s="6">
        <v>1355.2744236406836</v>
      </c>
    </row>
    <row r="3803" spans="1:12" x14ac:dyDescent="0.3">
      <c r="A3803" s="4">
        <v>9104</v>
      </c>
      <c r="B3803" s="4">
        <v>640</v>
      </c>
      <c r="C3803" s="5">
        <v>41467</v>
      </c>
      <c r="D3803" s="8">
        <f t="shared" si="59"/>
        <v>7</v>
      </c>
      <c r="E3803" s="5">
        <v>41479</v>
      </c>
      <c r="F3803" s="4" t="s">
        <v>44</v>
      </c>
      <c r="G3803" s="4" t="s">
        <v>21</v>
      </c>
      <c r="H3803" s="4" t="s">
        <v>45</v>
      </c>
      <c r="I3803" s="4" t="s">
        <v>12</v>
      </c>
      <c r="J3803" s="10">
        <v>4.1073331279908265</v>
      </c>
      <c r="K3803" s="9" t="s">
        <v>74</v>
      </c>
      <c r="L3803" s="6">
        <v>593.66177822951613</v>
      </c>
    </row>
    <row r="3804" spans="1:12" x14ac:dyDescent="0.3">
      <c r="A3804" s="4">
        <v>9105</v>
      </c>
      <c r="B3804" s="4">
        <v>653</v>
      </c>
      <c r="C3804" s="5">
        <v>41467</v>
      </c>
      <c r="D3804" s="8">
        <f t="shared" si="59"/>
        <v>7</v>
      </c>
      <c r="E3804" s="5">
        <v>41476</v>
      </c>
      <c r="F3804" s="4" t="s">
        <v>13</v>
      </c>
      <c r="G3804" s="4" t="s">
        <v>14</v>
      </c>
      <c r="H3804" s="4" t="s">
        <v>15</v>
      </c>
      <c r="I3804" s="4" t="s">
        <v>12</v>
      </c>
      <c r="J3804" s="10">
        <v>3.996127959007401</v>
      </c>
      <c r="K3804" s="9" t="s">
        <v>74</v>
      </c>
      <c r="L3804" s="6">
        <v>10693.982404098972</v>
      </c>
    </row>
    <row r="3805" spans="1:12" x14ac:dyDescent="0.3">
      <c r="A3805" s="4">
        <v>9106</v>
      </c>
      <c r="B3805" s="4">
        <v>799</v>
      </c>
      <c r="C3805" s="5">
        <v>41468</v>
      </c>
      <c r="D3805" s="8">
        <f t="shared" si="59"/>
        <v>7</v>
      </c>
      <c r="E3805" s="5">
        <v>41471</v>
      </c>
      <c r="F3805" s="4" t="s">
        <v>56</v>
      </c>
      <c r="G3805" s="4" t="s">
        <v>14</v>
      </c>
      <c r="H3805" s="4" t="s">
        <v>57</v>
      </c>
      <c r="I3805" s="4" t="s">
        <v>19</v>
      </c>
      <c r="J3805" s="10">
        <v>3.1467297307505748</v>
      </c>
      <c r="K3805" s="9" t="s">
        <v>74</v>
      </c>
      <c r="L3805" s="6">
        <v>1838.371979552041</v>
      </c>
    </row>
    <row r="3806" spans="1:12" x14ac:dyDescent="0.3">
      <c r="A3806" s="4">
        <v>9107</v>
      </c>
      <c r="B3806" s="4">
        <v>1348</v>
      </c>
      <c r="C3806" s="5">
        <v>41468</v>
      </c>
      <c r="D3806" s="8">
        <f t="shared" si="59"/>
        <v>7</v>
      </c>
      <c r="E3806" s="5">
        <v>41478</v>
      </c>
      <c r="F3806" s="4" t="s">
        <v>58</v>
      </c>
      <c r="G3806" s="4" t="s">
        <v>17</v>
      </c>
      <c r="H3806" s="4" t="s">
        <v>59</v>
      </c>
      <c r="I3806" s="4" t="s">
        <v>25</v>
      </c>
      <c r="J3806" s="10">
        <v>4.0638215399147253</v>
      </c>
      <c r="K3806" s="9" t="s">
        <v>75</v>
      </c>
      <c r="L3806" s="6">
        <v>1203.7506462535821</v>
      </c>
    </row>
    <row r="3807" spans="1:12" x14ac:dyDescent="0.3">
      <c r="A3807" s="4">
        <v>9108</v>
      </c>
      <c r="B3807" s="4">
        <v>378</v>
      </c>
      <c r="C3807" s="5">
        <v>41468</v>
      </c>
      <c r="D3807" s="8">
        <f t="shared" si="59"/>
        <v>7</v>
      </c>
      <c r="E3807" s="5">
        <v>41470</v>
      </c>
      <c r="F3807" s="4" t="s">
        <v>58</v>
      </c>
      <c r="G3807" s="4" t="s">
        <v>17</v>
      </c>
      <c r="H3807" s="4" t="s">
        <v>59</v>
      </c>
      <c r="I3807" s="4" t="s">
        <v>19</v>
      </c>
      <c r="J3807" s="10">
        <v>4.9993691737435251</v>
      </c>
      <c r="K3807" s="9" t="s">
        <v>75</v>
      </c>
      <c r="L3807" s="6">
        <v>3321.9132919179774</v>
      </c>
    </row>
    <row r="3808" spans="1:12" x14ac:dyDescent="0.3">
      <c r="A3808" s="4">
        <v>9110</v>
      </c>
      <c r="B3808" s="4">
        <v>509</v>
      </c>
      <c r="C3808" s="5">
        <v>41468</v>
      </c>
      <c r="D3808" s="8">
        <f t="shared" si="59"/>
        <v>7</v>
      </c>
      <c r="E3808" s="5">
        <v>41470</v>
      </c>
      <c r="F3808" s="4" t="s">
        <v>9</v>
      </c>
      <c r="G3808" s="4" t="s">
        <v>10</v>
      </c>
      <c r="H3808" s="4" t="s">
        <v>11</v>
      </c>
      <c r="I3808" s="4" t="s">
        <v>12</v>
      </c>
      <c r="J3808" s="10">
        <v>3.4797296208647306</v>
      </c>
      <c r="K3808" s="9" t="s">
        <v>74</v>
      </c>
      <c r="L3808" s="6">
        <v>861.29350970211783</v>
      </c>
    </row>
    <row r="3809" spans="1:12" x14ac:dyDescent="0.3">
      <c r="A3809" s="4">
        <v>9111</v>
      </c>
      <c r="B3809" s="4">
        <v>37</v>
      </c>
      <c r="C3809" s="5">
        <v>41469</v>
      </c>
      <c r="D3809" s="8">
        <f t="shared" si="59"/>
        <v>7</v>
      </c>
      <c r="E3809" s="5">
        <v>41475</v>
      </c>
      <c r="F3809" s="4" t="s">
        <v>46</v>
      </c>
      <c r="G3809" s="4" t="s">
        <v>10</v>
      </c>
      <c r="H3809" s="4" t="s">
        <v>47</v>
      </c>
      <c r="I3809" s="4" t="s">
        <v>12</v>
      </c>
      <c r="J3809" s="10">
        <v>4.545081895356736</v>
      </c>
      <c r="K3809" s="9" t="s">
        <v>75</v>
      </c>
      <c r="L3809" s="6">
        <v>1093.4062498110395</v>
      </c>
    </row>
    <row r="3810" spans="1:12" x14ac:dyDescent="0.3">
      <c r="A3810" s="4">
        <v>9114</v>
      </c>
      <c r="B3810" s="4">
        <v>1401</v>
      </c>
      <c r="C3810" s="5">
        <v>41469</v>
      </c>
      <c r="D3810" s="8">
        <f t="shared" si="59"/>
        <v>7</v>
      </c>
      <c r="E3810" s="5">
        <v>41473</v>
      </c>
      <c r="F3810" s="4" t="s">
        <v>58</v>
      </c>
      <c r="G3810" s="4" t="s">
        <v>17</v>
      </c>
      <c r="H3810" s="4" t="s">
        <v>59</v>
      </c>
      <c r="I3810" s="4" t="s">
        <v>12</v>
      </c>
      <c r="J3810" s="10">
        <v>3.1846698642747389</v>
      </c>
      <c r="K3810" s="9" t="s">
        <v>74</v>
      </c>
      <c r="L3810" s="6">
        <v>3731.5963267878378</v>
      </c>
    </row>
    <row r="3811" spans="1:12" x14ac:dyDescent="0.3">
      <c r="A3811" s="4">
        <v>9115</v>
      </c>
      <c r="B3811" s="4">
        <v>65</v>
      </c>
      <c r="C3811" s="5">
        <v>41469</v>
      </c>
      <c r="D3811" s="8">
        <f t="shared" si="59"/>
        <v>7</v>
      </c>
      <c r="E3811" s="5">
        <v>41476</v>
      </c>
      <c r="F3811" s="4" t="s">
        <v>60</v>
      </c>
      <c r="G3811" s="4" t="s">
        <v>17</v>
      </c>
      <c r="H3811" s="4" t="s">
        <v>61</v>
      </c>
      <c r="I3811" s="4" t="s">
        <v>19</v>
      </c>
      <c r="J3811" s="10">
        <v>4.2062304201058822</v>
      </c>
      <c r="K3811" s="9" t="s">
        <v>74</v>
      </c>
      <c r="L3811" s="6">
        <v>1277.0685962576576</v>
      </c>
    </row>
    <row r="3812" spans="1:12" x14ac:dyDescent="0.3">
      <c r="A3812" s="4">
        <v>9116</v>
      </c>
      <c r="B3812" s="4">
        <v>175</v>
      </c>
      <c r="C3812" s="5">
        <v>41469</v>
      </c>
      <c r="D3812" s="8">
        <f t="shared" si="59"/>
        <v>7</v>
      </c>
      <c r="E3812" s="5">
        <v>41479</v>
      </c>
      <c r="F3812" s="4" t="s">
        <v>23</v>
      </c>
      <c r="G3812" s="4" t="s">
        <v>17</v>
      </c>
      <c r="H3812" s="4" t="s">
        <v>24</v>
      </c>
      <c r="I3812" s="4" t="s">
        <v>12</v>
      </c>
      <c r="J3812" s="10">
        <v>4.9357757277280463</v>
      </c>
      <c r="K3812" s="9" t="s">
        <v>74</v>
      </c>
      <c r="L3812" s="6">
        <v>10364.586709062278</v>
      </c>
    </row>
    <row r="3813" spans="1:12" x14ac:dyDescent="0.3">
      <c r="A3813" s="4">
        <v>9117</v>
      </c>
      <c r="B3813" s="4">
        <v>11</v>
      </c>
      <c r="C3813" s="5">
        <v>41469</v>
      </c>
      <c r="D3813" s="8">
        <f t="shared" si="59"/>
        <v>7</v>
      </c>
      <c r="E3813" s="5">
        <v>41477</v>
      </c>
      <c r="F3813" s="4" t="s">
        <v>52</v>
      </c>
      <c r="G3813" s="4" t="s">
        <v>10</v>
      </c>
      <c r="H3813" s="4" t="s">
        <v>53</v>
      </c>
      <c r="I3813" s="4" t="s">
        <v>31</v>
      </c>
      <c r="J3813" s="10">
        <v>3.7596482718725706</v>
      </c>
      <c r="K3813" s="9" t="s">
        <v>74</v>
      </c>
      <c r="L3813" s="6">
        <v>9189.2912396510856</v>
      </c>
    </row>
    <row r="3814" spans="1:12" x14ac:dyDescent="0.3">
      <c r="A3814" s="4">
        <v>9120</v>
      </c>
      <c r="B3814" s="4">
        <v>657</v>
      </c>
      <c r="C3814" s="5">
        <v>41469</v>
      </c>
      <c r="D3814" s="8">
        <f t="shared" si="59"/>
        <v>7</v>
      </c>
      <c r="E3814" s="5">
        <v>41484</v>
      </c>
      <c r="F3814" s="4" t="s">
        <v>44</v>
      </c>
      <c r="G3814" s="4" t="s">
        <v>21</v>
      </c>
      <c r="H3814" s="4" t="s">
        <v>45</v>
      </c>
      <c r="I3814" s="4" t="s">
        <v>19</v>
      </c>
      <c r="J3814" s="10">
        <v>4.4037136776561736</v>
      </c>
      <c r="K3814" s="9" t="s">
        <v>74</v>
      </c>
      <c r="L3814" s="6">
        <v>7796.9307215184563</v>
      </c>
    </row>
    <row r="3815" spans="1:12" x14ac:dyDescent="0.3">
      <c r="A3815" s="4">
        <v>9121</v>
      </c>
      <c r="B3815" s="4">
        <v>1474</v>
      </c>
      <c r="C3815" s="5">
        <v>41470</v>
      </c>
      <c r="D3815" s="8">
        <f t="shared" si="59"/>
        <v>7</v>
      </c>
      <c r="E3815" s="5">
        <v>41473</v>
      </c>
      <c r="F3815" s="4" t="s">
        <v>38</v>
      </c>
      <c r="G3815" s="4" t="s">
        <v>10</v>
      </c>
      <c r="H3815" s="4" t="s">
        <v>39</v>
      </c>
      <c r="I3815" s="4" t="s">
        <v>19</v>
      </c>
      <c r="J3815" s="10">
        <v>4.2853269478128784</v>
      </c>
      <c r="K3815" s="9" t="s">
        <v>75</v>
      </c>
      <c r="L3815" s="6">
        <v>6933.6264534517022</v>
      </c>
    </row>
    <row r="3816" spans="1:12" x14ac:dyDescent="0.3">
      <c r="A3816" s="4">
        <v>9122</v>
      </c>
      <c r="B3816" s="4">
        <v>1470</v>
      </c>
      <c r="C3816" s="5">
        <v>41470</v>
      </c>
      <c r="D3816" s="8">
        <f t="shared" si="59"/>
        <v>7</v>
      </c>
      <c r="E3816" s="5">
        <v>41474</v>
      </c>
      <c r="F3816" s="4" t="s">
        <v>13</v>
      </c>
      <c r="G3816" s="4" t="s">
        <v>14</v>
      </c>
      <c r="H3816" s="4" t="s">
        <v>15</v>
      </c>
      <c r="I3816" s="4" t="s">
        <v>19</v>
      </c>
      <c r="J3816" s="10">
        <v>4.51247618565659</v>
      </c>
      <c r="K3816" s="9" t="s">
        <v>74</v>
      </c>
      <c r="L3816" s="6">
        <v>910.08749093102881</v>
      </c>
    </row>
    <row r="3817" spans="1:12" x14ac:dyDescent="0.3">
      <c r="A3817" s="4">
        <v>9123</v>
      </c>
      <c r="B3817" s="4">
        <v>341</v>
      </c>
      <c r="C3817" s="5">
        <v>41470</v>
      </c>
      <c r="D3817" s="8">
        <f t="shared" si="59"/>
        <v>7</v>
      </c>
      <c r="E3817" s="5">
        <v>41477</v>
      </c>
      <c r="F3817" s="4" t="s">
        <v>26</v>
      </c>
      <c r="G3817" s="4" t="s">
        <v>14</v>
      </c>
      <c r="H3817" s="4" t="s">
        <v>27</v>
      </c>
      <c r="I3817" s="4" t="s">
        <v>19</v>
      </c>
      <c r="J3817" s="10">
        <v>3.7327527174932245</v>
      </c>
      <c r="K3817" s="9" t="s">
        <v>74</v>
      </c>
      <c r="L3817" s="6">
        <v>10553.757309623692</v>
      </c>
    </row>
    <row r="3818" spans="1:12" x14ac:dyDescent="0.3">
      <c r="A3818" s="4">
        <v>9125</v>
      </c>
      <c r="B3818" s="4">
        <v>1189</v>
      </c>
      <c r="C3818" s="5">
        <v>41471</v>
      </c>
      <c r="D3818" s="8">
        <f t="shared" si="59"/>
        <v>7</v>
      </c>
      <c r="E3818" s="5">
        <v>41475</v>
      </c>
      <c r="F3818" s="4" t="s">
        <v>60</v>
      </c>
      <c r="G3818" s="4" t="s">
        <v>17</v>
      </c>
      <c r="H3818" s="4" t="s">
        <v>61</v>
      </c>
      <c r="I3818" s="4" t="s">
        <v>12</v>
      </c>
      <c r="J3818" s="10">
        <v>3.977763092266652</v>
      </c>
      <c r="K3818" s="9" t="s">
        <v>74</v>
      </c>
      <c r="L3818" s="6">
        <v>8857.9631743641548</v>
      </c>
    </row>
    <row r="3819" spans="1:12" x14ac:dyDescent="0.3">
      <c r="A3819" s="4">
        <v>9127</v>
      </c>
      <c r="B3819" s="4">
        <v>870</v>
      </c>
      <c r="C3819" s="5">
        <v>41472</v>
      </c>
      <c r="D3819" s="8">
        <f t="shared" si="59"/>
        <v>7</v>
      </c>
      <c r="E3819" s="5">
        <v>41486</v>
      </c>
      <c r="F3819" s="4" t="s">
        <v>54</v>
      </c>
      <c r="G3819" s="4" t="s">
        <v>21</v>
      </c>
      <c r="H3819" s="4" t="s">
        <v>55</v>
      </c>
      <c r="I3819" s="4" t="s">
        <v>19</v>
      </c>
      <c r="J3819" s="10">
        <v>4.661129132518969</v>
      </c>
      <c r="K3819" s="9" t="s">
        <v>74</v>
      </c>
      <c r="L3819" s="6">
        <v>6762.1781914461453</v>
      </c>
    </row>
    <row r="3820" spans="1:12" x14ac:dyDescent="0.3">
      <c r="A3820" s="4">
        <v>9128</v>
      </c>
      <c r="B3820" s="4">
        <v>1118</v>
      </c>
      <c r="C3820" s="5">
        <v>41473</v>
      </c>
      <c r="D3820" s="8">
        <f t="shared" si="59"/>
        <v>7</v>
      </c>
      <c r="E3820" s="5">
        <v>41477</v>
      </c>
      <c r="F3820" s="4" t="s">
        <v>62</v>
      </c>
      <c r="G3820" s="4" t="s">
        <v>14</v>
      </c>
      <c r="H3820" s="4" t="s">
        <v>63</v>
      </c>
      <c r="I3820" s="4" t="s">
        <v>19</v>
      </c>
      <c r="J3820" s="10">
        <v>3.159417078271948</v>
      </c>
      <c r="K3820" s="9" t="s">
        <v>74</v>
      </c>
      <c r="L3820" s="6">
        <v>6067.7919826183688</v>
      </c>
    </row>
    <row r="3821" spans="1:12" x14ac:dyDescent="0.3">
      <c r="A3821" s="4">
        <v>9129</v>
      </c>
      <c r="B3821" s="4">
        <v>1192</v>
      </c>
      <c r="C3821" s="5">
        <v>41473</v>
      </c>
      <c r="D3821" s="8">
        <f t="shared" si="59"/>
        <v>7</v>
      </c>
      <c r="E3821" s="5">
        <v>41482</v>
      </c>
      <c r="F3821" s="4" t="s">
        <v>34</v>
      </c>
      <c r="G3821" s="4" t="s">
        <v>17</v>
      </c>
      <c r="H3821" s="4" t="s">
        <v>35</v>
      </c>
      <c r="I3821" s="4" t="s">
        <v>19</v>
      </c>
      <c r="J3821" s="10">
        <v>3.8853410853098307</v>
      </c>
      <c r="K3821" s="9" t="s">
        <v>74</v>
      </c>
      <c r="L3821" s="6">
        <v>3348.0405669144434</v>
      </c>
    </row>
    <row r="3822" spans="1:12" x14ac:dyDescent="0.3">
      <c r="A3822" s="4">
        <v>9130</v>
      </c>
      <c r="B3822" s="4">
        <v>862</v>
      </c>
      <c r="C3822" s="5">
        <v>41473</v>
      </c>
      <c r="D3822" s="8">
        <f t="shared" si="59"/>
        <v>7</v>
      </c>
      <c r="E3822" s="5">
        <v>41479</v>
      </c>
      <c r="F3822" s="4" t="s">
        <v>9</v>
      </c>
      <c r="G3822" s="4" t="s">
        <v>10</v>
      </c>
      <c r="H3822" s="4" t="s">
        <v>11</v>
      </c>
      <c r="I3822" s="4" t="s">
        <v>19</v>
      </c>
      <c r="J3822" s="10">
        <v>3.3945623433812169</v>
      </c>
      <c r="K3822" s="9" t="s">
        <v>74</v>
      </c>
      <c r="L3822" s="6">
        <v>2643.9095239659359</v>
      </c>
    </row>
    <row r="3823" spans="1:12" x14ac:dyDescent="0.3">
      <c r="A3823" s="4">
        <v>9131</v>
      </c>
      <c r="B3823" s="4">
        <v>718</v>
      </c>
      <c r="C3823" s="5">
        <v>41473</v>
      </c>
      <c r="D3823" s="8">
        <f t="shared" si="59"/>
        <v>7</v>
      </c>
      <c r="E3823" s="5">
        <v>41487</v>
      </c>
      <c r="F3823" s="4" t="s">
        <v>36</v>
      </c>
      <c r="G3823" s="4" t="s">
        <v>14</v>
      </c>
      <c r="H3823" s="4" t="s">
        <v>37</v>
      </c>
      <c r="I3823" s="4" t="s">
        <v>19</v>
      </c>
      <c r="J3823" s="10">
        <v>3.428476960909721</v>
      </c>
      <c r="K3823" s="9" t="s">
        <v>74</v>
      </c>
      <c r="L3823" s="6">
        <v>103.46881203276524</v>
      </c>
    </row>
    <row r="3824" spans="1:12" x14ac:dyDescent="0.3">
      <c r="A3824" s="4">
        <v>9132</v>
      </c>
      <c r="B3824" s="4">
        <v>706</v>
      </c>
      <c r="C3824" s="5">
        <v>41474</v>
      </c>
      <c r="D3824" s="8">
        <f t="shared" si="59"/>
        <v>7</v>
      </c>
      <c r="E3824" s="5">
        <v>41481</v>
      </c>
      <c r="F3824" s="4" t="s">
        <v>66</v>
      </c>
      <c r="G3824" s="4" t="s">
        <v>14</v>
      </c>
      <c r="H3824" s="4" t="s">
        <v>67</v>
      </c>
      <c r="I3824" s="4" t="s">
        <v>25</v>
      </c>
      <c r="J3824" s="10">
        <v>3.2770453321262609</v>
      </c>
      <c r="K3824" s="9" t="s">
        <v>74</v>
      </c>
      <c r="L3824" s="6">
        <v>5514.8339704844184</v>
      </c>
    </row>
    <row r="3825" spans="1:12" x14ac:dyDescent="0.3">
      <c r="A3825" s="4">
        <v>9133</v>
      </c>
      <c r="B3825" s="4">
        <v>1119</v>
      </c>
      <c r="C3825" s="5">
        <v>41474</v>
      </c>
      <c r="D3825" s="8">
        <f t="shared" si="59"/>
        <v>7</v>
      </c>
      <c r="E3825" s="5">
        <v>41487</v>
      </c>
      <c r="F3825" s="4" t="s">
        <v>34</v>
      </c>
      <c r="G3825" s="4" t="s">
        <v>17</v>
      </c>
      <c r="H3825" s="4" t="s">
        <v>35</v>
      </c>
      <c r="I3825" s="4" t="s">
        <v>12</v>
      </c>
      <c r="J3825" s="10">
        <v>4.2366605302205897</v>
      </c>
      <c r="K3825" s="9" t="s">
        <v>74</v>
      </c>
      <c r="L3825" s="6">
        <v>252.38845626228988</v>
      </c>
    </row>
    <row r="3826" spans="1:12" x14ac:dyDescent="0.3">
      <c r="A3826" s="4">
        <v>9134</v>
      </c>
      <c r="B3826" s="4">
        <v>630</v>
      </c>
      <c r="C3826" s="5">
        <v>41474</v>
      </c>
      <c r="D3826" s="8">
        <f t="shared" si="59"/>
        <v>7</v>
      </c>
      <c r="E3826" s="5">
        <v>41479</v>
      </c>
      <c r="F3826" s="4" t="s">
        <v>36</v>
      </c>
      <c r="G3826" s="4" t="s">
        <v>14</v>
      </c>
      <c r="H3826" s="4" t="s">
        <v>37</v>
      </c>
      <c r="I3826" s="4" t="s">
        <v>19</v>
      </c>
      <c r="J3826" s="10">
        <v>3.1760156232966552</v>
      </c>
      <c r="K3826" s="9" t="s">
        <v>74</v>
      </c>
      <c r="L3826" s="6">
        <v>4896.8956762168882</v>
      </c>
    </row>
    <row r="3827" spans="1:12" x14ac:dyDescent="0.3">
      <c r="A3827" s="4">
        <v>9135</v>
      </c>
      <c r="B3827" s="4">
        <v>467</v>
      </c>
      <c r="C3827" s="5">
        <v>41474</v>
      </c>
      <c r="D3827" s="8">
        <f t="shared" si="59"/>
        <v>7</v>
      </c>
      <c r="E3827" s="5">
        <v>41481</v>
      </c>
      <c r="F3827" s="4" t="s">
        <v>16</v>
      </c>
      <c r="G3827" s="4" t="s">
        <v>17</v>
      </c>
      <c r="H3827" s="4" t="s">
        <v>18</v>
      </c>
      <c r="I3827" s="4" t="s">
        <v>19</v>
      </c>
      <c r="J3827" s="10">
        <v>3.3129253381288959</v>
      </c>
      <c r="K3827" s="9" t="s">
        <v>74</v>
      </c>
      <c r="L3827" s="6">
        <v>197.11125010531461</v>
      </c>
    </row>
    <row r="3828" spans="1:12" x14ac:dyDescent="0.3">
      <c r="A3828" s="4">
        <v>9136</v>
      </c>
      <c r="B3828" s="4">
        <v>493</v>
      </c>
      <c r="C3828" s="5">
        <v>41474</v>
      </c>
      <c r="D3828" s="8">
        <f t="shared" si="59"/>
        <v>7</v>
      </c>
      <c r="E3828" s="5">
        <v>41482</v>
      </c>
      <c r="F3828" s="4" t="s">
        <v>54</v>
      </c>
      <c r="G3828" s="4" t="s">
        <v>21</v>
      </c>
      <c r="H3828" s="4" t="s">
        <v>55</v>
      </c>
      <c r="I3828" s="4" t="s">
        <v>31</v>
      </c>
      <c r="J3828" s="10">
        <v>3.2891057542971458</v>
      </c>
      <c r="K3828" s="9" t="s">
        <v>74</v>
      </c>
      <c r="L3828" s="6">
        <v>3086.5830983561195</v>
      </c>
    </row>
    <row r="3829" spans="1:12" x14ac:dyDescent="0.3">
      <c r="A3829" s="4">
        <v>9139</v>
      </c>
      <c r="B3829" s="4">
        <v>1221</v>
      </c>
      <c r="C3829" s="5">
        <v>41474</v>
      </c>
      <c r="D3829" s="8">
        <f t="shared" si="59"/>
        <v>7</v>
      </c>
      <c r="E3829" s="5">
        <v>41484</v>
      </c>
      <c r="F3829" s="4" t="s">
        <v>9</v>
      </c>
      <c r="G3829" s="4" t="s">
        <v>10</v>
      </c>
      <c r="H3829" s="4" t="s">
        <v>11</v>
      </c>
      <c r="I3829" s="4" t="s">
        <v>19</v>
      </c>
      <c r="J3829" s="10">
        <v>3.6344182462455028</v>
      </c>
      <c r="K3829" s="9" t="s">
        <v>74</v>
      </c>
      <c r="L3829" s="6">
        <v>3441.3385015462827</v>
      </c>
    </row>
    <row r="3830" spans="1:12" x14ac:dyDescent="0.3">
      <c r="A3830" s="4">
        <v>9140</v>
      </c>
      <c r="B3830" s="4">
        <v>28</v>
      </c>
      <c r="C3830" s="5">
        <v>41475</v>
      </c>
      <c r="D3830" s="8">
        <f t="shared" si="59"/>
        <v>7</v>
      </c>
      <c r="E3830" s="5">
        <v>41478</v>
      </c>
      <c r="F3830" s="4" t="s">
        <v>58</v>
      </c>
      <c r="G3830" s="4" t="s">
        <v>17</v>
      </c>
      <c r="H3830" s="4" t="s">
        <v>59</v>
      </c>
      <c r="I3830" s="4" t="s">
        <v>19</v>
      </c>
      <c r="J3830" s="10">
        <v>4.8749106089021508</v>
      </c>
      <c r="K3830" s="9" t="s">
        <v>74</v>
      </c>
      <c r="L3830" s="6">
        <v>11212.843472941795</v>
      </c>
    </row>
    <row r="3831" spans="1:12" x14ac:dyDescent="0.3">
      <c r="A3831" s="4">
        <v>9141</v>
      </c>
      <c r="B3831" s="4">
        <v>1151</v>
      </c>
      <c r="C3831" s="5">
        <v>41475</v>
      </c>
      <c r="D3831" s="8">
        <f t="shared" si="59"/>
        <v>7</v>
      </c>
      <c r="E3831" s="5">
        <v>41482</v>
      </c>
      <c r="F3831" s="4" t="s">
        <v>16</v>
      </c>
      <c r="G3831" s="4" t="s">
        <v>17</v>
      </c>
      <c r="H3831" s="4" t="s">
        <v>18</v>
      </c>
      <c r="I3831" s="4" t="s">
        <v>12</v>
      </c>
      <c r="J3831" s="10">
        <v>3.0208992671095487</v>
      </c>
      <c r="K3831" s="9" t="s">
        <v>74</v>
      </c>
      <c r="L3831" s="6">
        <v>9382.7533202814357</v>
      </c>
    </row>
    <row r="3832" spans="1:12" x14ac:dyDescent="0.3">
      <c r="A3832" s="4">
        <v>9142</v>
      </c>
      <c r="B3832" s="4">
        <v>1163</v>
      </c>
      <c r="C3832" s="5">
        <v>41476</v>
      </c>
      <c r="D3832" s="8">
        <f t="shared" si="59"/>
        <v>7</v>
      </c>
      <c r="E3832" s="5">
        <v>41484</v>
      </c>
      <c r="F3832" s="4" t="s">
        <v>70</v>
      </c>
      <c r="G3832" s="4" t="s">
        <v>17</v>
      </c>
      <c r="H3832" s="4" t="s">
        <v>71</v>
      </c>
      <c r="I3832" s="4" t="s">
        <v>19</v>
      </c>
      <c r="J3832" s="10">
        <v>4.6498247874879439</v>
      </c>
      <c r="K3832" s="9" t="s">
        <v>74</v>
      </c>
      <c r="L3832" s="6">
        <v>4718.5583344201641</v>
      </c>
    </row>
    <row r="3833" spans="1:12" x14ac:dyDescent="0.3">
      <c r="A3833" s="4">
        <v>9143</v>
      </c>
      <c r="B3833" s="4">
        <v>789</v>
      </c>
      <c r="C3833" s="5">
        <v>41476</v>
      </c>
      <c r="D3833" s="8">
        <f t="shared" si="59"/>
        <v>7</v>
      </c>
      <c r="E3833" s="5">
        <v>41484</v>
      </c>
      <c r="F3833" s="4" t="s">
        <v>60</v>
      </c>
      <c r="G3833" s="4" t="s">
        <v>17</v>
      </c>
      <c r="H3833" s="4" t="s">
        <v>61</v>
      </c>
      <c r="I3833" s="4" t="s">
        <v>19</v>
      </c>
      <c r="J3833" s="10">
        <v>3.4347141964178993</v>
      </c>
      <c r="K3833" s="9" t="s">
        <v>74</v>
      </c>
      <c r="L3833" s="6">
        <v>1426.6531323026838</v>
      </c>
    </row>
    <row r="3834" spans="1:12" x14ac:dyDescent="0.3">
      <c r="A3834" s="4">
        <v>9144</v>
      </c>
      <c r="B3834" s="4">
        <v>1171</v>
      </c>
      <c r="C3834" s="5">
        <v>41476</v>
      </c>
      <c r="D3834" s="8">
        <f t="shared" si="59"/>
        <v>7</v>
      </c>
      <c r="E3834" s="5">
        <v>41482</v>
      </c>
      <c r="F3834" s="4" t="s">
        <v>58</v>
      </c>
      <c r="G3834" s="4" t="s">
        <v>17</v>
      </c>
      <c r="H3834" s="4" t="s">
        <v>59</v>
      </c>
      <c r="I3834" s="4" t="s">
        <v>12</v>
      </c>
      <c r="J3834" s="10">
        <v>4.2994236803236303</v>
      </c>
      <c r="K3834" s="9" t="s">
        <v>74</v>
      </c>
      <c r="L3834" s="6">
        <v>3862.5956428816808</v>
      </c>
    </row>
    <row r="3835" spans="1:12" x14ac:dyDescent="0.3">
      <c r="A3835" s="4">
        <v>9145</v>
      </c>
      <c r="B3835" s="4">
        <v>88</v>
      </c>
      <c r="C3835" s="5">
        <v>41477</v>
      </c>
      <c r="D3835" s="8">
        <f t="shared" si="59"/>
        <v>7</v>
      </c>
      <c r="E3835" s="5">
        <v>41480</v>
      </c>
      <c r="F3835" s="4" t="s">
        <v>34</v>
      </c>
      <c r="G3835" s="4" t="s">
        <v>17</v>
      </c>
      <c r="H3835" s="4" t="s">
        <v>35</v>
      </c>
      <c r="I3835" s="4" t="s">
        <v>19</v>
      </c>
      <c r="J3835" s="10">
        <v>3.8171718460097193</v>
      </c>
      <c r="K3835" s="9" t="s">
        <v>74</v>
      </c>
      <c r="L3835" s="6">
        <v>1010.4309998269905</v>
      </c>
    </row>
    <row r="3836" spans="1:12" x14ac:dyDescent="0.3">
      <c r="A3836" s="4">
        <v>9146</v>
      </c>
      <c r="B3836" s="4">
        <v>1371</v>
      </c>
      <c r="C3836" s="5">
        <v>41478</v>
      </c>
      <c r="D3836" s="8">
        <f t="shared" si="59"/>
        <v>7</v>
      </c>
      <c r="E3836" s="5">
        <v>41488</v>
      </c>
      <c r="F3836" s="4" t="s">
        <v>9</v>
      </c>
      <c r="G3836" s="4" t="s">
        <v>10</v>
      </c>
      <c r="H3836" s="4" t="s">
        <v>11</v>
      </c>
      <c r="I3836" s="4" t="s">
        <v>19</v>
      </c>
      <c r="J3836" s="10">
        <v>4.9805838775311733</v>
      </c>
      <c r="K3836" s="9" t="s">
        <v>74</v>
      </c>
      <c r="L3836" s="6">
        <v>3869.35463666737</v>
      </c>
    </row>
    <row r="3837" spans="1:12" x14ac:dyDescent="0.3">
      <c r="A3837" s="4">
        <v>9147</v>
      </c>
      <c r="B3837" s="4">
        <v>1088</v>
      </c>
      <c r="C3837" s="5">
        <v>41478</v>
      </c>
      <c r="D3837" s="8">
        <f t="shared" si="59"/>
        <v>7</v>
      </c>
      <c r="E3837" s="5">
        <v>41484</v>
      </c>
      <c r="F3837" s="4" t="s">
        <v>52</v>
      </c>
      <c r="G3837" s="4" t="s">
        <v>10</v>
      </c>
      <c r="H3837" s="4" t="s">
        <v>53</v>
      </c>
      <c r="I3837" s="4" t="s">
        <v>12</v>
      </c>
      <c r="J3837" s="10">
        <v>3.9760229784330559</v>
      </c>
      <c r="K3837" s="9" t="s">
        <v>74</v>
      </c>
      <c r="L3837" s="6">
        <v>3612.9163361202045</v>
      </c>
    </row>
    <row r="3838" spans="1:12" x14ac:dyDescent="0.3">
      <c r="A3838" s="4">
        <v>9148</v>
      </c>
      <c r="B3838" s="4">
        <v>667</v>
      </c>
      <c r="C3838" s="5">
        <v>41478</v>
      </c>
      <c r="D3838" s="8">
        <f t="shared" si="59"/>
        <v>7</v>
      </c>
      <c r="E3838" s="5">
        <v>41484</v>
      </c>
      <c r="F3838" s="4" t="s">
        <v>38</v>
      </c>
      <c r="G3838" s="4" t="s">
        <v>10</v>
      </c>
      <c r="H3838" s="4" t="s">
        <v>39</v>
      </c>
      <c r="I3838" s="4" t="s">
        <v>19</v>
      </c>
      <c r="J3838" s="10">
        <v>3.7429771279473365</v>
      </c>
      <c r="K3838" s="9" t="s">
        <v>74</v>
      </c>
      <c r="L3838" s="6">
        <v>1561.8414340692614</v>
      </c>
    </row>
    <row r="3839" spans="1:12" x14ac:dyDescent="0.3">
      <c r="A3839" s="4">
        <v>9150</v>
      </c>
      <c r="B3839" s="4">
        <v>272</v>
      </c>
      <c r="C3839" s="5">
        <v>41479</v>
      </c>
      <c r="D3839" s="8">
        <f t="shared" si="59"/>
        <v>7</v>
      </c>
      <c r="E3839" s="5">
        <v>41485</v>
      </c>
      <c r="F3839" s="4" t="s">
        <v>46</v>
      </c>
      <c r="G3839" s="4" t="s">
        <v>10</v>
      </c>
      <c r="H3839" s="4" t="s">
        <v>47</v>
      </c>
      <c r="I3839" s="4" t="s">
        <v>19</v>
      </c>
      <c r="J3839" s="10">
        <v>4.0127988042796607</v>
      </c>
      <c r="K3839" s="9" t="s">
        <v>74</v>
      </c>
      <c r="L3839" s="6">
        <v>2179.8663864663608</v>
      </c>
    </row>
    <row r="3840" spans="1:12" x14ac:dyDescent="0.3">
      <c r="A3840" s="4">
        <v>9151</v>
      </c>
      <c r="B3840" s="4">
        <v>127</v>
      </c>
      <c r="C3840" s="5">
        <v>41479</v>
      </c>
      <c r="D3840" s="8">
        <f t="shared" si="59"/>
        <v>7</v>
      </c>
      <c r="E3840" s="5">
        <v>41486</v>
      </c>
      <c r="F3840" s="4" t="s">
        <v>46</v>
      </c>
      <c r="G3840" s="4" t="s">
        <v>10</v>
      </c>
      <c r="H3840" s="4" t="s">
        <v>47</v>
      </c>
      <c r="I3840" s="4" t="s">
        <v>12</v>
      </c>
      <c r="J3840" s="10">
        <v>3.6925410174657887</v>
      </c>
      <c r="K3840" s="9" t="s">
        <v>74</v>
      </c>
      <c r="L3840" s="6">
        <v>1944.1499462295585</v>
      </c>
    </row>
    <row r="3841" spans="1:12" x14ac:dyDescent="0.3">
      <c r="A3841" s="4">
        <v>9153</v>
      </c>
      <c r="B3841" s="4">
        <v>1126</v>
      </c>
      <c r="C3841" s="5">
        <v>41479</v>
      </c>
      <c r="D3841" s="8">
        <f t="shared" si="59"/>
        <v>7</v>
      </c>
      <c r="E3841" s="5">
        <v>41492</v>
      </c>
      <c r="F3841" s="4" t="s">
        <v>36</v>
      </c>
      <c r="G3841" s="4" t="s">
        <v>14</v>
      </c>
      <c r="H3841" s="4" t="s">
        <v>37</v>
      </c>
      <c r="I3841" s="4" t="s">
        <v>31</v>
      </c>
      <c r="J3841" s="10">
        <v>4.4272770876751428</v>
      </c>
      <c r="K3841" s="9" t="s">
        <v>74</v>
      </c>
      <c r="L3841" s="6">
        <v>3905.2427280268521</v>
      </c>
    </row>
    <row r="3842" spans="1:12" x14ac:dyDescent="0.3">
      <c r="A3842" s="4">
        <v>9154</v>
      </c>
      <c r="B3842" s="4">
        <v>228</v>
      </c>
      <c r="C3842" s="5">
        <v>41479</v>
      </c>
      <c r="D3842" s="8">
        <f t="shared" si="59"/>
        <v>7</v>
      </c>
      <c r="E3842" s="5">
        <v>41481</v>
      </c>
      <c r="F3842" s="4" t="s">
        <v>44</v>
      </c>
      <c r="G3842" s="4" t="s">
        <v>21</v>
      </c>
      <c r="H3842" s="4" t="s">
        <v>45</v>
      </c>
      <c r="I3842" s="4" t="s">
        <v>19</v>
      </c>
      <c r="J3842" s="10">
        <v>4.4371652523583718</v>
      </c>
      <c r="K3842" s="9" t="s">
        <v>74</v>
      </c>
      <c r="L3842" s="6">
        <v>370.46591466970341</v>
      </c>
    </row>
    <row r="3843" spans="1:12" x14ac:dyDescent="0.3">
      <c r="A3843" s="4">
        <v>9155</v>
      </c>
      <c r="B3843" s="4">
        <v>130</v>
      </c>
      <c r="C3843" s="5">
        <v>41480</v>
      </c>
      <c r="D3843" s="8">
        <f t="shared" ref="D3843:D3906" si="60">MONTH(C3843)</f>
        <v>7</v>
      </c>
      <c r="E3843" s="5">
        <v>41483</v>
      </c>
      <c r="F3843" s="4" t="s">
        <v>58</v>
      </c>
      <c r="G3843" s="4" t="s">
        <v>17</v>
      </c>
      <c r="H3843" s="4" t="s">
        <v>59</v>
      </c>
      <c r="I3843" s="4" t="s">
        <v>19</v>
      </c>
      <c r="J3843" s="10">
        <v>3.3436342089781963</v>
      </c>
      <c r="K3843" s="9" t="s">
        <v>75</v>
      </c>
      <c r="L3843" s="6">
        <v>11213.449516359238</v>
      </c>
    </row>
    <row r="3844" spans="1:12" x14ac:dyDescent="0.3">
      <c r="A3844" s="4">
        <v>9156</v>
      </c>
      <c r="B3844" s="4">
        <v>1349</v>
      </c>
      <c r="C3844" s="5">
        <v>41480</v>
      </c>
      <c r="D3844" s="8">
        <f t="shared" si="60"/>
        <v>7</v>
      </c>
      <c r="E3844" s="5">
        <v>41486</v>
      </c>
      <c r="F3844" s="4" t="s">
        <v>36</v>
      </c>
      <c r="G3844" s="4" t="s">
        <v>14</v>
      </c>
      <c r="H3844" s="4" t="s">
        <v>37</v>
      </c>
      <c r="I3844" s="4" t="s">
        <v>19</v>
      </c>
      <c r="J3844" s="10">
        <v>3.2910960949337356</v>
      </c>
      <c r="K3844" s="9" t="s">
        <v>74</v>
      </c>
      <c r="L3844" s="6">
        <v>1099.9083585972535</v>
      </c>
    </row>
    <row r="3845" spans="1:12" x14ac:dyDescent="0.3">
      <c r="A3845" s="4">
        <v>9157</v>
      </c>
      <c r="B3845" s="4">
        <v>302</v>
      </c>
      <c r="C3845" s="5">
        <v>41480</v>
      </c>
      <c r="D3845" s="8">
        <f t="shared" si="60"/>
        <v>7</v>
      </c>
      <c r="E3845" s="5">
        <v>41486</v>
      </c>
      <c r="F3845" s="4" t="s">
        <v>34</v>
      </c>
      <c r="G3845" s="4" t="s">
        <v>17</v>
      </c>
      <c r="H3845" s="4" t="s">
        <v>35</v>
      </c>
      <c r="I3845" s="4" t="s">
        <v>25</v>
      </c>
      <c r="J3845" s="10">
        <v>4.2619390549163478</v>
      </c>
      <c r="K3845" s="9" t="s">
        <v>74</v>
      </c>
      <c r="L3845" s="6">
        <v>6134.7632033372547</v>
      </c>
    </row>
    <row r="3846" spans="1:12" x14ac:dyDescent="0.3">
      <c r="A3846" s="4">
        <v>9158</v>
      </c>
      <c r="B3846" s="4">
        <v>266</v>
      </c>
      <c r="C3846" s="5">
        <v>41480</v>
      </c>
      <c r="D3846" s="8">
        <f t="shared" si="60"/>
        <v>7</v>
      </c>
      <c r="E3846" s="5">
        <v>41486</v>
      </c>
      <c r="F3846" s="4" t="s">
        <v>16</v>
      </c>
      <c r="G3846" s="4" t="s">
        <v>17</v>
      </c>
      <c r="H3846" s="4" t="s">
        <v>18</v>
      </c>
      <c r="I3846" s="4" t="s">
        <v>19</v>
      </c>
      <c r="J3846" s="10">
        <v>3.7358004640025846</v>
      </c>
      <c r="K3846" s="9" t="s">
        <v>74</v>
      </c>
      <c r="L3846" s="6">
        <v>557.12452231566476</v>
      </c>
    </row>
    <row r="3847" spans="1:12" x14ac:dyDescent="0.3">
      <c r="A3847" s="4">
        <v>9159</v>
      </c>
      <c r="B3847" s="4">
        <v>990</v>
      </c>
      <c r="C3847" s="5">
        <v>41481</v>
      </c>
      <c r="D3847" s="8">
        <f t="shared" si="60"/>
        <v>7</v>
      </c>
      <c r="E3847" s="5">
        <v>41488</v>
      </c>
      <c r="F3847" s="4" t="s">
        <v>9</v>
      </c>
      <c r="G3847" s="4" t="s">
        <v>10</v>
      </c>
      <c r="H3847" s="4" t="s">
        <v>11</v>
      </c>
      <c r="I3847" s="4" t="s">
        <v>12</v>
      </c>
      <c r="J3847" s="10">
        <v>3.823664643216278</v>
      </c>
      <c r="K3847" s="9" t="s">
        <v>75</v>
      </c>
      <c r="L3847" s="6">
        <v>4864.6009445146783</v>
      </c>
    </row>
    <row r="3848" spans="1:12" x14ac:dyDescent="0.3">
      <c r="A3848" s="4">
        <v>9160</v>
      </c>
      <c r="B3848" s="4">
        <v>510</v>
      </c>
      <c r="C3848" s="5">
        <v>41481</v>
      </c>
      <c r="D3848" s="8">
        <f t="shared" si="60"/>
        <v>7</v>
      </c>
      <c r="E3848" s="5">
        <v>41496</v>
      </c>
      <c r="F3848" s="4" t="s">
        <v>38</v>
      </c>
      <c r="G3848" s="4" t="s">
        <v>10</v>
      </c>
      <c r="H3848" s="4" t="s">
        <v>39</v>
      </c>
      <c r="I3848" s="4" t="s">
        <v>25</v>
      </c>
      <c r="J3848" s="10">
        <v>3.5308772773411432</v>
      </c>
      <c r="K3848" s="9" t="s">
        <v>74</v>
      </c>
      <c r="L3848" s="6">
        <v>5988.5809643843922</v>
      </c>
    </row>
    <row r="3849" spans="1:12" x14ac:dyDescent="0.3">
      <c r="A3849" s="4">
        <v>9161</v>
      </c>
      <c r="B3849" s="4">
        <v>1202</v>
      </c>
      <c r="C3849" s="5">
        <v>41481</v>
      </c>
      <c r="D3849" s="8">
        <f t="shared" si="60"/>
        <v>7</v>
      </c>
      <c r="E3849" s="5">
        <v>41486</v>
      </c>
      <c r="F3849" s="4" t="s">
        <v>38</v>
      </c>
      <c r="G3849" s="4" t="s">
        <v>10</v>
      </c>
      <c r="H3849" s="4" t="s">
        <v>39</v>
      </c>
      <c r="I3849" s="4" t="s">
        <v>25</v>
      </c>
      <c r="J3849" s="10">
        <v>4.9297986475703075</v>
      </c>
      <c r="K3849" s="9" t="s">
        <v>74</v>
      </c>
      <c r="L3849" s="6">
        <v>735.12695815922496</v>
      </c>
    </row>
    <row r="3850" spans="1:12" x14ac:dyDescent="0.3">
      <c r="A3850" s="4">
        <v>9164</v>
      </c>
      <c r="B3850" s="4">
        <v>1104</v>
      </c>
      <c r="C3850" s="5">
        <v>41482</v>
      </c>
      <c r="D3850" s="8">
        <f t="shared" si="60"/>
        <v>7</v>
      </c>
      <c r="E3850" s="5">
        <v>41489</v>
      </c>
      <c r="F3850" s="4" t="s">
        <v>60</v>
      </c>
      <c r="G3850" s="4" t="s">
        <v>17</v>
      </c>
      <c r="H3850" s="4" t="s">
        <v>61</v>
      </c>
      <c r="I3850" s="4" t="s">
        <v>12</v>
      </c>
      <c r="J3850" s="10">
        <v>3.541134318717456</v>
      </c>
      <c r="K3850" s="9" t="s">
        <v>74</v>
      </c>
      <c r="L3850" s="6">
        <v>5199.9617801330087</v>
      </c>
    </row>
    <row r="3851" spans="1:12" x14ac:dyDescent="0.3">
      <c r="A3851" s="4">
        <v>9167</v>
      </c>
      <c r="B3851" s="4">
        <v>495</v>
      </c>
      <c r="C3851" s="5">
        <v>41482</v>
      </c>
      <c r="D3851" s="8">
        <f t="shared" si="60"/>
        <v>7</v>
      </c>
      <c r="E3851" s="5">
        <v>41484</v>
      </c>
      <c r="F3851" s="4" t="s">
        <v>16</v>
      </c>
      <c r="G3851" s="4" t="s">
        <v>17</v>
      </c>
      <c r="H3851" s="4" t="s">
        <v>18</v>
      </c>
      <c r="I3851" s="4" t="s">
        <v>19</v>
      </c>
      <c r="J3851" s="10">
        <v>4.1369657691434618</v>
      </c>
      <c r="K3851" s="9" t="s">
        <v>74</v>
      </c>
      <c r="L3851" s="6">
        <v>270.00099101228039</v>
      </c>
    </row>
    <row r="3852" spans="1:12" x14ac:dyDescent="0.3">
      <c r="A3852" s="4">
        <v>9168</v>
      </c>
      <c r="B3852" s="4">
        <v>206</v>
      </c>
      <c r="C3852" s="5">
        <v>41483</v>
      </c>
      <c r="D3852" s="8">
        <f t="shared" si="60"/>
        <v>7</v>
      </c>
      <c r="E3852" s="5">
        <v>41487</v>
      </c>
      <c r="F3852" s="4" t="s">
        <v>54</v>
      </c>
      <c r="G3852" s="4" t="s">
        <v>21</v>
      </c>
      <c r="H3852" s="4" t="s">
        <v>55</v>
      </c>
      <c r="I3852" s="4" t="s">
        <v>19</v>
      </c>
      <c r="J3852" s="10">
        <v>4.0956053284472587</v>
      </c>
      <c r="K3852" s="9" t="s">
        <v>74</v>
      </c>
      <c r="L3852" s="6">
        <v>12763.660422014313</v>
      </c>
    </row>
    <row r="3853" spans="1:12" x14ac:dyDescent="0.3">
      <c r="A3853" s="4">
        <v>9169</v>
      </c>
      <c r="B3853" s="4">
        <v>489</v>
      </c>
      <c r="C3853" s="5">
        <v>41483</v>
      </c>
      <c r="D3853" s="8">
        <f t="shared" si="60"/>
        <v>7</v>
      </c>
      <c r="E3853" s="5">
        <v>41488</v>
      </c>
      <c r="F3853" s="4" t="s">
        <v>38</v>
      </c>
      <c r="G3853" s="4" t="s">
        <v>10</v>
      </c>
      <c r="H3853" s="4" t="s">
        <v>39</v>
      </c>
      <c r="I3853" s="4" t="s">
        <v>19</v>
      </c>
      <c r="J3853" s="10">
        <v>4.9418018838695472</v>
      </c>
      <c r="K3853" s="9" t="s">
        <v>74</v>
      </c>
      <c r="L3853" s="6">
        <v>2160.7555402348944</v>
      </c>
    </row>
    <row r="3854" spans="1:12" x14ac:dyDescent="0.3">
      <c r="A3854" s="4">
        <v>9170</v>
      </c>
      <c r="B3854" s="4">
        <v>1362</v>
      </c>
      <c r="C3854" s="5">
        <v>41483</v>
      </c>
      <c r="D3854" s="8">
        <f t="shared" si="60"/>
        <v>7</v>
      </c>
      <c r="E3854" s="5">
        <v>41498</v>
      </c>
      <c r="F3854" s="4" t="s">
        <v>9</v>
      </c>
      <c r="G3854" s="4" t="s">
        <v>10</v>
      </c>
      <c r="H3854" s="4" t="s">
        <v>11</v>
      </c>
      <c r="I3854" s="4" t="s">
        <v>31</v>
      </c>
      <c r="J3854" s="10">
        <v>4.6972025876842878</v>
      </c>
      <c r="K3854" s="9" t="s">
        <v>74</v>
      </c>
      <c r="L3854" s="6">
        <v>241.57329423106233</v>
      </c>
    </row>
    <row r="3855" spans="1:12" x14ac:dyDescent="0.3">
      <c r="A3855" s="4">
        <v>9171</v>
      </c>
      <c r="B3855" s="4">
        <v>862</v>
      </c>
      <c r="C3855" s="5">
        <v>41484</v>
      </c>
      <c r="D3855" s="8">
        <f t="shared" si="60"/>
        <v>7</v>
      </c>
      <c r="E3855" s="5">
        <v>41496</v>
      </c>
      <c r="F3855" s="4" t="s">
        <v>13</v>
      </c>
      <c r="G3855" s="4" t="s">
        <v>14</v>
      </c>
      <c r="H3855" s="4" t="s">
        <v>15</v>
      </c>
      <c r="I3855" s="4" t="s">
        <v>19</v>
      </c>
      <c r="J3855" s="10">
        <v>3.7395235496848471</v>
      </c>
      <c r="K3855" s="9" t="s">
        <v>74</v>
      </c>
      <c r="L3855" s="6">
        <v>2791.7531538371341</v>
      </c>
    </row>
    <row r="3856" spans="1:12" x14ac:dyDescent="0.3">
      <c r="A3856" s="4">
        <v>9172</v>
      </c>
      <c r="B3856" s="4">
        <v>1020</v>
      </c>
      <c r="C3856" s="5">
        <v>41484</v>
      </c>
      <c r="D3856" s="8">
        <f t="shared" si="60"/>
        <v>7</v>
      </c>
      <c r="E3856" s="5">
        <v>41494</v>
      </c>
      <c r="F3856" s="4" t="s">
        <v>64</v>
      </c>
      <c r="G3856" s="4" t="s">
        <v>14</v>
      </c>
      <c r="H3856" s="4" t="s">
        <v>65</v>
      </c>
      <c r="I3856" s="4" t="s">
        <v>31</v>
      </c>
      <c r="J3856" s="10">
        <v>3.6297060644647514</v>
      </c>
      <c r="K3856" s="9" t="s">
        <v>74</v>
      </c>
      <c r="L3856" s="6">
        <v>6967.2094143204376</v>
      </c>
    </row>
    <row r="3857" spans="1:12" x14ac:dyDescent="0.3">
      <c r="A3857" s="4">
        <v>9173</v>
      </c>
      <c r="B3857" s="4">
        <v>310</v>
      </c>
      <c r="C3857" s="5">
        <v>41484</v>
      </c>
      <c r="D3857" s="8">
        <f t="shared" si="60"/>
        <v>7</v>
      </c>
      <c r="E3857" s="5">
        <v>41494</v>
      </c>
      <c r="F3857" s="4" t="s">
        <v>44</v>
      </c>
      <c r="G3857" s="4" t="s">
        <v>21</v>
      </c>
      <c r="H3857" s="4" t="s">
        <v>45</v>
      </c>
      <c r="I3857" s="4" t="s">
        <v>31</v>
      </c>
      <c r="J3857" s="10">
        <v>3.0928268342928766</v>
      </c>
      <c r="K3857" s="9" t="s">
        <v>74</v>
      </c>
      <c r="L3857" s="6">
        <v>14274.749758700013</v>
      </c>
    </row>
    <row r="3858" spans="1:12" x14ac:dyDescent="0.3">
      <c r="A3858" s="4">
        <v>9175</v>
      </c>
      <c r="B3858" s="4">
        <v>1384</v>
      </c>
      <c r="C3858" s="5">
        <v>41484</v>
      </c>
      <c r="D3858" s="8">
        <f t="shared" si="60"/>
        <v>7</v>
      </c>
      <c r="E3858" s="5">
        <v>41491</v>
      </c>
      <c r="F3858" s="4" t="s">
        <v>16</v>
      </c>
      <c r="G3858" s="4" t="s">
        <v>17</v>
      </c>
      <c r="H3858" s="4" t="s">
        <v>18</v>
      </c>
      <c r="I3858" s="4" t="s">
        <v>19</v>
      </c>
      <c r="J3858" s="10">
        <v>3.7148516322134624</v>
      </c>
      <c r="K3858" s="9" t="s">
        <v>74</v>
      </c>
      <c r="L3858" s="6">
        <v>10044.339734135043</v>
      </c>
    </row>
    <row r="3859" spans="1:12" x14ac:dyDescent="0.3">
      <c r="A3859" s="4">
        <v>9176</v>
      </c>
      <c r="B3859" s="4">
        <v>433</v>
      </c>
      <c r="C3859" s="5">
        <v>41484</v>
      </c>
      <c r="D3859" s="8">
        <f t="shared" si="60"/>
        <v>7</v>
      </c>
      <c r="E3859" s="5">
        <v>41493</v>
      </c>
      <c r="F3859" s="4" t="s">
        <v>9</v>
      </c>
      <c r="G3859" s="4" t="s">
        <v>10</v>
      </c>
      <c r="H3859" s="4" t="s">
        <v>11</v>
      </c>
      <c r="I3859" s="4" t="s">
        <v>19</v>
      </c>
      <c r="J3859" s="10">
        <v>3.9626620285353793</v>
      </c>
      <c r="K3859" s="9" t="s">
        <v>74</v>
      </c>
      <c r="L3859" s="6">
        <v>76.00260875489785</v>
      </c>
    </row>
    <row r="3860" spans="1:12" x14ac:dyDescent="0.3">
      <c r="A3860" s="4">
        <v>9177</v>
      </c>
      <c r="B3860" s="4">
        <v>1175</v>
      </c>
      <c r="C3860" s="5">
        <v>41484</v>
      </c>
      <c r="D3860" s="8">
        <f t="shared" si="60"/>
        <v>7</v>
      </c>
      <c r="E3860" s="5">
        <v>41493</v>
      </c>
      <c r="F3860" s="4" t="s">
        <v>9</v>
      </c>
      <c r="G3860" s="4" t="s">
        <v>10</v>
      </c>
      <c r="H3860" s="4" t="s">
        <v>11</v>
      </c>
      <c r="I3860" s="4" t="s">
        <v>19</v>
      </c>
      <c r="J3860" s="10">
        <v>3.3675453103816548</v>
      </c>
      <c r="K3860" s="9" t="s">
        <v>75</v>
      </c>
      <c r="L3860" s="6">
        <v>4089.5477549408115</v>
      </c>
    </row>
    <row r="3861" spans="1:12" x14ac:dyDescent="0.3">
      <c r="A3861" s="4">
        <v>9178</v>
      </c>
      <c r="B3861" s="4">
        <v>425</v>
      </c>
      <c r="C3861" s="5">
        <v>41484</v>
      </c>
      <c r="D3861" s="8">
        <f t="shared" si="60"/>
        <v>7</v>
      </c>
      <c r="E3861" s="5">
        <v>41496</v>
      </c>
      <c r="F3861" s="4" t="s">
        <v>50</v>
      </c>
      <c r="G3861" s="4" t="s">
        <v>29</v>
      </c>
      <c r="H3861" s="4" t="s">
        <v>51</v>
      </c>
      <c r="I3861" s="4" t="s">
        <v>12</v>
      </c>
      <c r="J3861" s="10">
        <v>3.7190503240630286</v>
      </c>
      <c r="K3861" s="9" t="s">
        <v>74</v>
      </c>
      <c r="L3861" s="6">
        <v>641.4466998460598</v>
      </c>
    </row>
    <row r="3862" spans="1:12" x14ac:dyDescent="0.3">
      <c r="A3862" s="4">
        <v>9179</v>
      </c>
      <c r="B3862" s="4">
        <v>566</v>
      </c>
      <c r="C3862" s="5">
        <v>41484</v>
      </c>
      <c r="D3862" s="8">
        <f t="shared" si="60"/>
        <v>7</v>
      </c>
      <c r="E3862" s="5">
        <v>41491</v>
      </c>
      <c r="F3862" s="4" t="s">
        <v>38</v>
      </c>
      <c r="G3862" s="4" t="s">
        <v>10</v>
      </c>
      <c r="H3862" s="4" t="s">
        <v>39</v>
      </c>
      <c r="I3862" s="4" t="s">
        <v>19</v>
      </c>
      <c r="J3862" s="10">
        <v>4.5051896162902532</v>
      </c>
      <c r="K3862" s="9" t="s">
        <v>74</v>
      </c>
      <c r="L3862" s="6">
        <v>924.94094846442135</v>
      </c>
    </row>
    <row r="3863" spans="1:12" x14ac:dyDescent="0.3">
      <c r="A3863" s="4">
        <v>9180</v>
      </c>
      <c r="B3863" s="4">
        <v>1413</v>
      </c>
      <c r="C3863" s="5">
        <v>41485</v>
      </c>
      <c r="D3863" s="8">
        <f t="shared" si="60"/>
        <v>7</v>
      </c>
      <c r="E3863" s="5">
        <v>41495</v>
      </c>
      <c r="F3863" s="4" t="s">
        <v>9</v>
      </c>
      <c r="G3863" s="4" t="s">
        <v>10</v>
      </c>
      <c r="H3863" s="4" t="s">
        <v>11</v>
      </c>
      <c r="I3863" s="4" t="s">
        <v>12</v>
      </c>
      <c r="J3863" s="10">
        <v>4.2390156350159538</v>
      </c>
      <c r="K3863" s="9" t="s">
        <v>74</v>
      </c>
      <c r="L3863" s="6">
        <v>567.13203682008952</v>
      </c>
    </row>
    <row r="3864" spans="1:12" x14ac:dyDescent="0.3">
      <c r="A3864" s="4">
        <v>9183</v>
      </c>
      <c r="B3864" s="4">
        <v>1306</v>
      </c>
      <c r="C3864" s="5">
        <v>41486</v>
      </c>
      <c r="D3864" s="8">
        <f t="shared" si="60"/>
        <v>7</v>
      </c>
      <c r="E3864" s="5">
        <v>41495</v>
      </c>
      <c r="F3864" s="4" t="s">
        <v>42</v>
      </c>
      <c r="G3864" s="4" t="s">
        <v>17</v>
      </c>
      <c r="H3864" s="4" t="s">
        <v>43</v>
      </c>
      <c r="I3864" s="4" t="s">
        <v>19</v>
      </c>
      <c r="J3864" s="10">
        <v>4.6813633087535962</v>
      </c>
      <c r="K3864" s="9" t="s">
        <v>74</v>
      </c>
      <c r="L3864" s="6">
        <v>5905.5639690365488</v>
      </c>
    </row>
    <row r="3865" spans="1:12" x14ac:dyDescent="0.3">
      <c r="A3865" s="4">
        <v>9184</v>
      </c>
      <c r="B3865" s="4">
        <v>1467</v>
      </c>
      <c r="C3865" s="5">
        <v>41486</v>
      </c>
      <c r="D3865" s="8">
        <f t="shared" si="60"/>
        <v>7</v>
      </c>
      <c r="E3865" s="5">
        <v>41493</v>
      </c>
      <c r="F3865" s="4" t="s">
        <v>62</v>
      </c>
      <c r="G3865" s="4" t="s">
        <v>14</v>
      </c>
      <c r="H3865" s="4" t="s">
        <v>63</v>
      </c>
      <c r="I3865" s="4" t="s">
        <v>19</v>
      </c>
      <c r="J3865" s="10">
        <v>3.8905242055530458</v>
      </c>
      <c r="K3865" s="9" t="s">
        <v>75</v>
      </c>
      <c r="L3865" s="6">
        <v>1148.0814661264553</v>
      </c>
    </row>
    <row r="3866" spans="1:12" x14ac:dyDescent="0.3">
      <c r="A3866" s="4">
        <v>9185</v>
      </c>
      <c r="B3866" s="4">
        <v>1319</v>
      </c>
      <c r="C3866" s="5">
        <v>41486</v>
      </c>
      <c r="D3866" s="8">
        <f t="shared" si="60"/>
        <v>7</v>
      </c>
      <c r="E3866" s="5">
        <v>41489</v>
      </c>
      <c r="F3866" s="4" t="s">
        <v>42</v>
      </c>
      <c r="G3866" s="4" t="s">
        <v>17</v>
      </c>
      <c r="H3866" s="4" t="s">
        <v>43</v>
      </c>
      <c r="I3866" s="4" t="s">
        <v>19</v>
      </c>
      <c r="J3866" s="10">
        <v>4.1750403184837266</v>
      </c>
      <c r="K3866" s="9" t="s">
        <v>75</v>
      </c>
      <c r="L3866" s="6">
        <v>3667.548841389093</v>
      </c>
    </row>
    <row r="3867" spans="1:12" x14ac:dyDescent="0.3">
      <c r="A3867" s="4">
        <v>9186</v>
      </c>
      <c r="B3867" s="4">
        <v>181</v>
      </c>
      <c r="C3867" s="5">
        <v>41487</v>
      </c>
      <c r="D3867" s="8">
        <f t="shared" si="60"/>
        <v>8</v>
      </c>
      <c r="E3867" s="5">
        <v>41489</v>
      </c>
      <c r="F3867" s="4" t="s">
        <v>52</v>
      </c>
      <c r="G3867" s="4" t="s">
        <v>10</v>
      </c>
      <c r="H3867" s="4" t="s">
        <v>53</v>
      </c>
      <c r="I3867" s="4" t="s">
        <v>12</v>
      </c>
      <c r="J3867" s="10">
        <v>4.7283003011440421</v>
      </c>
      <c r="K3867" s="9" t="s">
        <v>74</v>
      </c>
      <c r="L3867" s="6">
        <v>1525.9523548202665</v>
      </c>
    </row>
    <row r="3868" spans="1:12" x14ac:dyDescent="0.3">
      <c r="A3868" s="4">
        <v>9187</v>
      </c>
      <c r="B3868" s="4">
        <v>1078</v>
      </c>
      <c r="C3868" s="5">
        <v>41487</v>
      </c>
      <c r="D3868" s="8">
        <f t="shared" si="60"/>
        <v>8</v>
      </c>
      <c r="E3868" s="5">
        <v>41494</v>
      </c>
      <c r="F3868" s="4" t="s">
        <v>36</v>
      </c>
      <c r="G3868" s="4" t="s">
        <v>14</v>
      </c>
      <c r="H3868" s="4" t="s">
        <v>37</v>
      </c>
      <c r="I3868" s="4" t="s">
        <v>19</v>
      </c>
      <c r="J3868" s="10">
        <v>4.9690717481160718</v>
      </c>
      <c r="K3868" s="9" t="s">
        <v>74</v>
      </c>
      <c r="L3868" s="6">
        <v>1915.9137672664151</v>
      </c>
    </row>
    <row r="3869" spans="1:12" x14ac:dyDescent="0.3">
      <c r="A3869" s="4">
        <v>9188</v>
      </c>
      <c r="B3869" s="4">
        <v>625</v>
      </c>
      <c r="C3869" s="5">
        <v>41487</v>
      </c>
      <c r="D3869" s="8">
        <f t="shared" si="60"/>
        <v>8</v>
      </c>
      <c r="E3869" s="5">
        <v>41494</v>
      </c>
      <c r="F3869" s="4" t="s">
        <v>60</v>
      </c>
      <c r="G3869" s="4" t="s">
        <v>17</v>
      </c>
      <c r="H3869" s="4" t="s">
        <v>61</v>
      </c>
      <c r="I3869" s="4" t="s">
        <v>12</v>
      </c>
      <c r="J3869" s="10">
        <v>4.2029100959243593</v>
      </c>
      <c r="K3869" s="9" t="s">
        <v>74</v>
      </c>
      <c r="L3869" s="6">
        <v>8994.3618561663989</v>
      </c>
    </row>
    <row r="3870" spans="1:12" x14ac:dyDescent="0.3">
      <c r="A3870" s="4">
        <v>9190</v>
      </c>
      <c r="B3870" s="4">
        <v>323</v>
      </c>
      <c r="C3870" s="5">
        <v>41488</v>
      </c>
      <c r="D3870" s="8">
        <f t="shared" si="60"/>
        <v>8</v>
      </c>
      <c r="E3870" s="5">
        <v>41495</v>
      </c>
      <c r="F3870" s="4" t="s">
        <v>36</v>
      </c>
      <c r="G3870" s="4" t="s">
        <v>14</v>
      </c>
      <c r="H3870" s="4" t="s">
        <v>37</v>
      </c>
      <c r="I3870" s="4" t="s">
        <v>12</v>
      </c>
      <c r="J3870" s="10">
        <v>4.4189938466463392</v>
      </c>
      <c r="K3870" s="9" t="s">
        <v>74</v>
      </c>
      <c r="L3870" s="6">
        <v>1911.1186419576929</v>
      </c>
    </row>
    <row r="3871" spans="1:12" x14ac:dyDescent="0.3">
      <c r="A3871" s="4">
        <v>9191</v>
      </c>
      <c r="B3871" s="4">
        <v>509</v>
      </c>
      <c r="C3871" s="5">
        <v>41489</v>
      </c>
      <c r="D3871" s="8">
        <f t="shared" si="60"/>
        <v>8</v>
      </c>
      <c r="E3871" s="5">
        <v>41499</v>
      </c>
      <c r="F3871" s="4" t="s">
        <v>52</v>
      </c>
      <c r="G3871" s="4" t="s">
        <v>10</v>
      </c>
      <c r="H3871" s="4" t="s">
        <v>53</v>
      </c>
      <c r="I3871" s="4" t="s">
        <v>31</v>
      </c>
      <c r="J3871" s="10">
        <v>3.4793739488177433</v>
      </c>
      <c r="K3871" s="9" t="s">
        <v>75</v>
      </c>
      <c r="L3871" s="6">
        <v>4256.6871887046473</v>
      </c>
    </row>
    <row r="3872" spans="1:12" x14ac:dyDescent="0.3">
      <c r="A3872" s="4">
        <v>9193</v>
      </c>
      <c r="B3872" s="4">
        <v>919</v>
      </c>
      <c r="C3872" s="5">
        <v>41490</v>
      </c>
      <c r="D3872" s="8">
        <f t="shared" si="60"/>
        <v>8</v>
      </c>
      <c r="E3872" s="5">
        <v>41494</v>
      </c>
      <c r="F3872" s="4" t="s">
        <v>20</v>
      </c>
      <c r="G3872" s="4" t="s">
        <v>21</v>
      </c>
      <c r="H3872" s="4" t="s">
        <v>22</v>
      </c>
      <c r="I3872" s="4" t="s">
        <v>12</v>
      </c>
      <c r="J3872" s="10">
        <v>3.9425278576463332</v>
      </c>
      <c r="K3872" s="9" t="s">
        <v>74</v>
      </c>
      <c r="L3872" s="6">
        <v>441.23742869903066</v>
      </c>
    </row>
    <row r="3873" spans="1:12" x14ac:dyDescent="0.3">
      <c r="A3873" s="4">
        <v>9194</v>
      </c>
      <c r="B3873" s="4">
        <v>916</v>
      </c>
      <c r="C3873" s="5">
        <v>41490</v>
      </c>
      <c r="D3873" s="8">
        <f t="shared" si="60"/>
        <v>8</v>
      </c>
      <c r="E3873" s="5">
        <v>41500</v>
      </c>
      <c r="F3873" s="4" t="s">
        <v>36</v>
      </c>
      <c r="G3873" s="4" t="s">
        <v>14</v>
      </c>
      <c r="H3873" s="4" t="s">
        <v>37</v>
      </c>
      <c r="I3873" s="4" t="s">
        <v>25</v>
      </c>
      <c r="J3873" s="10">
        <v>3.4466578280073978</v>
      </c>
      <c r="K3873" s="9" t="s">
        <v>74</v>
      </c>
      <c r="L3873" s="6">
        <v>1225.0257747047381</v>
      </c>
    </row>
    <row r="3874" spans="1:12" x14ac:dyDescent="0.3">
      <c r="A3874" s="4">
        <v>9195</v>
      </c>
      <c r="B3874" s="4">
        <v>414</v>
      </c>
      <c r="C3874" s="5">
        <v>41490</v>
      </c>
      <c r="D3874" s="8">
        <f t="shared" si="60"/>
        <v>8</v>
      </c>
      <c r="E3874" s="5">
        <v>41493</v>
      </c>
      <c r="F3874" s="4" t="s">
        <v>38</v>
      </c>
      <c r="G3874" s="4" t="s">
        <v>10</v>
      </c>
      <c r="H3874" s="4" t="s">
        <v>39</v>
      </c>
      <c r="I3874" s="4" t="s">
        <v>25</v>
      </c>
      <c r="J3874" s="10">
        <v>3.5074312386574515</v>
      </c>
      <c r="K3874" s="9" t="s">
        <v>74</v>
      </c>
      <c r="L3874" s="6">
        <v>1723.7607302577562</v>
      </c>
    </row>
    <row r="3875" spans="1:12" x14ac:dyDescent="0.3">
      <c r="A3875" s="4">
        <v>9196</v>
      </c>
      <c r="B3875" s="4">
        <v>149</v>
      </c>
      <c r="C3875" s="5">
        <v>41490</v>
      </c>
      <c r="D3875" s="8">
        <f t="shared" si="60"/>
        <v>8</v>
      </c>
      <c r="E3875" s="5">
        <v>41495</v>
      </c>
      <c r="F3875" s="4" t="s">
        <v>28</v>
      </c>
      <c r="G3875" s="4" t="s">
        <v>29</v>
      </c>
      <c r="H3875" s="4" t="s">
        <v>30</v>
      </c>
      <c r="I3875" s="4" t="s">
        <v>25</v>
      </c>
      <c r="J3875" s="10">
        <v>4.6954652788027698</v>
      </c>
      <c r="K3875" s="9" t="s">
        <v>74</v>
      </c>
      <c r="L3875" s="6">
        <v>6574.1012850631905</v>
      </c>
    </row>
    <row r="3876" spans="1:12" x14ac:dyDescent="0.3">
      <c r="A3876" s="4">
        <v>9197</v>
      </c>
      <c r="B3876" s="4">
        <v>840</v>
      </c>
      <c r="C3876" s="5">
        <v>41491</v>
      </c>
      <c r="D3876" s="8">
        <f t="shared" si="60"/>
        <v>8</v>
      </c>
      <c r="E3876" s="5">
        <v>41493</v>
      </c>
      <c r="F3876" s="4" t="s">
        <v>44</v>
      </c>
      <c r="G3876" s="4" t="s">
        <v>21</v>
      </c>
      <c r="H3876" s="4" t="s">
        <v>45</v>
      </c>
      <c r="I3876" s="4" t="s">
        <v>12</v>
      </c>
      <c r="J3876" s="10">
        <v>3.1566304444587265</v>
      </c>
      <c r="K3876" s="9" t="s">
        <v>74</v>
      </c>
      <c r="L3876" s="6">
        <v>4616.4346423141096</v>
      </c>
    </row>
    <row r="3877" spans="1:12" x14ac:dyDescent="0.3">
      <c r="A3877" s="4">
        <v>9198</v>
      </c>
      <c r="B3877" s="4">
        <v>1286</v>
      </c>
      <c r="C3877" s="5">
        <v>41491</v>
      </c>
      <c r="D3877" s="8">
        <f t="shared" si="60"/>
        <v>8</v>
      </c>
      <c r="E3877" s="5">
        <v>41496</v>
      </c>
      <c r="F3877" s="4" t="s">
        <v>46</v>
      </c>
      <c r="G3877" s="4" t="s">
        <v>10</v>
      </c>
      <c r="H3877" s="4" t="s">
        <v>47</v>
      </c>
      <c r="I3877" s="4" t="s">
        <v>31</v>
      </c>
      <c r="J3877" s="10">
        <v>4.8725437066019532</v>
      </c>
      <c r="K3877" s="9" t="s">
        <v>74</v>
      </c>
      <c r="L3877" s="6">
        <v>1161.5778929641897</v>
      </c>
    </row>
    <row r="3878" spans="1:12" x14ac:dyDescent="0.3">
      <c r="A3878" s="4">
        <v>9199</v>
      </c>
      <c r="B3878" s="4">
        <v>983</v>
      </c>
      <c r="C3878" s="5">
        <v>41491</v>
      </c>
      <c r="D3878" s="8">
        <f t="shared" si="60"/>
        <v>8</v>
      </c>
      <c r="E3878" s="5">
        <v>41505</v>
      </c>
      <c r="F3878" s="4" t="s">
        <v>44</v>
      </c>
      <c r="G3878" s="4" t="s">
        <v>21</v>
      </c>
      <c r="H3878" s="4" t="s">
        <v>45</v>
      </c>
      <c r="I3878" s="4" t="s">
        <v>12</v>
      </c>
      <c r="J3878" s="10">
        <v>4.9315956540772712</v>
      </c>
      <c r="K3878" s="9" t="s">
        <v>75</v>
      </c>
      <c r="L3878" s="6">
        <v>1459.6171509716889</v>
      </c>
    </row>
    <row r="3879" spans="1:12" x14ac:dyDescent="0.3">
      <c r="A3879" s="4">
        <v>9200</v>
      </c>
      <c r="B3879" s="4">
        <v>935</v>
      </c>
      <c r="C3879" s="5">
        <v>41492</v>
      </c>
      <c r="D3879" s="8">
        <f t="shared" si="60"/>
        <v>8</v>
      </c>
      <c r="E3879" s="5">
        <v>41502</v>
      </c>
      <c r="F3879" s="4" t="s">
        <v>58</v>
      </c>
      <c r="G3879" s="4" t="s">
        <v>17</v>
      </c>
      <c r="H3879" s="4" t="s">
        <v>59</v>
      </c>
      <c r="I3879" s="4" t="s">
        <v>25</v>
      </c>
      <c r="J3879" s="10">
        <v>4.5783285258471418</v>
      </c>
      <c r="K3879" s="9" t="s">
        <v>74</v>
      </c>
      <c r="L3879" s="6">
        <v>2964.5467478362143</v>
      </c>
    </row>
    <row r="3880" spans="1:12" x14ac:dyDescent="0.3">
      <c r="A3880" s="4">
        <v>9202</v>
      </c>
      <c r="B3880" s="4">
        <v>333</v>
      </c>
      <c r="C3880" s="5">
        <v>41492</v>
      </c>
      <c r="D3880" s="8">
        <f t="shared" si="60"/>
        <v>8</v>
      </c>
      <c r="E3880" s="5">
        <v>41496</v>
      </c>
      <c r="F3880" s="4" t="s">
        <v>66</v>
      </c>
      <c r="G3880" s="4" t="s">
        <v>14</v>
      </c>
      <c r="H3880" s="4" t="s">
        <v>67</v>
      </c>
      <c r="I3880" s="4" t="s">
        <v>19</v>
      </c>
      <c r="J3880" s="10">
        <v>4.3767142515086954</v>
      </c>
      <c r="K3880" s="9" t="s">
        <v>74</v>
      </c>
      <c r="L3880" s="6">
        <v>6041.1711056817639</v>
      </c>
    </row>
    <row r="3881" spans="1:12" x14ac:dyDescent="0.3">
      <c r="A3881" s="4">
        <v>9203</v>
      </c>
      <c r="B3881" s="4">
        <v>861</v>
      </c>
      <c r="C3881" s="5">
        <v>41492</v>
      </c>
      <c r="D3881" s="8">
        <f t="shared" si="60"/>
        <v>8</v>
      </c>
      <c r="E3881" s="5">
        <v>41501</v>
      </c>
      <c r="F3881" s="4" t="s">
        <v>46</v>
      </c>
      <c r="G3881" s="4" t="s">
        <v>10</v>
      </c>
      <c r="H3881" s="4" t="s">
        <v>47</v>
      </c>
      <c r="I3881" s="4" t="s">
        <v>25</v>
      </c>
      <c r="J3881" s="10">
        <v>4.8595259155719575</v>
      </c>
      <c r="K3881" s="9" t="s">
        <v>74</v>
      </c>
      <c r="L3881" s="6">
        <v>540.45206956129289</v>
      </c>
    </row>
    <row r="3882" spans="1:12" x14ac:dyDescent="0.3">
      <c r="A3882" s="4">
        <v>9206</v>
      </c>
      <c r="B3882" s="4">
        <v>382</v>
      </c>
      <c r="C3882" s="5">
        <v>41492</v>
      </c>
      <c r="D3882" s="8">
        <f t="shared" si="60"/>
        <v>8</v>
      </c>
      <c r="E3882" s="5">
        <v>41497</v>
      </c>
      <c r="F3882" s="4" t="s">
        <v>44</v>
      </c>
      <c r="G3882" s="4" t="s">
        <v>21</v>
      </c>
      <c r="H3882" s="4" t="s">
        <v>45</v>
      </c>
      <c r="I3882" s="4" t="s">
        <v>12</v>
      </c>
      <c r="J3882" s="10">
        <v>3.8820107574068796</v>
      </c>
      <c r="K3882" s="9" t="s">
        <v>74</v>
      </c>
      <c r="L3882" s="6">
        <v>3742.4686581573064</v>
      </c>
    </row>
    <row r="3883" spans="1:12" x14ac:dyDescent="0.3">
      <c r="A3883" s="4">
        <v>9207</v>
      </c>
      <c r="B3883" s="4">
        <v>1169</v>
      </c>
      <c r="C3883" s="5">
        <v>41492</v>
      </c>
      <c r="D3883" s="8">
        <f t="shared" si="60"/>
        <v>8</v>
      </c>
      <c r="E3883" s="5">
        <v>41495</v>
      </c>
      <c r="F3883" s="4" t="s">
        <v>38</v>
      </c>
      <c r="G3883" s="4" t="s">
        <v>10</v>
      </c>
      <c r="H3883" s="4" t="s">
        <v>39</v>
      </c>
      <c r="I3883" s="4" t="s">
        <v>25</v>
      </c>
      <c r="J3883" s="10">
        <v>4.3675539011137419</v>
      </c>
      <c r="K3883" s="9" t="s">
        <v>74</v>
      </c>
      <c r="L3883" s="6">
        <v>2731.4496329612202</v>
      </c>
    </row>
    <row r="3884" spans="1:12" x14ac:dyDescent="0.3">
      <c r="A3884" s="4">
        <v>9208</v>
      </c>
      <c r="B3884" s="4">
        <v>974</v>
      </c>
      <c r="C3884" s="5">
        <v>41493</v>
      </c>
      <c r="D3884" s="8">
        <f t="shared" si="60"/>
        <v>8</v>
      </c>
      <c r="E3884" s="5">
        <v>41503</v>
      </c>
      <c r="F3884" s="4" t="s">
        <v>9</v>
      </c>
      <c r="G3884" s="4" t="s">
        <v>10</v>
      </c>
      <c r="H3884" s="4" t="s">
        <v>11</v>
      </c>
      <c r="I3884" s="4" t="s">
        <v>12</v>
      </c>
      <c r="J3884" s="10">
        <v>4.3374530272062088</v>
      </c>
      <c r="K3884" s="9" t="s">
        <v>75</v>
      </c>
      <c r="L3884" s="6">
        <v>494.53721217385646</v>
      </c>
    </row>
    <row r="3885" spans="1:12" x14ac:dyDescent="0.3">
      <c r="A3885" s="4">
        <v>9211</v>
      </c>
      <c r="B3885" s="4">
        <v>390</v>
      </c>
      <c r="C3885" s="5">
        <v>41493</v>
      </c>
      <c r="D3885" s="8">
        <f t="shared" si="60"/>
        <v>8</v>
      </c>
      <c r="E3885" s="5">
        <v>41495</v>
      </c>
      <c r="F3885" s="4" t="s">
        <v>9</v>
      </c>
      <c r="G3885" s="4" t="s">
        <v>10</v>
      </c>
      <c r="H3885" s="4" t="s">
        <v>11</v>
      </c>
      <c r="I3885" s="4" t="s">
        <v>19</v>
      </c>
      <c r="J3885" s="10">
        <v>4.233973183287544</v>
      </c>
      <c r="K3885" s="9" t="s">
        <v>75</v>
      </c>
      <c r="L3885" s="6">
        <v>543.01804488781102</v>
      </c>
    </row>
    <row r="3886" spans="1:12" x14ac:dyDescent="0.3">
      <c r="A3886" s="4">
        <v>9213</v>
      </c>
      <c r="B3886" s="4">
        <v>391</v>
      </c>
      <c r="C3886" s="5">
        <v>41494</v>
      </c>
      <c r="D3886" s="8">
        <f t="shared" si="60"/>
        <v>8</v>
      </c>
      <c r="E3886" s="5">
        <v>41504</v>
      </c>
      <c r="F3886" s="4" t="s">
        <v>52</v>
      </c>
      <c r="G3886" s="4" t="s">
        <v>10</v>
      </c>
      <c r="H3886" s="4" t="s">
        <v>53</v>
      </c>
      <c r="I3886" s="4" t="s">
        <v>19</v>
      </c>
      <c r="J3886" s="10">
        <v>3.3671985420330408</v>
      </c>
      <c r="K3886" s="9" t="s">
        <v>75</v>
      </c>
      <c r="L3886" s="6">
        <v>5570.697977773988</v>
      </c>
    </row>
    <row r="3887" spans="1:12" x14ac:dyDescent="0.3">
      <c r="A3887" s="4">
        <v>9216</v>
      </c>
      <c r="B3887" s="4">
        <v>957</v>
      </c>
      <c r="C3887" s="5">
        <v>41494</v>
      </c>
      <c r="D3887" s="8">
        <f t="shared" si="60"/>
        <v>8</v>
      </c>
      <c r="E3887" s="5">
        <v>41504</v>
      </c>
      <c r="F3887" s="4" t="s">
        <v>13</v>
      </c>
      <c r="G3887" s="4" t="s">
        <v>14</v>
      </c>
      <c r="H3887" s="4" t="s">
        <v>15</v>
      </c>
      <c r="I3887" s="4" t="s">
        <v>19</v>
      </c>
      <c r="J3887" s="10">
        <v>3.933659263447483</v>
      </c>
      <c r="K3887" s="9" t="s">
        <v>74</v>
      </c>
      <c r="L3887" s="6">
        <v>1430.9389561100854</v>
      </c>
    </row>
    <row r="3888" spans="1:12" x14ac:dyDescent="0.3">
      <c r="A3888" s="4">
        <v>9217</v>
      </c>
      <c r="B3888" s="4">
        <v>945</v>
      </c>
      <c r="C3888" s="5">
        <v>41494</v>
      </c>
      <c r="D3888" s="8">
        <f t="shared" si="60"/>
        <v>8</v>
      </c>
      <c r="E3888" s="5">
        <v>41496</v>
      </c>
      <c r="F3888" s="4" t="s">
        <v>34</v>
      </c>
      <c r="G3888" s="4" t="s">
        <v>17</v>
      </c>
      <c r="H3888" s="4" t="s">
        <v>35</v>
      </c>
      <c r="I3888" s="4" t="s">
        <v>19</v>
      </c>
      <c r="J3888" s="10">
        <v>4.6706486170855488</v>
      </c>
      <c r="K3888" s="9" t="s">
        <v>74</v>
      </c>
      <c r="L3888" s="6">
        <v>12432.912633041647</v>
      </c>
    </row>
    <row r="3889" spans="1:12" x14ac:dyDescent="0.3">
      <c r="A3889" s="4">
        <v>9219</v>
      </c>
      <c r="B3889" s="4">
        <v>1091</v>
      </c>
      <c r="C3889" s="5">
        <v>41494</v>
      </c>
      <c r="D3889" s="8">
        <f t="shared" si="60"/>
        <v>8</v>
      </c>
      <c r="E3889" s="5">
        <v>41500</v>
      </c>
      <c r="F3889" s="4" t="s">
        <v>38</v>
      </c>
      <c r="G3889" s="4" t="s">
        <v>10</v>
      </c>
      <c r="H3889" s="4" t="s">
        <v>39</v>
      </c>
      <c r="I3889" s="4" t="s">
        <v>19</v>
      </c>
      <c r="J3889" s="10">
        <v>3.1056167859118453</v>
      </c>
      <c r="K3889" s="9" t="s">
        <v>74</v>
      </c>
      <c r="L3889" s="6">
        <v>2510.1483139692959</v>
      </c>
    </row>
    <row r="3890" spans="1:12" x14ac:dyDescent="0.3">
      <c r="A3890" s="4">
        <v>9220</v>
      </c>
      <c r="B3890" s="4">
        <v>132</v>
      </c>
      <c r="C3890" s="5">
        <v>41495</v>
      </c>
      <c r="D3890" s="8">
        <f t="shared" si="60"/>
        <v>8</v>
      </c>
      <c r="E3890" s="5">
        <v>41502</v>
      </c>
      <c r="F3890" s="4" t="s">
        <v>46</v>
      </c>
      <c r="G3890" s="4" t="s">
        <v>10</v>
      </c>
      <c r="H3890" s="4" t="s">
        <v>47</v>
      </c>
      <c r="I3890" s="4" t="s">
        <v>31</v>
      </c>
      <c r="J3890" s="10">
        <v>3.3022656600641476</v>
      </c>
      <c r="K3890" s="9" t="s">
        <v>74</v>
      </c>
      <c r="L3890" s="6">
        <v>7925.9661846476183</v>
      </c>
    </row>
    <row r="3891" spans="1:12" x14ac:dyDescent="0.3">
      <c r="A3891" s="4">
        <v>9221</v>
      </c>
      <c r="B3891" s="4">
        <v>1082</v>
      </c>
      <c r="C3891" s="5">
        <v>41495</v>
      </c>
      <c r="D3891" s="8">
        <f t="shared" si="60"/>
        <v>8</v>
      </c>
      <c r="E3891" s="5">
        <v>41499</v>
      </c>
      <c r="F3891" s="4" t="s">
        <v>9</v>
      </c>
      <c r="G3891" s="4" t="s">
        <v>10</v>
      </c>
      <c r="H3891" s="4" t="s">
        <v>11</v>
      </c>
      <c r="I3891" s="4" t="s">
        <v>12</v>
      </c>
      <c r="J3891" s="10">
        <v>4.2915238417619737</v>
      </c>
      <c r="K3891" s="9" t="s">
        <v>74</v>
      </c>
      <c r="L3891" s="6">
        <v>8949.6122819446064</v>
      </c>
    </row>
    <row r="3892" spans="1:12" x14ac:dyDescent="0.3">
      <c r="A3892" s="4">
        <v>9223</v>
      </c>
      <c r="B3892" s="4">
        <v>863</v>
      </c>
      <c r="C3892" s="5">
        <v>41496</v>
      </c>
      <c r="D3892" s="8">
        <f t="shared" si="60"/>
        <v>8</v>
      </c>
      <c r="E3892" s="5">
        <v>41505</v>
      </c>
      <c r="F3892" s="4" t="s">
        <v>52</v>
      </c>
      <c r="G3892" s="4" t="s">
        <v>10</v>
      </c>
      <c r="H3892" s="4" t="s">
        <v>53</v>
      </c>
      <c r="I3892" s="4" t="s">
        <v>12</v>
      </c>
      <c r="J3892" s="10">
        <v>4.3739968756896417</v>
      </c>
      <c r="K3892" s="9" t="s">
        <v>74</v>
      </c>
      <c r="L3892" s="6">
        <v>2075.0064411605081</v>
      </c>
    </row>
    <row r="3893" spans="1:12" x14ac:dyDescent="0.3">
      <c r="A3893" s="4">
        <v>9224</v>
      </c>
      <c r="B3893" s="4">
        <v>1142</v>
      </c>
      <c r="C3893" s="5">
        <v>41496</v>
      </c>
      <c r="D3893" s="8">
        <f t="shared" si="60"/>
        <v>8</v>
      </c>
      <c r="E3893" s="5">
        <v>41506</v>
      </c>
      <c r="F3893" s="4" t="s">
        <v>20</v>
      </c>
      <c r="G3893" s="4" t="s">
        <v>21</v>
      </c>
      <c r="H3893" s="4" t="s">
        <v>22</v>
      </c>
      <c r="I3893" s="4" t="s">
        <v>12</v>
      </c>
      <c r="J3893" s="10">
        <v>3.9369354339284639</v>
      </c>
      <c r="K3893" s="9" t="s">
        <v>74</v>
      </c>
      <c r="L3893" s="6">
        <v>1818.0105736289872</v>
      </c>
    </row>
    <row r="3894" spans="1:12" x14ac:dyDescent="0.3">
      <c r="A3894" s="4">
        <v>9225</v>
      </c>
      <c r="B3894" s="4">
        <v>1316</v>
      </c>
      <c r="C3894" s="5">
        <v>41497</v>
      </c>
      <c r="D3894" s="8">
        <f t="shared" si="60"/>
        <v>8</v>
      </c>
      <c r="E3894" s="5">
        <v>41499</v>
      </c>
      <c r="F3894" s="4" t="s">
        <v>52</v>
      </c>
      <c r="G3894" s="4" t="s">
        <v>10</v>
      </c>
      <c r="H3894" s="4" t="s">
        <v>53</v>
      </c>
      <c r="I3894" s="4" t="s">
        <v>19</v>
      </c>
      <c r="J3894" s="10">
        <v>3.8181230695722976</v>
      </c>
      <c r="K3894" s="9" t="s">
        <v>74</v>
      </c>
      <c r="L3894" s="6">
        <v>4823.4298421013127</v>
      </c>
    </row>
    <row r="3895" spans="1:12" x14ac:dyDescent="0.3">
      <c r="A3895" s="4">
        <v>9226</v>
      </c>
      <c r="B3895" s="4">
        <v>1314</v>
      </c>
      <c r="C3895" s="5">
        <v>41498</v>
      </c>
      <c r="D3895" s="8">
        <f t="shared" si="60"/>
        <v>8</v>
      </c>
      <c r="E3895" s="5">
        <v>41512</v>
      </c>
      <c r="F3895" s="4" t="s">
        <v>62</v>
      </c>
      <c r="G3895" s="4" t="s">
        <v>14</v>
      </c>
      <c r="H3895" s="4" t="s">
        <v>63</v>
      </c>
      <c r="I3895" s="4" t="s">
        <v>19</v>
      </c>
      <c r="J3895" s="10">
        <v>3.4388007063010964</v>
      </c>
      <c r="K3895" s="9" t="s">
        <v>75</v>
      </c>
      <c r="L3895" s="6">
        <v>13072.50564454459</v>
      </c>
    </row>
    <row r="3896" spans="1:12" x14ac:dyDescent="0.3">
      <c r="A3896" s="4">
        <v>9227</v>
      </c>
      <c r="B3896" s="4">
        <v>260</v>
      </c>
      <c r="C3896" s="5">
        <v>41498</v>
      </c>
      <c r="D3896" s="8">
        <f t="shared" si="60"/>
        <v>8</v>
      </c>
      <c r="E3896" s="5">
        <v>41500</v>
      </c>
      <c r="F3896" s="4" t="s">
        <v>54</v>
      </c>
      <c r="G3896" s="4" t="s">
        <v>21</v>
      </c>
      <c r="H3896" s="4" t="s">
        <v>55</v>
      </c>
      <c r="I3896" s="4" t="s">
        <v>19</v>
      </c>
      <c r="J3896" s="10">
        <v>4.4895216592483269</v>
      </c>
      <c r="K3896" s="9" t="s">
        <v>74</v>
      </c>
      <c r="L3896" s="6">
        <v>6555.0140351292475</v>
      </c>
    </row>
    <row r="3897" spans="1:12" x14ac:dyDescent="0.3">
      <c r="A3897" s="4">
        <v>9228</v>
      </c>
      <c r="B3897" s="4">
        <v>888</v>
      </c>
      <c r="C3897" s="5">
        <v>41498</v>
      </c>
      <c r="D3897" s="8">
        <f t="shared" si="60"/>
        <v>8</v>
      </c>
      <c r="E3897" s="5">
        <v>41503</v>
      </c>
      <c r="F3897" s="4" t="s">
        <v>34</v>
      </c>
      <c r="G3897" s="4" t="s">
        <v>17</v>
      </c>
      <c r="H3897" s="4" t="s">
        <v>35</v>
      </c>
      <c r="I3897" s="4" t="s">
        <v>19</v>
      </c>
      <c r="J3897" s="10">
        <v>3.8013092396618804</v>
      </c>
      <c r="K3897" s="9" t="s">
        <v>74</v>
      </c>
      <c r="L3897" s="6">
        <v>1795.5911551670733</v>
      </c>
    </row>
    <row r="3898" spans="1:12" x14ac:dyDescent="0.3">
      <c r="A3898" s="4">
        <v>9231</v>
      </c>
      <c r="B3898" s="4">
        <v>58</v>
      </c>
      <c r="C3898" s="5">
        <v>41499</v>
      </c>
      <c r="D3898" s="8">
        <f t="shared" si="60"/>
        <v>8</v>
      </c>
      <c r="E3898" s="5">
        <v>41506</v>
      </c>
      <c r="F3898" s="4" t="s">
        <v>54</v>
      </c>
      <c r="G3898" s="4" t="s">
        <v>21</v>
      </c>
      <c r="H3898" s="4" t="s">
        <v>55</v>
      </c>
      <c r="I3898" s="4" t="s">
        <v>31</v>
      </c>
      <c r="J3898" s="10">
        <v>4.0180899335137372</v>
      </c>
      <c r="K3898" s="9" t="s">
        <v>74</v>
      </c>
      <c r="L3898" s="6">
        <v>556.64713747769133</v>
      </c>
    </row>
    <row r="3899" spans="1:12" x14ac:dyDescent="0.3">
      <c r="A3899" s="4">
        <v>9232</v>
      </c>
      <c r="B3899" s="4">
        <v>892</v>
      </c>
      <c r="C3899" s="5">
        <v>41499</v>
      </c>
      <c r="D3899" s="8">
        <f t="shared" si="60"/>
        <v>8</v>
      </c>
      <c r="E3899" s="5">
        <v>41504</v>
      </c>
      <c r="F3899" s="4" t="s">
        <v>32</v>
      </c>
      <c r="G3899" s="4" t="s">
        <v>29</v>
      </c>
      <c r="H3899" s="4" t="s">
        <v>33</v>
      </c>
      <c r="I3899" s="4" t="s">
        <v>19</v>
      </c>
      <c r="J3899" s="10">
        <v>4.590266047000358</v>
      </c>
      <c r="K3899" s="9" t="s">
        <v>74</v>
      </c>
      <c r="L3899" s="6">
        <v>6833.7202824848409</v>
      </c>
    </row>
    <row r="3900" spans="1:12" x14ac:dyDescent="0.3">
      <c r="A3900" s="4">
        <v>9233</v>
      </c>
      <c r="B3900" s="4">
        <v>1398</v>
      </c>
      <c r="C3900" s="5">
        <v>41500</v>
      </c>
      <c r="D3900" s="8">
        <f t="shared" si="60"/>
        <v>8</v>
      </c>
      <c r="E3900" s="5">
        <v>41510</v>
      </c>
      <c r="F3900" s="4" t="s">
        <v>58</v>
      </c>
      <c r="G3900" s="4" t="s">
        <v>17</v>
      </c>
      <c r="H3900" s="4" t="s">
        <v>59</v>
      </c>
      <c r="I3900" s="4" t="s">
        <v>19</v>
      </c>
      <c r="J3900" s="10">
        <v>4.9587423139263098</v>
      </c>
      <c r="K3900" s="9" t="s">
        <v>74</v>
      </c>
      <c r="L3900" s="6">
        <v>163.90744771826954</v>
      </c>
    </row>
    <row r="3901" spans="1:12" x14ac:dyDescent="0.3">
      <c r="A3901" s="4">
        <v>9236</v>
      </c>
      <c r="B3901" s="4">
        <v>1182</v>
      </c>
      <c r="C3901" s="5">
        <v>41500</v>
      </c>
      <c r="D3901" s="8">
        <f t="shared" si="60"/>
        <v>8</v>
      </c>
      <c r="E3901" s="5">
        <v>41506</v>
      </c>
      <c r="F3901" s="4" t="s">
        <v>9</v>
      </c>
      <c r="G3901" s="4" t="s">
        <v>10</v>
      </c>
      <c r="H3901" s="4" t="s">
        <v>11</v>
      </c>
      <c r="I3901" s="4" t="s">
        <v>31</v>
      </c>
      <c r="J3901" s="10">
        <v>3.3214269806647305</v>
      </c>
      <c r="K3901" s="9" t="s">
        <v>74</v>
      </c>
      <c r="L3901" s="6">
        <v>4478.6752139662494</v>
      </c>
    </row>
    <row r="3902" spans="1:12" x14ac:dyDescent="0.3">
      <c r="A3902" s="4">
        <v>9237</v>
      </c>
      <c r="B3902" s="4">
        <v>944</v>
      </c>
      <c r="C3902" s="5">
        <v>41500</v>
      </c>
      <c r="D3902" s="8">
        <f t="shared" si="60"/>
        <v>8</v>
      </c>
      <c r="E3902" s="5">
        <v>41510</v>
      </c>
      <c r="F3902" s="4" t="s">
        <v>54</v>
      </c>
      <c r="G3902" s="4" t="s">
        <v>21</v>
      </c>
      <c r="H3902" s="4" t="s">
        <v>55</v>
      </c>
      <c r="I3902" s="4" t="s">
        <v>19</v>
      </c>
      <c r="J3902" s="10">
        <v>3.7402125775124886</v>
      </c>
      <c r="K3902" s="9" t="s">
        <v>74</v>
      </c>
      <c r="L3902" s="6">
        <v>9666.3644877661336</v>
      </c>
    </row>
    <row r="3903" spans="1:12" x14ac:dyDescent="0.3">
      <c r="A3903" s="4">
        <v>9238</v>
      </c>
      <c r="B3903" s="4">
        <v>889</v>
      </c>
      <c r="C3903" s="5">
        <v>41501</v>
      </c>
      <c r="D3903" s="8">
        <f t="shared" si="60"/>
        <v>8</v>
      </c>
      <c r="E3903" s="5">
        <v>41511</v>
      </c>
      <c r="F3903" s="4" t="s">
        <v>28</v>
      </c>
      <c r="G3903" s="4" t="s">
        <v>29</v>
      </c>
      <c r="H3903" s="4" t="s">
        <v>30</v>
      </c>
      <c r="I3903" s="4" t="s">
        <v>19</v>
      </c>
      <c r="J3903" s="10">
        <v>3.0742437596300984</v>
      </c>
      <c r="K3903" s="9" t="s">
        <v>74</v>
      </c>
      <c r="L3903" s="6">
        <v>3515.6774549445349</v>
      </c>
    </row>
    <row r="3904" spans="1:12" x14ac:dyDescent="0.3">
      <c r="A3904" s="4">
        <v>9240</v>
      </c>
      <c r="B3904" s="4">
        <v>67</v>
      </c>
      <c r="C3904" s="5">
        <v>41501</v>
      </c>
      <c r="D3904" s="8">
        <f t="shared" si="60"/>
        <v>8</v>
      </c>
      <c r="E3904" s="5">
        <v>41511</v>
      </c>
      <c r="F3904" s="4" t="s">
        <v>23</v>
      </c>
      <c r="G3904" s="4" t="s">
        <v>17</v>
      </c>
      <c r="H3904" s="4" t="s">
        <v>24</v>
      </c>
      <c r="I3904" s="4" t="s">
        <v>12</v>
      </c>
      <c r="J3904" s="10">
        <v>4.620360876585587</v>
      </c>
      <c r="K3904" s="9" t="s">
        <v>74</v>
      </c>
      <c r="L3904" s="6">
        <v>1517.7185297823059</v>
      </c>
    </row>
    <row r="3905" spans="1:12" x14ac:dyDescent="0.3">
      <c r="A3905" s="4">
        <v>9241</v>
      </c>
      <c r="B3905" s="4">
        <v>172</v>
      </c>
      <c r="C3905" s="5">
        <v>41502</v>
      </c>
      <c r="D3905" s="8">
        <f t="shared" si="60"/>
        <v>8</v>
      </c>
      <c r="E3905" s="5">
        <v>41506</v>
      </c>
      <c r="F3905" s="4" t="s">
        <v>26</v>
      </c>
      <c r="G3905" s="4" t="s">
        <v>14</v>
      </c>
      <c r="H3905" s="4" t="s">
        <v>27</v>
      </c>
      <c r="I3905" s="4" t="s">
        <v>25</v>
      </c>
      <c r="J3905" s="10">
        <v>4.3211188676435368</v>
      </c>
      <c r="K3905" s="9" t="s">
        <v>74</v>
      </c>
      <c r="L3905" s="6">
        <v>5687.2190432145781</v>
      </c>
    </row>
    <row r="3906" spans="1:12" x14ac:dyDescent="0.3">
      <c r="A3906" s="4">
        <v>9242</v>
      </c>
      <c r="B3906" s="4">
        <v>896</v>
      </c>
      <c r="C3906" s="5">
        <v>41502</v>
      </c>
      <c r="D3906" s="8">
        <f t="shared" si="60"/>
        <v>8</v>
      </c>
      <c r="E3906" s="5">
        <v>41506</v>
      </c>
      <c r="F3906" s="4" t="s">
        <v>38</v>
      </c>
      <c r="G3906" s="4" t="s">
        <v>10</v>
      </c>
      <c r="H3906" s="4" t="s">
        <v>39</v>
      </c>
      <c r="I3906" s="4" t="s">
        <v>31</v>
      </c>
      <c r="J3906" s="10">
        <v>4.9104730512384425</v>
      </c>
      <c r="K3906" s="9" t="s">
        <v>74</v>
      </c>
      <c r="L3906" s="6">
        <v>8197.3300913009607</v>
      </c>
    </row>
    <row r="3907" spans="1:12" x14ac:dyDescent="0.3">
      <c r="A3907" s="4">
        <v>9243</v>
      </c>
      <c r="B3907" s="4">
        <v>826</v>
      </c>
      <c r="C3907" s="5">
        <v>41502</v>
      </c>
      <c r="D3907" s="8">
        <f t="shared" ref="D3907:D3970" si="61">MONTH(C3907)</f>
        <v>8</v>
      </c>
      <c r="E3907" s="5">
        <v>41508</v>
      </c>
      <c r="F3907" s="4" t="s">
        <v>68</v>
      </c>
      <c r="G3907" s="4" t="s">
        <v>17</v>
      </c>
      <c r="H3907" s="4" t="s">
        <v>69</v>
      </c>
      <c r="I3907" s="4" t="s">
        <v>31</v>
      </c>
      <c r="J3907" s="10">
        <v>4.404479796373713</v>
      </c>
      <c r="K3907" s="9" t="s">
        <v>74</v>
      </c>
      <c r="L3907" s="6">
        <v>12465.194569738735</v>
      </c>
    </row>
    <row r="3908" spans="1:12" x14ac:dyDescent="0.3">
      <c r="A3908" s="4">
        <v>9244</v>
      </c>
      <c r="B3908" s="4">
        <v>384</v>
      </c>
      <c r="C3908" s="5">
        <v>41503</v>
      </c>
      <c r="D3908" s="8">
        <f t="shared" si="61"/>
        <v>8</v>
      </c>
      <c r="E3908" s="5">
        <v>41509</v>
      </c>
      <c r="F3908" s="4" t="s">
        <v>26</v>
      </c>
      <c r="G3908" s="4" t="s">
        <v>14</v>
      </c>
      <c r="H3908" s="4" t="s">
        <v>27</v>
      </c>
      <c r="I3908" s="4" t="s">
        <v>12</v>
      </c>
      <c r="J3908" s="10">
        <v>4.8226882482578741</v>
      </c>
      <c r="K3908" s="9" t="s">
        <v>75</v>
      </c>
      <c r="L3908" s="6">
        <v>3087.7935236299577</v>
      </c>
    </row>
    <row r="3909" spans="1:12" x14ac:dyDescent="0.3">
      <c r="A3909" s="4">
        <v>9245</v>
      </c>
      <c r="B3909" s="4">
        <v>1212</v>
      </c>
      <c r="C3909" s="5">
        <v>41504</v>
      </c>
      <c r="D3909" s="8">
        <f t="shared" si="61"/>
        <v>8</v>
      </c>
      <c r="E3909" s="5">
        <v>41511</v>
      </c>
      <c r="F3909" s="4" t="s">
        <v>34</v>
      </c>
      <c r="G3909" s="4" t="s">
        <v>17</v>
      </c>
      <c r="H3909" s="4" t="s">
        <v>35</v>
      </c>
      <c r="I3909" s="4" t="s">
        <v>12</v>
      </c>
      <c r="J3909" s="10">
        <v>4.3448511811577548</v>
      </c>
      <c r="K3909" s="9" t="s">
        <v>75</v>
      </c>
      <c r="L3909" s="6">
        <v>2408.69175809026</v>
      </c>
    </row>
    <row r="3910" spans="1:12" x14ac:dyDescent="0.3">
      <c r="A3910" s="4">
        <v>9246</v>
      </c>
      <c r="B3910" s="4">
        <v>883</v>
      </c>
      <c r="C3910" s="5">
        <v>41505</v>
      </c>
      <c r="D3910" s="8">
        <f t="shared" si="61"/>
        <v>8</v>
      </c>
      <c r="E3910" s="5">
        <v>41508</v>
      </c>
      <c r="F3910" s="4" t="s">
        <v>20</v>
      </c>
      <c r="G3910" s="4" t="s">
        <v>21</v>
      </c>
      <c r="H3910" s="4" t="s">
        <v>22</v>
      </c>
      <c r="I3910" s="4" t="s">
        <v>19</v>
      </c>
      <c r="J3910" s="10">
        <v>3.0279309342488596</v>
      </c>
      <c r="K3910" s="9" t="s">
        <v>74</v>
      </c>
      <c r="L3910" s="6">
        <v>9332.9215959142148</v>
      </c>
    </row>
    <row r="3911" spans="1:12" x14ac:dyDescent="0.3">
      <c r="A3911" s="4">
        <v>9247</v>
      </c>
      <c r="B3911" s="4">
        <v>920</v>
      </c>
      <c r="C3911" s="5">
        <v>41505</v>
      </c>
      <c r="D3911" s="8">
        <f t="shared" si="61"/>
        <v>8</v>
      </c>
      <c r="E3911" s="5">
        <v>41507</v>
      </c>
      <c r="F3911" s="4" t="s">
        <v>40</v>
      </c>
      <c r="G3911" s="4" t="s">
        <v>29</v>
      </c>
      <c r="H3911" s="4" t="s">
        <v>41</v>
      </c>
      <c r="I3911" s="4" t="s">
        <v>12</v>
      </c>
      <c r="J3911" s="10">
        <v>4.5091078942240195</v>
      </c>
      <c r="K3911" s="9" t="s">
        <v>75</v>
      </c>
      <c r="L3911" s="6">
        <v>3380.7033931568894</v>
      </c>
    </row>
    <row r="3912" spans="1:12" x14ac:dyDescent="0.3">
      <c r="A3912" s="4">
        <v>9248</v>
      </c>
      <c r="B3912" s="4">
        <v>726</v>
      </c>
      <c r="C3912" s="5">
        <v>41506</v>
      </c>
      <c r="D3912" s="8">
        <f t="shared" si="61"/>
        <v>8</v>
      </c>
      <c r="E3912" s="5">
        <v>41509</v>
      </c>
      <c r="F3912" s="4" t="s">
        <v>32</v>
      </c>
      <c r="G3912" s="4" t="s">
        <v>29</v>
      </c>
      <c r="H3912" s="4" t="s">
        <v>33</v>
      </c>
      <c r="I3912" s="4" t="s">
        <v>12</v>
      </c>
      <c r="J3912" s="10">
        <v>3.8228913474165482</v>
      </c>
      <c r="K3912" s="9" t="s">
        <v>74</v>
      </c>
      <c r="L3912" s="6">
        <v>2130.1180331148917</v>
      </c>
    </row>
    <row r="3913" spans="1:12" x14ac:dyDescent="0.3">
      <c r="A3913" s="4">
        <v>9249</v>
      </c>
      <c r="B3913" s="4">
        <v>1245</v>
      </c>
      <c r="C3913" s="5">
        <v>41506</v>
      </c>
      <c r="D3913" s="8">
        <f t="shared" si="61"/>
        <v>8</v>
      </c>
      <c r="E3913" s="5">
        <v>41519</v>
      </c>
      <c r="F3913" s="4" t="s">
        <v>34</v>
      </c>
      <c r="G3913" s="4" t="s">
        <v>17</v>
      </c>
      <c r="H3913" s="4" t="s">
        <v>35</v>
      </c>
      <c r="I3913" s="4" t="s">
        <v>19</v>
      </c>
      <c r="J3913" s="10">
        <v>3.5205008238003521</v>
      </c>
      <c r="K3913" s="9" t="s">
        <v>74</v>
      </c>
      <c r="L3913" s="6">
        <v>2806.4950296037218</v>
      </c>
    </row>
    <row r="3914" spans="1:12" x14ac:dyDescent="0.3">
      <c r="A3914" s="4">
        <v>9250</v>
      </c>
      <c r="B3914" s="4">
        <v>1239</v>
      </c>
      <c r="C3914" s="5">
        <v>41506</v>
      </c>
      <c r="D3914" s="8">
        <f t="shared" si="61"/>
        <v>8</v>
      </c>
      <c r="E3914" s="5">
        <v>41517</v>
      </c>
      <c r="F3914" s="4" t="s">
        <v>9</v>
      </c>
      <c r="G3914" s="4" t="s">
        <v>10</v>
      </c>
      <c r="H3914" s="4" t="s">
        <v>11</v>
      </c>
      <c r="I3914" s="4" t="s">
        <v>19</v>
      </c>
      <c r="J3914" s="10">
        <v>3.6558354500894827</v>
      </c>
      <c r="K3914" s="9" t="s">
        <v>74</v>
      </c>
      <c r="L3914" s="6">
        <v>6732.6822061940375</v>
      </c>
    </row>
    <row r="3915" spans="1:12" x14ac:dyDescent="0.3">
      <c r="A3915" s="4">
        <v>9251</v>
      </c>
      <c r="B3915" s="4">
        <v>1100</v>
      </c>
      <c r="C3915" s="5">
        <v>41506</v>
      </c>
      <c r="D3915" s="8">
        <f t="shared" si="61"/>
        <v>8</v>
      </c>
      <c r="E3915" s="5">
        <v>41515</v>
      </c>
      <c r="F3915" s="4" t="s">
        <v>60</v>
      </c>
      <c r="G3915" s="4" t="s">
        <v>17</v>
      </c>
      <c r="H3915" s="4" t="s">
        <v>61</v>
      </c>
      <c r="I3915" s="4" t="s">
        <v>25</v>
      </c>
      <c r="J3915" s="10">
        <v>3.5373521541934982</v>
      </c>
      <c r="K3915" s="9" t="s">
        <v>74</v>
      </c>
      <c r="L3915" s="6">
        <v>5391.1967606554617</v>
      </c>
    </row>
    <row r="3916" spans="1:12" x14ac:dyDescent="0.3">
      <c r="A3916" s="4">
        <v>9252</v>
      </c>
      <c r="B3916" s="4">
        <v>832</v>
      </c>
      <c r="C3916" s="5">
        <v>41506</v>
      </c>
      <c r="D3916" s="8">
        <f t="shared" si="61"/>
        <v>8</v>
      </c>
      <c r="E3916" s="5">
        <v>41520</v>
      </c>
      <c r="F3916" s="4" t="s">
        <v>52</v>
      </c>
      <c r="G3916" s="4" t="s">
        <v>10</v>
      </c>
      <c r="H3916" s="4" t="s">
        <v>53</v>
      </c>
      <c r="I3916" s="4" t="s">
        <v>31</v>
      </c>
      <c r="J3916" s="10">
        <v>3.5366326530643146</v>
      </c>
      <c r="K3916" s="9" t="s">
        <v>74</v>
      </c>
      <c r="L3916" s="6">
        <v>1563.5067880843421</v>
      </c>
    </row>
    <row r="3917" spans="1:12" x14ac:dyDescent="0.3">
      <c r="A3917" s="4">
        <v>9253</v>
      </c>
      <c r="B3917" s="4">
        <v>1039</v>
      </c>
      <c r="C3917" s="5">
        <v>41506</v>
      </c>
      <c r="D3917" s="8">
        <f t="shared" si="61"/>
        <v>8</v>
      </c>
      <c r="E3917" s="5">
        <v>41518</v>
      </c>
      <c r="F3917" s="4" t="s">
        <v>36</v>
      </c>
      <c r="G3917" s="4" t="s">
        <v>14</v>
      </c>
      <c r="H3917" s="4" t="s">
        <v>37</v>
      </c>
      <c r="I3917" s="4" t="s">
        <v>19</v>
      </c>
      <c r="J3917" s="10">
        <v>4.9406628486267605</v>
      </c>
      <c r="K3917" s="9" t="s">
        <v>75</v>
      </c>
      <c r="L3917" s="6">
        <v>10254.640387582105</v>
      </c>
    </row>
    <row r="3918" spans="1:12" x14ac:dyDescent="0.3">
      <c r="A3918" s="4">
        <v>9254</v>
      </c>
      <c r="B3918" s="4">
        <v>1158</v>
      </c>
      <c r="C3918" s="5">
        <v>41507</v>
      </c>
      <c r="D3918" s="8">
        <f t="shared" si="61"/>
        <v>8</v>
      </c>
      <c r="E3918" s="5">
        <v>41514</v>
      </c>
      <c r="F3918" s="4" t="s">
        <v>42</v>
      </c>
      <c r="G3918" s="4" t="s">
        <v>17</v>
      </c>
      <c r="H3918" s="4" t="s">
        <v>43</v>
      </c>
      <c r="I3918" s="4" t="s">
        <v>12</v>
      </c>
      <c r="J3918" s="10">
        <v>3.5681893393704471</v>
      </c>
      <c r="K3918" s="9" t="s">
        <v>74</v>
      </c>
      <c r="L3918" s="6">
        <v>1610.6903270095213</v>
      </c>
    </row>
    <row r="3919" spans="1:12" x14ac:dyDescent="0.3">
      <c r="A3919" s="4">
        <v>9255</v>
      </c>
      <c r="B3919" s="4">
        <v>233</v>
      </c>
      <c r="C3919" s="5">
        <v>41507</v>
      </c>
      <c r="D3919" s="8">
        <f t="shared" si="61"/>
        <v>8</v>
      </c>
      <c r="E3919" s="5">
        <v>41520</v>
      </c>
      <c r="F3919" s="4" t="s">
        <v>13</v>
      </c>
      <c r="G3919" s="4" t="s">
        <v>14</v>
      </c>
      <c r="H3919" s="4" t="s">
        <v>15</v>
      </c>
      <c r="I3919" s="4" t="s">
        <v>19</v>
      </c>
      <c r="J3919" s="10">
        <v>3.1092564356756651</v>
      </c>
      <c r="K3919" s="9" t="s">
        <v>74</v>
      </c>
      <c r="L3919" s="6">
        <v>409.01939736091782</v>
      </c>
    </row>
    <row r="3920" spans="1:12" x14ac:dyDescent="0.3">
      <c r="A3920" s="4">
        <v>9256</v>
      </c>
      <c r="B3920" s="4">
        <v>143</v>
      </c>
      <c r="C3920" s="5">
        <v>41507</v>
      </c>
      <c r="D3920" s="8">
        <f t="shared" si="61"/>
        <v>8</v>
      </c>
      <c r="E3920" s="5">
        <v>41512</v>
      </c>
      <c r="F3920" s="4" t="s">
        <v>42</v>
      </c>
      <c r="G3920" s="4" t="s">
        <v>17</v>
      </c>
      <c r="H3920" s="4" t="s">
        <v>43</v>
      </c>
      <c r="I3920" s="4" t="s">
        <v>19</v>
      </c>
      <c r="J3920" s="10">
        <v>3.5718550019853268</v>
      </c>
      <c r="K3920" s="9" t="s">
        <v>75</v>
      </c>
      <c r="L3920" s="6">
        <v>13200.178246535876</v>
      </c>
    </row>
    <row r="3921" spans="1:12" x14ac:dyDescent="0.3">
      <c r="A3921" s="4">
        <v>9257</v>
      </c>
      <c r="B3921" s="4">
        <v>258</v>
      </c>
      <c r="C3921" s="5">
        <v>41508</v>
      </c>
      <c r="D3921" s="8">
        <f t="shared" si="61"/>
        <v>8</v>
      </c>
      <c r="E3921" s="5">
        <v>41510</v>
      </c>
      <c r="F3921" s="4" t="s">
        <v>34</v>
      </c>
      <c r="G3921" s="4" t="s">
        <v>17</v>
      </c>
      <c r="H3921" s="4" t="s">
        <v>35</v>
      </c>
      <c r="I3921" s="4" t="s">
        <v>19</v>
      </c>
      <c r="J3921" s="10">
        <v>3.8254560803846944</v>
      </c>
      <c r="K3921" s="9" t="s">
        <v>74</v>
      </c>
      <c r="L3921" s="6">
        <v>70.388454142326836</v>
      </c>
    </row>
    <row r="3922" spans="1:12" x14ac:dyDescent="0.3">
      <c r="A3922" s="4">
        <v>9260</v>
      </c>
      <c r="B3922" s="4">
        <v>1090</v>
      </c>
      <c r="C3922" s="5">
        <v>41508</v>
      </c>
      <c r="D3922" s="8">
        <f t="shared" si="61"/>
        <v>8</v>
      </c>
      <c r="E3922" s="5">
        <v>41518</v>
      </c>
      <c r="F3922" s="4" t="s">
        <v>32</v>
      </c>
      <c r="G3922" s="4" t="s">
        <v>29</v>
      </c>
      <c r="H3922" s="4" t="s">
        <v>33</v>
      </c>
      <c r="I3922" s="4" t="s">
        <v>19</v>
      </c>
      <c r="J3922" s="10">
        <v>4.8954542636527103</v>
      </c>
      <c r="K3922" s="9" t="s">
        <v>75</v>
      </c>
      <c r="L3922" s="6">
        <v>5291.7235210682293</v>
      </c>
    </row>
    <row r="3923" spans="1:12" x14ac:dyDescent="0.3">
      <c r="A3923" s="4">
        <v>9261</v>
      </c>
      <c r="B3923" s="4">
        <v>1162</v>
      </c>
      <c r="C3923" s="5">
        <v>41508</v>
      </c>
      <c r="D3923" s="8">
        <f t="shared" si="61"/>
        <v>8</v>
      </c>
      <c r="E3923" s="5">
        <v>41517</v>
      </c>
      <c r="F3923" s="4" t="s">
        <v>38</v>
      </c>
      <c r="G3923" s="4" t="s">
        <v>10</v>
      </c>
      <c r="H3923" s="4" t="s">
        <v>39</v>
      </c>
      <c r="I3923" s="4" t="s">
        <v>19</v>
      </c>
      <c r="J3923" s="10">
        <v>3.8821425499141951</v>
      </c>
      <c r="K3923" s="9" t="s">
        <v>74</v>
      </c>
      <c r="L3923" s="6">
        <v>9627.2254123100083</v>
      </c>
    </row>
    <row r="3924" spans="1:12" x14ac:dyDescent="0.3">
      <c r="A3924" s="4">
        <v>9264</v>
      </c>
      <c r="B3924" s="4">
        <v>919</v>
      </c>
      <c r="C3924" s="5">
        <v>41509</v>
      </c>
      <c r="D3924" s="8">
        <f t="shared" si="61"/>
        <v>8</v>
      </c>
      <c r="E3924" s="5">
        <v>41518</v>
      </c>
      <c r="F3924" s="4" t="s">
        <v>68</v>
      </c>
      <c r="G3924" s="4" t="s">
        <v>17</v>
      </c>
      <c r="H3924" s="4" t="s">
        <v>69</v>
      </c>
      <c r="I3924" s="4" t="s">
        <v>25</v>
      </c>
      <c r="J3924" s="10">
        <v>3.5640279675756803</v>
      </c>
      <c r="K3924" s="9" t="s">
        <v>74</v>
      </c>
      <c r="L3924" s="6">
        <v>6152.8235394897147</v>
      </c>
    </row>
    <row r="3925" spans="1:12" x14ac:dyDescent="0.3">
      <c r="A3925" s="4">
        <v>9265</v>
      </c>
      <c r="B3925" s="4">
        <v>996</v>
      </c>
      <c r="C3925" s="5">
        <v>41510</v>
      </c>
      <c r="D3925" s="8">
        <f t="shared" si="61"/>
        <v>8</v>
      </c>
      <c r="E3925" s="5">
        <v>41520</v>
      </c>
      <c r="F3925" s="4" t="s">
        <v>44</v>
      </c>
      <c r="G3925" s="4" t="s">
        <v>21</v>
      </c>
      <c r="H3925" s="4" t="s">
        <v>45</v>
      </c>
      <c r="I3925" s="4" t="s">
        <v>25</v>
      </c>
      <c r="J3925" s="10">
        <v>4.9933337356840761</v>
      </c>
      <c r="K3925" s="9" t="s">
        <v>75</v>
      </c>
      <c r="L3925" s="6">
        <v>2823.1137905046567</v>
      </c>
    </row>
    <row r="3926" spans="1:12" x14ac:dyDescent="0.3">
      <c r="A3926" s="4">
        <v>9266</v>
      </c>
      <c r="B3926" s="4">
        <v>774</v>
      </c>
      <c r="C3926" s="5">
        <v>41510</v>
      </c>
      <c r="D3926" s="8">
        <f t="shared" si="61"/>
        <v>8</v>
      </c>
      <c r="E3926" s="5">
        <v>41520</v>
      </c>
      <c r="F3926" s="4" t="s">
        <v>9</v>
      </c>
      <c r="G3926" s="4" t="s">
        <v>10</v>
      </c>
      <c r="H3926" s="4" t="s">
        <v>11</v>
      </c>
      <c r="I3926" s="4" t="s">
        <v>12</v>
      </c>
      <c r="J3926" s="10">
        <v>3.6592167114564695</v>
      </c>
      <c r="K3926" s="9" t="s">
        <v>74</v>
      </c>
      <c r="L3926" s="6">
        <v>662.76710389024538</v>
      </c>
    </row>
    <row r="3927" spans="1:12" x14ac:dyDescent="0.3">
      <c r="A3927" s="4">
        <v>9268</v>
      </c>
      <c r="B3927" s="4">
        <v>367</v>
      </c>
      <c r="C3927" s="5">
        <v>41511</v>
      </c>
      <c r="D3927" s="8">
        <f t="shared" si="61"/>
        <v>8</v>
      </c>
      <c r="E3927" s="5">
        <v>41516</v>
      </c>
      <c r="F3927" s="4" t="s">
        <v>70</v>
      </c>
      <c r="G3927" s="4" t="s">
        <v>17</v>
      </c>
      <c r="H3927" s="4" t="s">
        <v>71</v>
      </c>
      <c r="I3927" s="4" t="s">
        <v>25</v>
      </c>
      <c r="J3927" s="10">
        <v>4.4298853661603861</v>
      </c>
      <c r="K3927" s="9" t="s">
        <v>74</v>
      </c>
      <c r="L3927" s="6">
        <v>2005.8582224948209</v>
      </c>
    </row>
    <row r="3928" spans="1:12" x14ac:dyDescent="0.3">
      <c r="A3928" s="4">
        <v>9269</v>
      </c>
      <c r="B3928" s="4">
        <v>21</v>
      </c>
      <c r="C3928" s="5">
        <v>41512</v>
      </c>
      <c r="D3928" s="8">
        <f t="shared" si="61"/>
        <v>8</v>
      </c>
      <c r="E3928" s="5">
        <v>41516</v>
      </c>
      <c r="F3928" s="4" t="s">
        <v>58</v>
      </c>
      <c r="G3928" s="4" t="s">
        <v>17</v>
      </c>
      <c r="H3928" s="4" t="s">
        <v>59</v>
      </c>
      <c r="I3928" s="4" t="s">
        <v>19</v>
      </c>
      <c r="J3928" s="10">
        <v>3.6123817911915257</v>
      </c>
      <c r="K3928" s="9" t="s">
        <v>74</v>
      </c>
      <c r="L3928" s="6">
        <v>2839.7870106488213</v>
      </c>
    </row>
    <row r="3929" spans="1:12" x14ac:dyDescent="0.3">
      <c r="A3929" s="4">
        <v>9270</v>
      </c>
      <c r="B3929" s="4">
        <v>289</v>
      </c>
      <c r="C3929" s="5">
        <v>41512</v>
      </c>
      <c r="D3929" s="8">
        <f t="shared" si="61"/>
        <v>8</v>
      </c>
      <c r="E3929" s="5">
        <v>41521</v>
      </c>
      <c r="F3929" s="4" t="s">
        <v>9</v>
      </c>
      <c r="G3929" s="4" t="s">
        <v>10</v>
      </c>
      <c r="H3929" s="4" t="s">
        <v>11</v>
      </c>
      <c r="I3929" s="4" t="s">
        <v>12</v>
      </c>
      <c r="J3929" s="10">
        <v>4.6896811855214642</v>
      </c>
      <c r="K3929" s="9" t="s">
        <v>74</v>
      </c>
      <c r="L3929" s="6">
        <v>562.7477976524832</v>
      </c>
    </row>
    <row r="3930" spans="1:12" x14ac:dyDescent="0.3">
      <c r="A3930" s="4">
        <v>9273</v>
      </c>
      <c r="B3930" s="4">
        <v>947</v>
      </c>
      <c r="C3930" s="5">
        <v>41512</v>
      </c>
      <c r="D3930" s="8">
        <f t="shared" si="61"/>
        <v>8</v>
      </c>
      <c r="E3930" s="5">
        <v>41514</v>
      </c>
      <c r="F3930" s="4" t="s">
        <v>58</v>
      </c>
      <c r="G3930" s="4" t="s">
        <v>17</v>
      </c>
      <c r="H3930" s="4" t="s">
        <v>59</v>
      </c>
      <c r="I3930" s="4" t="s">
        <v>19</v>
      </c>
      <c r="J3930" s="10">
        <v>3.9550237541404507</v>
      </c>
      <c r="K3930" s="9" t="s">
        <v>75</v>
      </c>
      <c r="L3930" s="6">
        <v>6670.2830736047108</v>
      </c>
    </row>
    <row r="3931" spans="1:12" x14ac:dyDescent="0.3">
      <c r="A3931" s="4">
        <v>9276</v>
      </c>
      <c r="B3931" s="4">
        <v>668</v>
      </c>
      <c r="C3931" s="5">
        <v>41514</v>
      </c>
      <c r="D3931" s="8">
        <f t="shared" si="61"/>
        <v>8</v>
      </c>
      <c r="E3931" s="5">
        <v>41521</v>
      </c>
      <c r="F3931" s="4" t="s">
        <v>44</v>
      </c>
      <c r="G3931" s="4" t="s">
        <v>21</v>
      </c>
      <c r="H3931" s="4" t="s">
        <v>45</v>
      </c>
      <c r="I3931" s="4" t="s">
        <v>19</v>
      </c>
      <c r="J3931" s="10">
        <v>3.7004488065615888</v>
      </c>
      <c r="K3931" s="9" t="s">
        <v>74</v>
      </c>
      <c r="L3931" s="6">
        <v>5602.9596480296905</v>
      </c>
    </row>
    <row r="3932" spans="1:12" x14ac:dyDescent="0.3">
      <c r="A3932" s="4">
        <v>9277</v>
      </c>
      <c r="B3932" s="4">
        <v>94</v>
      </c>
      <c r="C3932" s="5">
        <v>41514</v>
      </c>
      <c r="D3932" s="8">
        <f t="shared" si="61"/>
        <v>8</v>
      </c>
      <c r="E3932" s="5">
        <v>41528</v>
      </c>
      <c r="F3932" s="4" t="s">
        <v>54</v>
      </c>
      <c r="G3932" s="4" t="s">
        <v>21</v>
      </c>
      <c r="H3932" s="4" t="s">
        <v>55</v>
      </c>
      <c r="I3932" s="4" t="s">
        <v>31</v>
      </c>
      <c r="J3932" s="10">
        <v>4.7220677757965781</v>
      </c>
      <c r="K3932" s="9" t="s">
        <v>74</v>
      </c>
      <c r="L3932" s="6">
        <v>6528.6797662788276</v>
      </c>
    </row>
    <row r="3933" spans="1:12" x14ac:dyDescent="0.3">
      <c r="A3933" s="4">
        <v>9278</v>
      </c>
      <c r="B3933" s="4">
        <v>495</v>
      </c>
      <c r="C3933" s="5">
        <v>41514</v>
      </c>
      <c r="D3933" s="8">
        <f t="shared" si="61"/>
        <v>8</v>
      </c>
      <c r="E3933" s="5">
        <v>41520</v>
      </c>
      <c r="F3933" s="4" t="s">
        <v>50</v>
      </c>
      <c r="G3933" s="4" t="s">
        <v>29</v>
      </c>
      <c r="H3933" s="4" t="s">
        <v>51</v>
      </c>
      <c r="I3933" s="4" t="s">
        <v>31</v>
      </c>
      <c r="J3933" s="10">
        <v>4.3759669226754676</v>
      </c>
      <c r="K3933" s="9" t="s">
        <v>74</v>
      </c>
      <c r="L3933" s="6">
        <v>354.20483900778288</v>
      </c>
    </row>
    <row r="3934" spans="1:12" x14ac:dyDescent="0.3">
      <c r="A3934" s="4">
        <v>9281</v>
      </c>
      <c r="B3934" s="4">
        <v>697</v>
      </c>
      <c r="C3934" s="5">
        <v>41515</v>
      </c>
      <c r="D3934" s="8">
        <f t="shared" si="61"/>
        <v>8</v>
      </c>
      <c r="E3934" s="5">
        <v>41520</v>
      </c>
      <c r="F3934" s="4" t="s">
        <v>38</v>
      </c>
      <c r="G3934" s="4" t="s">
        <v>10</v>
      </c>
      <c r="H3934" s="4" t="s">
        <v>39</v>
      </c>
      <c r="I3934" s="4" t="s">
        <v>31</v>
      </c>
      <c r="J3934" s="10">
        <v>4.1777758158691656</v>
      </c>
      <c r="K3934" s="9" t="s">
        <v>74</v>
      </c>
      <c r="L3934" s="6">
        <v>8082.6497526402964</v>
      </c>
    </row>
    <row r="3935" spans="1:12" x14ac:dyDescent="0.3">
      <c r="A3935" s="4">
        <v>9282</v>
      </c>
      <c r="B3935" s="4">
        <v>69</v>
      </c>
      <c r="C3935" s="5">
        <v>41515</v>
      </c>
      <c r="D3935" s="8">
        <f t="shared" si="61"/>
        <v>8</v>
      </c>
      <c r="E3935" s="5">
        <v>41529</v>
      </c>
      <c r="F3935" s="4" t="s">
        <v>9</v>
      </c>
      <c r="G3935" s="4" t="s">
        <v>10</v>
      </c>
      <c r="H3935" s="4" t="s">
        <v>11</v>
      </c>
      <c r="I3935" s="4" t="s">
        <v>19</v>
      </c>
      <c r="J3935" s="10">
        <v>3.4093289424416833</v>
      </c>
      <c r="K3935" s="9" t="s">
        <v>74</v>
      </c>
      <c r="L3935" s="6">
        <v>10735.093997986362</v>
      </c>
    </row>
    <row r="3936" spans="1:12" x14ac:dyDescent="0.3">
      <c r="A3936" s="4">
        <v>9283</v>
      </c>
      <c r="B3936" s="4">
        <v>931</v>
      </c>
      <c r="C3936" s="5">
        <v>41515</v>
      </c>
      <c r="D3936" s="8">
        <f t="shared" si="61"/>
        <v>8</v>
      </c>
      <c r="E3936" s="5">
        <v>41521</v>
      </c>
      <c r="F3936" s="4" t="s">
        <v>58</v>
      </c>
      <c r="G3936" s="4" t="s">
        <v>17</v>
      </c>
      <c r="H3936" s="4" t="s">
        <v>59</v>
      </c>
      <c r="I3936" s="4" t="s">
        <v>19</v>
      </c>
      <c r="J3936" s="10">
        <v>4.9370726433926979</v>
      </c>
      <c r="K3936" s="9" t="s">
        <v>74</v>
      </c>
      <c r="L3936" s="6">
        <v>11593.98253223437</v>
      </c>
    </row>
    <row r="3937" spans="1:12" x14ac:dyDescent="0.3">
      <c r="A3937" s="4">
        <v>9284</v>
      </c>
      <c r="B3937" s="4">
        <v>961</v>
      </c>
      <c r="C3937" s="5">
        <v>41515</v>
      </c>
      <c r="D3937" s="8">
        <f t="shared" si="61"/>
        <v>8</v>
      </c>
      <c r="E3937" s="5">
        <v>41524</v>
      </c>
      <c r="F3937" s="4" t="s">
        <v>9</v>
      </c>
      <c r="G3937" s="4" t="s">
        <v>10</v>
      </c>
      <c r="H3937" s="4" t="s">
        <v>11</v>
      </c>
      <c r="I3937" s="4" t="s">
        <v>19</v>
      </c>
      <c r="J3937" s="10">
        <v>4.4820265994022979</v>
      </c>
      <c r="K3937" s="9" t="s">
        <v>74</v>
      </c>
      <c r="L3937" s="6">
        <v>2281.0978140807597</v>
      </c>
    </row>
    <row r="3938" spans="1:12" x14ac:dyDescent="0.3">
      <c r="A3938" s="4">
        <v>9285</v>
      </c>
      <c r="B3938" s="4">
        <v>1128</v>
      </c>
      <c r="C3938" s="5">
        <v>41515</v>
      </c>
      <c r="D3938" s="8">
        <f t="shared" si="61"/>
        <v>8</v>
      </c>
      <c r="E3938" s="5">
        <v>41523</v>
      </c>
      <c r="F3938" s="4" t="s">
        <v>38</v>
      </c>
      <c r="G3938" s="4" t="s">
        <v>10</v>
      </c>
      <c r="H3938" s="4" t="s">
        <v>39</v>
      </c>
      <c r="I3938" s="4" t="s">
        <v>12</v>
      </c>
      <c r="J3938" s="10">
        <v>4.9575568903259235</v>
      </c>
      <c r="K3938" s="9" t="s">
        <v>74</v>
      </c>
      <c r="L3938" s="6">
        <v>3840.7424305700879</v>
      </c>
    </row>
    <row r="3939" spans="1:12" x14ac:dyDescent="0.3">
      <c r="A3939" s="4">
        <v>9287</v>
      </c>
      <c r="B3939" s="4">
        <v>840</v>
      </c>
      <c r="C3939" s="5">
        <v>41515</v>
      </c>
      <c r="D3939" s="8">
        <f t="shared" si="61"/>
        <v>8</v>
      </c>
      <c r="E3939" s="5">
        <v>41523</v>
      </c>
      <c r="F3939" s="4" t="s">
        <v>44</v>
      </c>
      <c r="G3939" s="4" t="s">
        <v>21</v>
      </c>
      <c r="H3939" s="4" t="s">
        <v>45</v>
      </c>
      <c r="I3939" s="4" t="s">
        <v>19</v>
      </c>
      <c r="J3939" s="10">
        <v>4.4786036013252506</v>
      </c>
      <c r="K3939" s="9" t="s">
        <v>74</v>
      </c>
      <c r="L3939" s="6">
        <v>520.42588910914435</v>
      </c>
    </row>
    <row r="3940" spans="1:12" x14ac:dyDescent="0.3">
      <c r="A3940" s="4">
        <v>9288</v>
      </c>
      <c r="B3940" s="4">
        <v>1211</v>
      </c>
      <c r="C3940" s="5">
        <v>41516</v>
      </c>
      <c r="D3940" s="8">
        <f t="shared" si="61"/>
        <v>8</v>
      </c>
      <c r="E3940" s="5">
        <v>41522</v>
      </c>
      <c r="F3940" s="4" t="s">
        <v>42</v>
      </c>
      <c r="G3940" s="4" t="s">
        <v>17</v>
      </c>
      <c r="H3940" s="4" t="s">
        <v>43</v>
      </c>
      <c r="I3940" s="4" t="s">
        <v>19</v>
      </c>
      <c r="J3940" s="10">
        <v>4.3898430259204346</v>
      </c>
      <c r="K3940" s="9" t="s">
        <v>74</v>
      </c>
      <c r="L3940" s="6">
        <v>3964.9909539905384</v>
      </c>
    </row>
    <row r="3941" spans="1:12" x14ac:dyDescent="0.3">
      <c r="A3941" s="4">
        <v>9289</v>
      </c>
      <c r="B3941" s="4">
        <v>1238</v>
      </c>
      <c r="C3941" s="5">
        <v>41516</v>
      </c>
      <c r="D3941" s="8">
        <f t="shared" si="61"/>
        <v>8</v>
      </c>
      <c r="E3941" s="5">
        <v>41521</v>
      </c>
      <c r="F3941" s="4" t="s">
        <v>38</v>
      </c>
      <c r="G3941" s="4" t="s">
        <v>10</v>
      </c>
      <c r="H3941" s="4" t="s">
        <v>39</v>
      </c>
      <c r="I3941" s="4" t="s">
        <v>19</v>
      </c>
      <c r="J3941" s="10">
        <v>3.3159137704419215</v>
      </c>
      <c r="K3941" s="9" t="s">
        <v>74</v>
      </c>
      <c r="L3941" s="6">
        <v>3319.7862863668174</v>
      </c>
    </row>
    <row r="3942" spans="1:12" x14ac:dyDescent="0.3">
      <c r="A3942" s="4">
        <v>9292</v>
      </c>
      <c r="B3942" s="4">
        <v>176</v>
      </c>
      <c r="C3942" s="5">
        <v>41516</v>
      </c>
      <c r="D3942" s="8">
        <f t="shared" si="61"/>
        <v>8</v>
      </c>
      <c r="E3942" s="5">
        <v>41518</v>
      </c>
      <c r="F3942" s="4" t="s">
        <v>40</v>
      </c>
      <c r="G3942" s="4" t="s">
        <v>29</v>
      </c>
      <c r="H3942" s="4" t="s">
        <v>41</v>
      </c>
      <c r="I3942" s="4" t="s">
        <v>19</v>
      </c>
      <c r="J3942" s="10">
        <v>3.9760985092001273</v>
      </c>
      <c r="K3942" s="9" t="s">
        <v>74</v>
      </c>
      <c r="L3942" s="6">
        <v>361.10694131188927</v>
      </c>
    </row>
    <row r="3943" spans="1:12" x14ac:dyDescent="0.3">
      <c r="A3943" s="4">
        <v>9293</v>
      </c>
      <c r="B3943" s="4">
        <v>1272</v>
      </c>
      <c r="C3943" s="5">
        <v>41517</v>
      </c>
      <c r="D3943" s="8">
        <f t="shared" si="61"/>
        <v>8</v>
      </c>
      <c r="E3943" s="5">
        <v>41521</v>
      </c>
      <c r="F3943" s="4" t="s">
        <v>42</v>
      </c>
      <c r="G3943" s="4" t="s">
        <v>17</v>
      </c>
      <c r="H3943" s="4" t="s">
        <v>43</v>
      </c>
      <c r="I3943" s="4" t="s">
        <v>19</v>
      </c>
      <c r="J3943" s="10">
        <v>3.6627401133205928</v>
      </c>
      <c r="K3943" s="9" t="s">
        <v>74</v>
      </c>
      <c r="L3943" s="6">
        <v>3244.207973085759</v>
      </c>
    </row>
    <row r="3944" spans="1:12" x14ac:dyDescent="0.3">
      <c r="A3944" s="4">
        <v>9294</v>
      </c>
      <c r="B3944" s="4">
        <v>1428</v>
      </c>
      <c r="C3944" s="5">
        <v>41517</v>
      </c>
      <c r="D3944" s="8">
        <f t="shared" si="61"/>
        <v>8</v>
      </c>
      <c r="E3944" s="5">
        <v>41521</v>
      </c>
      <c r="F3944" s="4" t="s">
        <v>26</v>
      </c>
      <c r="G3944" s="4" t="s">
        <v>14</v>
      </c>
      <c r="H3944" s="4" t="s">
        <v>27</v>
      </c>
      <c r="I3944" s="4" t="s">
        <v>12</v>
      </c>
      <c r="J3944" s="10">
        <v>4.6237021876584556</v>
      </c>
      <c r="K3944" s="9" t="s">
        <v>74</v>
      </c>
      <c r="L3944" s="6">
        <v>4398.9354439171084</v>
      </c>
    </row>
    <row r="3945" spans="1:12" x14ac:dyDescent="0.3">
      <c r="A3945" s="4">
        <v>9296</v>
      </c>
      <c r="B3945" s="4">
        <v>402</v>
      </c>
      <c r="C3945" s="5">
        <v>41517</v>
      </c>
      <c r="D3945" s="8">
        <f t="shared" si="61"/>
        <v>8</v>
      </c>
      <c r="E3945" s="5">
        <v>41532</v>
      </c>
      <c r="F3945" s="4" t="s">
        <v>46</v>
      </c>
      <c r="G3945" s="4" t="s">
        <v>10</v>
      </c>
      <c r="H3945" s="4" t="s">
        <v>47</v>
      </c>
      <c r="I3945" s="4" t="s">
        <v>12</v>
      </c>
      <c r="J3945" s="10">
        <v>4.3234958899874583</v>
      </c>
      <c r="K3945" s="9" t="s">
        <v>74</v>
      </c>
      <c r="L3945" s="6">
        <v>891.11473499000601</v>
      </c>
    </row>
    <row r="3946" spans="1:12" x14ac:dyDescent="0.3">
      <c r="A3946" s="4">
        <v>9299</v>
      </c>
      <c r="B3946" s="4">
        <v>192</v>
      </c>
      <c r="C3946" s="5">
        <v>41517</v>
      </c>
      <c r="D3946" s="8">
        <f t="shared" si="61"/>
        <v>8</v>
      </c>
      <c r="E3946" s="5">
        <v>41528</v>
      </c>
      <c r="F3946" s="4" t="s">
        <v>44</v>
      </c>
      <c r="G3946" s="4" t="s">
        <v>21</v>
      </c>
      <c r="H3946" s="4" t="s">
        <v>45</v>
      </c>
      <c r="I3946" s="4" t="s">
        <v>19</v>
      </c>
      <c r="J3946" s="10">
        <v>3.218218321954319</v>
      </c>
      <c r="K3946" s="9" t="s">
        <v>74</v>
      </c>
      <c r="L3946" s="6">
        <v>6923.7917564374065</v>
      </c>
    </row>
    <row r="3947" spans="1:12" x14ac:dyDescent="0.3">
      <c r="A3947" s="4">
        <v>9300</v>
      </c>
      <c r="B3947" s="4">
        <v>179</v>
      </c>
      <c r="C3947" s="5">
        <v>41517</v>
      </c>
      <c r="D3947" s="8">
        <f t="shared" si="61"/>
        <v>8</v>
      </c>
      <c r="E3947" s="5">
        <v>41523</v>
      </c>
      <c r="F3947" s="4" t="s">
        <v>38</v>
      </c>
      <c r="G3947" s="4" t="s">
        <v>10</v>
      </c>
      <c r="H3947" s="4" t="s">
        <v>39</v>
      </c>
      <c r="I3947" s="4" t="s">
        <v>12</v>
      </c>
      <c r="J3947" s="10">
        <v>3.6935373320859624</v>
      </c>
      <c r="K3947" s="9" t="s">
        <v>74</v>
      </c>
      <c r="L3947" s="6">
        <v>8403.6926436814792</v>
      </c>
    </row>
    <row r="3948" spans="1:12" x14ac:dyDescent="0.3">
      <c r="A3948" s="4">
        <v>9301</v>
      </c>
      <c r="B3948" s="4">
        <v>751</v>
      </c>
      <c r="C3948" s="5">
        <v>41518</v>
      </c>
      <c r="D3948" s="8">
        <f t="shared" si="61"/>
        <v>9</v>
      </c>
      <c r="E3948" s="5">
        <v>41520</v>
      </c>
      <c r="F3948" s="4" t="s">
        <v>42</v>
      </c>
      <c r="G3948" s="4" t="s">
        <v>17</v>
      </c>
      <c r="H3948" s="4" t="s">
        <v>43</v>
      </c>
      <c r="I3948" s="4" t="s">
        <v>12</v>
      </c>
      <c r="J3948" s="10">
        <v>4.9080910160439206</v>
      </c>
      <c r="K3948" s="9" t="s">
        <v>74</v>
      </c>
      <c r="L3948" s="6">
        <v>336.92831681139523</v>
      </c>
    </row>
    <row r="3949" spans="1:12" x14ac:dyDescent="0.3">
      <c r="A3949" s="4">
        <v>9302</v>
      </c>
      <c r="B3949" s="4">
        <v>1336</v>
      </c>
      <c r="C3949" s="5">
        <v>41519</v>
      </c>
      <c r="D3949" s="8">
        <f t="shared" si="61"/>
        <v>9</v>
      </c>
      <c r="E3949" s="5">
        <v>41522</v>
      </c>
      <c r="F3949" s="4" t="s">
        <v>16</v>
      </c>
      <c r="G3949" s="4" t="s">
        <v>17</v>
      </c>
      <c r="H3949" s="4" t="s">
        <v>18</v>
      </c>
      <c r="I3949" s="4" t="s">
        <v>12</v>
      </c>
      <c r="J3949" s="10">
        <v>3.9445239092498632</v>
      </c>
      <c r="K3949" s="9" t="s">
        <v>74</v>
      </c>
      <c r="L3949" s="6">
        <v>945.82005367184047</v>
      </c>
    </row>
    <row r="3950" spans="1:12" x14ac:dyDescent="0.3">
      <c r="A3950" s="4">
        <v>9303</v>
      </c>
      <c r="B3950" s="4">
        <v>334</v>
      </c>
      <c r="C3950" s="5">
        <v>41519</v>
      </c>
      <c r="D3950" s="8">
        <f t="shared" si="61"/>
        <v>9</v>
      </c>
      <c r="E3950" s="5">
        <v>41526</v>
      </c>
      <c r="F3950" s="4" t="s">
        <v>50</v>
      </c>
      <c r="G3950" s="4" t="s">
        <v>29</v>
      </c>
      <c r="H3950" s="4" t="s">
        <v>51</v>
      </c>
      <c r="I3950" s="4" t="s">
        <v>25</v>
      </c>
      <c r="J3950" s="10">
        <v>4.4857063975987312</v>
      </c>
      <c r="K3950" s="9" t="s">
        <v>74</v>
      </c>
      <c r="L3950" s="6">
        <v>666.11903039139804</v>
      </c>
    </row>
    <row r="3951" spans="1:12" x14ac:dyDescent="0.3">
      <c r="A3951" s="4">
        <v>9304</v>
      </c>
      <c r="B3951" s="4">
        <v>120</v>
      </c>
      <c r="C3951" s="5">
        <v>41519</v>
      </c>
      <c r="D3951" s="8">
        <f t="shared" si="61"/>
        <v>9</v>
      </c>
      <c r="E3951" s="5">
        <v>41526</v>
      </c>
      <c r="F3951" s="4" t="s">
        <v>23</v>
      </c>
      <c r="G3951" s="4" t="s">
        <v>17</v>
      </c>
      <c r="H3951" s="4" t="s">
        <v>24</v>
      </c>
      <c r="I3951" s="4" t="s">
        <v>19</v>
      </c>
      <c r="J3951" s="10">
        <v>4.5350226443166397</v>
      </c>
      <c r="K3951" s="9" t="s">
        <v>74</v>
      </c>
      <c r="L3951" s="6">
        <v>3406.4170499912689</v>
      </c>
    </row>
    <row r="3952" spans="1:12" x14ac:dyDescent="0.3">
      <c r="A3952" s="4">
        <v>9305</v>
      </c>
      <c r="B3952" s="4">
        <v>656</v>
      </c>
      <c r="C3952" s="5">
        <v>41519</v>
      </c>
      <c r="D3952" s="8">
        <f t="shared" si="61"/>
        <v>9</v>
      </c>
      <c r="E3952" s="5">
        <v>41533</v>
      </c>
      <c r="F3952" s="4" t="s">
        <v>38</v>
      </c>
      <c r="G3952" s="4" t="s">
        <v>10</v>
      </c>
      <c r="H3952" s="4" t="s">
        <v>39</v>
      </c>
      <c r="I3952" s="4" t="s">
        <v>19</v>
      </c>
      <c r="J3952" s="10">
        <v>4.5023386429071097</v>
      </c>
      <c r="K3952" s="9" t="s">
        <v>75</v>
      </c>
      <c r="L3952" s="6">
        <v>2598.2066006433274</v>
      </c>
    </row>
    <row r="3953" spans="1:12" x14ac:dyDescent="0.3">
      <c r="A3953" s="4">
        <v>9306</v>
      </c>
      <c r="B3953" s="4">
        <v>318</v>
      </c>
      <c r="C3953" s="5">
        <v>41519</v>
      </c>
      <c r="D3953" s="8">
        <f t="shared" si="61"/>
        <v>9</v>
      </c>
      <c r="E3953" s="5">
        <v>41527</v>
      </c>
      <c r="F3953" s="4" t="s">
        <v>23</v>
      </c>
      <c r="G3953" s="4" t="s">
        <v>17</v>
      </c>
      <c r="H3953" s="4" t="s">
        <v>24</v>
      </c>
      <c r="I3953" s="4" t="s">
        <v>19</v>
      </c>
      <c r="J3953" s="10">
        <v>4.6006058487364863</v>
      </c>
      <c r="K3953" s="9" t="s">
        <v>74</v>
      </c>
      <c r="L3953" s="6">
        <v>1139.9743651638755</v>
      </c>
    </row>
    <row r="3954" spans="1:12" x14ac:dyDescent="0.3">
      <c r="A3954" s="4">
        <v>9307</v>
      </c>
      <c r="B3954" s="4">
        <v>17</v>
      </c>
      <c r="C3954" s="5">
        <v>41520</v>
      </c>
      <c r="D3954" s="8">
        <f t="shared" si="61"/>
        <v>9</v>
      </c>
      <c r="E3954" s="5">
        <v>41526</v>
      </c>
      <c r="F3954" s="4" t="s">
        <v>58</v>
      </c>
      <c r="G3954" s="4" t="s">
        <v>17</v>
      </c>
      <c r="H3954" s="4" t="s">
        <v>59</v>
      </c>
      <c r="I3954" s="4" t="s">
        <v>19</v>
      </c>
      <c r="J3954" s="10">
        <v>4.2062060845086746</v>
      </c>
      <c r="K3954" s="9" t="s">
        <v>74</v>
      </c>
      <c r="L3954" s="6">
        <v>4614.8341182172571</v>
      </c>
    </row>
    <row r="3955" spans="1:12" x14ac:dyDescent="0.3">
      <c r="A3955" s="4">
        <v>9308</v>
      </c>
      <c r="B3955" s="4">
        <v>230</v>
      </c>
      <c r="C3955" s="5">
        <v>41520</v>
      </c>
      <c r="D3955" s="8">
        <f t="shared" si="61"/>
        <v>9</v>
      </c>
      <c r="E3955" s="5">
        <v>41528</v>
      </c>
      <c r="F3955" s="4" t="s">
        <v>32</v>
      </c>
      <c r="G3955" s="4" t="s">
        <v>29</v>
      </c>
      <c r="H3955" s="4" t="s">
        <v>33</v>
      </c>
      <c r="I3955" s="4" t="s">
        <v>19</v>
      </c>
      <c r="J3955" s="10">
        <v>3.6393971951691046</v>
      </c>
      <c r="K3955" s="9" t="s">
        <v>74</v>
      </c>
      <c r="L3955" s="6">
        <v>377.79814603321307</v>
      </c>
    </row>
    <row r="3956" spans="1:12" x14ac:dyDescent="0.3">
      <c r="A3956" s="4">
        <v>9309</v>
      </c>
      <c r="B3956" s="4">
        <v>1215</v>
      </c>
      <c r="C3956" s="5">
        <v>41520</v>
      </c>
      <c r="D3956" s="8">
        <f t="shared" si="61"/>
        <v>9</v>
      </c>
      <c r="E3956" s="5">
        <v>41526</v>
      </c>
      <c r="F3956" s="4" t="s">
        <v>54</v>
      </c>
      <c r="G3956" s="4" t="s">
        <v>21</v>
      </c>
      <c r="H3956" s="4" t="s">
        <v>55</v>
      </c>
      <c r="I3956" s="4" t="s">
        <v>31</v>
      </c>
      <c r="J3956" s="10">
        <v>4.6199999073869105</v>
      </c>
      <c r="K3956" s="9" t="s">
        <v>74</v>
      </c>
      <c r="L3956" s="6">
        <v>4382.7943428355784</v>
      </c>
    </row>
    <row r="3957" spans="1:12" x14ac:dyDescent="0.3">
      <c r="A3957" s="4">
        <v>9310</v>
      </c>
      <c r="B3957" s="4">
        <v>783</v>
      </c>
      <c r="C3957" s="5">
        <v>41521</v>
      </c>
      <c r="D3957" s="8">
        <f t="shared" si="61"/>
        <v>9</v>
      </c>
      <c r="E3957" s="5">
        <v>41536</v>
      </c>
      <c r="F3957" s="4" t="s">
        <v>44</v>
      </c>
      <c r="G3957" s="4" t="s">
        <v>21</v>
      </c>
      <c r="H3957" s="4" t="s">
        <v>45</v>
      </c>
      <c r="I3957" s="4" t="s">
        <v>19</v>
      </c>
      <c r="J3957" s="10">
        <v>3.2188801473654944</v>
      </c>
      <c r="K3957" s="9" t="s">
        <v>74</v>
      </c>
      <c r="L3957" s="6">
        <v>1153.6750903028619</v>
      </c>
    </row>
    <row r="3958" spans="1:12" x14ac:dyDescent="0.3">
      <c r="A3958" s="4">
        <v>9311</v>
      </c>
      <c r="B3958" s="4">
        <v>59</v>
      </c>
      <c r="C3958" s="5">
        <v>41521</v>
      </c>
      <c r="D3958" s="8">
        <f t="shared" si="61"/>
        <v>9</v>
      </c>
      <c r="E3958" s="5">
        <v>41528</v>
      </c>
      <c r="F3958" s="4" t="s">
        <v>38</v>
      </c>
      <c r="G3958" s="4" t="s">
        <v>10</v>
      </c>
      <c r="H3958" s="4" t="s">
        <v>39</v>
      </c>
      <c r="I3958" s="4" t="s">
        <v>19</v>
      </c>
      <c r="J3958" s="10">
        <v>4.3435163992249013</v>
      </c>
      <c r="K3958" s="9" t="s">
        <v>74</v>
      </c>
      <c r="L3958" s="6">
        <v>10280.100722780431</v>
      </c>
    </row>
    <row r="3959" spans="1:12" x14ac:dyDescent="0.3">
      <c r="A3959" s="4">
        <v>9312</v>
      </c>
      <c r="B3959" s="4">
        <v>1158</v>
      </c>
      <c r="C3959" s="5">
        <v>41521</v>
      </c>
      <c r="D3959" s="8">
        <f t="shared" si="61"/>
        <v>9</v>
      </c>
      <c r="E3959" s="5">
        <v>41531</v>
      </c>
      <c r="F3959" s="4" t="s">
        <v>9</v>
      </c>
      <c r="G3959" s="4" t="s">
        <v>10</v>
      </c>
      <c r="H3959" s="4" t="s">
        <v>11</v>
      </c>
      <c r="I3959" s="4" t="s">
        <v>12</v>
      </c>
      <c r="J3959" s="10">
        <v>4.347230164131016</v>
      </c>
      <c r="K3959" s="9" t="s">
        <v>74</v>
      </c>
      <c r="L3959" s="6">
        <v>1191.7541884773866</v>
      </c>
    </row>
    <row r="3960" spans="1:12" x14ac:dyDescent="0.3">
      <c r="A3960" s="4">
        <v>9313</v>
      </c>
      <c r="B3960" s="4">
        <v>597</v>
      </c>
      <c r="C3960" s="5">
        <v>41522</v>
      </c>
      <c r="D3960" s="8">
        <f t="shared" si="61"/>
        <v>9</v>
      </c>
      <c r="E3960" s="5">
        <v>41526</v>
      </c>
      <c r="F3960" s="4" t="s">
        <v>36</v>
      </c>
      <c r="G3960" s="4" t="s">
        <v>14</v>
      </c>
      <c r="H3960" s="4" t="s">
        <v>37</v>
      </c>
      <c r="I3960" s="4" t="s">
        <v>31</v>
      </c>
      <c r="J3960" s="10">
        <v>3.0122631433205078</v>
      </c>
      <c r="K3960" s="9" t="s">
        <v>74</v>
      </c>
      <c r="L3960" s="6">
        <v>7631.7608730060874</v>
      </c>
    </row>
    <row r="3961" spans="1:12" x14ac:dyDescent="0.3">
      <c r="A3961" s="4">
        <v>9315</v>
      </c>
      <c r="B3961" s="4">
        <v>941</v>
      </c>
      <c r="C3961" s="5">
        <v>41522</v>
      </c>
      <c r="D3961" s="8">
        <f t="shared" si="61"/>
        <v>9</v>
      </c>
      <c r="E3961" s="5">
        <v>41532</v>
      </c>
      <c r="F3961" s="4" t="s">
        <v>52</v>
      </c>
      <c r="G3961" s="4" t="s">
        <v>10</v>
      </c>
      <c r="H3961" s="4" t="s">
        <v>53</v>
      </c>
      <c r="I3961" s="4" t="s">
        <v>31</v>
      </c>
      <c r="J3961" s="10">
        <v>3.0791837584617689</v>
      </c>
      <c r="K3961" s="9" t="s">
        <v>74</v>
      </c>
      <c r="L3961" s="6">
        <v>7809.0471896263925</v>
      </c>
    </row>
    <row r="3962" spans="1:12" x14ac:dyDescent="0.3">
      <c r="A3962" s="4">
        <v>9317</v>
      </c>
      <c r="B3962" s="4">
        <v>996</v>
      </c>
      <c r="C3962" s="5">
        <v>41523</v>
      </c>
      <c r="D3962" s="8">
        <f t="shared" si="61"/>
        <v>9</v>
      </c>
      <c r="E3962" s="5">
        <v>41529</v>
      </c>
      <c r="F3962" s="4" t="s">
        <v>58</v>
      </c>
      <c r="G3962" s="4" t="s">
        <v>17</v>
      </c>
      <c r="H3962" s="4" t="s">
        <v>59</v>
      </c>
      <c r="I3962" s="4" t="s">
        <v>19</v>
      </c>
      <c r="J3962" s="10">
        <v>3.1547181146743224</v>
      </c>
      <c r="K3962" s="9" t="s">
        <v>74</v>
      </c>
      <c r="L3962" s="6">
        <v>4051.8161406760173</v>
      </c>
    </row>
    <row r="3963" spans="1:12" x14ac:dyDescent="0.3">
      <c r="A3963" s="4">
        <v>9318</v>
      </c>
      <c r="B3963" s="4">
        <v>465</v>
      </c>
      <c r="C3963" s="5">
        <v>41523</v>
      </c>
      <c r="D3963" s="8">
        <f t="shared" si="61"/>
        <v>9</v>
      </c>
      <c r="E3963" s="5">
        <v>41526</v>
      </c>
      <c r="F3963" s="4" t="s">
        <v>38</v>
      </c>
      <c r="G3963" s="4" t="s">
        <v>10</v>
      </c>
      <c r="H3963" s="4" t="s">
        <v>39</v>
      </c>
      <c r="I3963" s="4" t="s">
        <v>19</v>
      </c>
      <c r="J3963" s="10">
        <v>3.358427266022407</v>
      </c>
      <c r="K3963" s="9" t="s">
        <v>74</v>
      </c>
      <c r="L3963" s="6">
        <v>513.7372002786035</v>
      </c>
    </row>
    <row r="3964" spans="1:12" x14ac:dyDescent="0.3">
      <c r="A3964" s="4">
        <v>9319</v>
      </c>
      <c r="B3964" s="4">
        <v>166</v>
      </c>
      <c r="C3964" s="5">
        <v>41523</v>
      </c>
      <c r="D3964" s="8">
        <f t="shared" si="61"/>
        <v>9</v>
      </c>
      <c r="E3964" s="5">
        <v>41526</v>
      </c>
      <c r="F3964" s="4" t="s">
        <v>38</v>
      </c>
      <c r="G3964" s="4" t="s">
        <v>10</v>
      </c>
      <c r="H3964" s="4" t="s">
        <v>39</v>
      </c>
      <c r="I3964" s="4" t="s">
        <v>12</v>
      </c>
      <c r="J3964" s="10">
        <v>4.1912250329413281</v>
      </c>
      <c r="K3964" s="9" t="s">
        <v>74</v>
      </c>
      <c r="L3964" s="6">
        <v>5413.3243558764634</v>
      </c>
    </row>
    <row r="3965" spans="1:12" x14ac:dyDescent="0.3">
      <c r="A3965" s="4">
        <v>9321</v>
      </c>
      <c r="B3965" s="4">
        <v>1432</v>
      </c>
      <c r="C3965" s="5">
        <v>41523</v>
      </c>
      <c r="D3965" s="8">
        <f t="shared" si="61"/>
        <v>9</v>
      </c>
      <c r="E3965" s="5">
        <v>41529</v>
      </c>
      <c r="F3965" s="4" t="s">
        <v>16</v>
      </c>
      <c r="G3965" s="4" t="s">
        <v>17</v>
      </c>
      <c r="H3965" s="4" t="s">
        <v>18</v>
      </c>
      <c r="I3965" s="4" t="s">
        <v>25</v>
      </c>
      <c r="J3965" s="10">
        <v>4.6033267776348605</v>
      </c>
      <c r="K3965" s="9" t="s">
        <v>74</v>
      </c>
      <c r="L3965" s="6">
        <v>3249.6402386251507</v>
      </c>
    </row>
    <row r="3966" spans="1:12" x14ac:dyDescent="0.3">
      <c r="A3966" s="4">
        <v>9322</v>
      </c>
      <c r="B3966" s="4">
        <v>874</v>
      </c>
      <c r="C3966" s="5">
        <v>41523</v>
      </c>
      <c r="D3966" s="8">
        <f t="shared" si="61"/>
        <v>9</v>
      </c>
      <c r="E3966" s="5">
        <v>41533</v>
      </c>
      <c r="F3966" s="4" t="s">
        <v>54</v>
      </c>
      <c r="G3966" s="4" t="s">
        <v>21</v>
      </c>
      <c r="H3966" s="4" t="s">
        <v>55</v>
      </c>
      <c r="I3966" s="4" t="s">
        <v>19</v>
      </c>
      <c r="J3966" s="10">
        <v>4.3603520059040939</v>
      </c>
      <c r="K3966" s="9" t="s">
        <v>74</v>
      </c>
      <c r="L3966" s="6">
        <v>11400.82171910826</v>
      </c>
    </row>
    <row r="3967" spans="1:12" x14ac:dyDescent="0.3">
      <c r="A3967" s="4">
        <v>9323</v>
      </c>
      <c r="B3967" s="4">
        <v>213</v>
      </c>
      <c r="C3967" s="5">
        <v>41523</v>
      </c>
      <c r="D3967" s="8">
        <f t="shared" si="61"/>
        <v>9</v>
      </c>
      <c r="E3967" s="5">
        <v>41527</v>
      </c>
      <c r="F3967" s="4" t="s">
        <v>36</v>
      </c>
      <c r="G3967" s="4" t="s">
        <v>14</v>
      </c>
      <c r="H3967" s="4" t="s">
        <v>37</v>
      </c>
      <c r="I3967" s="4" t="s">
        <v>12</v>
      </c>
      <c r="J3967" s="10">
        <v>4.1250554909682009</v>
      </c>
      <c r="K3967" s="9" t="s">
        <v>74</v>
      </c>
      <c r="L3967" s="6">
        <v>2449.2745475403408</v>
      </c>
    </row>
    <row r="3968" spans="1:12" x14ac:dyDescent="0.3">
      <c r="A3968" s="4">
        <v>9325</v>
      </c>
      <c r="B3968" s="4">
        <v>1355</v>
      </c>
      <c r="C3968" s="5">
        <v>41524</v>
      </c>
      <c r="D3968" s="8">
        <f t="shared" si="61"/>
        <v>9</v>
      </c>
      <c r="E3968" s="5">
        <v>41529</v>
      </c>
      <c r="F3968" s="4" t="s">
        <v>36</v>
      </c>
      <c r="G3968" s="4" t="s">
        <v>14</v>
      </c>
      <c r="H3968" s="4" t="s">
        <v>37</v>
      </c>
      <c r="I3968" s="4" t="s">
        <v>19</v>
      </c>
      <c r="J3968" s="10">
        <v>3.4777131518088078</v>
      </c>
      <c r="K3968" s="9" t="s">
        <v>74</v>
      </c>
      <c r="L3968" s="6">
        <v>9656.1307139996279</v>
      </c>
    </row>
    <row r="3969" spans="1:12" x14ac:dyDescent="0.3">
      <c r="A3969" s="4">
        <v>9326</v>
      </c>
      <c r="B3969" s="4">
        <v>1452</v>
      </c>
      <c r="C3969" s="5">
        <v>41524</v>
      </c>
      <c r="D3969" s="8">
        <f t="shared" si="61"/>
        <v>9</v>
      </c>
      <c r="E3969" s="5">
        <v>41534</v>
      </c>
      <c r="F3969" s="4" t="s">
        <v>44</v>
      </c>
      <c r="G3969" s="4" t="s">
        <v>21</v>
      </c>
      <c r="H3969" s="4" t="s">
        <v>45</v>
      </c>
      <c r="I3969" s="4" t="s">
        <v>19</v>
      </c>
      <c r="J3969" s="10">
        <v>4.9296774358094453</v>
      </c>
      <c r="K3969" s="9" t="s">
        <v>74</v>
      </c>
      <c r="L3969" s="6">
        <v>1739.3702630452867</v>
      </c>
    </row>
    <row r="3970" spans="1:12" x14ac:dyDescent="0.3">
      <c r="A3970" s="4">
        <v>9327</v>
      </c>
      <c r="B3970" s="4">
        <v>1279</v>
      </c>
      <c r="C3970" s="5">
        <v>41524</v>
      </c>
      <c r="D3970" s="8">
        <f t="shared" si="61"/>
        <v>9</v>
      </c>
      <c r="E3970" s="5">
        <v>41527</v>
      </c>
      <c r="F3970" s="4" t="s">
        <v>32</v>
      </c>
      <c r="G3970" s="4" t="s">
        <v>29</v>
      </c>
      <c r="H3970" s="4" t="s">
        <v>33</v>
      </c>
      <c r="I3970" s="4" t="s">
        <v>19</v>
      </c>
      <c r="J3970" s="10">
        <v>3.633487781508542</v>
      </c>
      <c r="K3970" s="9" t="s">
        <v>74</v>
      </c>
      <c r="L3970" s="6">
        <v>12045.358608044866</v>
      </c>
    </row>
    <row r="3971" spans="1:12" x14ac:dyDescent="0.3">
      <c r="A3971" s="4">
        <v>9330</v>
      </c>
      <c r="B3971" s="4">
        <v>992</v>
      </c>
      <c r="C3971" s="5">
        <v>41524</v>
      </c>
      <c r="D3971" s="8">
        <f t="shared" ref="D3971:D4034" si="62">MONTH(C3971)</f>
        <v>9</v>
      </c>
      <c r="E3971" s="5">
        <v>41527</v>
      </c>
      <c r="F3971" s="4" t="s">
        <v>26</v>
      </c>
      <c r="G3971" s="4" t="s">
        <v>14</v>
      </c>
      <c r="H3971" s="4" t="s">
        <v>27</v>
      </c>
      <c r="I3971" s="4" t="s">
        <v>25</v>
      </c>
      <c r="J3971" s="10">
        <v>4.5072351704949698</v>
      </c>
      <c r="K3971" s="9" t="s">
        <v>74</v>
      </c>
      <c r="L3971" s="6">
        <v>900.49172720720571</v>
      </c>
    </row>
    <row r="3972" spans="1:12" x14ac:dyDescent="0.3">
      <c r="A3972" s="4">
        <v>9331</v>
      </c>
      <c r="B3972" s="4">
        <v>117</v>
      </c>
      <c r="C3972" s="5">
        <v>41524</v>
      </c>
      <c r="D3972" s="8">
        <f t="shared" si="62"/>
        <v>9</v>
      </c>
      <c r="E3972" s="5">
        <v>41534</v>
      </c>
      <c r="F3972" s="4" t="s">
        <v>36</v>
      </c>
      <c r="G3972" s="4" t="s">
        <v>14</v>
      </c>
      <c r="H3972" s="4" t="s">
        <v>37</v>
      </c>
      <c r="I3972" s="4" t="s">
        <v>12</v>
      </c>
      <c r="J3972" s="10">
        <v>3.1160746314610668</v>
      </c>
      <c r="K3972" s="9" t="s">
        <v>74</v>
      </c>
      <c r="L3972" s="6">
        <v>7440.8279151099578</v>
      </c>
    </row>
    <row r="3973" spans="1:12" x14ac:dyDescent="0.3">
      <c r="A3973" s="4">
        <v>9333</v>
      </c>
      <c r="B3973" s="4">
        <v>10</v>
      </c>
      <c r="C3973" s="5">
        <v>41524</v>
      </c>
      <c r="D3973" s="8">
        <f t="shared" si="62"/>
        <v>9</v>
      </c>
      <c r="E3973" s="5">
        <v>41532</v>
      </c>
      <c r="F3973" s="4" t="s">
        <v>34</v>
      </c>
      <c r="G3973" s="4" t="s">
        <v>17</v>
      </c>
      <c r="H3973" s="4" t="s">
        <v>35</v>
      </c>
      <c r="I3973" s="4" t="s">
        <v>19</v>
      </c>
      <c r="J3973" s="10">
        <v>4.5145049291524044</v>
      </c>
      <c r="K3973" s="9" t="s">
        <v>74</v>
      </c>
      <c r="L3973" s="6">
        <v>339.17974117798809</v>
      </c>
    </row>
    <row r="3974" spans="1:12" x14ac:dyDescent="0.3">
      <c r="A3974" s="4">
        <v>9334</v>
      </c>
      <c r="B3974" s="4">
        <v>725</v>
      </c>
      <c r="C3974" s="5">
        <v>41526</v>
      </c>
      <c r="D3974" s="8">
        <f t="shared" si="62"/>
        <v>9</v>
      </c>
      <c r="E3974" s="5">
        <v>41541</v>
      </c>
      <c r="F3974" s="4" t="s">
        <v>46</v>
      </c>
      <c r="G3974" s="4" t="s">
        <v>10</v>
      </c>
      <c r="H3974" s="4" t="s">
        <v>47</v>
      </c>
      <c r="I3974" s="4" t="s">
        <v>19</v>
      </c>
      <c r="J3974" s="10">
        <v>4.0373295788455135</v>
      </c>
      <c r="K3974" s="9" t="s">
        <v>74</v>
      </c>
      <c r="L3974" s="6">
        <v>568.06577780789974</v>
      </c>
    </row>
    <row r="3975" spans="1:12" x14ac:dyDescent="0.3">
      <c r="A3975" s="4">
        <v>9337</v>
      </c>
      <c r="B3975" s="4">
        <v>104</v>
      </c>
      <c r="C3975" s="5">
        <v>41526</v>
      </c>
      <c r="D3975" s="8">
        <f t="shared" si="62"/>
        <v>9</v>
      </c>
      <c r="E3975" s="5">
        <v>41528</v>
      </c>
      <c r="F3975" s="4" t="s">
        <v>42</v>
      </c>
      <c r="G3975" s="4" t="s">
        <v>17</v>
      </c>
      <c r="H3975" s="4" t="s">
        <v>43</v>
      </c>
      <c r="I3975" s="4" t="s">
        <v>12</v>
      </c>
      <c r="J3975" s="10">
        <v>3.6537905860121045</v>
      </c>
      <c r="K3975" s="9" t="s">
        <v>74</v>
      </c>
      <c r="L3975" s="6">
        <v>4279.7801353327295</v>
      </c>
    </row>
    <row r="3976" spans="1:12" x14ac:dyDescent="0.3">
      <c r="A3976" s="4">
        <v>9338</v>
      </c>
      <c r="B3976" s="4">
        <v>769</v>
      </c>
      <c r="C3976" s="5">
        <v>41526</v>
      </c>
      <c r="D3976" s="8">
        <f t="shared" si="62"/>
        <v>9</v>
      </c>
      <c r="E3976" s="5">
        <v>41528</v>
      </c>
      <c r="F3976" s="4" t="s">
        <v>9</v>
      </c>
      <c r="G3976" s="4" t="s">
        <v>10</v>
      </c>
      <c r="H3976" s="4" t="s">
        <v>11</v>
      </c>
      <c r="I3976" s="4" t="s">
        <v>19</v>
      </c>
      <c r="J3976" s="10">
        <v>3.8862033406017078</v>
      </c>
      <c r="K3976" s="9" t="s">
        <v>74</v>
      </c>
      <c r="L3976" s="6">
        <v>1069.3583462821657</v>
      </c>
    </row>
    <row r="3977" spans="1:12" x14ac:dyDescent="0.3">
      <c r="A3977" s="4">
        <v>9339</v>
      </c>
      <c r="B3977" s="4">
        <v>374</v>
      </c>
      <c r="C3977" s="5">
        <v>41528</v>
      </c>
      <c r="D3977" s="8">
        <f t="shared" si="62"/>
        <v>9</v>
      </c>
      <c r="E3977" s="5">
        <v>41532</v>
      </c>
      <c r="F3977" s="4" t="s">
        <v>40</v>
      </c>
      <c r="G3977" s="4" t="s">
        <v>29</v>
      </c>
      <c r="H3977" s="4" t="s">
        <v>41</v>
      </c>
      <c r="I3977" s="4" t="s">
        <v>12</v>
      </c>
      <c r="J3977" s="10">
        <v>3.7180340345861795</v>
      </c>
      <c r="K3977" s="9" t="s">
        <v>74</v>
      </c>
      <c r="L3977" s="6">
        <v>3513.9965855069217</v>
      </c>
    </row>
    <row r="3978" spans="1:12" x14ac:dyDescent="0.3">
      <c r="A3978" s="4">
        <v>9341</v>
      </c>
      <c r="B3978" s="4">
        <v>668</v>
      </c>
      <c r="C3978" s="5">
        <v>41528</v>
      </c>
      <c r="D3978" s="8">
        <f t="shared" si="62"/>
        <v>9</v>
      </c>
      <c r="E3978" s="5">
        <v>41539</v>
      </c>
      <c r="F3978" s="4" t="s">
        <v>34</v>
      </c>
      <c r="G3978" s="4" t="s">
        <v>17</v>
      </c>
      <c r="H3978" s="4" t="s">
        <v>35</v>
      </c>
      <c r="I3978" s="4" t="s">
        <v>19</v>
      </c>
      <c r="J3978" s="10">
        <v>4.6630270629469273</v>
      </c>
      <c r="K3978" s="9" t="s">
        <v>74</v>
      </c>
      <c r="L3978" s="6">
        <v>127.08111796579918</v>
      </c>
    </row>
    <row r="3979" spans="1:12" x14ac:dyDescent="0.3">
      <c r="A3979" s="4">
        <v>9342</v>
      </c>
      <c r="B3979" s="4">
        <v>1028</v>
      </c>
      <c r="C3979" s="5">
        <v>41529</v>
      </c>
      <c r="D3979" s="8">
        <f t="shared" si="62"/>
        <v>9</v>
      </c>
      <c r="E3979" s="5">
        <v>41534</v>
      </c>
      <c r="F3979" s="4" t="s">
        <v>23</v>
      </c>
      <c r="G3979" s="4" t="s">
        <v>17</v>
      </c>
      <c r="H3979" s="4" t="s">
        <v>24</v>
      </c>
      <c r="I3979" s="4" t="s">
        <v>12</v>
      </c>
      <c r="J3979" s="10">
        <v>3.1615765830871698</v>
      </c>
      <c r="K3979" s="9" t="s">
        <v>74</v>
      </c>
      <c r="L3979" s="6">
        <v>3837.1237701626774</v>
      </c>
    </row>
    <row r="3980" spans="1:12" x14ac:dyDescent="0.3">
      <c r="A3980" s="4">
        <v>9343</v>
      </c>
      <c r="B3980" s="4">
        <v>1413</v>
      </c>
      <c r="C3980" s="5">
        <v>41530</v>
      </c>
      <c r="D3980" s="8">
        <f t="shared" si="62"/>
        <v>9</v>
      </c>
      <c r="E3980" s="5">
        <v>41540</v>
      </c>
      <c r="F3980" s="4" t="s">
        <v>9</v>
      </c>
      <c r="G3980" s="4" t="s">
        <v>10</v>
      </c>
      <c r="H3980" s="4" t="s">
        <v>11</v>
      </c>
      <c r="I3980" s="4" t="s">
        <v>19</v>
      </c>
      <c r="J3980" s="10">
        <v>4.6557002332650006</v>
      </c>
      <c r="K3980" s="9" t="s">
        <v>75</v>
      </c>
      <c r="L3980" s="6">
        <v>553.66936194395328</v>
      </c>
    </row>
    <row r="3981" spans="1:12" x14ac:dyDescent="0.3">
      <c r="A3981" s="4">
        <v>9344</v>
      </c>
      <c r="B3981" s="4">
        <v>1129</v>
      </c>
      <c r="C3981" s="5">
        <v>41530</v>
      </c>
      <c r="D3981" s="8">
        <f t="shared" si="62"/>
        <v>9</v>
      </c>
      <c r="E3981" s="5">
        <v>41533</v>
      </c>
      <c r="F3981" s="4" t="s">
        <v>56</v>
      </c>
      <c r="G3981" s="4" t="s">
        <v>14</v>
      </c>
      <c r="H3981" s="4" t="s">
        <v>57</v>
      </c>
      <c r="I3981" s="4" t="s">
        <v>19</v>
      </c>
      <c r="J3981" s="10">
        <v>4.3336690667073139</v>
      </c>
      <c r="K3981" s="9" t="s">
        <v>74</v>
      </c>
      <c r="L3981" s="6">
        <v>5558.3225589707445</v>
      </c>
    </row>
    <row r="3982" spans="1:12" x14ac:dyDescent="0.3">
      <c r="A3982" s="4">
        <v>9345</v>
      </c>
      <c r="B3982" s="4">
        <v>319</v>
      </c>
      <c r="C3982" s="5">
        <v>41530</v>
      </c>
      <c r="D3982" s="8">
        <f t="shared" si="62"/>
        <v>9</v>
      </c>
      <c r="E3982" s="5">
        <v>41533</v>
      </c>
      <c r="F3982" s="4" t="s">
        <v>26</v>
      </c>
      <c r="G3982" s="4" t="s">
        <v>14</v>
      </c>
      <c r="H3982" s="4" t="s">
        <v>27</v>
      </c>
      <c r="I3982" s="4" t="s">
        <v>19</v>
      </c>
      <c r="J3982" s="10">
        <v>3.8324762000623296</v>
      </c>
      <c r="K3982" s="9" t="s">
        <v>74</v>
      </c>
      <c r="L3982" s="6">
        <v>9536.4989984776039</v>
      </c>
    </row>
    <row r="3983" spans="1:12" x14ac:dyDescent="0.3">
      <c r="A3983" s="4">
        <v>9346</v>
      </c>
      <c r="B3983" s="4">
        <v>156</v>
      </c>
      <c r="C3983" s="5">
        <v>41530</v>
      </c>
      <c r="D3983" s="8">
        <f t="shared" si="62"/>
        <v>9</v>
      </c>
      <c r="E3983" s="5">
        <v>41532</v>
      </c>
      <c r="F3983" s="4" t="s">
        <v>13</v>
      </c>
      <c r="G3983" s="4" t="s">
        <v>14</v>
      </c>
      <c r="H3983" s="4" t="s">
        <v>15</v>
      </c>
      <c r="I3983" s="4" t="s">
        <v>19</v>
      </c>
      <c r="J3983" s="10">
        <v>3.2555844504916931</v>
      </c>
      <c r="K3983" s="9" t="s">
        <v>74</v>
      </c>
      <c r="L3983" s="6">
        <v>1271.6974294850863</v>
      </c>
    </row>
    <row r="3984" spans="1:12" x14ac:dyDescent="0.3">
      <c r="A3984" s="4">
        <v>9347</v>
      </c>
      <c r="B3984" s="4">
        <v>405</v>
      </c>
      <c r="C3984" s="5">
        <v>41530</v>
      </c>
      <c r="D3984" s="8">
        <f t="shared" si="62"/>
        <v>9</v>
      </c>
      <c r="E3984" s="5">
        <v>41535</v>
      </c>
      <c r="F3984" s="4" t="s">
        <v>42</v>
      </c>
      <c r="G3984" s="4" t="s">
        <v>17</v>
      </c>
      <c r="H3984" s="4" t="s">
        <v>43</v>
      </c>
      <c r="I3984" s="4" t="s">
        <v>12</v>
      </c>
      <c r="J3984" s="10">
        <v>3.726202247686814</v>
      </c>
      <c r="K3984" s="9" t="s">
        <v>74</v>
      </c>
      <c r="L3984" s="6">
        <v>2004.8100902441322</v>
      </c>
    </row>
    <row r="3985" spans="1:12" x14ac:dyDescent="0.3">
      <c r="A3985" s="4">
        <v>9348</v>
      </c>
      <c r="B3985" s="4">
        <v>383</v>
      </c>
      <c r="C3985" s="5">
        <v>41531</v>
      </c>
      <c r="D3985" s="8">
        <f t="shared" si="62"/>
        <v>9</v>
      </c>
      <c r="E3985" s="5">
        <v>41537</v>
      </c>
      <c r="F3985" s="4" t="s">
        <v>28</v>
      </c>
      <c r="G3985" s="4" t="s">
        <v>29</v>
      </c>
      <c r="H3985" s="4" t="s">
        <v>30</v>
      </c>
      <c r="I3985" s="4" t="s">
        <v>25</v>
      </c>
      <c r="J3985" s="10">
        <v>3.6618904272410919</v>
      </c>
      <c r="K3985" s="9" t="s">
        <v>74</v>
      </c>
      <c r="L3985" s="6">
        <v>5568.3123375719697</v>
      </c>
    </row>
    <row r="3986" spans="1:12" x14ac:dyDescent="0.3">
      <c r="A3986" s="4">
        <v>9349</v>
      </c>
      <c r="B3986" s="4">
        <v>1335</v>
      </c>
      <c r="C3986" s="5">
        <v>41531</v>
      </c>
      <c r="D3986" s="8">
        <f t="shared" si="62"/>
        <v>9</v>
      </c>
      <c r="E3986" s="5">
        <v>41542</v>
      </c>
      <c r="F3986" s="4" t="s">
        <v>50</v>
      </c>
      <c r="G3986" s="4" t="s">
        <v>29</v>
      </c>
      <c r="H3986" s="4" t="s">
        <v>51</v>
      </c>
      <c r="I3986" s="4" t="s">
        <v>12</v>
      </c>
      <c r="J3986" s="10">
        <v>4.2635462027985414</v>
      </c>
      <c r="K3986" s="9" t="s">
        <v>74</v>
      </c>
      <c r="L3986" s="6">
        <v>3360.8388390732584</v>
      </c>
    </row>
    <row r="3987" spans="1:12" x14ac:dyDescent="0.3">
      <c r="A3987" s="4">
        <v>9350</v>
      </c>
      <c r="B3987" s="4">
        <v>116</v>
      </c>
      <c r="C3987" s="5">
        <v>41532</v>
      </c>
      <c r="D3987" s="8">
        <f t="shared" si="62"/>
        <v>9</v>
      </c>
      <c r="E3987" s="5">
        <v>41540</v>
      </c>
      <c r="F3987" s="4" t="s">
        <v>26</v>
      </c>
      <c r="G3987" s="4" t="s">
        <v>14</v>
      </c>
      <c r="H3987" s="4" t="s">
        <v>27</v>
      </c>
      <c r="I3987" s="4" t="s">
        <v>12</v>
      </c>
      <c r="J3987" s="10">
        <v>3.0387339916360903</v>
      </c>
      <c r="K3987" s="9" t="s">
        <v>74</v>
      </c>
      <c r="L3987" s="6">
        <v>1692.7613532730222</v>
      </c>
    </row>
    <row r="3988" spans="1:12" x14ac:dyDescent="0.3">
      <c r="A3988" s="4">
        <v>9351</v>
      </c>
      <c r="B3988" s="4">
        <v>55</v>
      </c>
      <c r="C3988" s="5">
        <v>41532</v>
      </c>
      <c r="D3988" s="8">
        <f t="shared" si="62"/>
        <v>9</v>
      </c>
      <c r="E3988" s="5">
        <v>41535</v>
      </c>
      <c r="F3988" s="4" t="s">
        <v>50</v>
      </c>
      <c r="G3988" s="4" t="s">
        <v>29</v>
      </c>
      <c r="H3988" s="4" t="s">
        <v>51</v>
      </c>
      <c r="I3988" s="4" t="s">
        <v>19</v>
      </c>
      <c r="J3988" s="10">
        <v>4.349154687486438</v>
      </c>
      <c r="K3988" s="9" t="s">
        <v>74</v>
      </c>
      <c r="L3988" s="6">
        <v>210.85911995767438</v>
      </c>
    </row>
    <row r="3989" spans="1:12" x14ac:dyDescent="0.3">
      <c r="A3989" s="4">
        <v>9352</v>
      </c>
      <c r="B3989" s="4">
        <v>802</v>
      </c>
      <c r="C3989" s="5">
        <v>41534</v>
      </c>
      <c r="D3989" s="8">
        <f t="shared" si="62"/>
        <v>9</v>
      </c>
      <c r="E3989" s="5">
        <v>41542</v>
      </c>
      <c r="F3989" s="4" t="s">
        <v>44</v>
      </c>
      <c r="G3989" s="4" t="s">
        <v>21</v>
      </c>
      <c r="H3989" s="4" t="s">
        <v>45</v>
      </c>
      <c r="I3989" s="4" t="s">
        <v>31</v>
      </c>
      <c r="J3989" s="10">
        <v>3.5313831356002541</v>
      </c>
      <c r="K3989" s="9" t="s">
        <v>74</v>
      </c>
      <c r="L3989" s="6">
        <v>7584.3125454754518</v>
      </c>
    </row>
    <row r="3990" spans="1:12" x14ac:dyDescent="0.3">
      <c r="A3990" s="4">
        <v>9353</v>
      </c>
      <c r="B3990" s="4">
        <v>1237</v>
      </c>
      <c r="C3990" s="5">
        <v>41535</v>
      </c>
      <c r="D3990" s="8">
        <f t="shared" si="62"/>
        <v>9</v>
      </c>
      <c r="E3990" s="5">
        <v>41545</v>
      </c>
      <c r="F3990" s="4" t="s">
        <v>58</v>
      </c>
      <c r="G3990" s="4" t="s">
        <v>17</v>
      </c>
      <c r="H3990" s="4" t="s">
        <v>59</v>
      </c>
      <c r="I3990" s="4" t="s">
        <v>31</v>
      </c>
      <c r="J3990" s="10">
        <v>3.3359372980469013</v>
      </c>
      <c r="K3990" s="9" t="s">
        <v>74</v>
      </c>
      <c r="L3990" s="6">
        <v>9765.6661174606998</v>
      </c>
    </row>
    <row r="3991" spans="1:12" x14ac:dyDescent="0.3">
      <c r="A3991" s="4">
        <v>9356</v>
      </c>
      <c r="B3991" s="4">
        <v>1232</v>
      </c>
      <c r="C3991" s="5">
        <v>41535</v>
      </c>
      <c r="D3991" s="8">
        <f t="shared" si="62"/>
        <v>9</v>
      </c>
      <c r="E3991" s="5">
        <v>41544</v>
      </c>
      <c r="F3991" s="4" t="s">
        <v>13</v>
      </c>
      <c r="G3991" s="4" t="s">
        <v>14</v>
      </c>
      <c r="H3991" s="4" t="s">
        <v>15</v>
      </c>
      <c r="I3991" s="4" t="s">
        <v>19</v>
      </c>
      <c r="J3991" s="10">
        <v>4.8548065219677152</v>
      </c>
      <c r="K3991" s="9" t="s">
        <v>74</v>
      </c>
      <c r="L3991" s="6">
        <v>1640.1669905583374</v>
      </c>
    </row>
    <row r="3992" spans="1:12" x14ac:dyDescent="0.3">
      <c r="A3992" s="4">
        <v>9357</v>
      </c>
      <c r="B3992" s="4">
        <v>52</v>
      </c>
      <c r="C3992" s="5">
        <v>41535</v>
      </c>
      <c r="D3992" s="8">
        <f t="shared" si="62"/>
        <v>9</v>
      </c>
      <c r="E3992" s="5">
        <v>41539</v>
      </c>
      <c r="F3992" s="4" t="s">
        <v>32</v>
      </c>
      <c r="G3992" s="4" t="s">
        <v>29</v>
      </c>
      <c r="H3992" s="4" t="s">
        <v>33</v>
      </c>
      <c r="I3992" s="4" t="s">
        <v>19</v>
      </c>
      <c r="J3992" s="10">
        <v>3.7627631863142206</v>
      </c>
      <c r="K3992" s="9" t="s">
        <v>74</v>
      </c>
      <c r="L3992" s="6">
        <v>9900.9115001621321</v>
      </c>
    </row>
    <row r="3993" spans="1:12" x14ac:dyDescent="0.3">
      <c r="A3993" s="4">
        <v>9360</v>
      </c>
      <c r="B3993" s="4">
        <v>497</v>
      </c>
      <c r="C3993" s="5">
        <v>41536</v>
      </c>
      <c r="D3993" s="8">
        <f t="shared" si="62"/>
        <v>9</v>
      </c>
      <c r="E3993" s="5">
        <v>41539</v>
      </c>
      <c r="F3993" s="4" t="s">
        <v>13</v>
      </c>
      <c r="G3993" s="4" t="s">
        <v>14</v>
      </c>
      <c r="H3993" s="4" t="s">
        <v>15</v>
      </c>
      <c r="I3993" s="4" t="s">
        <v>12</v>
      </c>
      <c r="J3993" s="10">
        <v>3.8900616755536443</v>
      </c>
      <c r="K3993" s="9" t="s">
        <v>74</v>
      </c>
      <c r="L3993" s="6">
        <v>2916.670464934276</v>
      </c>
    </row>
    <row r="3994" spans="1:12" x14ac:dyDescent="0.3">
      <c r="A3994" s="4">
        <v>9361</v>
      </c>
      <c r="B3994" s="4">
        <v>714</v>
      </c>
      <c r="C3994" s="5">
        <v>41536</v>
      </c>
      <c r="D3994" s="8">
        <f t="shared" si="62"/>
        <v>9</v>
      </c>
      <c r="E3994" s="5">
        <v>41539</v>
      </c>
      <c r="F3994" s="4" t="s">
        <v>9</v>
      </c>
      <c r="G3994" s="4" t="s">
        <v>10</v>
      </c>
      <c r="H3994" s="4" t="s">
        <v>11</v>
      </c>
      <c r="I3994" s="4" t="s">
        <v>19</v>
      </c>
      <c r="J3994" s="10">
        <v>3.9735532518710093</v>
      </c>
      <c r="K3994" s="9" t="s">
        <v>74</v>
      </c>
      <c r="L3994" s="6">
        <v>9709.2264082554866</v>
      </c>
    </row>
    <row r="3995" spans="1:12" x14ac:dyDescent="0.3">
      <c r="A3995" s="4">
        <v>9363</v>
      </c>
      <c r="B3995" s="4">
        <v>322</v>
      </c>
      <c r="C3995" s="5">
        <v>41536</v>
      </c>
      <c r="D3995" s="8">
        <f t="shared" si="62"/>
        <v>9</v>
      </c>
      <c r="E3995" s="5">
        <v>41543</v>
      </c>
      <c r="F3995" s="4" t="s">
        <v>40</v>
      </c>
      <c r="G3995" s="4" t="s">
        <v>29</v>
      </c>
      <c r="H3995" s="4" t="s">
        <v>41</v>
      </c>
      <c r="I3995" s="4" t="s">
        <v>19</v>
      </c>
      <c r="J3995" s="10">
        <v>3.9076523524887672</v>
      </c>
      <c r="K3995" s="9" t="s">
        <v>74</v>
      </c>
      <c r="L3995" s="6">
        <v>4815.1713773385591</v>
      </c>
    </row>
    <row r="3996" spans="1:12" x14ac:dyDescent="0.3">
      <c r="A3996" s="4">
        <v>9364</v>
      </c>
      <c r="B3996" s="4">
        <v>638</v>
      </c>
      <c r="C3996" s="5">
        <v>41537</v>
      </c>
      <c r="D3996" s="8">
        <f t="shared" si="62"/>
        <v>9</v>
      </c>
      <c r="E3996" s="5">
        <v>41547</v>
      </c>
      <c r="F3996" s="4" t="s">
        <v>50</v>
      </c>
      <c r="G3996" s="4" t="s">
        <v>29</v>
      </c>
      <c r="H3996" s="4" t="s">
        <v>51</v>
      </c>
      <c r="I3996" s="4" t="s">
        <v>19</v>
      </c>
      <c r="J3996" s="10">
        <v>4.9924793789474657</v>
      </c>
      <c r="K3996" s="9" t="s">
        <v>74</v>
      </c>
      <c r="L3996" s="6">
        <v>223.36876285739959</v>
      </c>
    </row>
    <row r="3997" spans="1:12" x14ac:dyDescent="0.3">
      <c r="A3997" s="4">
        <v>9365</v>
      </c>
      <c r="B3997" s="4">
        <v>1456</v>
      </c>
      <c r="C3997" s="5">
        <v>41537</v>
      </c>
      <c r="D3997" s="8">
        <f t="shared" si="62"/>
        <v>9</v>
      </c>
      <c r="E3997" s="5">
        <v>41544</v>
      </c>
      <c r="F3997" s="4" t="s">
        <v>54</v>
      </c>
      <c r="G3997" s="4" t="s">
        <v>21</v>
      </c>
      <c r="H3997" s="4" t="s">
        <v>55</v>
      </c>
      <c r="I3997" s="4" t="s">
        <v>12</v>
      </c>
      <c r="J3997" s="10">
        <v>3.568996118854062</v>
      </c>
      <c r="K3997" s="9" t="s">
        <v>74</v>
      </c>
      <c r="L3997" s="6">
        <v>13962.030136710337</v>
      </c>
    </row>
    <row r="3998" spans="1:12" x14ac:dyDescent="0.3">
      <c r="A3998" s="4">
        <v>9366</v>
      </c>
      <c r="B3998" s="4">
        <v>222</v>
      </c>
      <c r="C3998" s="5">
        <v>41537</v>
      </c>
      <c r="D3998" s="8">
        <f t="shared" si="62"/>
        <v>9</v>
      </c>
      <c r="E3998" s="5">
        <v>41541</v>
      </c>
      <c r="F3998" s="4" t="s">
        <v>32</v>
      </c>
      <c r="G3998" s="4" t="s">
        <v>29</v>
      </c>
      <c r="H3998" s="4" t="s">
        <v>33</v>
      </c>
      <c r="I3998" s="4" t="s">
        <v>19</v>
      </c>
      <c r="J3998" s="10">
        <v>3.6031057882982798</v>
      </c>
      <c r="K3998" s="9" t="s">
        <v>74</v>
      </c>
      <c r="L3998" s="6">
        <v>2346.2056079056451</v>
      </c>
    </row>
    <row r="3999" spans="1:12" x14ac:dyDescent="0.3">
      <c r="A3999" s="4">
        <v>9368</v>
      </c>
      <c r="B3999" s="4">
        <v>290</v>
      </c>
      <c r="C3999" s="5">
        <v>41537</v>
      </c>
      <c r="D3999" s="8">
        <f t="shared" si="62"/>
        <v>9</v>
      </c>
      <c r="E3999" s="5">
        <v>41547</v>
      </c>
      <c r="F3999" s="4" t="s">
        <v>34</v>
      </c>
      <c r="G3999" s="4" t="s">
        <v>17</v>
      </c>
      <c r="H3999" s="4" t="s">
        <v>35</v>
      </c>
      <c r="I3999" s="4" t="s">
        <v>12</v>
      </c>
      <c r="J3999" s="10">
        <v>3.3237669191794392</v>
      </c>
      <c r="K3999" s="9" t="s">
        <v>74</v>
      </c>
      <c r="L3999" s="6">
        <v>5621.221356531415</v>
      </c>
    </row>
    <row r="4000" spans="1:12" x14ac:dyDescent="0.3">
      <c r="A4000" s="4">
        <v>9369</v>
      </c>
      <c r="B4000" s="4">
        <v>522</v>
      </c>
      <c r="C4000" s="5">
        <v>41537</v>
      </c>
      <c r="D4000" s="8">
        <f t="shared" si="62"/>
        <v>9</v>
      </c>
      <c r="E4000" s="5">
        <v>41544</v>
      </c>
      <c r="F4000" s="4" t="s">
        <v>9</v>
      </c>
      <c r="G4000" s="4" t="s">
        <v>10</v>
      </c>
      <c r="H4000" s="4" t="s">
        <v>11</v>
      </c>
      <c r="I4000" s="4" t="s">
        <v>12</v>
      </c>
      <c r="J4000" s="10">
        <v>4.1761644325605678</v>
      </c>
      <c r="K4000" s="9" t="s">
        <v>74</v>
      </c>
      <c r="L4000" s="6">
        <v>3296.6225488412797</v>
      </c>
    </row>
    <row r="4001" spans="1:12" x14ac:dyDescent="0.3">
      <c r="A4001" s="4">
        <v>9370</v>
      </c>
      <c r="B4001" s="4">
        <v>1382</v>
      </c>
      <c r="C4001" s="5">
        <v>41537</v>
      </c>
      <c r="D4001" s="8">
        <f t="shared" si="62"/>
        <v>9</v>
      </c>
      <c r="E4001" s="5">
        <v>41544</v>
      </c>
      <c r="F4001" s="4" t="s">
        <v>46</v>
      </c>
      <c r="G4001" s="4" t="s">
        <v>10</v>
      </c>
      <c r="H4001" s="4" t="s">
        <v>47</v>
      </c>
      <c r="I4001" s="4" t="s">
        <v>12</v>
      </c>
      <c r="J4001" s="10">
        <v>4.4324511027944204</v>
      </c>
      <c r="K4001" s="9" t="s">
        <v>74</v>
      </c>
      <c r="L4001" s="6">
        <v>256.9301776958651</v>
      </c>
    </row>
    <row r="4002" spans="1:12" x14ac:dyDescent="0.3">
      <c r="A4002" s="4">
        <v>9371</v>
      </c>
      <c r="B4002" s="4">
        <v>736</v>
      </c>
      <c r="C4002" s="5">
        <v>41538</v>
      </c>
      <c r="D4002" s="8">
        <f t="shared" si="62"/>
        <v>9</v>
      </c>
      <c r="E4002" s="5">
        <v>41550</v>
      </c>
      <c r="F4002" s="4" t="s">
        <v>36</v>
      </c>
      <c r="G4002" s="4" t="s">
        <v>14</v>
      </c>
      <c r="H4002" s="4" t="s">
        <v>37</v>
      </c>
      <c r="I4002" s="4" t="s">
        <v>12</v>
      </c>
      <c r="J4002" s="10">
        <v>4.8318003683187953</v>
      </c>
      <c r="K4002" s="9" t="s">
        <v>74</v>
      </c>
      <c r="L4002" s="6">
        <v>252.78541970417064</v>
      </c>
    </row>
    <row r="4003" spans="1:12" x14ac:dyDescent="0.3">
      <c r="A4003" s="4">
        <v>9372</v>
      </c>
      <c r="B4003" s="4">
        <v>269</v>
      </c>
      <c r="C4003" s="5">
        <v>41538</v>
      </c>
      <c r="D4003" s="8">
        <f t="shared" si="62"/>
        <v>9</v>
      </c>
      <c r="E4003" s="5">
        <v>41545</v>
      </c>
      <c r="F4003" s="4" t="s">
        <v>38</v>
      </c>
      <c r="G4003" s="4" t="s">
        <v>10</v>
      </c>
      <c r="H4003" s="4" t="s">
        <v>39</v>
      </c>
      <c r="I4003" s="4" t="s">
        <v>25</v>
      </c>
      <c r="J4003" s="10">
        <v>4.112834778294352</v>
      </c>
      <c r="K4003" s="9" t="s">
        <v>74</v>
      </c>
      <c r="L4003" s="6">
        <v>2004.5429065710694</v>
      </c>
    </row>
    <row r="4004" spans="1:12" x14ac:dyDescent="0.3">
      <c r="A4004" s="4">
        <v>9373</v>
      </c>
      <c r="B4004" s="4">
        <v>630</v>
      </c>
      <c r="C4004" s="5">
        <v>41538</v>
      </c>
      <c r="D4004" s="8">
        <f t="shared" si="62"/>
        <v>9</v>
      </c>
      <c r="E4004" s="5">
        <v>41544</v>
      </c>
      <c r="F4004" s="4" t="s">
        <v>9</v>
      </c>
      <c r="G4004" s="4" t="s">
        <v>10</v>
      </c>
      <c r="H4004" s="4" t="s">
        <v>11</v>
      </c>
      <c r="I4004" s="4" t="s">
        <v>12</v>
      </c>
      <c r="J4004" s="10">
        <v>4.1095060815829667</v>
      </c>
      <c r="K4004" s="9" t="s">
        <v>74</v>
      </c>
      <c r="L4004" s="6">
        <v>1527.6687192734753</v>
      </c>
    </row>
    <row r="4005" spans="1:12" x14ac:dyDescent="0.3">
      <c r="A4005" s="4">
        <v>9374</v>
      </c>
      <c r="B4005" s="4">
        <v>1387</v>
      </c>
      <c r="C4005" s="5">
        <v>41538</v>
      </c>
      <c r="D4005" s="8">
        <f t="shared" si="62"/>
        <v>9</v>
      </c>
      <c r="E4005" s="5">
        <v>41546</v>
      </c>
      <c r="F4005" s="4" t="s">
        <v>32</v>
      </c>
      <c r="G4005" s="4" t="s">
        <v>29</v>
      </c>
      <c r="H4005" s="4" t="s">
        <v>33</v>
      </c>
      <c r="I4005" s="4" t="s">
        <v>12</v>
      </c>
      <c r="J4005" s="10">
        <v>4.757580801433515</v>
      </c>
      <c r="K4005" s="9" t="s">
        <v>74</v>
      </c>
      <c r="L4005" s="6">
        <v>752.99982420282936</v>
      </c>
    </row>
    <row r="4006" spans="1:12" x14ac:dyDescent="0.3">
      <c r="A4006" s="4">
        <v>9375</v>
      </c>
      <c r="B4006" s="4">
        <v>416</v>
      </c>
      <c r="C4006" s="5">
        <v>41539</v>
      </c>
      <c r="D4006" s="8">
        <f t="shared" si="62"/>
        <v>9</v>
      </c>
      <c r="E4006" s="5">
        <v>41549</v>
      </c>
      <c r="F4006" s="4" t="s">
        <v>13</v>
      </c>
      <c r="G4006" s="4" t="s">
        <v>14</v>
      </c>
      <c r="H4006" s="4" t="s">
        <v>15</v>
      </c>
      <c r="I4006" s="4" t="s">
        <v>12</v>
      </c>
      <c r="J4006" s="10">
        <v>3.2746518229945494</v>
      </c>
      <c r="K4006" s="9" t="s">
        <v>74</v>
      </c>
      <c r="L4006" s="6">
        <v>509.75001826297199</v>
      </c>
    </row>
    <row r="4007" spans="1:12" x14ac:dyDescent="0.3">
      <c r="A4007" s="4">
        <v>9377</v>
      </c>
      <c r="B4007" s="4">
        <v>1065</v>
      </c>
      <c r="C4007" s="5">
        <v>41539</v>
      </c>
      <c r="D4007" s="8">
        <f t="shared" si="62"/>
        <v>9</v>
      </c>
      <c r="E4007" s="5">
        <v>41547</v>
      </c>
      <c r="F4007" s="4" t="s">
        <v>20</v>
      </c>
      <c r="G4007" s="4" t="s">
        <v>21</v>
      </c>
      <c r="H4007" s="4" t="s">
        <v>22</v>
      </c>
      <c r="I4007" s="4" t="s">
        <v>19</v>
      </c>
      <c r="J4007" s="10">
        <v>4.3389835099309337</v>
      </c>
      <c r="K4007" s="9" t="s">
        <v>74</v>
      </c>
      <c r="L4007" s="6">
        <v>131.39551796198077</v>
      </c>
    </row>
    <row r="4008" spans="1:12" x14ac:dyDescent="0.3">
      <c r="A4008" s="4">
        <v>9378</v>
      </c>
      <c r="B4008" s="4">
        <v>296</v>
      </c>
      <c r="C4008" s="5">
        <v>41539</v>
      </c>
      <c r="D4008" s="8">
        <f t="shared" si="62"/>
        <v>9</v>
      </c>
      <c r="E4008" s="5">
        <v>41543</v>
      </c>
      <c r="F4008" s="4" t="s">
        <v>44</v>
      </c>
      <c r="G4008" s="4" t="s">
        <v>21</v>
      </c>
      <c r="H4008" s="4" t="s">
        <v>45</v>
      </c>
      <c r="I4008" s="4" t="s">
        <v>19</v>
      </c>
      <c r="J4008" s="10">
        <v>4.114101045276632</v>
      </c>
      <c r="K4008" s="9" t="s">
        <v>74</v>
      </c>
      <c r="L4008" s="6">
        <v>2718.9356876489778</v>
      </c>
    </row>
    <row r="4009" spans="1:12" x14ac:dyDescent="0.3">
      <c r="A4009" s="4">
        <v>9380</v>
      </c>
      <c r="B4009" s="4">
        <v>1158</v>
      </c>
      <c r="C4009" s="5">
        <v>41539</v>
      </c>
      <c r="D4009" s="8">
        <f t="shared" si="62"/>
        <v>9</v>
      </c>
      <c r="E4009" s="5">
        <v>41544</v>
      </c>
      <c r="F4009" s="4" t="s">
        <v>38</v>
      </c>
      <c r="G4009" s="4" t="s">
        <v>10</v>
      </c>
      <c r="H4009" s="4" t="s">
        <v>39</v>
      </c>
      <c r="I4009" s="4" t="s">
        <v>19</v>
      </c>
      <c r="J4009" s="10">
        <v>4.0547038287399175</v>
      </c>
      <c r="K4009" s="9" t="s">
        <v>74</v>
      </c>
      <c r="L4009" s="6">
        <v>3614.8748318272346</v>
      </c>
    </row>
    <row r="4010" spans="1:12" x14ac:dyDescent="0.3">
      <c r="A4010" s="4">
        <v>9381</v>
      </c>
      <c r="B4010" s="4">
        <v>907</v>
      </c>
      <c r="C4010" s="5">
        <v>41540</v>
      </c>
      <c r="D4010" s="8">
        <f t="shared" si="62"/>
        <v>9</v>
      </c>
      <c r="E4010" s="5">
        <v>41549</v>
      </c>
      <c r="F4010" s="4" t="s">
        <v>62</v>
      </c>
      <c r="G4010" s="4" t="s">
        <v>14</v>
      </c>
      <c r="H4010" s="4" t="s">
        <v>63</v>
      </c>
      <c r="I4010" s="4" t="s">
        <v>19</v>
      </c>
      <c r="J4010" s="10">
        <v>4.7653233542203584</v>
      </c>
      <c r="K4010" s="9" t="s">
        <v>74</v>
      </c>
      <c r="L4010" s="6">
        <v>436.18691264505009</v>
      </c>
    </row>
    <row r="4011" spans="1:12" x14ac:dyDescent="0.3">
      <c r="A4011" s="4">
        <v>9384</v>
      </c>
      <c r="B4011" s="4">
        <v>705</v>
      </c>
      <c r="C4011" s="5">
        <v>41540</v>
      </c>
      <c r="D4011" s="8">
        <f t="shared" si="62"/>
        <v>9</v>
      </c>
      <c r="E4011" s="5">
        <v>41546</v>
      </c>
      <c r="F4011" s="4" t="s">
        <v>34</v>
      </c>
      <c r="G4011" s="4" t="s">
        <v>17</v>
      </c>
      <c r="H4011" s="4" t="s">
        <v>35</v>
      </c>
      <c r="I4011" s="4" t="s">
        <v>12</v>
      </c>
      <c r="J4011" s="10">
        <v>4.4711553614690214</v>
      </c>
      <c r="K4011" s="9" t="s">
        <v>74</v>
      </c>
      <c r="L4011" s="6">
        <v>1315.9982730749036</v>
      </c>
    </row>
    <row r="4012" spans="1:12" x14ac:dyDescent="0.3">
      <c r="A4012" s="4">
        <v>9385</v>
      </c>
      <c r="B4012" s="4">
        <v>478</v>
      </c>
      <c r="C4012" s="5">
        <v>41540</v>
      </c>
      <c r="D4012" s="8">
        <f t="shared" si="62"/>
        <v>9</v>
      </c>
      <c r="E4012" s="5">
        <v>41552</v>
      </c>
      <c r="F4012" s="4" t="s">
        <v>54</v>
      </c>
      <c r="G4012" s="4" t="s">
        <v>21</v>
      </c>
      <c r="H4012" s="4" t="s">
        <v>55</v>
      </c>
      <c r="I4012" s="4" t="s">
        <v>12</v>
      </c>
      <c r="J4012" s="10">
        <v>3.3025715931678148</v>
      </c>
      <c r="K4012" s="9" t="s">
        <v>74</v>
      </c>
      <c r="L4012" s="6">
        <v>6387.1273643646518</v>
      </c>
    </row>
    <row r="4013" spans="1:12" x14ac:dyDescent="0.3">
      <c r="A4013" s="4">
        <v>9387</v>
      </c>
      <c r="B4013" s="4">
        <v>831</v>
      </c>
      <c r="C4013" s="5">
        <v>41540</v>
      </c>
      <c r="D4013" s="8">
        <f t="shared" si="62"/>
        <v>9</v>
      </c>
      <c r="E4013" s="5">
        <v>41543</v>
      </c>
      <c r="F4013" s="4" t="s">
        <v>42</v>
      </c>
      <c r="G4013" s="4" t="s">
        <v>17</v>
      </c>
      <c r="H4013" s="4" t="s">
        <v>43</v>
      </c>
      <c r="I4013" s="4" t="s">
        <v>19</v>
      </c>
      <c r="J4013" s="10">
        <v>4.0061684720337443</v>
      </c>
      <c r="K4013" s="9" t="s">
        <v>74</v>
      </c>
      <c r="L4013" s="6">
        <v>854.93202086459326</v>
      </c>
    </row>
    <row r="4014" spans="1:12" x14ac:dyDescent="0.3">
      <c r="A4014" s="4">
        <v>9390</v>
      </c>
      <c r="B4014" s="4">
        <v>662</v>
      </c>
      <c r="C4014" s="5">
        <v>41541</v>
      </c>
      <c r="D4014" s="8">
        <f t="shared" si="62"/>
        <v>9</v>
      </c>
      <c r="E4014" s="5">
        <v>41550</v>
      </c>
      <c r="F4014" s="4" t="s">
        <v>42</v>
      </c>
      <c r="G4014" s="4" t="s">
        <v>17</v>
      </c>
      <c r="H4014" s="4" t="s">
        <v>43</v>
      </c>
      <c r="I4014" s="4" t="s">
        <v>12</v>
      </c>
      <c r="J4014" s="10">
        <v>4.3199723651174011</v>
      </c>
      <c r="K4014" s="9" t="s">
        <v>74</v>
      </c>
      <c r="L4014" s="6">
        <v>6457.9606173709262</v>
      </c>
    </row>
    <row r="4015" spans="1:12" x14ac:dyDescent="0.3">
      <c r="A4015" s="4">
        <v>9391</v>
      </c>
      <c r="B4015" s="4">
        <v>52</v>
      </c>
      <c r="C4015" s="5">
        <v>41542</v>
      </c>
      <c r="D4015" s="8">
        <f t="shared" si="62"/>
        <v>9</v>
      </c>
      <c r="E4015" s="5">
        <v>41545</v>
      </c>
      <c r="F4015" s="4" t="s">
        <v>32</v>
      </c>
      <c r="G4015" s="4" t="s">
        <v>29</v>
      </c>
      <c r="H4015" s="4" t="s">
        <v>33</v>
      </c>
      <c r="I4015" s="4" t="s">
        <v>19</v>
      </c>
      <c r="J4015" s="10">
        <v>4.2416997045008848</v>
      </c>
      <c r="K4015" s="9" t="s">
        <v>74</v>
      </c>
      <c r="L4015" s="6">
        <v>3192.3940132597486</v>
      </c>
    </row>
    <row r="4016" spans="1:12" x14ac:dyDescent="0.3">
      <c r="A4016" s="4">
        <v>9392</v>
      </c>
      <c r="B4016" s="4">
        <v>328</v>
      </c>
      <c r="C4016" s="5">
        <v>41542</v>
      </c>
      <c r="D4016" s="8">
        <f t="shared" si="62"/>
        <v>9</v>
      </c>
      <c r="E4016" s="5">
        <v>41552</v>
      </c>
      <c r="F4016" s="4" t="s">
        <v>38</v>
      </c>
      <c r="G4016" s="4" t="s">
        <v>10</v>
      </c>
      <c r="H4016" s="4" t="s">
        <v>39</v>
      </c>
      <c r="I4016" s="4" t="s">
        <v>25</v>
      </c>
      <c r="J4016" s="10">
        <v>4.5135707387159112</v>
      </c>
      <c r="K4016" s="9" t="s">
        <v>74</v>
      </c>
      <c r="L4016" s="6">
        <v>7391.5102737185907</v>
      </c>
    </row>
    <row r="4017" spans="1:12" x14ac:dyDescent="0.3">
      <c r="A4017" s="4">
        <v>9393</v>
      </c>
      <c r="B4017" s="4">
        <v>996</v>
      </c>
      <c r="C4017" s="5">
        <v>41542</v>
      </c>
      <c r="D4017" s="8">
        <f t="shared" si="62"/>
        <v>9</v>
      </c>
      <c r="E4017" s="5">
        <v>41549</v>
      </c>
      <c r="F4017" s="4" t="s">
        <v>38</v>
      </c>
      <c r="G4017" s="4" t="s">
        <v>10</v>
      </c>
      <c r="H4017" s="4" t="s">
        <v>39</v>
      </c>
      <c r="I4017" s="4" t="s">
        <v>19</v>
      </c>
      <c r="J4017" s="10">
        <v>3.0871746791135086</v>
      </c>
      <c r="K4017" s="9" t="s">
        <v>74</v>
      </c>
      <c r="L4017" s="6">
        <v>2120.3132612950149</v>
      </c>
    </row>
    <row r="4018" spans="1:12" x14ac:dyDescent="0.3">
      <c r="A4018" s="4">
        <v>9394</v>
      </c>
      <c r="B4018" s="4">
        <v>858</v>
      </c>
      <c r="C4018" s="5">
        <v>41542</v>
      </c>
      <c r="D4018" s="8">
        <f t="shared" si="62"/>
        <v>9</v>
      </c>
      <c r="E4018" s="5">
        <v>41548</v>
      </c>
      <c r="F4018" s="4" t="s">
        <v>54</v>
      </c>
      <c r="G4018" s="4" t="s">
        <v>21</v>
      </c>
      <c r="H4018" s="4" t="s">
        <v>55</v>
      </c>
      <c r="I4018" s="4" t="s">
        <v>25</v>
      </c>
      <c r="J4018" s="10">
        <v>3.1321002088640792</v>
      </c>
      <c r="K4018" s="9" t="s">
        <v>74</v>
      </c>
      <c r="L4018" s="6">
        <v>8025.827841868947</v>
      </c>
    </row>
    <row r="4019" spans="1:12" x14ac:dyDescent="0.3">
      <c r="A4019" s="4">
        <v>9397</v>
      </c>
      <c r="B4019" s="4">
        <v>347</v>
      </c>
      <c r="C4019" s="5">
        <v>41544</v>
      </c>
      <c r="D4019" s="8">
        <f t="shared" si="62"/>
        <v>9</v>
      </c>
      <c r="E4019" s="5">
        <v>41556</v>
      </c>
      <c r="F4019" s="4" t="s">
        <v>48</v>
      </c>
      <c r="G4019" s="4" t="s">
        <v>17</v>
      </c>
      <c r="H4019" s="4" t="s">
        <v>49</v>
      </c>
      <c r="I4019" s="4" t="s">
        <v>12</v>
      </c>
      <c r="J4019" s="10">
        <v>3.2869335179666579</v>
      </c>
      <c r="K4019" s="9" t="s">
        <v>74</v>
      </c>
      <c r="L4019" s="6">
        <v>2162.7630176954176</v>
      </c>
    </row>
    <row r="4020" spans="1:12" x14ac:dyDescent="0.3">
      <c r="A4020" s="4">
        <v>9399</v>
      </c>
      <c r="B4020" s="4">
        <v>784</v>
      </c>
      <c r="C4020" s="5">
        <v>41545</v>
      </c>
      <c r="D4020" s="8">
        <f t="shared" si="62"/>
        <v>9</v>
      </c>
      <c r="E4020" s="5">
        <v>41555</v>
      </c>
      <c r="F4020" s="4" t="s">
        <v>42</v>
      </c>
      <c r="G4020" s="4" t="s">
        <v>17</v>
      </c>
      <c r="H4020" s="4" t="s">
        <v>43</v>
      </c>
      <c r="I4020" s="4" t="s">
        <v>19</v>
      </c>
      <c r="J4020" s="10">
        <v>3.0502147339615142</v>
      </c>
      <c r="K4020" s="9" t="s">
        <v>74</v>
      </c>
      <c r="L4020" s="6">
        <v>8294.503807312778</v>
      </c>
    </row>
    <row r="4021" spans="1:12" x14ac:dyDescent="0.3">
      <c r="A4021" s="4">
        <v>9400</v>
      </c>
      <c r="B4021" s="4">
        <v>117</v>
      </c>
      <c r="C4021" s="5">
        <v>41545</v>
      </c>
      <c r="D4021" s="8">
        <f t="shared" si="62"/>
        <v>9</v>
      </c>
      <c r="E4021" s="5">
        <v>41550</v>
      </c>
      <c r="F4021" s="4" t="s">
        <v>9</v>
      </c>
      <c r="G4021" s="4" t="s">
        <v>10</v>
      </c>
      <c r="H4021" s="4" t="s">
        <v>11</v>
      </c>
      <c r="I4021" s="4" t="s">
        <v>19</v>
      </c>
      <c r="J4021" s="10">
        <v>3.0427647373934033</v>
      </c>
      <c r="K4021" s="9" t="s">
        <v>74</v>
      </c>
      <c r="L4021" s="6">
        <v>9896.4584090384506</v>
      </c>
    </row>
    <row r="4022" spans="1:12" x14ac:dyDescent="0.3">
      <c r="A4022" s="4">
        <v>9401</v>
      </c>
      <c r="B4022" s="4">
        <v>594</v>
      </c>
      <c r="C4022" s="5">
        <v>41545</v>
      </c>
      <c r="D4022" s="8">
        <f t="shared" si="62"/>
        <v>9</v>
      </c>
      <c r="E4022" s="5">
        <v>41548</v>
      </c>
      <c r="F4022" s="4" t="s">
        <v>32</v>
      </c>
      <c r="G4022" s="4" t="s">
        <v>29</v>
      </c>
      <c r="H4022" s="4" t="s">
        <v>33</v>
      </c>
      <c r="I4022" s="4" t="s">
        <v>12</v>
      </c>
      <c r="J4022" s="10">
        <v>4.7746917190525275</v>
      </c>
      <c r="K4022" s="9" t="s">
        <v>74</v>
      </c>
      <c r="L4022" s="6">
        <v>349.3696488365697</v>
      </c>
    </row>
    <row r="4023" spans="1:12" x14ac:dyDescent="0.3">
      <c r="A4023" s="4">
        <v>9402</v>
      </c>
      <c r="B4023" s="4">
        <v>722</v>
      </c>
      <c r="C4023" s="5">
        <v>41547</v>
      </c>
      <c r="D4023" s="8">
        <f t="shared" si="62"/>
        <v>9</v>
      </c>
      <c r="E4023" s="5">
        <v>41555</v>
      </c>
      <c r="F4023" s="4" t="s">
        <v>48</v>
      </c>
      <c r="G4023" s="4" t="s">
        <v>17</v>
      </c>
      <c r="H4023" s="4" t="s">
        <v>49</v>
      </c>
      <c r="I4023" s="4" t="s">
        <v>12</v>
      </c>
      <c r="J4023" s="10">
        <v>4.0420897319046301</v>
      </c>
      <c r="K4023" s="9" t="s">
        <v>74</v>
      </c>
      <c r="L4023" s="6">
        <v>11875.374115198989</v>
      </c>
    </row>
    <row r="4024" spans="1:12" x14ac:dyDescent="0.3">
      <c r="A4024" s="4">
        <v>9405</v>
      </c>
      <c r="B4024" s="4">
        <v>184</v>
      </c>
      <c r="C4024" s="5">
        <v>41547</v>
      </c>
      <c r="D4024" s="8">
        <f t="shared" si="62"/>
        <v>9</v>
      </c>
      <c r="E4024" s="5">
        <v>41557</v>
      </c>
      <c r="F4024" s="4" t="s">
        <v>9</v>
      </c>
      <c r="G4024" s="4" t="s">
        <v>10</v>
      </c>
      <c r="H4024" s="4" t="s">
        <v>11</v>
      </c>
      <c r="I4024" s="4" t="s">
        <v>19</v>
      </c>
      <c r="J4024" s="10">
        <v>4.4172857693723921</v>
      </c>
      <c r="K4024" s="9" t="s">
        <v>74</v>
      </c>
      <c r="L4024" s="6">
        <v>3414.5428800459117</v>
      </c>
    </row>
    <row r="4025" spans="1:12" x14ac:dyDescent="0.3">
      <c r="A4025" s="4">
        <v>9406</v>
      </c>
      <c r="B4025" s="4">
        <v>237</v>
      </c>
      <c r="C4025" s="5">
        <v>41547</v>
      </c>
      <c r="D4025" s="8">
        <f t="shared" si="62"/>
        <v>9</v>
      </c>
      <c r="E4025" s="5">
        <v>41561</v>
      </c>
      <c r="F4025" s="4" t="s">
        <v>46</v>
      </c>
      <c r="G4025" s="4" t="s">
        <v>10</v>
      </c>
      <c r="H4025" s="4" t="s">
        <v>47</v>
      </c>
      <c r="I4025" s="4" t="s">
        <v>12</v>
      </c>
      <c r="J4025" s="10">
        <v>4.0711327992233333</v>
      </c>
      <c r="K4025" s="9" t="s">
        <v>74</v>
      </c>
      <c r="L4025" s="6">
        <v>1005.5328433628357</v>
      </c>
    </row>
    <row r="4026" spans="1:12" x14ac:dyDescent="0.3">
      <c r="A4026" s="4">
        <v>9407</v>
      </c>
      <c r="B4026" s="4">
        <v>74</v>
      </c>
      <c r="C4026" s="5">
        <v>41547</v>
      </c>
      <c r="D4026" s="8">
        <f t="shared" si="62"/>
        <v>9</v>
      </c>
      <c r="E4026" s="5">
        <v>41552</v>
      </c>
      <c r="F4026" s="4" t="s">
        <v>52</v>
      </c>
      <c r="G4026" s="4" t="s">
        <v>10</v>
      </c>
      <c r="H4026" s="4" t="s">
        <v>53</v>
      </c>
      <c r="I4026" s="4" t="s">
        <v>12</v>
      </c>
      <c r="J4026" s="10">
        <v>3.048631600993394</v>
      </c>
      <c r="K4026" s="9" t="s">
        <v>74</v>
      </c>
      <c r="L4026" s="6">
        <v>1820.5767623066326</v>
      </c>
    </row>
    <row r="4027" spans="1:12" x14ac:dyDescent="0.3">
      <c r="A4027" s="4">
        <v>9410</v>
      </c>
      <c r="B4027" s="4">
        <v>346</v>
      </c>
      <c r="C4027" s="5">
        <v>41547</v>
      </c>
      <c r="D4027" s="8">
        <f t="shared" si="62"/>
        <v>9</v>
      </c>
      <c r="E4027" s="5">
        <v>41557</v>
      </c>
      <c r="F4027" s="4" t="s">
        <v>13</v>
      </c>
      <c r="G4027" s="4" t="s">
        <v>14</v>
      </c>
      <c r="H4027" s="4" t="s">
        <v>15</v>
      </c>
      <c r="I4027" s="4" t="s">
        <v>31</v>
      </c>
      <c r="J4027" s="10">
        <v>4.9058991437105144</v>
      </c>
      <c r="K4027" s="9" t="s">
        <v>74</v>
      </c>
      <c r="L4027" s="6">
        <v>392.81508228585488</v>
      </c>
    </row>
    <row r="4028" spans="1:12" x14ac:dyDescent="0.3">
      <c r="A4028" s="4">
        <v>9411</v>
      </c>
      <c r="B4028" s="4">
        <v>304</v>
      </c>
      <c r="C4028" s="5">
        <v>41547</v>
      </c>
      <c r="D4028" s="8">
        <f t="shared" si="62"/>
        <v>9</v>
      </c>
      <c r="E4028" s="5">
        <v>41559</v>
      </c>
      <c r="F4028" s="4" t="s">
        <v>20</v>
      </c>
      <c r="G4028" s="4" t="s">
        <v>21</v>
      </c>
      <c r="H4028" s="4" t="s">
        <v>22</v>
      </c>
      <c r="I4028" s="4" t="s">
        <v>12</v>
      </c>
      <c r="J4028" s="10">
        <v>3.9506007902558249</v>
      </c>
      <c r="K4028" s="9" t="s">
        <v>74</v>
      </c>
      <c r="L4028" s="6">
        <v>2502.208362609636</v>
      </c>
    </row>
    <row r="4029" spans="1:12" x14ac:dyDescent="0.3">
      <c r="A4029" s="4">
        <v>9412</v>
      </c>
      <c r="B4029" s="4">
        <v>1200</v>
      </c>
      <c r="C4029" s="5">
        <v>41548</v>
      </c>
      <c r="D4029" s="8">
        <f t="shared" si="62"/>
        <v>10</v>
      </c>
      <c r="E4029" s="5">
        <v>41561</v>
      </c>
      <c r="F4029" s="4" t="s">
        <v>44</v>
      </c>
      <c r="G4029" s="4" t="s">
        <v>21</v>
      </c>
      <c r="H4029" s="4" t="s">
        <v>45</v>
      </c>
      <c r="I4029" s="4" t="s">
        <v>19</v>
      </c>
      <c r="J4029" s="10">
        <v>4.5949506572805019</v>
      </c>
      <c r="K4029" s="9" t="s">
        <v>74</v>
      </c>
      <c r="L4029" s="6">
        <v>10873.13077213074</v>
      </c>
    </row>
    <row r="4030" spans="1:12" x14ac:dyDescent="0.3">
      <c r="A4030" s="4">
        <v>9415</v>
      </c>
      <c r="B4030" s="4">
        <v>415</v>
      </c>
      <c r="C4030" s="5">
        <v>41548</v>
      </c>
      <c r="D4030" s="8">
        <f t="shared" si="62"/>
        <v>10</v>
      </c>
      <c r="E4030" s="5">
        <v>41553</v>
      </c>
      <c r="F4030" s="4" t="s">
        <v>9</v>
      </c>
      <c r="G4030" s="4" t="s">
        <v>10</v>
      </c>
      <c r="H4030" s="4" t="s">
        <v>11</v>
      </c>
      <c r="I4030" s="4" t="s">
        <v>12</v>
      </c>
      <c r="J4030" s="10">
        <v>3.0235423543146149</v>
      </c>
      <c r="K4030" s="9" t="s">
        <v>74</v>
      </c>
      <c r="L4030" s="6">
        <v>4554.2348799187066</v>
      </c>
    </row>
    <row r="4031" spans="1:12" x14ac:dyDescent="0.3">
      <c r="A4031" s="4">
        <v>9416</v>
      </c>
      <c r="B4031" s="4">
        <v>536</v>
      </c>
      <c r="C4031" s="5">
        <v>41548</v>
      </c>
      <c r="D4031" s="8">
        <f t="shared" si="62"/>
        <v>10</v>
      </c>
      <c r="E4031" s="5">
        <v>41551</v>
      </c>
      <c r="F4031" s="4" t="s">
        <v>13</v>
      </c>
      <c r="G4031" s="4" t="s">
        <v>14</v>
      </c>
      <c r="H4031" s="4" t="s">
        <v>15</v>
      </c>
      <c r="I4031" s="4" t="s">
        <v>12</v>
      </c>
      <c r="J4031" s="10">
        <v>4.5715126105185542</v>
      </c>
      <c r="K4031" s="9" t="s">
        <v>75</v>
      </c>
      <c r="L4031" s="6">
        <v>1640.4738253744692</v>
      </c>
    </row>
    <row r="4032" spans="1:12" x14ac:dyDescent="0.3">
      <c r="A4032" s="4">
        <v>9417</v>
      </c>
      <c r="B4032" s="4">
        <v>198</v>
      </c>
      <c r="C4032" s="5">
        <v>41548</v>
      </c>
      <c r="D4032" s="8">
        <f t="shared" si="62"/>
        <v>10</v>
      </c>
      <c r="E4032" s="5">
        <v>41554</v>
      </c>
      <c r="F4032" s="4" t="s">
        <v>38</v>
      </c>
      <c r="G4032" s="4" t="s">
        <v>10</v>
      </c>
      <c r="H4032" s="4" t="s">
        <v>39</v>
      </c>
      <c r="I4032" s="4" t="s">
        <v>19</v>
      </c>
      <c r="J4032" s="10">
        <v>3.4807232804872488</v>
      </c>
      <c r="K4032" s="9" t="s">
        <v>74</v>
      </c>
      <c r="L4032" s="6">
        <v>909.06521476993009</v>
      </c>
    </row>
    <row r="4033" spans="1:12" x14ac:dyDescent="0.3">
      <c r="A4033" s="4">
        <v>9419</v>
      </c>
      <c r="B4033" s="4">
        <v>238</v>
      </c>
      <c r="C4033" s="5">
        <v>41549</v>
      </c>
      <c r="D4033" s="8">
        <f t="shared" si="62"/>
        <v>10</v>
      </c>
      <c r="E4033" s="5">
        <v>41557</v>
      </c>
      <c r="F4033" s="4" t="s">
        <v>38</v>
      </c>
      <c r="G4033" s="4" t="s">
        <v>10</v>
      </c>
      <c r="H4033" s="4" t="s">
        <v>39</v>
      </c>
      <c r="I4033" s="4" t="s">
        <v>19</v>
      </c>
      <c r="J4033" s="10">
        <v>3.6741964104629328</v>
      </c>
      <c r="K4033" s="9" t="s">
        <v>74</v>
      </c>
      <c r="L4033" s="6">
        <v>2290.089116340253</v>
      </c>
    </row>
    <row r="4034" spans="1:12" x14ac:dyDescent="0.3">
      <c r="A4034" s="4">
        <v>9420</v>
      </c>
      <c r="B4034" s="4">
        <v>467</v>
      </c>
      <c r="C4034" s="5">
        <v>41549</v>
      </c>
      <c r="D4034" s="8">
        <f t="shared" si="62"/>
        <v>10</v>
      </c>
      <c r="E4034" s="5">
        <v>41554</v>
      </c>
      <c r="F4034" s="4" t="s">
        <v>38</v>
      </c>
      <c r="G4034" s="4" t="s">
        <v>10</v>
      </c>
      <c r="H4034" s="4" t="s">
        <v>39</v>
      </c>
      <c r="I4034" s="4" t="s">
        <v>12</v>
      </c>
      <c r="J4034" s="10">
        <v>4.3363492333696181</v>
      </c>
      <c r="K4034" s="9" t="s">
        <v>74</v>
      </c>
      <c r="L4034" s="6">
        <v>4398.6186014137311</v>
      </c>
    </row>
    <row r="4035" spans="1:12" x14ac:dyDescent="0.3">
      <c r="A4035" s="4">
        <v>9421</v>
      </c>
      <c r="B4035" s="4">
        <v>1163</v>
      </c>
      <c r="C4035" s="5">
        <v>41549</v>
      </c>
      <c r="D4035" s="8">
        <f t="shared" ref="D4035:D4098" si="63">MONTH(C4035)</f>
        <v>10</v>
      </c>
      <c r="E4035" s="5">
        <v>41551</v>
      </c>
      <c r="F4035" s="4" t="s">
        <v>36</v>
      </c>
      <c r="G4035" s="4" t="s">
        <v>14</v>
      </c>
      <c r="H4035" s="4" t="s">
        <v>37</v>
      </c>
      <c r="I4035" s="4" t="s">
        <v>19</v>
      </c>
      <c r="J4035" s="10">
        <v>4.2173972899845094</v>
      </c>
      <c r="K4035" s="9" t="s">
        <v>74</v>
      </c>
      <c r="L4035" s="6">
        <v>349.42585352425823</v>
      </c>
    </row>
    <row r="4036" spans="1:12" x14ac:dyDescent="0.3">
      <c r="A4036" s="4">
        <v>9422</v>
      </c>
      <c r="B4036" s="4">
        <v>29</v>
      </c>
      <c r="C4036" s="5">
        <v>41550</v>
      </c>
      <c r="D4036" s="8">
        <f t="shared" si="63"/>
        <v>10</v>
      </c>
      <c r="E4036" s="5">
        <v>41554</v>
      </c>
      <c r="F4036" s="4" t="s">
        <v>64</v>
      </c>
      <c r="G4036" s="4" t="s">
        <v>14</v>
      </c>
      <c r="H4036" s="4" t="s">
        <v>65</v>
      </c>
      <c r="I4036" s="4" t="s">
        <v>19</v>
      </c>
      <c r="J4036" s="10">
        <v>4.7164242971686994</v>
      </c>
      <c r="K4036" s="9" t="s">
        <v>74</v>
      </c>
      <c r="L4036" s="6">
        <v>11447.241203813401</v>
      </c>
    </row>
    <row r="4037" spans="1:12" x14ac:dyDescent="0.3">
      <c r="A4037" s="4">
        <v>9423</v>
      </c>
      <c r="B4037" s="4">
        <v>312</v>
      </c>
      <c r="C4037" s="5">
        <v>41550</v>
      </c>
      <c r="D4037" s="8">
        <f t="shared" si="63"/>
        <v>10</v>
      </c>
      <c r="E4037" s="5">
        <v>41565</v>
      </c>
      <c r="F4037" s="4" t="s">
        <v>20</v>
      </c>
      <c r="G4037" s="4" t="s">
        <v>21</v>
      </c>
      <c r="H4037" s="4" t="s">
        <v>22</v>
      </c>
      <c r="I4037" s="4" t="s">
        <v>31</v>
      </c>
      <c r="J4037" s="10">
        <v>3.6241776520649269</v>
      </c>
      <c r="K4037" s="9" t="s">
        <v>74</v>
      </c>
      <c r="L4037" s="6">
        <v>2936.0891058544858</v>
      </c>
    </row>
    <row r="4038" spans="1:12" x14ac:dyDescent="0.3">
      <c r="A4038" s="4">
        <v>9424</v>
      </c>
      <c r="B4038" s="4">
        <v>1456</v>
      </c>
      <c r="C4038" s="5">
        <v>41551</v>
      </c>
      <c r="D4038" s="8">
        <f t="shared" si="63"/>
        <v>10</v>
      </c>
      <c r="E4038" s="5">
        <v>41556</v>
      </c>
      <c r="F4038" s="4" t="s">
        <v>9</v>
      </c>
      <c r="G4038" s="4" t="s">
        <v>10</v>
      </c>
      <c r="H4038" s="4" t="s">
        <v>11</v>
      </c>
      <c r="I4038" s="4" t="s">
        <v>31</v>
      </c>
      <c r="J4038" s="10">
        <v>4.7125310606184891</v>
      </c>
      <c r="K4038" s="9" t="s">
        <v>74</v>
      </c>
      <c r="L4038" s="6">
        <v>1922.2883573164834</v>
      </c>
    </row>
    <row r="4039" spans="1:12" x14ac:dyDescent="0.3">
      <c r="A4039" s="4">
        <v>9425</v>
      </c>
      <c r="B4039" s="4">
        <v>134</v>
      </c>
      <c r="C4039" s="5">
        <v>41551</v>
      </c>
      <c r="D4039" s="8">
        <f t="shared" si="63"/>
        <v>10</v>
      </c>
      <c r="E4039" s="5">
        <v>41555</v>
      </c>
      <c r="F4039" s="4" t="s">
        <v>42</v>
      </c>
      <c r="G4039" s="4" t="s">
        <v>17</v>
      </c>
      <c r="H4039" s="4" t="s">
        <v>43</v>
      </c>
      <c r="I4039" s="4" t="s">
        <v>12</v>
      </c>
      <c r="J4039" s="10">
        <v>3.6714443888754427</v>
      </c>
      <c r="K4039" s="9" t="s">
        <v>74</v>
      </c>
      <c r="L4039" s="6">
        <v>9651.1365547194164</v>
      </c>
    </row>
    <row r="4040" spans="1:12" x14ac:dyDescent="0.3">
      <c r="A4040" s="4">
        <v>9426</v>
      </c>
      <c r="B4040" s="4">
        <v>628</v>
      </c>
      <c r="C4040" s="5">
        <v>41552</v>
      </c>
      <c r="D4040" s="8">
        <f t="shared" si="63"/>
        <v>10</v>
      </c>
      <c r="E4040" s="5">
        <v>41560</v>
      </c>
      <c r="F4040" s="4" t="s">
        <v>28</v>
      </c>
      <c r="G4040" s="4" t="s">
        <v>29</v>
      </c>
      <c r="H4040" s="4" t="s">
        <v>30</v>
      </c>
      <c r="I4040" s="4" t="s">
        <v>19</v>
      </c>
      <c r="J4040" s="10">
        <v>3.4570922362916954</v>
      </c>
      <c r="K4040" s="9" t="s">
        <v>74</v>
      </c>
      <c r="L4040" s="6">
        <v>1177.3904473171078</v>
      </c>
    </row>
    <row r="4041" spans="1:12" x14ac:dyDescent="0.3">
      <c r="A4041" s="4">
        <v>9427</v>
      </c>
      <c r="B4041" s="4">
        <v>1186</v>
      </c>
      <c r="C4041" s="5">
        <v>41552</v>
      </c>
      <c r="D4041" s="8">
        <f t="shared" si="63"/>
        <v>10</v>
      </c>
      <c r="E4041" s="5">
        <v>41567</v>
      </c>
      <c r="F4041" s="4" t="s">
        <v>34</v>
      </c>
      <c r="G4041" s="4" t="s">
        <v>17</v>
      </c>
      <c r="H4041" s="4" t="s">
        <v>35</v>
      </c>
      <c r="I4041" s="4" t="s">
        <v>25</v>
      </c>
      <c r="J4041" s="10">
        <v>4.5594836423687637</v>
      </c>
      <c r="K4041" s="9" t="s">
        <v>74</v>
      </c>
      <c r="L4041" s="6">
        <v>3222.5886277795516</v>
      </c>
    </row>
    <row r="4042" spans="1:12" x14ac:dyDescent="0.3">
      <c r="A4042" s="4">
        <v>9428</v>
      </c>
      <c r="B4042" s="4">
        <v>933</v>
      </c>
      <c r="C4042" s="5">
        <v>41552</v>
      </c>
      <c r="D4042" s="8">
        <f t="shared" si="63"/>
        <v>10</v>
      </c>
      <c r="E4042" s="5">
        <v>41565</v>
      </c>
      <c r="F4042" s="4" t="s">
        <v>44</v>
      </c>
      <c r="G4042" s="4" t="s">
        <v>21</v>
      </c>
      <c r="H4042" s="4" t="s">
        <v>45</v>
      </c>
      <c r="I4042" s="4" t="s">
        <v>12</v>
      </c>
      <c r="J4042" s="10">
        <v>3.7602761926279467</v>
      </c>
      <c r="K4042" s="9" t="s">
        <v>74</v>
      </c>
      <c r="L4042" s="6">
        <v>1220.1892550594357</v>
      </c>
    </row>
    <row r="4043" spans="1:12" x14ac:dyDescent="0.3">
      <c r="A4043" s="4">
        <v>9429</v>
      </c>
      <c r="B4043" s="4">
        <v>997</v>
      </c>
      <c r="C4043" s="5">
        <v>41553</v>
      </c>
      <c r="D4043" s="8">
        <f t="shared" si="63"/>
        <v>10</v>
      </c>
      <c r="E4043" s="5">
        <v>41566</v>
      </c>
      <c r="F4043" s="4" t="s">
        <v>48</v>
      </c>
      <c r="G4043" s="4" t="s">
        <v>17</v>
      </c>
      <c r="H4043" s="4" t="s">
        <v>49</v>
      </c>
      <c r="I4043" s="4" t="s">
        <v>19</v>
      </c>
      <c r="J4043" s="10">
        <v>4.1512978611331217</v>
      </c>
      <c r="K4043" s="9" t="s">
        <v>74</v>
      </c>
      <c r="L4043" s="6">
        <v>188.50352505722071</v>
      </c>
    </row>
    <row r="4044" spans="1:12" x14ac:dyDescent="0.3">
      <c r="A4044" s="4">
        <v>9430</v>
      </c>
      <c r="B4044" s="4">
        <v>1380</v>
      </c>
      <c r="C4044" s="5">
        <v>41554</v>
      </c>
      <c r="D4044" s="8">
        <f t="shared" si="63"/>
        <v>10</v>
      </c>
      <c r="E4044" s="5">
        <v>41564</v>
      </c>
      <c r="F4044" s="4" t="s">
        <v>46</v>
      </c>
      <c r="G4044" s="4" t="s">
        <v>10</v>
      </c>
      <c r="H4044" s="4" t="s">
        <v>47</v>
      </c>
      <c r="I4044" s="4" t="s">
        <v>25</v>
      </c>
      <c r="J4044" s="10">
        <v>4.6251474812655742</v>
      </c>
      <c r="K4044" s="9" t="s">
        <v>74</v>
      </c>
      <c r="L4044" s="6">
        <v>1088.1933378675544</v>
      </c>
    </row>
    <row r="4045" spans="1:12" x14ac:dyDescent="0.3">
      <c r="A4045" s="4">
        <v>9431</v>
      </c>
      <c r="B4045" s="4">
        <v>772</v>
      </c>
      <c r="C4045" s="5">
        <v>41554</v>
      </c>
      <c r="D4045" s="8">
        <f t="shared" si="63"/>
        <v>10</v>
      </c>
      <c r="E4045" s="5">
        <v>41564</v>
      </c>
      <c r="F4045" s="4" t="s">
        <v>38</v>
      </c>
      <c r="G4045" s="4" t="s">
        <v>10</v>
      </c>
      <c r="H4045" s="4" t="s">
        <v>39</v>
      </c>
      <c r="I4045" s="4" t="s">
        <v>19</v>
      </c>
      <c r="J4045" s="10">
        <v>3.0397227622116851</v>
      </c>
      <c r="K4045" s="9" t="s">
        <v>74</v>
      </c>
      <c r="L4045" s="6">
        <v>9354.7403921452678</v>
      </c>
    </row>
    <row r="4046" spans="1:12" x14ac:dyDescent="0.3">
      <c r="A4046" s="4">
        <v>9432</v>
      </c>
      <c r="B4046" s="4">
        <v>327</v>
      </c>
      <c r="C4046" s="5">
        <v>41554</v>
      </c>
      <c r="D4046" s="8">
        <f t="shared" si="63"/>
        <v>10</v>
      </c>
      <c r="E4046" s="5">
        <v>41558</v>
      </c>
      <c r="F4046" s="4" t="s">
        <v>38</v>
      </c>
      <c r="G4046" s="4" t="s">
        <v>10</v>
      </c>
      <c r="H4046" s="4" t="s">
        <v>39</v>
      </c>
      <c r="I4046" s="4" t="s">
        <v>19</v>
      </c>
      <c r="J4046" s="10">
        <v>4.8981013076469226</v>
      </c>
      <c r="K4046" s="9" t="s">
        <v>74</v>
      </c>
      <c r="L4046" s="6">
        <v>1849.0257599249815</v>
      </c>
    </row>
    <row r="4047" spans="1:12" x14ac:dyDescent="0.3">
      <c r="A4047" s="4">
        <v>9433</v>
      </c>
      <c r="B4047" s="4">
        <v>947</v>
      </c>
      <c r="C4047" s="5">
        <v>41555</v>
      </c>
      <c r="D4047" s="8">
        <f t="shared" si="63"/>
        <v>10</v>
      </c>
      <c r="E4047" s="5">
        <v>41559</v>
      </c>
      <c r="F4047" s="4" t="s">
        <v>32</v>
      </c>
      <c r="G4047" s="4" t="s">
        <v>29</v>
      </c>
      <c r="H4047" s="4" t="s">
        <v>33</v>
      </c>
      <c r="I4047" s="4" t="s">
        <v>19</v>
      </c>
      <c r="J4047" s="10">
        <v>3.76038625220336</v>
      </c>
      <c r="K4047" s="9" t="s">
        <v>74</v>
      </c>
      <c r="L4047" s="6">
        <v>565.15066997466295</v>
      </c>
    </row>
    <row r="4048" spans="1:12" x14ac:dyDescent="0.3">
      <c r="A4048" s="4">
        <v>9434</v>
      </c>
      <c r="B4048" s="4">
        <v>1399</v>
      </c>
      <c r="C4048" s="5">
        <v>41555</v>
      </c>
      <c r="D4048" s="8">
        <f t="shared" si="63"/>
        <v>10</v>
      </c>
      <c r="E4048" s="5">
        <v>41559</v>
      </c>
      <c r="F4048" s="4" t="s">
        <v>38</v>
      </c>
      <c r="G4048" s="4" t="s">
        <v>10</v>
      </c>
      <c r="H4048" s="4" t="s">
        <v>39</v>
      </c>
      <c r="I4048" s="4" t="s">
        <v>12</v>
      </c>
      <c r="J4048" s="10">
        <v>4.0490752352448949</v>
      </c>
      <c r="K4048" s="9" t="s">
        <v>75</v>
      </c>
      <c r="L4048" s="6">
        <v>2765.077134201686</v>
      </c>
    </row>
    <row r="4049" spans="1:12" x14ac:dyDescent="0.3">
      <c r="A4049" s="4">
        <v>9435</v>
      </c>
      <c r="B4049" s="4">
        <v>1469</v>
      </c>
      <c r="C4049" s="5">
        <v>41556</v>
      </c>
      <c r="D4049" s="8">
        <f t="shared" si="63"/>
        <v>10</v>
      </c>
      <c r="E4049" s="5">
        <v>41566</v>
      </c>
      <c r="F4049" s="4" t="s">
        <v>9</v>
      </c>
      <c r="G4049" s="4" t="s">
        <v>10</v>
      </c>
      <c r="H4049" s="4" t="s">
        <v>11</v>
      </c>
      <c r="I4049" s="4" t="s">
        <v>19</v>
      </c>
      <c r="J4049" s="10">
        <v>4.7992581768978528</v>
      </c>
      <c r="K4049" s="9" t="s">
        <v>74</v>
      </c>
      <c r="L4049" s="6">
        <v>2049.9080259801622</v>
      </c>
    </row>
    <row r="4050" spans="1:12" x14ac:dyDescent="0.3">
      <c r="A4050" s="4">
        <v>9436</v>
      </c>
      <c r="B4050" s="4">
        <v>976</v>
      </c>
      <c r="C4050" s="5">
        <v>41556</v>
      </c>
      <c r="D4050" s="8">
        <f t="shared" si="63"/>
        <v>10</v>
      </c>
      <c r="E4050" s="5">
        <v>41562</v>
      </c>
      <c r="F4050" s="4" t="s">
        <v>54</v>
      </c>
      <c r="G4050" s="4" t="s">
        <v>21</v>
      </c>
      <c r="H4050" s="4" t="s">
        <v>55</v>
      </c>
      <c r="I4050" s="4" t="s">
        <v>25</v>
      </c>
      <c r="J4050" s="10">
        <v>3.9454000440111301</v>
      </c>
      <c r="K4050" s="9" t="s">
        <v>74</v>
      </c>
      <c r="L4050" s="6">
        <v>2129.1545995900283</v>
      </c>
    </row>
    <row r="4051" spans="1:12" x14ac:dyDescent="0.3">
      <c r="A4051" s="4">
        <v>9437</v>
      </c>
      <c r="B4051" s="4">
        <v>1369</v>
      </c>
      <c r="C4051" s="5">
        <v>41556</v>
      </c>
      <c r="D4051" s="8">
        <f t="shared" si="63"/>
        <v>10</v>
      </c>
      <c r="E4051" s="5">
        <v>41561</v>
      </c>
      <c r="F4051" s="4" t="s">
        <v>34</v>
      </c>
      <c r="G4051" s="4" t="s">
        <v>17</v>
      </c>
      <c r="H4051" s="4" t="s">
        <v>35</v>
      </c>
      <c r="I4051" s="4" t="s">
        <v>19</v>
      </c>
      <c r="J4051" s="10">
        <v>4.660916348711674</v>
      </c>
      <c r="K4051" s="9" t="s">
        <v>74</v>
      </c>
      <c r="L4051" s="6">
        <v>7478.1691319212168</v>
      </c>
    </row>
    <row r="4052" spans="1:12" x14ac:dyDescent="0.3">
      <c r="A4052" s="4">
        <v>9439</v>
      </c>
      <c r="B4052" s="4">
        <v>324</v>
      </c>
      <c r="C4052" s="5">
        <v>41557</v>
      </c>
      <c r="D4052" s="8">
        <f t="shared" si="63"/>
        <v>10</v>
      </c>
      <c r="E4052" s="5">
        <v>41568</v>
      </c>
      <c r="F4052" s="4" t="s">
        <v>9</v>
      </c>
      <c r="G4052" s="4" t="s">
        <v>10</v>
      </c>
      <c r="H4052" s="4" t="s">
        <v>11</v>
      </c>
      <c r="I4052" s="4" t="s">
        <v>31</v>
      </c>
      <c r="J4052" s="10">
        <v>4.6376394074445102</v>
      </c>
      <c r="K4052" s="9" t="s">
        <v>74</v>
      </c>
      <c r="L4052" s="6">
        <v>2391.798771076933</v>
      </c>
    </row>
    <row r="4053" spans="1:12" x14ac:dyDescent="0.3">
      <c r="A4053" s="4">
        <v>9440</v>
      </c>
      <c r="B4053" s="4">
        <v>257</v>
      </c>
      <c r="C4053" s="5">
        <v>41557</v>
      </c>
      <c r="D4053" s="8">
        <f t="shared" si="63"/>
        <v>10</v>
      </c>
      <c r="E4053" s="5">
        <v>41565</v>
      </c>
      <c r="F4053" s="4" t="s">
        <v>44</v>
      </c>
      <c r="G4053" s="4" t="s">
        <v>21</v>
      </c>
      <c r="H4053" s="4" t="s">
        <v>45</v>
      </c>
      <c r="I4053" s="4" t="s">
        <v>12</v>
      </c>
      <c r="J4053" s="10">
        <v>4.0740276041289674</v>
      </c>
      <c r="K4053" s="9" t="s">
        <v>74</v>
      </c>
      <c r="L4053" s="6">
        <v>143.45596358355527</v>
      </c>
    </row>
    <row r="4054" spans="1:12" x14ac:dyDescent="0.3">
      <c r="A4054" s="4">
        <v>9441</v>
      </c>
      <c r="B4054" s="4">
        <v>501</v>
      </c>
      <c r="C4054" s="5">
        <v>41558</v>
      </c>
      <c r="D4054" s="8">
        <f t="shared" si="63"/>
        <v>10</v>
      </c>
      <c r="E4054" s="5">
        <v>41573</v>
      </c>
      <c r="F4054" s="4" t="s">
        <v>50</v>
      </c>
      <c r="G4054" s="4" t="s">
        <v>29</v>
      </c>
      <c r="H4054" s="4" t="s">
        <v>51</v>
      </c>
      <c r="I4054" s="4" t="s">
        <v>19</v>
      </c>
      <c r="J4054" s="10">
        <v>3.5961905207036908</v>
      </c>
      <c r="K4054" s="9" t="s">
        <v>74</v>
      </c>
      <c r="L4054" s="6">
        <v>4275.6717000161871</v>
      </c>
    </row>
    <row r="4055" spans="1:12" x14ac:dyDescent="0.3">
      <c r="A4055" s="4">
        <v>9444</v>
      </c>
      <c r="B4055" s="4">
        <v>134</v>
      </c>
      <c r="C4055" s="5">
        <v>41559</v>
      </c>
      <c r="D4055" s="8">
        <f t="shared" si="63"/>
        <v>10</v>
      </c>
      <c r="E4055" s="5">
        <v>41569</v>
      </c>
      <c r="F4055" s="4" t="s">
        <v>44</v>
      </c>
      <c r="G4055" s="4" t="s">
        <v>21</v>
      </c>
      <c r="H4055" s="4" t="s">
        <v>45</v>
      </c>
      <c r="I4055" s="4" t="s">
        <v>12</v>
      </c>
      <c r="J4055" s="10">
        <v>3.438848048552277</v>
      </c>
      <c r="K4055" s="9" t="s">
        <v>75</v>
      </c>
      <c r="L4055" s="6">
        <v>5673.8439941262577</v>
      </c>
    </row>
    <row r="4056" spans="1:12" x14ac:dyDescent="0.3">
      <c r="A4056" s="4">
        <v>9445</v>
      </c>
      <c r="B4056" s="4">
        <v>308</v>
      </c>
      <c r="C4056" s="5">
        <v>41560</v>
      </c>
      <c r="D4056" s="8">
        <f t="shared" si="63"/>
        <v>10</v>
      </c>
      <c r="E4056" s="5">
        <v>41565</v>
      </c>
      <c r="F4056" s="4" t="s">
        <v>13</v>
      </c>
      <c r="G4056" s="4" t="s">
        <v>14</v>
      </c>
      <c r="H4056" s="4" t="s">
        <v>15</v>
      </c>
      <c r="I4056" s="4" t="s">
        <v>19</v>
      </c>
      <c r="J4056" s="10">
        <v>4.6420960758941225</v>
      </c>
      <c r="K4056" s="9" t="s">
        <v>75</v>
      </c>
      <c r="L4056" s="6">
        <v>10155.45191252248</v>
      </c>
    </row>
    <row r="4057" spans="1:12" x14ac:dyDescent="0.3">
      <c r="A4057" s="4">
        <v>9446</v>
      </c>
      <c r="B4057" s="4">
        <v>794</v>
      </c>
      <c r="C4057" s="5">
        <v>41560</v>
      </c>
      <c r="D4057" s="8">
        <f t="shared" si="63"/>
        <v>10</v>
      </c>
      <c r="E4057" s="5">
        <v>41574</v>
      </c>
      <c r="F4057" s="4" t="s">
        <v>44</v>
      </c>
      <c r="G4057" s="4" t="s">
        <v>21</v>
      </c>
      <c r="H4057" s="4" t="s">
        <v>45</v>
      </c>
      <c r="I4057" s="4" t="s">
        <v>19</v>
      </c>
      <c r="J4057" s="10">
        <v>4.3188874828119914</v>
      </c>
      <c r="K4057" s="9" t="s">
        <v>74</v>
      </c>
      <c r="L4057" s="6">
        <v>3384.6458320934526</v>
      </c>
    </row>
    <row r="4058" spans="1:12" x14ac:dyDescent="0.3">
      <c r="A4058" s="4">
        <v>9447</v>
      </c>
      <c r="B4058" s="4">
        <v>489</v>
      </c>
      <c r="C4058" s="5">
        <v>41560</v>
      </c>
      <c r="D4058" s="8">
        <f t="shared" si="63"/>
        <v>10</v>
      </c>
      <c r="E4058" s="5">
        <v>41570</v>
      </c>
      <c r="F4058" s="4" t="s">
        <v>28</v>
      </c>
      <c r="G4058" s="4" t="s">
        <v>29</v>
      </c>
      <c r="H4058" s="4" t="s">
        <v>30</v>
      </c>
      <c r="I4058" s="4" t="s">
        <v>19</v>
      </c>
      <c r="J4058" s="10">
        <v>3.7110483701589652</v>
      </c>
      <c r="K4058" s="9" t="s">
        <v>74</v>
      </c>
      <c r="L4058" s="6">
        <v>677.7324556217651</v>
      </c>
    </row>
    <row r="4059" spans="1:12" x14ac:dyDescent="0.3">
      <c r="A4059" s="4">
        <v>9449</v>
      </c>
      <c r="B4059" s="4">
        <v>241</v>
      </c>
      <c r="C4059" s="5">
        <v>41561</v>
      </c>
      <c r="D4059" s="8">
        <f t="shared" si="63"/>
        <v>10</v>
      </c>
      <c r="E4059" s="5">
        <v>41565</v>
      </c>
      <c r="F4059" s="4" t="s">
        <v>16</v>
      </c>
      <c r="G4059" s="4" t="s">
        <v>17</v>
      </c>
      <c r="H4059" s="4" t="s">
        <v>18</v>
      </c>
      <c r="I4059" s="4" t="s">
        <v>19</v>
      </c>
      <c r="J4059" s="10">
        <v>4.0793751012062227</v>
      </c>
      <c r="K4059" s="9" t="s">
        <v>74</v>
      </c>
      <c r="L4059" s="6">
        <v>1523.6940391673963</v>
      </c>
    </row>
    <row r="4060" spans="1:12" x14ac:dyDescent="0.3">
      <c r="A4060" s="4">
        <v>9450</v>
      </c>
      <c r="B4060" s="4">
        <v>44</v>
      </c>
      <c r="C4060" s="5">
        <v>41562</v>
      </c>
      <c r="D4060" s="8">
        <f t="shared" si="63"/>
        <v>10</v>
      </c>
      <c r="E4060" s="5">
        <v>41570</v>
      </c>
      <c r="F4060" s="4" t="s">
        <v>34</v>
      </c>
      <c r="G4060" s="4" t="s">
        <v>17</v>
      </c>
      <c r="H4060" s="4" t="s">
        <v>35</v>
      </c>
      <c r="I4060" s="4" t="s">
        <v>12</v>
      </c>
      <c r="J4060" s="10">
        <v>3.9088298881392234</v>
      </c>
      <c r="K4060" s="9" t="s">
        <v>74</v>
      </c>
      <c r="L4060" s="6">
        <v>573.42280301310711</v>
      </c>
    </row>
    <row r="4061" spans="1:12" x14ac:dyDescent="0.3">
      <c r="A4061" s="4">
        <v>9453</v>
      </c>
      <c r="B4061" s="4">
        <v>1108</v>
      </c>
      <c r="C4061" s="5">
        <v>41562</v>
      </c>
      <c r="D4061" s="8">
        <f t="shared" si="63"/>
        <v>10</v>
      </c>
      <c r="E4061" s="5">
        <v>41565</v>
      </c>
      <c r="F4061" s="4" t="s">
        <v>42</v>
      </c>
      <c r="G4061" s="4" t="s">
        <v>17</v>
      </c>
      <c r="H4061" s="4" t="s">
        <v>43</v>
      </c>
      <c r="I4061" s="4" t="s">
        <v>19</v>
      </c>
      <c r="J4061" s="10">
        <v>4.5823958816262635</v>
      </c>
      <c r="K4061" s="9" t="s">
        <v>74</v>
      </c>
      <c r="L4061" s="6">
        <v>8724.9779564532</v>
      </c>
    </row>
    <row r="4062" spans="1:12" x14ac:dyDescent="0.3">
      <c r="A4062" s="4">
        <v>9454</v>
      </c>
      <c r="B4062" s="4">
        <v>1221</v>
      </c>
      <c r="C4062" s="5">
        <v>41562</v>
      </c>
      <c r="D4062" s="8">
        <f t="shared" si="63"/>
        <v>10</v>
      </c>
      <c r="E4062" s="5">
        <v>41570</v>
      </c>
      <c r="F4062" s="4" t="s">
        <v>54</v>
      </c>
      <c r="G4062" s="4" t="s">
        <v>21</v>
      </c>
      <c r="H4062" s="4" t="s">
        <v>55</v>
      </c>
      <c r="I4062" s="4" t="s">
        <v>31</v>
      </c>
      <c r="J4062" s="10">
        <v>3.4759627341730646</v>
      </c>
      <c r="K4062" s="9" t="s">
        <v>74</v>
      </c>
      <c r="L4062" s="6">
        <v>8079.9013673486106</v>
      </c>
    </row>
    <row r="4063" spans="1:12" x14ac:dyDescent="0.3">
      <c r="A4063" s="4">
        <v>9455</v>
      </c>
      <c r="B4063" s="4">
        <v>190</v>
      </c>
      <c r="C4063" s="5">
        <v>41562</v>
      </c>
      <c r="D4063" s="8">
        <f t="shared" si="63"/>
        <v>10</v>
      </c>
      <c r="E4063" s="5">
        <v>41568</v>
      </c>
      <c r="F4063" s="4" t="s">
        <v>54</v>
      </c>
      <c r="G4063" s="4" t="s">
        <v>21</v>
      </c>
      <c r="H4063" s="4" t="s">
        <v>55</v>
      </c>
      <c r="I4063" s="4" t="s">
        <v>19</v>
      </c>
      <c r="J4063" s="10">
        <v>3.4033694950269404</v>
      </c>
      <c r="K4063" s="9" t="s">
        <v>74</v>
      </c>
      <c r="L4063" s="6">
        <v>738.52787522123947</v>
      </c>
    </row>
    <row r="4064" spans="1:12" x14ac:dyDescent="0.3">
      <c r="A4064" s="4">
        <v>9456</v>
      </c>
      <c r="B4064" s="4">
        <v>1170</v>
      </c>
      <c r="C4064" s="5">
        <v>41563</v>
      </c>
      <c r="D4064" s="8">
        <f t="shared" si="63"/>
        <v>10</v>
      </c>
      <c r="E4064" s="5">
        <v>41566</v>
      </c>
      <c r="F4064" s="4" t="s">
        <v>9</v>
      </c>
      <c r="G4064" s="4" t="s">
        <v>10</v>
      </c>
      <c r="H4064" s="4" t="s">
        <v>11</v>
      </c>
      <c r="I4064" s="4" t="s">
        <v>25</v>
      </c>
      <c r="J4064" s="10">
        <v>4.7574866278079329</v>
      </c>
      <c r="K4064" s="9" t="s">
        <v>74</v>
      </c>
      <c r="L4064" s="6">
        <v>7617.3755039819844</v>
      </c>
    </row>
    <row r="4065" spans="1:12" x14ac:dyDescent="0.3">
      <c r="A4065" s="4">
        <v>9457</v>
      </c>
      <c r="B4065" s="4">
        <v>672</v>
      </c>
      <c r="C4065" s="5">
        <v>41564</v>
      </c>
      <c r="D4065" s="8">
        <f t="shared" si="63"/>
        <v>10</v>
      </c>
      <c r="E4065" s="5">
        <v>41572</v>
      </c>
      <c r="F4065" s="4" t="s">
        <v>26</v>
      </c>
      <c r="G4065" s="4" t="s">
        <v>14</v>
      </c>
      <c r="H4065" s="4" t="s">
        <v>27</v>
      </c>
      <c r="I4065" s="4" t="s">
        <v>31</v>
      </c>
      <c r="J4065" s="10">
        <v>4.5335156651171555</v>
      </c>
      <c r="K4065" s="9" t="s">
        <v>74</v>
      </c>
      <c r="L4065" s="6">
        <v>3217.9909066988589</v>
      </c>
    </row>
    <row r="4066" spans="1:12" x14ac:dyDescent="0.3">
      <c r="A4066" s="4">
        <v>9459</v>
      </c>
      <c r="B4066" s="4">
        <v>1010</v>
      </c>
      <c r="C4066" s="5">
        <v>41564</v>
      </c>
      <c r="D4066" s="8">
        <f t="shared" si="63"/>
        <v>10</v>
      </c>
      <c r="E4066" s="5">
        <v>41575</v>
      </c>
      <c r="F4066" s="4" t="s">
        <v>44</v>
      </c>
      <c r="G4066" s="4" t="s">
        <v>21</v>
      </c>
      <c r="H4066" s="4" t="s">
        <v>45</v>
      </c>
      <c r="I4066" s="4" t="s">
        <v>19</v>
      </c>
      <c r="J4066" s="10">
        <v>4.1999812526592013</v>
      </c>
      <c r="K4066" s="9" t="s">
        <v>74</v>
      </c>
      <c r="L4066" s="6">
        <v>4385.6553294332743</v>
      </c>
    </row>
    <row r="4067" spans="1:12" x14ac:dyDescent="0.3">
      <c r="A4067" s="4">
        <v>9460</v>
      </c>
      <c r="B4067" s="4">
        <v>453</v>
      </c>
      <c r="C4067" s="5">
        <v>41564</v>
      </c>
      <c r="D4067" s="8">
        <f t="shared" si="63"/>
        <v>10</v>
      </c>
      <c r="E4067" s="5">
        <v>41568</v>
      </c>
      <c r="F4067" s="4" t="s">
        <v>20</v>
      </c>
      <c r="G4067" s="4" t="s">
        <v>21</v>
      </c>
      <c r="H4067" s="4" t="s">
        <v>22</v>
      </c>
      <c r="I4067" s="4" t="s">
        <v>25</v>
      </c>
      <c r="J4067" s="10">
        <v>3.2565007092172262</v>
      </c>
      <c r="K4067" s="9" t="s">
        <v>74</v>
      </c>
      <c r="L4067" s="6">
        <v>2702.8431829523092</v>
      </c>
    </row>
    <row r="4068" spans="1:12" x14ac:dyDescent="0.3">
      <c r="A4068" s="4">
        <v>9461</v>
      </c>
      <c r="B4068" s="4">
        <v>788</v>
      </c>
      <c r="C4068" s="5">
        <v>41564</v>
      </c>
      <c r="D4068" s="8">
        <f t="shared" si="63"/>
        <v>10</v>
      </c>
      <c r="E4068" s="5">
        <v>41579</v>
      </c>
      <c r="F4068" s="4" t="s">
        <v>42</v>
      </c>
      <c r="G4068" s="4" t="s">
        <v>17</v>
      </c>
      <c r="H4068" s="4" t="s">
        <v>43</v>
      </c>
      <c r="I4068" s="4" t="s">
        <v>19</v>
      </c>
      <c r="J4068" s="10">
        <v>4.9626040172647947</v>
      </c>
      <c r="K4068" s="9" t="s">
        <v>74</v>
      </c>
      <c r="L4068" s="6">
        <v>2575.7770320892146</v>
      </c>
    </row>
    <row r="4069" spans="1:12" x14ac:dyDescent="0.3">
      <c r="A4069" s="4">
        <v>9462</v>
      </c>
      <c r="B4069" s="4">
        <v>1199</v>
      </c>
      <c r="C4069" s="5">
        <v>41564</v>
      </c>
      <c r="D4069" s="8">
        <f t="shared" si="63"/>
        <v>10</v>
      </c>
      <c r="E4069" s="5">
        <v>41573</v>
      </c>
      <c r="F4069" s="4" t="s">
        <v>46</v>
      </c>
      <c r="G4069" s="4" t="s">
        <v>10</v>
      </c>
      <c r="H4069" s="4" t="s">
        <v>47</v>
      </c>
      <c r="I4069" s="4" t="s">
        <v>25</v>
      </c>
      <c r="J4069" s="10">
        <v>3.7487230395789402</v>
      </c>
      <c r="K4069" s="9" t="s">
        <v>74</v>
      </c>
      <c r="L4069" s="6">
        <v>13103.444422087483</v>
      </c>
    </row>
    <row r="4070" spans="1:12" x14ac:dyDescent="0.3">
      <c r="A4070" s="4">
        <v>9463</v>
      </c>
      <c r="B4070" s="4">
        <v>173</v>
      </c>
      <c r="C4070" s="5">
        <v>41565</v>
      </c>
      <c r="D4070" s="8">
        <f t="shared" si="63"/>
        <v>10</v>
      </c>
      <c r="E4070" s="5">
        <v>41571</v>
      </c>
      <c r="F4070" s="4" t="s">
        <v>9</v>
      </c>
      <c r="G4070" s="4" t="s">
        <v>10</v>
      </c>
      <c r="H4070" s="4" t="s">
        <v>11</v>
      </c>
      <c r="I4070" s="4" t="s">
        <v>31</v>
      </c>
      <c r="J4070" s="10">
        <v>3.8775172988857727</v>
      </c>
      <c r="K4070" s="9" t="s">
        <v>74</v>
      </c>
      <c r="L4070" s="6">
        <v>13391.662158323365</v>
      </c>
    </row>
    <row r="4071" spans="1:12" x14ac:dyDescent="0.3">
      <c r="A4071" s="4">
        <v>9464</v>
      </c>
      <c r="B4071" s="4">
        <v>1405</v>
      </c>
      <c r="C4071" s="5">
        <v>41565</v>
      </c>
      <c r="D4071" s="8">
        <f t="shared" si="63"/>
        <v>10</v>
      </c>
      <c r="E4071" s="5">
        <v>41578</v>
      </c>
      <c r="F4071" s="4" t="s">
        <v>23</v>
      </c>
      <c r="G4071" s="4" t="s">
        <v>17</v>
      </c>
      <c r="H4071" s="4" t="s">
        <v>24</v>
      </c>
      <c r="I4071" s="4" t="s">
        <v>19</v>
      </c>
      <c r="J4071" s="10">
        <v>3.4317022238300017</v>
      </c>
      <c r="K4071" s="9" t="s">
        <v>74</v>
      </c>
      <c r="L4071" s="6">
        <v>5607.4558611978837</v>
      </c>
    </row>
    <row r="4072" spans="1:12" x14ac:dyDescent="0.3">
      <c r="A4072" s="4">
        <v>9466</v>
      </c>
      <c r="B4072" s="4">
        <v>155</v>
      </c>
      <c r="C4072" s="5">
        <v>41565</v>
      </c>
      <c r="D4072" s="8">
        <f t="shared" si="63"/>
        <v>10</v>
      </c>
      <c r="E4072" s="5">
        <v>41568</v>
      </c>
      <c r="F4072" s="4" t="s">
        <v>48</v>
      </c>
      <c r="G4072" s="4" t="s">
        <v>17</v>
      </c>
      <c r="H4072" s="4" t="s">
        <v>49</v>
      </c>
      <c r="I4072" s="4" t="s">
        <v>12</v>
      </c>
      <c r="J4072" s="10">
        <v>3.3074501908610303</v>
      </c>
      <c r="K4072" s="9" t="s">
        <v>74</v>
      </c>
      <c r="L4072" s="6">
        <v>1312.6292245632653</v>
      </c>
    </row>
    <row r="4073" spans="1:12" x14ac:dyDescent="0.3">
      <c r="A4073" s="4">
        <v>9467</v>
      </c>
      <c r="B4073" s="4">
        <v>410</v>
      </c>
      <c r="C4073" s="5">
        <v>41565</v>
      </c>
      <c r="D4073" s="8">
        <f t="shared" si="63"/>
        <v>10</v>
      </c>
      <c r="E4073" s="5">
        <v>41572</v>
      </c>
      <c r="F4073" s="4" t="s">
        <v>34</v>
      </c>
      <c r="G4073" s="4" t="s">
        <v>17</v>
      </c>
      <c r="H4073" s="4" t="s">
        <v>35</v>
      </c>
      <c r="I4073" s="4" t="s">
        <v>19</v>
      </c>
      <c r="J4073" s="10">
        <v>3.2322212590204003</v>
      </c>
      <c r="K4073" s="9" t="s">
        <v>74</v>
      </c>
      <c r="L4073" s="6">
        <v>2986.2927513690056</v>
      </c>
    </row>
    <row r="4074" spans="1:12" x14ac:dyDescent="0.3">
      <c r="A4074" s="4">
        <v>9468</v>
      </c>
      <c r="B4074" s="4">
        <v>1111</v>
      </c>
      <c r="C4074" s="5">
        <v>41566</v>
      </c>
      <c r="D4074" s="8">
        <f t="shared" si="63"/>
        <v>10</v>
      </c>
      <c r="E4074" s="5">
        <v>41573</v>
      </c>
      <c r="F4074" s="4" t="s">
        <v>44</v>
      </c>
      <c r="G4074" s="4" t="s">
        <v>21</v>
      </c>
      <c r="H4074" s="4" t="s">
        <v>45</v>
      </c>
      <c r="I4074" s="4" t="s">
        <v>25</v>
      </c>
      <c r="J4074" s="10">
        <v>3.5846092845945003</v>
      </c>
      <c r="K4074" s="9" t="s">
        <v>74</v>
      </c>
      <c r="L4074" s="6">
        <v>292.08681517134477</v>
      </c>
    </row>
    <row r="4075" spans="1:12" x14ac:dyDescent="0.3">
      <c r="A4075" s="4">
        <v>9469</v>
      </c>
      <c r="B4075" s="4">
        <v>1388</v>
      </c>
      <c r="C4075" s="5">
        <v>41566</v>
      </c>
      <c r="D4075" s="8">
        <f t="shared" si="63"/>
        <v>10</v>
      </c>
      <c r="E4075" s="5">
        <v>41574</v>
      </c>
      <c r="F4075" s="4" t="s">
        <v>70</v>
      </c>
      <c r="G4075" s="4" t="s">
        <v>17</v>
      </c>
      <c r="H4075" s="4" t="s">
        <v>71</v>
      </c>
      <c r="I4075" s="4" t="s">
        <v>19</v>
      </c>
      <c r="J4075" s="10">
        <v>3.8100385684597229</v>
      </c>
      <c r="K4075" s="9" t="s">
        <v>75</v>
      </c>
      <c r="L4075" s="6">
        <v>8944.7337134377576</v>
      </c>
    </row>
    <row r="4076" spans="1:12" x14ac:dyDescent="0.3">
      <c r="A4076" s="4">
        <v>9470</v>
      </c>
      <c r="B4076" s="4">
        <v>1422</v>
      </c>
      <c r="C4076" s="5">
        <v>41567</v>
      </c>
      <c r="D4076" s="8">
        <f t="shared" si="63"/>
        <v>10</v>
      </c>
      <c r="E4076" s="5">
        <v>41580</v>
      </c>
      <c r="F4076" s="4" t="s">
        <v>70</v>
      </c>
      <c r="G4076" s="4" t="s">
        <v>17</v>
      </c>
      <c r="H4076" s="4" t="s">
        <v>71</v>
      </c>
      <c r="I4076" s="4" t="s">
        <v>19</v>
      </c>
      <c r="J4076" s="10">
        <v>3.0548997824985196</v>
      </c>
      <c r="K4076" s="9" t="s">
        <v>74</v>
      </c>
      <c r="L4076" s="6">
        <v>893.06514882183512</v>
      </c>
    </row>
    <row r="4077" spans="1:12" x14ac:dyDescent="0.3">
      <c r="A4077" s="4">
        <v>9473</v>
      </c>
      <c r="B4077" s="4">
        <v>222</v>
      </c>
      <c r="C4077" s="5">
        <v>41567</v>
      </c>
      <c r="D4077" s="8">
        <f t="shared" si="63"/>
        <v>10</v>
      </c>
      <c r="E4077" s="5">
        <v>41571</v>
      </c>
      <c r="F4077" s="4" t="s">
        <v>16</v>
      </c>
      <c r="G4077" s="4" t="s">
        <v>17</v>
      </c>
      <c r="H4077" s="4" t="s">
        <v>18</v>
      </c>
      <c r="I4077" s="4" t="s">
        <v>19</v>
      </c>
      <c r="J4077" s="10">
        <v>4.820543266558353</v>
      </c>
      <c r="K4077" s="9" t="s">
        <v>74</v>
      </c>
      <c r="L4077" s="6">
        <v>9064.9757354498015</v>
      </c>
    </row>
    <row r="4078" spans="1:12" x14ac:dyDescent="0.3">
      <c r="A4078" s="4">
        <v>9474</v>
      </c>
      <c r="B4078" s="4">
        <v>875</v>
      </c>
      <c r="C4078" s="5">
        <v>41567</v>
      </c>
      <c r="D4078" s="8">
        <f t="shared" si="63"/>
        <v>10</v>
      </c>
      <c r="E4078" s="5">
        <v>41569</v>
      </c>
      <c r="F4078" s="4" t="s">
        <v>9</v>
      </c>
      <c r="G4078" s="4" t="s">
        <v>10</v>
      </c>
      <c r="H4078" s="4" t="s">
        <v>11</v>
      </c>
      <c r="I4078" s="4" t="s">
        <v>25</v>
      </c>
      <c r="J4078" s="10">
        <v>4.0928187267296856</v>
      </c>
      <c r="K4078" s="9" t="s">
        <v>74</v>
      </c>
      <c r="L4078" s="6">
        <v>3344.4559090278467</v>
      </c>
    </row>
    <row r="4079" spans="1:12" x14ac:dyDescent="0.3">
      <c r="A4079" s="4">
        <v>9475</v>
      </c>
      <c r="B4079" s="4">
        <v>418</v>
      </c>
      <c r="C4079" s="5">
        <v>41568</v>
      </c>
      <c r="D4079" s="8">
        <f t="shared" si="63"/>
        <v>10</v>
      </c>
      <c r="E4079" s="5">
        <v>41570</v>
      </c>
      <c r="F4079" s="4" t="s">
        <v>52</v>
      </c>
      <c r="G4079" s="4" t="s">
        <v>10</v>
      </c>
      <c r="H4079" s="4" t="s">
        <v>53</v>
      </c>
      <c r="I4079" s="4" t="s">
        <v>12</v>
      </c>
      <c r="J4079" s="10">
        <v>3.3032841240277384</v>
      </c>
      <c r="K4079" s="9" t="s">
        <v>74</v>
      </c>
      <c r="L4079" s="6">
        <v>1275.0324766659646</v>
      </c>
    </row>
    <row r="4080" spans="1:12" x14ac:dyDescent="0.3">
      <c r="A4080" s="4">
        <v>9476</v>
      </c>
      <c r="B4080" s="4">
        <v>998</v>
      </c>
      <c r="C4080" s="5">
        <v>41568</v>
      </c>
      <c r="D4080" s="8">
        <f t="shared" si="63"/>
        <v>10</v>
      </c>
      <c r="E4080" s="5">
        <v>41578</v>
      </c>
      <c r="F4080" s="4" t="s">
        <v>36</v>
      </c>
      <c r="G4080" s="4" t="s">
        <v>14</v>
      </c>
      <c r="H4080" s="4" t="s">
        <v>37</v>
      </c>
      <c r="I4080" s="4" t="s">
        <v>19</v>
      </c>
      <c r="J4080" s="10">
        <v>3.8303018708609922</v>
      </c>
      <c r="K4080" s="9" t="s">
        <v>74</v>
      </c>
      <c r="L4080" s="6">
        <v>2125.271439606649</v>
      </c>
    </row>
    <row r="4081" spans="1:12" x14ac:dyDescent="0.3">
      <c r="A4081" s="4">
        <v>9477</v>
      </c>
      <c r="B4081" s="4">
        <v>797</v>
      </c>
      <c r="C4081" s="5">
        <v>41568</v>
      </c>
      <c r="D4081" s="8">
        <f t="shared" si="63"/>
        <v>10</v>
      </c>
      <c r="E4081" s="5">
        <v>41578</v>
      </c>
      <c r="F4081" s="4" t="s">
        <v>46</v>
      </c>
      <c r="G4081" s="4" t="s">
        <v>10</v>
      </c>
      <c r="H4081" s="4" t="s">
        <v>47</v>
      </c>
      <c r="I4081" s="4" t="s">
        <v>31</v>
      </c>
      <c r="J4081" s="10">
        <v>4.8046182471347443</v>
      </c>
      <c r="K4081" s="9" t="s">
        <v>74</v>
      </c>
      <c r="L4081" s="6">
        <v>667.30795656452221</v>
      </c>
    </row>
    <row r="4082" spans="1:12" x14ac:dyDescent="0.3">
      <c r="A4082" s="4">
        <v>9478</v>
      </c>
      <c r="B4082" s="4">
        <v>813</v>
      </c>
      <c r="C4082" s="5">
        <v>41569</v>
      </c>
      <c r="D4082" s="8">
        <f t="shared" si="63"/>
        <v>10</v>
      </c>
      <c r="E4082" s="5">
        <v>41579</v>
      </c>
      <c r="F4082" s="4" t="s">
        <v>48</v>
      </c>
      <c r="G4082" s="4" t="s">
        <v>17</v>
      </c>
      <c r="H4082" s="4" t="s">
        <v>49</v>
      </c>
      <c r="I4082" s="4" t="s">
        <v>25</v>
      </c>
      <c r="J4082" s="10">
        <v>3.1516779707121341</v>
      </c>
      <c r="K4082" s="9" t="s">
        <v>74</v>
      </c>
      <c r="L4082" s="6">
        <v>12474.143844772972</v>
      </c>
    </row>
    <row r="4083" spans="1:12" x14ac:dyDescent="0.3">
      <c r="A4083" s="4">
        <v>9479</v>
      </c>
      <c r="B4083" s="4">
        <v>395</v>
      </c>
      <c r="C4083" s="5">
        <v>41569</v>
      </c>
      <c r="D4083" s="8">
        <f t="shared" si="63"/>
        <v>10</v>
      </c>
      <c r="E4083" s="5">
        <v>41572</v>
      </c>
      <c r="F4083" s="4" t="s">
        <v>36</v>
      </c>
      <c r="G4083" s="4" t="s">
        <v>14</v>
      </c>
      <c r="H4083" s="4" t="s">
        <v>37</v>
      </c>
      <c r="I4083" s="4" t="s">
        <v>12</v>
      </c>
      <c r="J4083" s="10">
        <v>3.59565986552344</v>
      </c>
      <c r="K4083" s="9" t="s">
        <v>74</v>
      </c>
      <c r="L4083" s="6">
        <v>805.7201961354798</v>
      </c>
    </row>
    <row r="4084" spans="1:12" x14ac:dyDescent="0.3">
      <c r="A4084" s="4">
        <v>9481</v>
      </c>
      <c r="B4084" s="4">
        <v>493</v>
      </c>
      <c r="C4084" s="5">
        <v>41569</v>
      </c>
      <c r="D4084" s="8">
        <f t="shared" si="63"/>
        <v>10</v>
      </c>
      <c r="E4084" s="5">
        <v>41573</v>
      </c>
      <c r="F4084" s="4" t="s">
        <v>66</v>
      </c>
      <c r="G4084" s="4" t="s">
        <v>14</v>
      </c>
      <c r="H4084" s="4" t="s">
        <v>67</v>
      </c>
      <c r="I4084" s="4" t="s">
        <v>12</v>
      </c>
      <c r="J4084" s="10">
        <v>3.2158064417001961</v>
      </c>
      <c r="K4084" s="9" t="s">
        <v>74</v>
      </c>
      <c r="L4084" s="6">
        <v>4027.743599241946</v>
      </c>
    </row>
    <row r="4085" spans="1:12" x14ac:dyDescent="0.3">
      <c r="A4085" s="4">
        <v>9484</v>
      </c>
      <c r="B4085" s="4">
        <v>1065</v>
      </c>
      <c r="C4085" s="5">
        <v>41569</v>
      </c>
      <c r="D4085" s="8">
        <f t="shared" si="63"/>
        <v>10</v>
      </c>
      <c r="E4085" s="5">
        <v>41572</v>
      </c>
      <c r="F4085" s="4" t="s">
        <v>34</v>
      </c>
      <c r="G4085" s="4" t="s">
        <v>17</v>
      </c>
      <c r="H4085" s="4" t="s">
        <v>35</v>
      </c>
      <c r="I4085" s="4" t="s">
        <v>19</v>
      </c>
      <c r="J4085" s="10">
        <v>3.9928324812933749</v>
      </c>
      <c r="K4085" s="9" t="s">
        <v>74</v>
      </c>
      <c r="L4085" s="6">
        <v>4752.3383746955678</v>
      </c>
    </row>
    <row r="4086" spans="1:12" x14ac:dyDescent="0.3">
      <c r="A4086" s="4">
        <v>9485</v>
      </c>
      <c r="B4086" s="4">
        <v>5</v>
      </c>
      <c r="C4086" s="5">
        <v>41570</v>
      </c>
      <c r="D4086" s="8">
        <f t="shared" si="63"/>
        <v>10</v>
      </c>
      <c r="E4086" s="5">
        <v>41577</v>
      </c>
      <c r="F4086" s="4" t="s">
        <v>38</v>
      </c>
      <c r="G4086" s="4" t="s">
        <v>10</v>
      </c>
      <c r="H4086" s="4" t="s">
        <v>39</v>
      </c>
      <c r="I4086" s="4" t="s">
        <v>31</v>
      </c>
      <c r="J4086" s="10">
        <v>3.7427573463033483</v>
      </c>
      <c r="K4086" s="9" t="s">
        <v>74</v>
      </c>
      <c r="L4086" s="6">
        <v>10058.53290228645</v>
      </c>
    </row>
    <row r="4087" spans="1:12" x14ac:dyDescent="0.3">
      <c r="A4087" s="4">
        <v>9486</v>
      </c>
      <c r="B4087" s="4">
        <v>375</v>
      </c>
      <c r="C4087" s="5">
        <v>41570</v>
      </c>
      <c r="D4087" s="8">
        <f t="shared" si="63"/>
        <v>10</v>
      </c>
      <c r="E4087" s="5">
        <v>41585</v>
      </c>
      <c r="F4087" s="4" t="s">
        <v>44</v>
      </c>
      <c r="G4087" s="4" t="s">
        <v>21</v>
      </c>
      <c r="H4087" s="4" t="s">
        <v>45</v>
      </c>
      <c r="I4087" s="4" t="s">
        <v>12</v>
      </c>
      <c r="J4087" s="10">
        <v>4.3769021978563831</v>
      </c>
      <c r="K4087" s="9" t="s">
        <v>74</v>
      </c>
      <c r="L4087" s="6">
        <v>9201.1239050906406</v>
      </c>
    </row>
    <row r="4088" spans="1:12" x14ac:dyDescent="0.3">
      <c r="A4088" s="4">
        <v>9487</v>
      </c>
      <c r="B4088" s="4">
        <v>1372</v>
      </c>
      <c r="C4088" s="5">
        <v>41570</v>
      </c>
      <c r="D4088" s="8">
        <f t="shared" si="63"/>
        <v>10</v>
      </c>
      <c r="E4088" s="5">
        <v>41575</v>
      </c>
      <c r="F4088" s="4" t="s">
        <v>58</v>
      </c>
      <c r="G4088" s="4" t="s">
        <v>17</v>
      </c>
      <c r="H4088" s="4" t="s">
        <v>59</v>
      </c>
      <c r="I4088" s="4" t="s">
        <v>19</v>
      </c>
      <c r="J4088" s="10">
        <v>3.4222965812577719</v>
      </c>
      <c r="K4088" s="9" t="s">
        <v>74</v>
      </c>
      <c r="L4088" s="6">
        <v>7826.6265079365385</v>
      </c>
    </row>
    <row r="4089" spans="1:12" x14ac:dyDescent="0.3">
      <c r="A4089" s="4">
        <v>9488</v>
      </c>
      <c r="B4089" s="4">
        <v>477</v>
      </c>
      <c r="C4089" s="5">
        <v>41572</v>
      </c>
      <c r="D4089" s="8">
        <f t="shared" si="63"/>
        <v>10</v>
      </c>
      <c r="E4089" s="5">
        <v>41576</v>
      </c>
      <c r="F4089" s="4" t="s">
        <v>13</v>
      </c>
      <c r="G4089" s="4" t="s">
        <v>14</v>
      </c>
      <c r="H4089" s="4" t="s">
        <v>15</v>
      </c>
      <c r="I4089" s="4" t="s">
        <v>19</v>
      </c>
      <c r="J4089" s="10">
        <v>3.044954932610711</v>
      </c>
      <c r="K4089" s="9" t="s">
        <v>74</v>
      </c>
      <c r="L4089" s="6">
        <v>3310.4999980370872</v>
      </c>
    </row>
    <row r="4090" spans="1:12" x14ac:dyDescent="0.3">
      <c r="A4090" s="4">
        <v>9489</v>
      </c>
      <c r="B4090" s="4">
        <v>144</v>
      </c>
      <c r="C4090" s="5">
        <v>41572</v>
      </c>
      <c r="D4090" s="8">
        <f t="shared" si="63"/>
        <v>10</v>
      </c>
      <c r="E4090" s="5">
        <v>41584</v>
      </c>
      <c r="F4090" s="4" t="s">
        <v>42</v>
      </c>
      <c r="G4090" s="4" t="s">
        <v>17</v>
      </c>
      <c r="H4090" s="4" t="s">
        <v>43</v>
      </c>
      <c r="I4090" s="4" t="s">
        <v>19</v>
      </c>
      <c r="J4090" s="10">
        <v>3.5606864892835954</v>
      </c>
      <c r="K4090" s="9" t="s">
        <v>74</v>
      </c>
      <c r="L4090" s="6">
        <v>305.0499320740762</v>
      </c>
    </row>
    <row r="4091" spans="1:12" x14ac:dyDescent="0.3">
      <c r="A4091" s="4">
        <v>9490</v>
      </c>
      <c r="B4091" s="4">
        <v>198</v>
      </c>
      <c r="C4091" s="5">
        <v>41572</v>
      </c>
      <c r="D4091" s="8">
        <f t="shared" si="63"/>
        <v>10</v>
      </c>
      <c r="E4091" s="5">
        <v>41578</v>
      </c>
      <c r="F4091" s="4" t="s">
        <v>62</v>
      </c>
      <c r="G4091" s="4" t="s">
        <v>14</v>
      </c>
      <c r="H4091" s="4" t="s">
        <v>63</v>
      </c>
      <c r="I4091" s="4" t="s">
        <v>19</v>
      </c>
      <c r="J4091" s="10">
        <v>4.3664403147837385</v>
      </c>
      <c r="K4091" s="9" t="s">
        <v>74</v>
      </c>
      <c r="L4091" s="6">
        <v>539.89855949256958</v>
      </c>
    </row>
    <row r="4092" spans="1:12" x14ac:dyDescent="0.3">
      <c r="A4092" s="4">
        <v>9491</v>
      </c>
      <c r="B4092" s="4">
        <v>1385</v>
      </c>
      <c r="C4092" s="5">
        <v>41572</v>
      </c>
      <c r="D4092" s="8">
        <f t="shared" si="63"/>
        <v>10</v>
      </c>
      <c r="E4092" s="5">
        <v>41579</v>
      </c>
      <c r="F4092" s="4" t="s">
        <v>36</v>
      </c>
      <c r="G4092" s="4" t="s">
        <v>14</v>
      </c>
      <c r="H4092" s="4" t="s">
        <v>37</v>
      </c>
      <c r="I4092" s="4" t="s">
        <v>19</v>
      </c>
      <c r="J4092" s="10">
        <v>3.2442210388715358</v>
      </c>
      <c r="K4092" s="9" t="s">
        <v>74</v>
      </c>
      <c r="L4092" s="6">
        <v>4389.2130750111291</v>
      </c>
    </row>
    <row r="4093" spans="1:12" x14ac:dyDescent="0.3">
      <c r="A4093" s="4">
        <v>9492</v>
      </c>
      <c r="B4093" s="4">
        <v>964</v>
      </c>
      <c r="C4093" s="5">
        <v>41573</v>
      </c>
      <c r="D4093" s="8">
        <f t="shared" si="63"/>
        <v>10</v>
      </c>
      <c r="E4093" s="5">
        <v>41585</v>
      </c>
      <c r="F4093" s="4" t="s">
        <v>20</v>
      </c>
      <c r="G4093" s="4" t="s">
        <v>21</v>
      </c>
      <c r="H4093" s="4" t="s">
        <v>22</v>
      </c>
      <c r="I4093" s="4" t="s">
        <v>12</v>
      </c>
      <c r="J4093" s="10">
        <v>3.7402554915659292</v>
      </c>
      <c r="K4093" s="9" t="s">
        <v>74</v>
      </c>
      <c r="L4093" s="6">
        <v>1348.1888777936035</v>
      </c>
    </row>
    <row r="4094" spans="1:12" x14ac:dyDescent="0.3">
      <c r="A4094" s="4">
        <v>9493</v>
      </c>
      <c r="B4094" s="4">
        <v>1</v>
      </c>
      <c r="C4094" s="5">
        <v>41573</v>
      </c>
      <c r="D4094" s="8">
        <f t="shared" si="63"/>
        <v>10</v>
      </c>
      <c r="E4094" s="5">
        <v>41578</v>
      </c>
      <c r="F4094" s="4" t="s">
        <v>9</v>
      </c>
      <c r="G4094" s="4" t="s">
        <v>10</v>
      </c>
      <c r="H4094" s="4" t="s">
        <v>11</v>
      </c>
      <c r="I4094" s="4" t="s">
        <v>19</v>
      </c>
      <c r="J4094" s="10">
        <v>4.503955478671303</v>
      </c>
      <c r="K4094" s="9" t="s">
        <v>74</v>
      </c>
      <c r="L4094" s="6">
        <v>650.73853484710651</v>
      </c>
    </row>
    <row r="4095" spans="1:12" x14ac:dyDescent="0.3">
      <c r="A4095" s="4">
        <v>9494</v>
      </c>
      <c r="B4095" s="4">
        <v>891</v>
      </c>
      <c r="C4095" s="5">
        <v>41573</v>
      </c>
      <c r="D4095" s="8">
        <f t="shared" si="63"/>
        <v>10</v>
      </c>
      <c r="E4095" s="5">
        <v>41582</v>
      </c>
      <c r="F4095" s="4" t="s">
        <v>38</v>
      </c>
      <c r="G4095" s="4" t="s">
        <v>10</v>
      </c>
      <c r="H4095" s="4" t="s">
        <v>39</v>
      </c>
      <c r="I4095" s="4" t="s">
        <v>19</v>
      </c>
      <c r="J4095" s="10">
        <v>3.1668095849762841</v>
      </c>
      <c r="K4095" s="9" t="s">
        <v>74</v>
      </c>
      <c r="L4095" s="6">
        <v>1701.5371142492381</v>
      </c>
    </row>
    <row r="4096" spans="1:12" x14ac:dyDescent="0.3">
      <c r="A4096" s="4">
        <v>9495</v>
      </c>
      <c r="B4096" s="4">
        <v>259</v>
      </c>
      <c r="C4096" s="5">
        <v>41574</v>
      </c>
      <c r="D4096" s="8">
        <f t="shared" si="63"/>
        <v>10</v>
      </c>
      <c r="E4096" s="5">
        <v>41576</v>
      </c>
      <c r="F4096" s="4" t="s">
        <v>9</v>
      </c>
      <c r="G4096" s="4" t="s">
        <v>10</v>
      </c>
      <c r="H4096" s="4" t="s">
        <v>11</v>
      </c>
      <c r="I4096" s="4" t="s">
        <v>25</v>
      </c>
      <c r="J4096" s="10">
        <v>4.3239945028123925</v>
      </c>
      <c r="K4096" s="9" t="s">
        <v>74</v>
      </c>
      <c r="L4096" s="6">
        <v>8810.4273286051084</v>
      </c>
    </row>
    <row r="4097" spans="1:12" x14ac:dyDescent="0.3">
      <c r="A4097" s="4">
        <v>9496</v>
      </c>
      <c r="B4097" s="4">
        <v>301</v>
      </c>
      <c r="C4097" s="5">
        <v>41574</v>
      </c>
      <c r="D4097" s="8">
        <f t="shared" si="63"/>
        <v>10</v>
      </c>
      <c r="E4097" s="5">
        <v>41576</v>
      </c>
      <c r="F4097" s="4" t="s">
        <v>38</v>
      </c>
      <c r="G4097" s="4" t="s">
        <v>10</v>
      </c>
      <c r="H4097" s="4" t="s">
        <v>39</v>
      </c>
      <c r="I4097" s="4" t="s">
        <v>12</v>
      </c>
      <c r="J4097" s="10">
        <v>4.4874271287057272</v>
      </c>
      <c r="K4097" s="9" t="s">
        <v>74</v>
      </c>
      <c r="L4097" s="6">
        <v>237.31667399600551</v>
      </c>
    </row>
    <row r="4098" spans="1:12" x14ac:dyDescent="0.3">
      <c r="A4098" s="4">
        <v>9497</v>
      </c>
      <c r="B4098" s="4">
        <v>1164</v>
      </c>
      <c r="C4098" s="5">
        <v>41575</v>
      </c>
      <c r="D4098" s="8">
        <f t="shared" si="63"/>
        <v>10</v>
      </c>
      <c r="E4098" s="5">
        <v>41577</v>
      </c>
      <c r="F4098" s="4" t="s">
        <v>38</v>
      </c>
      <c r="G4098" s="4" t="s">
        <v>10</v>
      </c>
      <c r="H4098" s="4" t="s">
        <v>39</v>
      </c>
      <c r="I4098" s="4" t="s">
        <v>19</v>
      </c>
      <c r="J4098" s="10">
        <v>3.1593837656679926</v>
      </c>
      <c r="K4098" s="9" t="s">
        <v>74</v>
      </c>
      <c r="L4098" s="6">
        <v>6342.2835299428762</v>
      </c>
    </row>
    <row r="4099" spans="1:12" x14ac:dyDescent="0.3">
      <c r="A4099" s="4">
        <v>9498</v>
      </c>
      <c r="B4099" s="4">
        <v>1257</v>
      </c>
      <c r="C4099" s="5">
        <v>41575</v>
      </c>
      <c r="D4099" s="8">
        <f t="shared" ref="D4099:D4162" si="64">MONTH(C4099)</f>
        <v>10</v>
      </c>
      <c r="E4099" s="5">
        <v>41584</v>
      </c>
      <c r="F4099" s="4" t="s">
        <v>58</v>
      </c>
      <c r="G4099" s="4" t="s">
        <v>17</v>
      </c>
      <c r="H4099" s="4" t="s">
        <v>59</v>
      </c>
      <c r="I4099" s="4" t="s">
        <v>25</v>
      </c>
      <c r="J4099" s="10">
        <v>3.0418830577690921</v>
      </c>
      <c r="K4099" s="9" t="s">
        <v>74</v>
      </c>
      <c r="L4099" s="6">
        <v>9569.4834175281831</v>
      </c>
    </row>
    <row r="4100" spans="1:12" x14ac:dyDescent="0.3">
      <c r="A4100" s="4">
        <v>9499</v>
      </c>
      <c r="B4100" s="4">
        <v>1159</v>
      </c>
      <c r="C4100" s="5">
        <v>41576</v>
      </c>
      <c r="D4100" s="8">
        <f t="shared" si="64"/>
        <v>10</v>
      </c>
      <c r="E4100" s="5">
        <v>41578</v>
      </c>
      <c r="F4100" s="4" t="s">
        <v>38</v>
      </c>
      <c r="G4100" s="4" t="s">
        <v>10</v>
      </c>
      <c r="H4100" s="4" t="s">
        <v>39</v>
      </c>
      <c r="I4100" s="4" t="s">
        <v>19</v>
      </c>
      <c r="J4100" s="10">
        <v>4.0847663921784099</v>
      </c>
      <c r="K4100" s="9" t="s">
        <v>74</v>
      </c>
      <c r="L4100" s="6">
        <v>577.38121833307525</v>
      </c>
    </row>
    <row r="4101" spans="1:12" x14ac:dyDescent="0.3">
      <c r="A4101" s="4">
        <v>9502</v>
      </c>
      <c r="B4101" s="4">
        <v>585</v>
      </c>
      <c r="C4101" s="5">
        <v>41576</v>
      </c>
      <c r="D4101" s="8">
        <f t="shared" si="64"/>
        <v>10</v>
      </c>
      <c r="E4101" s="5">
        <v>41580</v>
      </c>
      <c r="F4101" s="4" t="s">
        <v>58</v>
      </c>
      <c r="G4101" s="4" t="s">
        <v>17</v>
      </c>
      <c r="H4101" s="4" t="s">
        <v>59</v>
      </c>
      <c r="I4101" s="4" t="s">
        <v>12</v>
      </c>
      <c r="J4101" s="10">
        <v>3.4349292847152135</v>
      </c>
      <c r="K4101" s="9" t="s">
        <v>74</v>
      </c>
      <c r="L4101" s="6">
        <v>1268.1747237728916</v>
      </c>
    </row>
    <row r="4102" spans="1:12" x14ac:dyDescent="0.3">
      <c r="A4102" s="4">
        <v>9503</v>
      </c>
      <c r="B4102" s="4">
        <v>1306</v>
      </c>
      <c r="C4102" s="5">
        <v>41576</v>
      </c>
      <c r="D4102" s="8">
        <f t="shared" si="64"/>
        <v>10</v>
      </c>
      <c r="E4102" s="5">
        <v>41584</v>
      </c>
      <c r="F4102" s="4" t="s">
        <v>13</v>
      </c>
      <c r="G4102" s="4" t="s">
        <v>14</v>
      </c>
      <c r="H4102" s="4" t="s">
        <v>15</v>
      </c>
      <c r="I4102" s="4" t="s">
        <v>19</v>
      </c>
      <c r="J4102" s="10">
        <v>3.5148385338998467</v>
      </c>
      <c r="K4102" s="9" t="s">
        <v>74</v>
      </c>
      <c r="L4102" s="6">
        <v>354.16268022581852</v>
      </c>
    </row>
    <row r="4103" spans="1:12" x14ac:dyDescent="0.3">
      <c r="A4103" s="4">
        <v>9504</v>
      </c>
      <c r="B4103" s="4">
        <v>858</v>
      </c>
      <c r="C4103" s="5">
        <v>41576</v>
      </c>
      <c r="D4103" s="8">
        <f t="shared" si="64"/>
        <v>10</v>
      </c>
      <c r="E4103" s="5">
        <v>41578</v>
      </c>
      <c r="F4103" s="4" t="s">
        <v>44</v>
      </c>
      <c r="G4103" s="4" t="s">
        <v>21</v>
      </c>
      <c r="H4103" s="4" t="s">
        <v>45</v>
      </c>
      <c r="I4103" s="4" t="s">
        <v>19</v>
      </c>
      <c r="J4103" s="10">
        <v>4.3793663243509302</v>
      </c>
      <c r="K4103" s="9" t="s">
        <v>74</v>
      </c>
      <c r="L4103" s="6">
        <v>3934.9846578586971</v>
      </c>
    </row>
    <row r="4104" spans="1:12" x14ac:dyDescent="0.3">
      <c r="A4104" s="4">
        <v>9505</v>
      </c>
      <c r="B4104" s="4">
        <v>787</v>
      </c>
      <c r="C4104" s="5">
        <v>41576</v>
      </c>
      <c r="D4104" s="8">
        <f t="shared" si="64"/>
        <v>10</v>
      </c>
      <c r="E4104" s="5">
        <v>41579</v>
      </c>
      <c r="F4104" s="4" t="s">
        <v>16</v>
      </c>
      <c r="G4104" s="4" t="s">
        <v>17</v>
      </c>
      <c r="H4104" s="4" t="s">
        <v>18</v>
      </c>
      <c r="I4104" s="4" t="s">
        <v>19</v>
      </c>
      <c r="J4104" s="10">
        <v>3.0452496791540491</v>
      </c>
      <c r="K4104" s="9" t="s">
        <v>74</v>
      </c>
      <c r="L4104" s="6">
        <v>575.83906001965693</v>
      </c>
    </row>
    <row r="4105" spans="1:12" x14ac:dyDescent="0.3">
      <c r="A4105" s="4">
        <v>9506</v>
      </c>
      <c r="B4105" s="4">
        <v>376</v>
      </c>
      <c r="C4105" s="5">
        <v>41576</v>
      </c>
      <c r="D4105" s="8">
        <f t="shared" si="64"/>
        <v>10</v>
      </c>
      <c r="E4105" s="5">
        <v>41578</v>
      </c>
      <c r="F4105" s="4" t="s">
        <v>23</v>
      </c>
      <c r="G4105" s="4" t="s">
        <v>17</v>
      </c>
      <c r="H4105" s="4" t="s">
        <v>24</v>
      </c>
      <c r="I4105" s="4" t="s">
        <v>25</v>
      </c>
      <c r="J4105" s="10">
        <v>3.6728300546589638</v>
      </c>
      <c r="K4105" s="9" t="s">
        <v>74</v>
      </c>
      <c r="L4105" s="6">
        <v>1231.8516592823764</v>
      </c>
    </row>
    <row r="4106" spans="1:12" x14ac:dyDescent="0.3">
      <c r="A4106" s="4">
        <v>9508</v>
      </c>
      <c r="B4106" s="4">
        <v>391</v>
      </c>
      <c r="C4106" s="5">
        <v>41577</v>
      </c>
      <c r="D4106" s="8">
        <f t="shared" si="64"/>
        <v>10</v>
      </c>
      <c r="E4106" s="5">
        <v>41583</v>
      </c>
      <c r="F4106" s="4" t="s">
        <v>42</v>
      </c>
      <c r="G4106" s="4" t="s">
        <v>17</v>
      </c>
      <c r="H4106" s="4" t="s">
        <v>43</v>
      </c>
      <c r="I4106" s="4" t="s">
        <v>19</v>
      </c>
      <c r="J4106" s="10">
        <v>3.9472089979789007</v>
      </c>
      <c r="K4106" s="9" t="s">
        <v>74</v>
      </c>
      <c r="L4106" s="6">
        <v>597.88209943160496</v>
      </c>
    </row>
    <row r="4107" spans="1:12" x14ac:dyDescent="0.3">
      <c r="A4107" s="4">
        <v>9509</v>
      </c>
      <c r="B4107" s="4">
        <v>394</v>
      </c>
      <c r="C4107" s="5">
        <v>41577</v>
      </c>
      <c r="D4107" s="8">
        <f t="shared" si="64"/>
        <v>10</v>
      </c>
      <c r="E4107" s="5">
        <v>41579</v>
      </c>
      <c r="F4107" s="4" t="s">
        <v>38</v>
      </c>
      <c r="G4107" s="4" t="s">
        <v>10</v>
      </c>
      <c r="H4107" s="4" t="s">
        <v>39</v>
      </c>
      <c r="I4107" s="4" t="s">
        <v>25</v>
      </c>
      <c r="J4107" s="10">
        <v>3.7317552162007375</v>
      </c>
      <c r="K4107" s="9" t="s">
        <v>74</v>
      </c>
      <c r="L4107" s="6">
        <v>1931.9379309963329</v>
      </c>
    </row>
    <row r="4108" spans="1:12" x14ac:dyDescent="0.3">
      <c r="A4108" s="4">
        <v>9510</v>
      </c>
      <c r="B4108" s="4">
        <v>28</v>
      </c>
      <c r="C4108" s="5">
        <v>41577</v>
      </c>
      <c r="D4108" s="8">
        <f t="shared" si="64"/>
        <v>10</v>
      </c>
      <c r="E4108" s="5">
        <v>41584</v>
      </c>
      <c r="F4108" s="4" t="s">
        <v>68</v>
      </c>
      <c r="G4108" s="4" t="s">
        <v>17</v>
      </c>
      <c r="H4108" s="4" t="s">
        <v>69</v>
      </c>
      <c r="I4108" s="4" t="s">
        <v>31</v>
      </c>
      <c r="J4108" s="10">
        <v>3.6381984455432574</v>
      </c>
      <c r="K4108" s="9" t="s">
        <v>74</v>
      </c>
      <c r="L4108" s="6">
        <v>1004.1610045371552</v>
      </c>
    </row>
    <row r="4109" spans="1:12" x14ac:dyDescent="0.3">
      <c r="A4109" s="4">
        <v>9511</v>
      </c>
      <c r="B4109" s="4">
        <v>514</v>
      </c>
      <c r="C4109" s="5">
        <v>41578</v>
      </c>
      <c r="D4109" s="8">
        <f t="shared" si="64"/>
        <v>10</v>
      </c>
      <c r="E4109" s="5">
        <v>41584</v>
      </c>
      <c r="F4109" s="4" t="s">
        <v>48</v>
      </c>
      <c r="G4109" s="4" t="s">
        <v>17</v>
      </c>
      <c r="H4109" s="4" t="s">
        <v>49</v>
      </c>
      <c r="I4109" s="4" t="s">
        <v>19</v>
      </c>
      <c r="J4109" s="10">
        <v>4.0788594627277606</v>
      </c>
      <c r="K4109" s="9" t="s">
        <v>74</v>
      </c>
      <c r="L4109" s="6">
        <v>753.63681043308873</v>
      </c>
    </row>
    <row r="4110" spans="1:12" x14ac:dyDescent="0.3">
      <c r="A4110" s="4">
        <v>9512</v>
      </c>
      <c r="B4110" s="4">
        <v>799</v>
      </c>
      <c r="C4110" s="5">
        <v>41578</v>
      </c>
      <c r="D4110" s="8">
        <f t="shared" si="64"/>
        <v>10</v>
      </c>
      <c r="E4110" s="5">
        <v>41586</v>
      </c>
      <c r="F4110" s="4" t="s">
        <v>46</v>
      </c>
      <c r="G4110" s="4" t="s">
        <v>10</v>
      </c>
      <c r="H4110" s="4" t="s">
        <v>47</v>
      </c>
      <c r="I4110" s="4" t="s">
        <v>31</v>
      </c>
      <c r="J4110" s="10">
        <v>3.5058031656007209</v>
      </c>
      <c r="K4110" s="9" t="s">
        <v>74</v>
      </c>
      <c r="L4110" s="6">
        <v>482.39726421529269</v>
      </c>
    </row>
    <row r="4111" spans="1:12" x14ac:dyDescent="0.3">
      <c r="A4111" s="4">
        <v>9513</v>
      </c>
      <c r="B4111" s="4">
        <v>763</v>
      </c>
      <c r="C4111" s="5">
        <v>41579</v>
      </c>
      <c r="D4111" s="8">
        <f t="shared" si="64"/>
        <v>11</v>
      </c>
      <c r="E4111" s="5">
        <v>41585</v>
      </c>
      <c r="F4111" s="4" t="s">
        <v>50</v>
      </c>
      <c r="G4111" s="4" t="s">
        <v>29</v>
      </c>
      <c r="H4111" s="4" t="s">
        <v>51</v>
      </c>
      <c r="I4111" s="4" t="s">
        <v>25</v>
      </c>
      <c r="J4111" s="10">
        <v>3.6874375496095313</v>
      </c>
      <c r="K4111" s="9" t="s">
        <v>74</v>
      </c>
      <c r="L4111" s="6">
        <v>2023.0142195649821</v>
      </c>
    </row>
    <row r="4112" spans="1:12" x14ac:dyDescent="0.3">
      <c r="A4112" s="4">
        <v>9516</v>
      </c>
      <c r="B4112" s="4">
        <v>72</v>
      </c>
      <c r="C4112" s="5">
        <v>41579</v>
      </c>
      <c r="D4112" s="8">
        <f t="shared" si="64"/>
        <v>11</v>
      </c>
      <c r="E4112" s="5">
        <v>41585</v>
      </c>
      <c r="F4112" s="4" t="s">
        <v>50</v>
      </c>
      <c r="G4112" s="4" t="s">
        <v>29</v>
      </c>
      <c r="H4112" s="4" t="s">
        <v>51</v>
      </c>
      <c r="I4112" s="4" t="s">
        <v>31</v>
      </c>
      <c r="J4112" s="10">
        <v>4.0641952412244837</v>
      </c>
      <c r="K4112" s="9" t="s">
        <v>74</v>
      </c>
      <c r="L4112" s="6">
        <v>3648.0883581485837</v>
      </c>
    </row>
    <row r="4113" spans="1:12" x14ac:dyDescent="0.3">
      <c r="A4113" s="4">
        <v>9517</v>
      </c>
      <c r="B4113" s="4">
        <v>482</v>
      </c>
      <c r="C4113" s="5">
        <v>41580</v>
      </c>
      <c r="D4113" s="8">
        <f t="shared" si="64"/>
        <v>11</v>
      </c>
      <c r="E4113" s="5">
        <v>41589</v>
      </c>
      <c r="F4113" s="4" t="s">
        <v>9</v>
      </c>
      <c r="G4113" s="4" t="s">
        <v>10</v>
      </c>
      <c r="H4113" s="4" t="s">
        <v>11</v>
      </c>
      <c r="I4113" s="4" t="s">
        <v>25</v>
      </c>
      <c r="J4113" s="10">
        <v>3.8495466051825749</v>
      </c>
      <c r="K4113" s="9" t="s">
        <v>74</v>
      </c>
      <c r="L4113" s="6">
        <v>569.14861697544814</v>
      </c>
    </row>
    <row r="4114" spans="1:12" x14ac:dyDescent="0.3">
      <c r="A4114" s="4">
        <v>9518</v>
      </c>
      <c r="B4114" s="4">
        <v>1372</v>
      </c>
      <c r="C4114" s="5">
        <v>41580</v>
      </c>
      <c r="D4114" s="8">
        <f t="shared" si="64"/>
        <v>11</v>
      </c>
      <c r="E4114" s="5">
        <v>41584</v>
      </c>
      <c r="F4114" s="4" t="s">
        <v>20</v>
      </c>
      <c r="G4114" s="4" t="s">
        <v>21</v>
      </c>
      <c r="H4114" s="4" t="s">
        <v>22</v>
      </c>
      <c r="I4114" s="4" t="s">
        <v>12</v>
      </c>
      <c r="J4114" s="10">
        <v>3.1333048929612248</v>
      </c>
      <c r="K4114" s="9" t="s">
        <v>74</v>
      </c>
      <c r="L4114" s="6">
        <v>923.64183113264619</v>
      </c>
    </row>
    <row r="4115" spans="1:12" x14ac:dyDescent="0.3">
      <c r="A4115" s="4">
        <v>9519</v>
      </c>
      <c r="B4115" s="4">
        <v>435</v>
      </c>
      <c r="C4115" s="5">
        <v>41580</v>
      </c>
      <c r="D4115" s="8">
        <f t="shared" si="64"/>
        <v>11</v>
      </c>
      <c r="E4115" s="5">
        <v>41588</v>
      </c>
      <c r="F4115" s="4" t="s">
        <v>46</v>
      </c>
      <c r="G4115" s="4" t="s">
        <v>10</v>
      </c>
      <c r="H4115" s="4" t="s">
        <v>47</v>
      </c>
      <c r="I4115" s="4" t="s">
        <v>25</v>
      </c>
      <c r="J4115" s="10">
        <v>3.1689239034736456</v>
      </c>
      <c r="K4115" s="9" t="s">
        <v>74</v>
      </c>
      <c r="L4115" s="6">
        <v>3087.7613076743487</v>
      </c>
    </row>
    <row r="4116" spans="1:12" x14ac:dyDescent="0.3">
      <c r="A4116" s="4">
        <v>9520</v>
      </c>
      <c r="B4116" s="4">
        <v>519</v>
      </c>
      <c r="C4116" s="5">
        <v>41581</v>
      </c>
      <c r="D4116" s="8">
        <f t="shared" si="64"/>
        <v>11</v>
      </c>
      <c r="E4116" s="5">
        <v>41584</v>
      </c>
      <c r="F4116" s="4" t="s">
        <v>54</v>
      </c>
      <c r="G4116" s="4" t="s">
        <v>21</v>
      </c>
      <c r="H4116" s="4" t="s">
        <v>55</v>
      </c>
      <c r="I4116" s="4" t="s">
        <v>19</v>
      </c>
      <c r="J4116" s="10">
        <v>3.0417766526010124</v>
      </c>
      <c r="K4116" s="9" t="s">
        <v>74</v>
      </c>
      <c r="L4116" s="6">
        <v>8424.971135640204</v>
      </c>
    </row>
    <row r="4117" spans="1:12" x14ac:dyDescent="0.3">
      <c r="A4117" s="4">
        <v>9522</v>
      </c>
      <c r="B4117" s="4">
        <v>1176</v>
      </c>
      <c r="C4117" s="5">
        <v>41583</v>
      </c>
      <c r="D4117" s="8">
        <f t="shared" si="64"/>
        <v>11</v>
      </c>
      <c r="E4117" s="5">
        <v>41598</v>
      </c>
      <c r="F4117" s="4" t="s">
        <v>54</v>
      </c>
      <c r="G4117" s="4" t="s">
        <v>21</v>
      </c>
      <c r="H4117" s="4" t="s">
        <v>55</v>
      </c>
      <c r="I4117" s="4" t="s">
        <v>19</v>
      </c>
      <c r="J4117" s="10">
        <v>3.8362582462958339</v>
      </c>
      <c r="K4117" s="9" t="s">
        <v>74</v>
      </c>
      <c r="L4117" s="6">
        <v>1453.1301372009893</v>
      </c>
    </row>
    <row r="4118" spans="1:12" x14ac:dyDescent="0.3">
      <c r="A4118" s="4">
        <v>9523</v>
      </c>
      <c r="B4118" s="4">
        <v>377</v>
      </c>
      <c r="C4118" s="5">
        <v>41584</v>
      </c>
      <c r="D4118" s="8">
        <f t="shared" si="64"/>
        <v>11</v>
      </c>
      <c r="E4118" s="5">
        <v>41594</v>
      </c>
      <c r="F4118" s="4" t="s">
        <v>26</v>
      </c>
      <c r="G4118" s="4" t="s">
        <v>14</v>
      </c>
      <c r="H4118" s="4" t="s">
        <v>27</v>
      </c>
      <c r="I4118" s="4" t="s">
        <v>25</v>
      </c>
      <c r="J4118" s="10">
        <v>3.9327802949847759</v>
      </c>
      <c r="K4118" s="9" t="s">
        <v>74</v>
      </c>
      <c r="L4118" s="6">
        <v>5300.4314625943152</v>
      </c>
    </row>
    <row r="4119" spans="1:12" x14ac:dyDescent="0.3">
      <c r="A4119" s="4">
        <v>9524</v>
      </c>
      <c r="B4119" s="4">
        <v>1379</v>
      </c>
      <c r="C4119" s="5">
        <v>41584</v>
      </c>
      <c r="D4119" s="8">
        <f t="shared" si="64"/>
        <v>11</v>
      </c>
      <c r="E4119" s="5">
        <v>41590</v>
      </c>
      <c r="F4119" s="4" t="s">
        <v>44</v>
      </c>
      <c r="G4119" s="4" t="s">
        <v>21</v>
      </c>
      <c r="H4119" s="4" t="s">
        <v>45</v>
      </c>
      <c r="I4119" s="4" t="s">
        <v>12</v>
      </c>
      <c r="J4119" s="10">
        <v>3.7883277766126278</v>
      </c>
      <c r="K4119" s="9" t="s">
        <v>74</v>
      </c>
      <c r="L4119" s="6">
        <v>3189.4443681130265</v>
      </c>
    </row>
    <row r="4120" spans="1:12" x14ac:dyDescent="0.3">
      <c r="A4120" s="4">
        <v>9525</v>
      </c>
      <c r="B4120" s="4">
        <v>11</v>
      </c>
      <c r="C4120" s="5">
        <v>41584</v>
      </c>
      <c r="D4120" s="8">
        <f t="shared" si="64"/>
        <v>11</v>
      </c>
      <c r="E4120" s="5">
        <v>41587</v>
      </c>
      <c r="F4120" s="4" t="s">
        <v>34</v>
      </c>
      <c r="G4120" s="4" t="s">
        <v>17</v>
      </c>
      <c r="H4120" s="4" t="s">
        <v>35</v>
      </c>
      <c r="I4120" s="4" t="s">
        <v>12</v>
      </c>
      <c r="J4120" s="10">
        <v>3.8470737548763756</v>
      </c>
      <c r="K4120" s="9" t="s">
        <v>74</v>
      </c>
      <c r="L4120" s="6">
        <v>512.21061673116492</v>
      </c>
    </row>
    <row r="4121" spans="1:12" x14ac:dyDescent="0.3">
      <c r="A4121" s="4">
        <v>9526</v>
      </c>
      <c r="B4121" s="4">
        <v>252</v>
      </c>
      <c r="C4121" s="5">
        <v>41585</v>
      </c>
      <c r="D4121" s="8">
        <f t="shared" si="64"/>
        <v>11</v>
      </c>
      <c r="E4121" s="5">
        <v>41595</v>
      </c>
      <c r="F4121" s="4" t="s">
        <v>28</v>
      </c>
      <c r="G4121" s="4" t="s">
        <v>29</v>
      </c>
      <c r="H4121" s="4" t="s">
        <v>30</v>
      </c>
      <c r="I4121" s="4" t="s">
        <v>25</v>
      </c>
      <c r="J4121" s="10">
        <v>3.7126343397625394</v>
      </c>
      <c r="K4121" s="9" t="s">
        <v>74</v>
      </c>
      <c r="L4121" s="6">
        <v>6369.8222488441834</v>
      </c>
    </row>
    <row r="4122" spans="1:12" x14ac:dyDescent="0.3">
      <c r="A4122" s="4">
        <v>9528</v>
      </c>
      <c r="B4122" s="4">
        <v>1463</v>
      </c>
      <c r="C4122" s="5">
        <v>41585</v>
      </c>
      <c r="D4122" s="8">
        <f t="shared" si="64"/>
        <v>11</v>
      </c>
      <c r="E4122" s="5">
        <v>41592</v>
      </c>
      <c r="F4122" s="4" t="s">
        <v>36</v>
      </c>
      <c r="G4122" s="4" t="s">
        <v>14</v>
      </c>
      <c r="H4122" s="4" t="s">
        <v>37</v>
      </c>
      <c r="I4122" s="4" t="s">
        <v>12</v>
      </c>
      <c r="J4122" s="10">
        <v>4.6013824361221127</v>
      </c>
      <c r="K4122" s="9" t="s">
        <v>74</v>
      </c>
      <c r="L4122" s="6">
        <v>4886.0035873891693</v>
      </c>
    </row>
    <row r="4123" spans="1:12" x14ac:dyDescent="0.3">
      <c r="A4123" s="4">
        <v>9529</v>
      </c>
      <c r="B4123" s="4">
        <v>1320</v>
      </c>
      <c r="C4123" s="5">
        <v>41585</v>
      </c>
      <c r="D4123" s="8">
        <f t="shared" si="64"/>
        <v>11</v>
      </c>
      <c r="E4123" s="5">
        <v>41591</v>
      </c>
      <c r="F4123" s="4" t="s">
        <v>23</v>
      </c>
      <c r="G4123" s="4" t="s">
        <v>17</v>
      </c>
      <c r="H4123" s="4" t="s">
        <v>24</v>
      </c>
      <c r="I4123" s="4" t="s">
        <v>31</v>
      </c>
      <c r="J4123" s="10">
        <v>3.7173046059576311</v>
      </c>
      <c r="K4123" s="9" t="s">
        <v>74</v>
      </c>
      <c r="L4123" s="6">
        <v>7599.2469416273334</v>
      </c>
    </row>
    <row r="4124" spans="1:12" x14ac:dyDescent="0.3">
      <c r="A4124" s="4">
        <v>9532</v>
      </c>
      <c r="B4124" s="4">
        <v>1241</v>
      </c>
      <c r="C4124" s="5">
        <v>41585</v>
      </c>
      <c r="D4124" s="8">
        <f t="shared" si="64"/>
        <v>11</v>
      </c>
      <c r="E4124" s="5">
        <v>41592</v>
      </c>
      <c r="F4124" s="4" t="s">
        <v>32</v>
      </c>
      <c r="G4124" s="4" t="s">
        <v>29</v>
      </c>
      <c r="H4124" s="4" t="s">
        <v>33</v>
      </c>
      <c r="I4124" s="4" t="s">
        <v>25</v>
      </c>
      <c r="J4124" s="10">
        <v>3.0238918673072628</v>
      </c>
      <c r="K4124" s="9" t="s">
        <v>74</v>
      </c>
      <c r="L4124" s="6">
        <v>95.301873214947378</v>
      </c>
    </row>
    <row r="4125" spans="1:12" x14ac:dyDescent="0.3">
      <c r="A4125" s="4">
        <v>9534</v>
      </c>
      <c r="B4125" s="4">
        <v>761</v>
      </c>
      <c r="C4125" s="5">
        <v>41586</v>
      </c>
      <c r="D4125" s="8">
        <f t="shared" si="64"/>
        <v>11</v>
      </c>
      <c r="E4125" s="5">
        <v>41592</v>
      </c>
      <c r="F4125" s="4" t="s">
        <v>46</v>
      </c>
      <c r="G4125" s="4" t="s">
        <v>10</v>
      </c>
      <c r="H4125" s="4" t="s">
        <v>47</v>
      </c>
      <c r="I4125" s="4" t="s">
        <v>19</v>
      </c>
      <c r="J4125" s="10">
        <v>3.7803366397952201</v>
      </c>
      <c r="K4125" s="9" t="s">
        <v>74</v>
      </c>
      <c r="L4125" s="6">
        <v>3311.5311023648233</v>
      </c>
    </row>
    <row r="4126" spans="1:12" x14ac:dyDescent="0.3">
      <c r="A4126" s="4">
        <v>9535</v>
      </c>
      <c r="B4126" s="4">
        <v>1364</v>
      </c>
      <c r="C4126" s="5">
        <v>41587</v>
      </c>
      <c r="D4126" s="8">
        <f t="shared" si="64"/>
        <v>11</v>
      </c>
      <c r="E4126" s="5">
        <v>41598</v>
      </c>
      <c r="F4126" s="4" t="s">
        <v>13</v>
      </c>
      <c r="G4126" s="4" t="s">
        <v>14</v>
      </c>
      <c r="H4126" s="4" t="s">
        <v>15</v>
      </c>
      <c r="I4126" s="4" t="s">
        <v>12</v>
      </c>
      <c r="J4126" s="10">
        <v>3.1388526841970785</v>
      </c>
      <c r="K4126" s="9" t="s">
        <v>74</v>
      </c>
      <c r="L4126" s="6">
        <v>9589.356840029106</v>
      </c>
    </row>
    <row r="4127" spans="1:12" x14ac:dyDescent="0.3">
      <c r="A4127" s="4">
        <v>9536</v>
      </c>
      <c r="B4127" s="4">
        <v>1046</v>
      </c>
      <c r="C4127" s="5">
        <v>41587</v>
      </c>
      <c r="D4127" s="8">
        <f t="shared" si="64"/>
        <v>11</v>
      </c>
      <c r="E4127" s="5">
        <v>41599</v>
      </c>
      <c r="F4127" s="4" t="s">
        <v>34</v>
      </c>
      <c r="G4127" s="4" t="s">
        <v>17</v>
      </c>
      <c r="H4127" s="4" t="s">
        <v>35</v>
      </c>
      <c r="I4127" s="4" t="s">
        <v>12</v>
      </c>
      <c r="J4127" s="10">
        <v>4.3202247919226817</v>
      </c>
      <c r="K4127" s="9" t="s">
        <v>74</v>
      </c>
      <c r="L4127" s="6">
        <v>1536.7166345762582</v>
      </c>
    </row>
    <row r="4128" spans="1:12" x14ac:dyDescent="0.3">
      <c r="A4128" s="4">
        <v>9537</v>
      </c>
      <c r="B4128" s="4">
        <v>1129</v>
      </c>
      <c r="C4128" s="5">
        <v>41587</v>
      </c>
      <c r="D4128" s="8">
        <f t="shared" si="64"/>
        <v>11</v>
      </c>
      <c r="E4128" s="5">
        <v>41597</v>
      </c>
      <c r="F4128" s="4" t="s">
        <v>52</v>
      </c>
      <c r="G4128" s="4" t="s">
        <v>10</v>
      </c>
      <c r="H4128" s="4" t="s">
        <v>53</v>
      </c>
      <c r="I4128" s="4" t="s">
        <v>19</v>
      </c>
      <c r="J4128" s="10">
        <v>3.7611210362054885</v>
      </c>
      <c r="K4128" s="9" t="s">
        <v>75</v>
      </c>
      <c r="L4128" s="6">
        <v>4099.3376271666584</v>
      </c>
    </row>
    <row r="4129" spans="1:12" x14ac:dyDescent="0.3">
      <c r="A4129" s="4">
        <v>9538</v>
      </c>
      <c r="B4129" s="4">
        <v>465</v>
      </c>
      <c r="C4129" s="5">
        <v>41587</v>
      </c>
      <c r="D4129" s="8">
        <f t="shared" si="64"/>
        <v>11</v>
      </c>
      <c r="E4129" s="5">
        <v>41591</v>
      </c>
      <c r="F4129" s="4" t="s">
        <v>62</v>
      </c>
      <c r="G4129" s="4" t="s">
        <v>14</v>
      </c>
      <c r="H4129" s="4" t="s">
        <v>63</v>
      </c>
      <c r="I4129" s="4" t="s">
        <v>12</v>
      </c>
      <c r="J4129" s="10">
        <v>4.9418320223780867</v>
      </c>
      <c r="K4129" s="9" t="s">
        <v>74</v>
      </c>
      <c r="L4129" s="6">
        <v>3311.1554496586336</v>
      </c>
    </row>
    <row r="4130" spans="1:12" x14ac:dyDescent="0.3">
      <c r="A4130" s="4">
        <v>9540</v>
      </c>
      <c r="B4130" s="4">
        <v>1119</v>
      </c>
      <c r="C4130" s="5">
        <v>41588</v>
      </c>
      <c r="D4130" s="8">
        <f t="shared" si="64"/>
        <v>11</v>
      </c>
      <c r="E4130" s="5">
        <v>41590</v>
      </c>
      <c r="F4130" s="4" t="s">
        <v>46</v>
      </c>
      <c r="G4130" s="4" t="s">
        <v>10</v>
      </c>
      <c r="H4130" s="4" t="s">
        <v>47</v>
      </c>
      <c r="I4130" s="4" t="s">
        <v>19</v>
      </c>
      <c r="J4130" s="10">
        <v>3.4445142238224031</v>
      </c>
      <c r="K4130" s="9" t="s">
        <v>74</v>
      </c>
      <c r="L4130" s="6">
        <v>1220.3104588376245</v>
      </c>
    </row>
    <row r="4131" spans="1:12" x14ac:dyDescent="0.3">
      <c r="A4131" s="4">
        <v>9541</v>
      </c>
      <c r="B4131" s="4">
        <v>478</v>
      </c>
      <c r="C4131" s="5">
        <v>41588</v>
      </c>
      <c r="D4131" s="8">
        <f t="shared" si="64"/>
        <v>11</v>
      </c>
      <c r="E4131" s="5">
        <v>41600</v>
      </c>
      <c r="F4131" s="4" t="s">
        <v>70</v>
      </c>
      <c r="G4131" s="4" t="s">
        <v>17</v>
      </c>
      <c r="H4131" s="4" t="s">
        <v>71</v>
      </c>
      <c r="I4131" s="4" t="s">
        <v>19</v>
      </c>
      <c r="J4131" s="10">
        <v>4.4844215070306799</v>
      </c>
      <c r="K4131" s="9" t="s">
        <v>74</v>
      </c>
      <c r="L4131" s="6">
        <v>855.00416191555553</v>
      </c>
    </row>
    <row r="4132" spans="1:12" x14ac:dyDescent="0.3">
      <c r="A4132" s="4">
        <v>9542</v>
      </c>
      <c r="B4132" s="4">
        <v>846</v>
      </c>
      <c r="C4132" s="5">
        <v>41588</v>
      </c>
      <c r="D4132" s="8">
        <f t="shared" si="64"/>
        <v>11</v>
      </c>
      <c r="E4132" s="5">
        <v>41596</v>
      </c>
      <c r="F4132" s="4" t="s">
        <v>52</v>
      </c>
      <c r="G4132" s="4" t="s">
        <v>10</v>
      </c>
      <c r="H4132" s="4" t="s">
        <v>53</v>
      </c>
      <c r="I4132" s="4" t="s">
        <v>12</v>
      </c>
      <c r="J4132" s="10">
        <v>4.818085424972824</v>
      </c>
      <c r="K4132" s="9" t="s">
        <v>74</v>
      </c>
      <c r="L4132" s="6">
        <v>4060.8205942886739</v>
      </c>
    </row>
    <row r="4133" spans="1:12" x14ac:dyDescent="0.3">
      <c r="A4133" s="4">
        <v>9544</v>
      </c>
      <c r="B4133" s="4">
        <v>119</v>
      </c>
      <c r="C4133" s="5">
        <v>41588</v>
      </c>
      <c r="D4133" s="8">
        <f t="shared" si="64"/>
        <v>11</v>
      </c>
      <c r="E4133" s="5">
        <v>41591</v>
      </c>
      <c r="F4133" s="4" t="s">
        <v>70</v>
      </c>
      <c r="G4133" s="4" t="s">
        <v>17</v>
      </c>
      <c r="H4133" s="4" t="s">
        <v>71</v>
      </c>
      <c r="I4133" s="4" t="s">
        <v>19</v>
      </c>
      <c r="J4133" s="10">
        <v>4.2198750035272399</v>
      </c>
      <c r="K4133" s="9" t="s">
        <v>74</v>
      </c>
      <c r="L4133" s="6">
        <v>7282.9629396250184</v>
      </c>
    </row>
    <row r="4134" spans="1:12" x14ac:dyDescent="0.3">
      <c r="A4134" s="4">
        <v>9545</v>
      </c>
      <c r="B4134" s="4">
        <v>404</v>
      </c>
      <c r="C4134" s="5">
        <v>41588</v>
      </c>
      <c r="D4134" s="8">
        <f t="shared" si="64"/>
        <v>11</v>
      </c>
      <c r="E4134" s="5">
        <v>41598</v>
      </c>
      <c r="F4134" s="4" t="s">
        <v>44</v>
      </c>
      <c r="G4134" s="4" t="s">
        <v>21</v>
      </c>
      <c r="H4134" s="4" t="s">
        <v>45</v>
      </c>
      <c r="I4134" s="4" t="s">
        <v>19</v>
      </c>
      <c r="J4134" s="10">
        <v>3.6134440622005184</v>
      </c>
      <c r="K4134" s="9" t="s">
        <v>74</v>
      </c>
      <c r="L4134" s="6">
        <v>559.31294700919</v>
      </c>
    </row>
    <row r="4135" spans="1:12" x14ac:dyDescent="0.3">
      <c r="A4135" s="4">
        <v>9547</v>
      </c>
      <c r="B4135" s="4">
        <v>721</v>
      </c>
      <c r="C4135" s="5">
        <v>41589</v>
      </c>
      <c r="D4135" s="8">
        <f t="shared" si="64"/>
        <v>11</v>
      </c>
      <c r="E4135" s="5">
        <v>41599</v>
      </c>
      <c r="F4135" s="4" t="s">
        <v>13</v>
      </c>
      <c r="G4135" s="4" t="s">
        <v>14</v>
      </c>
      <c r="H4135" s="4" t="s">
        <v>15</v>
      </c>
      <c r="I4135" s="4" t="s">
        <v>19</v>
      </c>
      <c r="J4135" s="10">
        <v>3.9205706872356911</v>
      </c>
      <c r="K4135" s="9" t="s">
        <v>74</v>
      </c>
      <c r="L4135" s="6">
        <v>831.35686679342575</v>
      </c>
    </row>
    <row r="4136" spans="1:12" x14ac:dyDescent="0.3">
      <c r="A4136" s="4">
        <v>9548</v>
      </c>
      <c r="B4136" s="4">
        <v>1071</v>
      </c>
      <c r="C4136" s="5">
        <v>41589</v>
      </c>
      <c r="D4136" s="8">
        <f t="shared" si="64"/>
        <v>11</v>
      </c>
      <c r="E4136" s="5">
        <v>41595</v>
      </c>
      <c r="F4136" s="4" t="s">
        <v>46</v>
      </c>
      <c r="G4136" s="4" t="s">
        <v>10</v>
      </c>
      <c r="H4136" s="4" t="s">
        <v>47</v>
      </c>
      <c r="I4136" s="4" t="s">
        <v>19</v>
      </c>
      <c r="J4136" s="10">
        <v>4.2842296476353052</v>
      </c>
      <c r="K4136" s="9" t="s">
        <v>74</v>
      </c>
      <c r="L4136" s="6">
        <v>3936.3144683041655</v>
      </c>
    </row>
    <row r="4137" spans="1:12" x14ac:dyDescent="0.3">
      <c r="A4137" s="4">
        <v>9549</v>
      </c>
      <c r="B4137" s="4">
        <v>1443</v>
      </c>
      <c r="C4137" s="5">
        <v>41590</v>
      </c>
      <c r="D4137" s="8">
        <f t="shared" si="64"/>
        <v>11</v>
      </c>
      <c r="E4137" s="5">
        <v>41594</v>
      </c>
      <c r="F4137" s="4" t="s">
        <v>44</v>
      </c>
      <c r="G4137" s="4" t="s">
        <v>21</v>
      </c>
      <c r="H4137" s="4" t="s">
        <v>45</v>
      </c>
      <c r="I4137" s="4" t="s">
        <v>12</v>
      </c>
      <c r="J4137" s="10">
        <v>4.5825873816490503</v>
      </c>
      <c r="K4137" s="9" t="s">
        <v>74</v>
      </c>
      <c r="L4137" s="6">
        <v>278.93144981317516</v>
      </c>
    </row>
    <row r="4138" spans="1:12" x14ac:dyDescent="0.3">
      <c r="A4138" s="4">
        <v>9552</v>
      </c>
      <c r="B4138" s="4">
        <v>1302</v>
      </c>
      <c r="C4138" s="5">
        <v>41590</v>
      </c>
      <c r="D4138" s="8">
        <f t="shared" si="64"/>
        <v>11</v>
      </c>
      <c r="E4138" s="5">
        <v>41598</v>
      </c>
      <c r="F4138" s="4" t="s">
        <v>38</v>
      </c>
      <c r="G4138" s="4" t="s">
        <v>10</v>
      </c>
      <c r="H4138" s="4" t="s">
        <v>39</v>
      </c>
      <c r="I4138" s="4" t="s">
        <v>19</v>
      </c>
      <c r="J4138" s="10">
        <v>3.5749570899257579</v>
      </c>
      <c r="K4138" s="9" t="s">
        <v>74</v>
      </c>
      <c r="L4138" s="6">
        <v>2845.4285682891718</v>
      </c>
    </row>
    <row r="4139" spans="1:12" x14ac:dyDescent="0.3">
      <c r="A4139" s="4">
        <v>9554</v>
      </c>
      <c r="B4139" s="4">
        <v>1335</v>
      </c>
      <c r="C4139" s="5">
        <v>41590</v>
      </c>
      <c r="D4139" s="8">
        <f t="shared" si="64"/>
        <v>11</v>
      </c>
      <c r="E4139" s="5">
        <v>41593</v>
      </c>
      <c r="F4139" s="4" t="s">
        <v>34</v>
      </c>
      <c r="G4139" s="4" t="s">
        <v>17</v>
      </c>
      <c r="H4139" s="4" t="s">
        <v>35</v>
      </c>
      <c r="I4139" s="4" t="s">
        <v>19</v>
      </c>
      <c r="J4139" s="10">
        <v>4.157761909725501</v>
      </c>
      <c r="K4139" s="9" t="s">
        <v>74</v>
      </c>
      <c r="L4139" s="6">
        <v>6118.8819218817298</v>
      </c>
    </row>
    <row r="4140" spans="1:12" x14ac:dyDescent="0.3">
      <c r="A4140" s="4">
        <v>9555</v>
      </c>
      <c r="B4140" s="4">
        <v>1356</v>
      </c>
      <c r="C4140" s="5">
        <v>41591</v>
      </c>
      <c r="D4140" s="8">
        <f t="shared" si="64"/>
        <v>11</v>
      </c>
      <c r="E4140" s="5">
        <v>41601</v>
      </c>
      <c r="F4140" s="4" t="s">
        <v>40</v>
      </c>
      <c r="G4140" s="4" t="s">
        <v>29</v>
      </c>
      <c r="H4140" s="4" t="s">
        <v>41</v>
      </c>
      <c r="I4140" s="4" t="s">
        <v>12</v>
      </c>
      <c r="J4140" s="10">
        <v>3.3193010653153836</v>
      </c>
      <c r="K4140" s="9" t="s">
        <v>74</v>
      </c>
      <c r="L4140" s="6">
        <v>1345.5514919873583</v>
      </c>
    </row>
    <row r="4141" spans="1:12" x14ac:dyDescent="0.3">
      <c r="A4141" s="4">
        <v>9557</v>
      </c>
      <c r="B4141" s="4">
        <v>1281</v>
      </c>
      <c r="C4141" s="5">
        <v>41591</v>
      </c>
      <c r="D4141" s="8">
        <f t="shared" si="64"/>
        <v>11</v>
      </c>
      <c r="E4141" s="5">
        <v>41601</v>
      </c>
      <c r="F4141" s="4" t="s">
        <v>42</v>
      </c>
      <c r="G4141" s="4" t="s">
        <v>17</v>
      </c>
      <c r="H4141" s="4" t="s">
        <v>43</v>
      </c>
      <c r="I4141" s="4" t="s">
        <v>12</v>
      </c>
      <c r="J4141" s="10">
        <v>3.9902931320267285</v>
      </c>
      <c r="K4141" s="9" t="s">
        <v>74</v>
      </c>
      <c r="L4141" s="6">
        <v>1554.6247224857559</v>
      </c>
    </row>
    <row r="4142" spans="1:12" x14ac:dyDescent="0.3">
      <c r="A4142" s="4">
        <v>9558</v>
      </c>
      <c r="B4142" s="4">
        <v>1014</v>
      </c>
      <c r="C4142" s="5">
        <v>41591</v>
      </c>
      <c r="D4142" s="8">
        <f t="shared" si="64"/>
        <v>11</v>
      </c>
      <c r="E4142" s="5">
        <v>41602</v>
      </c>
      <c r="F4142" s="4" t="s">
        <v>38</v>
      </c>
      <c r="G4142" s="4" t="s">
        <v>10</v>
      </c>
      <c r="H4142" s="4" t="s">
        <v>39</v>
      </c>
      <c r="I4142" s="4" t="s">
        <v>19</v>
      </c>
      <c r="J4142" s="10">
        <v>3.2781554219618338</v>
      </c>
      <c r="K4142" s="9" t="s">
        <v>74</v>
      </c>
      <c r="L4142" s="6">
        <v>1029.3743626207342</v>
      </c>
    </row>
    <row r="4143" spans="1:12" x14ac:dyDescent="0.3">
      <c r="A4143" s="4">
        <v>9559</v>
      </c>
      <c r="B4143" s="4">
        <v>670</v>
      </c>
      <c r="C4143" s="5">
        <v>41591</v>
      </c>
      <c r="D4143" s="8">
        <f t="shared" si="64"/>
        <v>11</v>
      </c>
      <c r="E4143" s="5">
        <v>41600</v>
      </c>
      <c r="F4143" s="4" t="s">
        <v>42</v>
      </c>
      <c r="G4143" s="4" t="s">
        <v>17</v>
      </c>
      <c r="H4143" s="4" t="s">
        <v>43</v>
      </c>
      <c r="I4143" s="4" t="s">
        <v>31</v>
      </c>
      <c r="J4143" s="10">
        <v>3.4871093541191227</v>
      </c>
      <c r="K4143" s="9" t="s">
        <v>74</v>
      </c>
      <c r="L4143" s="6">
        <v>2160.0945168513854</v>
      </c>
    </row>
    <row r="4144" spans="1:12" x14ac:dyDescent="0.3">
      <c r="A4144" s="4">
        <v>9560</v>
      </c>
      <c r="B4144" s="4">
        <v>611</v>
      </c>
      <c r="C4144" s="5">
        <v>41591</v>
      </c>
      <c r="D4144" s="8">
        <f t="shared" si="64"/>
        <v>11</v>
      </c>
      <c r="E4144" s="5">
        <v>41601</v>
      </c>
      <c r="F4144" s="4" t="s">
        <v>38</v>
      </c>
      <c r="G4144" s="4" t="s">
        <v>10</v>
      </c>
      <c r="H4144" s="4" t="s">
        <v>39</v>
      </c>
      <c r="I4144" s="4" t="s">
        <v>12</v>
      </c>
      <c r="J4144" s="10">
        <v>4.6905951157182422</v>
      </c>
      <c r="K4144" s="9" t="s">
        <v>74</v>
      </c>
      <c r="L4144" s="6">
        <v>7706.8706993639007</v>
      </c>
    </row>
    <row r="4145" spans="1:12" x14ac:dyDescent="0.3">
      <c r="A4145" s="4">
        <v>9561</v>
      </c>
      <c r="B4145" s="4">
        <v>312</v>
      </c>
      <c r="C4145" s="5">
        <v>41592</v>
      </c>
      <c r="D4145" s="8">
        <f t="shared" si="64"/>
        <v>11</v>
      </c>
      <c r="E4145" s="5">
        <v>41598</v>
      </c>
      <c r="F4145" s="4" t="s">
        <v>26</v>
      </c>
      <c r="G4145" s="4" t="s">
        <v>14</v>
      </c>
      <c r="H4145" s="4" t="s">
        <v>27</v>
      </c>
      <c r="I4145" s="4" t="s">
        <v>31</v>
      </c>
      <c r="J4145" s="10">
        <v>3.6333743672456329</v>
      </c>
      <c r="K4145" s="9" t="s">
        <v>74</v>
      </c>
      <c r="L4145" s="6">
        <v>3343.6011765990693</v>
      </c>
    </row>
    <row r="4146" spans="1:12" x14ac:dyDescent="0.3">
      <c r="A4146" s="4">
        <v>9562</v>
      </c>
      <c r="B4146" s="4">
        <v>740</v>
      </c>
      <c r="C4146" s="5">
        <v>41592</v>
      </c>
      <c r="D4146" s="8">
        <f t="shared" si="64"/>
        <v>11</v>
      </c>
      <c r="E4146" s="5">
        <v>41599</v>
      </c>
      <c r="F4146" s="4" t="s">
        <v>38</v>
      </c>
      <c r="G4146" s="4" t="s">
        <v>10</v>
      </c>
      <c r="H4146" s="4" t="s">
        <v>39</v>
      </c>
      <c r="I4146" s="4" t="s">
        <v>12</v>
      </c>
      <c r="J4146" s="10">
        <v>4.8517244229461198</v>
      </c>
      <c r="K4146" s="9" t="s">
        <v>74</v>
      </c>
      <c r="L4146" s="6">
        <v>1053.4671295358987</v>
      </c>
    </row>
    <row r="4147" spans="1:12" x14ac:dyDescent="0.3">
      <c r="A4147" s="4">
        <v>9563</v>
      </c>
      <c r="B4147" s="4">
        <v>749</v>
      </c>
      <c r="C4147" s="5">
        <v>41592</v>
      </c>
      <c r="D4147" s="8">
        <f t="shared" si="64"/>
        <v>11</v>
      </c>
      <c r="E4147" s="5">
        <v>41600</v>
      </c>
      <c r="F4147" s="4" t="s">
        <v>58</v>
      </c>
      <c r="G4147" s="4" t="s">
        <v>17</v>
      </c>
      <c r="H4147" s="4" t="s">
        <v>59</v>
      </c>
      <c r="I4147" s="4" t="s">
        <v>19</v>
      </c>
      <c r="J4147" s="10">
        <v>3.4991774300618914</v>
      </c>
      <c r="K4147" s="9" t="s">
        <v>74</v>
      </c>
      <c r="L4147" s="6">
        <v>389.07220923356135</v>
      </c>
    </row>
    <row r="4148" spans="1:12" x14ac:dyDescent="0.3">
      <c r="A4148" s="4">
        <v>9566</v>
      </c>
      <c r="B4148" s="4">
        <v>1218</v>
      </c>
      <c r="C4148" s="5">
        <v>41593</v>
      </c>
      <c r="D4148" s="8">
        <f t="shared" si="64"/>
        <v>11</v>
      </c>
      <c r="E4148" s="5">
        <v>41599</v>
      </c>
      <c r="F4148" s="4" t="s">
        <v>66</v>
      </c>
      <c r="G4148" s="4" t="s">
        <v>14</v>
      </c>
      <c r="H4148" s="4" t="s">
        <v>67</v>
      </c>
      <c r="I4148" s="4" t="s">
        <v>19</v>
      </c>
      <c r="J4148" s="10">
        <v>3.4525464575968114</v>
      </c>
      <c r="K4148" s="9" t="s">
        <v>74</v>
      </c>
      <c r="L4148" s="6">
        <v>290.9927592194494</v>
      </c>
    </row>
    <row r="4149" spans="1:12" x14ac:dyDescent="0.3">
      <c r="A4149" s="4">
        <v>9567</v>
      </c>
      <c r="B4149" s="4">
        <v>85</v>
      </c>
      <c r="C4149" s="5">
        <v>41594</v>
      </c>
      <c r="D4149" s="8">
        <f t="shared" si="64"/>
        <v>11</v>
      </c>
      <c r="E4149" s="5">
        <v>41606</v>
      </c>
      <c r="F4149" s="4" t="s">
        <v>48</v>
      </c>
      <c r="G4149" s="4" t="s">
        <v>17</v>
      </c>
      <c r="H4149" s="4" t="s">
        <v>49</v>
      </c>
      <c r="I4149" s="4" t="s">
        <v>12</v>
      </c>
      <c r="J4149" s="10">
        <v>4.8246746500546145</v>
      </c>
      <c r="K4149" s="9" t="s">
        <v>75</v>
      </c>
      <c r="L4149" s="6">
        <v>5065.7629830030719</v>
      </c>
    </row>
    <row r="4150" spans="1:12" x14ac:dyDescent="0.3">
      <c r="A4150" s="4">
        <v>9568</v>
      </c>
      <c r="B4150" s="4">
        <v>274</v>
      </c>
      <c r="C4150" s="5">
        <v>41594</v>
      </c>
      <c r="D4150" s="8">
        <f t="shared" si="64"/>
        <v>11</v>
      </c>
      <c r="E4150" s="5">
        <v>41600</v>
      </c>
      <c r="F4150" s="4" t="s">
        <v>28</v>
      </c>
      <c r="G4150" s="4" t="s">
        <v>29</v>
      </c>
      <c r="H4150" s="4" t="s">
        <v>30</v>
      </c>
      <c r="I4150" s="4" t="s">
        <v>25</v>
      </c>
      <c r="J4150" s="10">
        <v>3.2835661383001042</v>
      </c>
      <c r="K4150" s="9" t="s">
        <v>74</v>
      </c>
      <c r="L4150" s="6">
        <v>2852.3483685035944</v>
      </c>
    </row>
    <row r="4151" spans="1:12" x14ac:dyDescent="0.3">
      <c r="A4151" s="4">
        <v>9569</v>
      </c>
      <c r="B4151" s="4">
        <v>333</v>
      </c>
      <c r="C4151" s="5">
        <v>41594</v>
      </c>
      <c r="D4151" s="8">
        <f t="shared" si="64"/>
        <v>11</v>
      </c>
      <c r="E4151" s="5">
        <v>41602</v>
      </c>
      <c r="F4151" s="4" t="s">
        <v>23</v>
      </c>
      <c r="G4151" s="4" t="s">
        <v>17</v>
      </c>
      <c r="H4151" s="4" t="s">
        <v>24</v>
      </c>
      <c r="I4151" s="4" t="s">
        <v>31</v>
      </c>
      <c r="J4151" s="10">
        <v>3.428441935553121</v>
      </c>
      <c r="K4151" s="9" t="s">
        <v>74</v>
      </c>
      <c r="L4151" s="6">
        <v>3383.9681303116035</v>
      </c>
    </row>
    <row r="4152" spans="1:12" x14ac:dyDescent="0.3">
      <c r="A4152" s="4">
        <v>9571</v>
      </c>
      <c r="B4152" s="4">
        <v>38</v>
      </c>
      <c r="C4152" s="5">
        <v>41595</v>
      </c>
      <c r="D4152" s="8">
        <f t="shared" si="64"/>
        <v>11</v>
      </c>
      <c r="E4152" s="5">
        <v>41605</v>
      </c>
      <c r="F4152" s="4" t="s">
        <v>38</v>
      </c>
      <c r="G4152" s="4" t="s">
        <v>10</v>
      </c>
      <c r="H4152" s="4" t="s">
        <v>39</v>
      </c>
      <c r="I4152" s="4" t="s">
        <v>25</v>
      </c>
      <c r="J4152" s="10">
        <v>3.359001346888272</v>
      </c>
      <c r="K4152" s="9" t="s">
        <v>74</v>
      </c>
      <c r="L4152" s="6">
        <v>8613.5799051249669</v>
      </c>
    </row>
    <row r="4153" spans="1:12" x14ac:dyDescent="0.3">
      <c r="A4153" s="4">
        <v>9572</v>
      </c>
      <c r="B4153" s="4">
        <v>255</v>
      </c>
      <c r="C4153" s="5">
        <v>41595</v>
      </c>
      <c r="D4153" s="8">
        <f t="shared" si="64"/>
        <v>11</v>
      </c>
      <c r="E4153" s="5">
        <v>41603</v>
      </c>
      <c r="F4153" s="4" t="s">
        <v>56</v>
      </c>
      <c r="G4153" s="4" t="s">
        <v>14</v>
      </c>
      <c r="H4153" s="4" t="s">
        <v>57</v>
      </c>
      <c r="I4153" s="4" t="s">
        <v>25</v>
      </c>
      <c r="J4153" s="10">
        <v>3.8275659280926306</v>
      </c>
      <c r="K4153" s="9" t="s">
        <v>74</v>
      </c>
      <c r="L4153" s="6">
        <v>1739.7714383513032</v>
      </c>
    </row>
    <row r="4154" spans="1:12" x14ac:dyDescent="0.3">
      <c r="A4154" s="4">
        <v>9573</v>
      </c>
      <c r="B4154" s="4">
        <v>1480</v>
      </c>
      <c r="C4154" s="5">
        <v>41595</v>
      </c>
      <c r="D4154" s="8">
        <f t="shared" si="64"/>
        <v>11</v>
      </c>
      <c r="E4154" s="5">
        <v>41601</v>
      </c>
      <c r="F4154" s="4" t="s">
        <v>9</v>
      </c>
      <c r="G4154" s="4" t="s">
        <v>10</v>
      </c>
      <c r="H4154" s="4" t="s">
        <v>11</v>
      </c>
      <c r="I4154" s="4" t="s">
        <v>19</v>
      </c>
      <c r="J4154" s="10">
        <v>4.4286385878242038</v>
      </c>
      <c r="K4154" s="9" t="s">
        <v>74</v>
      </c>
      <c r="L4154" s="6">
        <v>1879.5916249536317</v>
      </c>
    </row>
    <row r="4155" spans="1:12" x14ac:dyDescent="0.3">
      <c r="A4155" s="4">
        <v>9574</v>
      </c>
      <c r="B4155" s="4">
        <v>664</v>
      </c>
      <c r="C4155" s="5">
        <v>41595</v>
      </c>
      <c r="D4155" s="8">
        <f t="shared" si="64"/>
        <v>11</v>
      </c>
      <c r="E4155" s="5">
        <v>41601</v>
      </c>
      <c r="F4155" s="4" t="s">
        <v>48</v>
      </c>
      <c r="G4155" s="4" t="s">
        <v>17</v>
      </c>
      <c r="H4155" s="4" t="s">
        <v>49</v>
      </c>
      <c r="I4155" s="4" t="s">
        <v>25</v>
      </c>
      <c r="J4155" s="10">
        <v>3.1875923377616888</v>
      </c>
      <c r="K4155" s="9" t="s">
        <v>74</v>
      </c>
      <c r="L4155" s="6">
        <v>6033.7619201817652</v>
      </c>
    </row>
    <row r="4156" spans="1:12" x14ac:dyDescent="0.3">
      <c r="A4156" s="4">
        <v>9575</v>
      </c>
      <c r="B4156" s="4">
        <v>298</v>
      </c>
      <c r="C4156" s="5">
        <v>41596</v>
      </c>
      <c r="D4156" s="8">
        <f t="shared" si="64"/>
        <v>11</v>
      </c>
      <c r="E4156" s="5">
        <v>41610</v>
      </c>
      <c r="F4156" s="4" t="s">
        <v>52</v>
      </c>
      <c r="G4156" s="4" t="s">
        <v>10</v>
      </c>
      <c r="H4156" s="4" t="s">
        <v>53</v>
      </c>
      <c r="I4156" s="4" t="s">
        <v>19</v>
      </c>
      <c r="J4156" s="10">
        <v>4.4530744759673606</v>
      </c>
      <c r="K4156" s="9" t="s">
        <v>74</v>
      </c>
      <c r="L4156" s="6">
        <v>1731.181137059715</v>
      </c>
    </row>
    <row r="4157" spans="1:12" x14ac:dyDescent="0.3">
      <c r="A4157" s="4">
        <v>9576</v>
      </c>
      <c r="B4157" s="4">
        <v>1215</v>
      </c>
      <c r="C4157" s="5">
        <v>41596</v>
      </c>
      <c r="D4157" s="8">
        <f t="shared" si="64"/>
        <v>11</v>
      </c>
      <c r="E4157" s="5">
        <v>41607</v>
      </c>
      <c r="F4157" s="4" t="s">
        <v>28</v>
      </c>
      <c r="G4157" s="4" t="s">
        <v>29</v>
      </c>
      <c r="H4157" s="4" t="s">
        <v>30</v>
      </c>
      <c r="I4157" s="4" t="s">
        <v>19</v>
      </c>
      <c r="J4157" s="10">
        <v>3.1780237537126554</v>
      </c>
      <c r="K4157" s="9" t="s">
        <v>74</v>
      </c>
      <c r="L4157" s="6">
        <v>12420.938637822066</v>
      </c>
    </row>
    <row r="4158" spans="1:12" x14ac:dyDescent="0.3">
      <c r="A4158" s="4">
        <v>9577</v>
      </c>
      <c r="B4158" s="4">
        <v>352</v>
      </c>
      <c r="C4158" s="5">
        <v>41597</v>
      </c>
      <c r="D4158" s="8">
        <f t="shared" si="64"/>
        <v>11</v>
      </c>
      <c r="E4158" s="5">
        <v>41606</v>
      </c>
      <c r="F4158" s="4" t="s">
        <v>46</v>
      </c>
      <c r="G4158" s="4" t="s">
        <v>10</v>
      </c>
      <c r="H4158" s="4" t="s">
        <v>47</v>
      </c>
      <c r="I4158" s="4" t="s">
        <v>25</v>
      </c>
      <c r="J4158" s="10">
        <v>4.8634678938153328</v>
      </c>
      <c r="K4158" s="9" t="s">
        <v>74</v>
      </c>
      <c r="L4158" s="6">
        <v>1772.050331163967</v>
      </c>
    </row>
    <row r="4159" spans="1:12" x14ac:dyDescent="0.3">
      <c r="A4159" s="4">
        <v>9578</v>
      </c>
      <c r="B4159" s="4">
        <v>512</v>
      </c>
      <c r="C4159" s="5">
        <v>41597</v>
      </c>
      <c r="D4159" s="8">
        <f t="shared" si="64"/>
        <v>11</v>
      </c>
      <c r="E4159" s="5">
        <v>41600</v>
      </c>
      <c r="F4159" s="4" t="s">
        <v>62</v>
      </c>
      <c r="G4159" s="4" t="s">
        <v>14</v>
      </c>
      <c r="H4159" s="4" t="s">
        <v>63</v>
      </c>
      <c r="I4159" s="4" t="s">
        <v>19</v>
      </c>
      <c r="J4159" s="10">
        <v>4.9926716861302447</v>
      </c>
      <c r="K4159" s="9" t="s">
        <v>74</v>
      </c>
      <c r="L4159" s="6">
        <v>9940.8061899806435</v>
      </c>
    </row>
    <row r="4160" spans="1:12" x14ac:dyDescent="0.3">
      <c r="A4160" s="4">
        <v>9580</v>
      </c>
      <c r="B4160" s="4">
        <v>838</v>
      </c>
      <c r="C4160" s="5">
        <v>41598</v>
      </c>
      <c r="D4160" s="8">
        <f t="shared" si="64"/>
        <v>11</v>
      </c>
      <c r="E4160" s="5">
        <v>41608</v>
      </c>
      <c r="F4160" s="4" t="s">
        <v>44</v>
      </c>
      <c r="G4160" s="4" t="s">
        <v>21</v>
      </c>
      <c r="H4160" s="4" t="s">
        <v>45</v>
      </c>
      <c r="I4160" s="4" t="s">
        <v>25</v>
      </c>
      <c r="J4160" s="10">
        <v>4.5454192881740925</v>
      </c>
      <c r="K4160" s="9" t="s">
        <v>74</v>
      </c>
      <c r="L4160" s="6">
        <v>9072.0831773815244</v>
      </c>
    </row>
    <row r="4161" spans="1:12" x14ac:dyDescent="0.3">
      <c r="A4161" s="4">
        <v>9581</v>
      </c>
      <c r="B4161" s="4">
        <v>339</v>
      </c>
      <c r="C4161" s="5">
        <v>41598</v>
      </c>
      <c r="D4161" s="8">
        <f t="shared" si="64"/>
        <v>11</v>
      </c>
      <c r="E4161" s="5">
        <v>41603</v>
      </c>
      <c r="F4161" s="4" t="s">
        <v>23</v>
      </c>
      <c r="G4161" s="4" t="s">
        <v>17</v>
      </c>
      <c r="H4161" s="4" t="s">
        <v>24</v>
      </c>
      <c r="I4161" s="4" t="s">
        <v>19</v>
      </c>
      <c r="J4161" s="10">
        <v>4.5743357291442734</v>
      </c>
      <c r="K4161" s="9" t="s">
        <v>74</v>
      </c>
      <c r="L4161" s="6">
        <v>3257.9345265557286</v>
      </c>
    </row>
    <row r="4162" spans="1:12" x14ac:dyDescent="0.3">
      <c r="A4162" s="4">
        <v>9582</v>
      </c>
      <c r="B4162" s="4">
        <v>1437</v>
      </c>
      <c r="C4162" s="5">
        <v>41598</v>
      </c>
      <c r="D4162" s="8">
        <f t="shared" si="64"/>
        <v>11</v>
      </c>
      <c r="E4162" s="5">
        <v>41603</v>
      </c>
      <c r="F4162" s="4" t="s">
        <v>34</v>
      </c>
      <c r="G4162" s="4" t="s">
        <v>17</v>
      </c>
      <c r="H4162" s="4" t="s">
        <v>35</v>
      </c>
      <c r="I4162" s="4" t="s">
        <v>12</v>
      </c>
      <c r="J4162" s="10">
        <v>3.8086390226412723</v>
      </c>
      <c r="K4162" s="9" t="s">
        <v>74</v>
      </c>
      <c r="L4162" s="6">
        <v>6170.2833782491216</v>
      </c>
    </row>
    <row r="4163" spans="1:12" x14ac:dyDescent="0.3">
      <c r="A4163" s="4">
        <v>9583</v>
      </c>
      <c r="B4163" s="4">
        <v>733</v>
      </c>
      <c r="C4163" s="5">
        <v>41598</v>
      </c>
      <c r="D4163" s="8">
        <f t="shared" ref="D4163:D4226" si="65">MONTH(C4163)</f>
        <v>11</v>
      </c>
      <c r="E4163" s="5">
        <v>41605</v>
      </c>
      <c r="F4163" s="4" t="s">
        <v>9</v>
      </c>
      <c r="G4163" s="4" t="s">
        <v>10</v>
      </c>
      <c r="H4163" s="4" t="s">
        <v>11</v>
      </c>
      <c r="I4163" s="4" t="s">
        <v>25</v>
      </c>
      <c r="J4163" s="10">
        <v>3.2016148683221886</v>
      </c>
      <c r="K4163" s="9" t="s">
        <v>74</v>
      </c>
      <c r="L4163" s="6">
        <v>8579.2897923981327</v>
      </c>
    </row>
    <row r="4164" spans="1:12" x14ac:dyDescent="0.3">
      <c r="A4164" s="4">
        <v>9584</v>
      </c>
      <c r="B4164" s="4">
        <v>22</v>
      </c>
      <c r="C4164" s="5">
        <v>41598</v>
      </c>
      <c r="D4164" s="8">
        <f t="shared" si="65"/>
        <v>11</v>
      </c>
      <c r="E4164" s="5">
        <v>41604</v>
      </c>
      <c r="F4164" s="4" t="s">
        <v>36</v>
      </c>
      <c r="G4164" s="4" t="s">
        <v>14</v>
      </c>
      <c r="H4164" s="4" t="s">
        <v>37</v>
      </c>
      <c r="I4164" s="4" t="s">
        <v>19</v>
      </c>
      <c r="J4164" s="10">
        <v>3.8519767890465038</v>
      </c>
      <c r="K4164" s="9" t="s">
        <v>74</v>
      </c>
      <c r="L4164" s="6">
        <v>212.75275720985749</v>
      </c>
    </row>
    <row r="4165" spans="1:12" x14ac:dyDescent="0.3">
      <c r="A4165" s="4">
        <v>9585</v>
      </c>
      <c r="B4165" s="4">
        <v>982</v>
      </c>
      <c r="C4165" s="5">
        <v>41598</v>
      </c>
      <c r="D4165" s="8">
        <f t="shared" si="65"/>
        <v>11</v>
      </c>
      <c r="E4165" s="5">
        <v>41603</v>
      </c>
      <c r="F4165" s="4" t="s">
        <v>26</v>
      </c>
      <c r="G4165" s="4" t="s">
        <v>14</v>
      </c>
      <c r="H4165" s="4" t="s">
        <v>27</v>
      </c>
      <c r="I4165" s="4" t="s">
        <v>19</v>
      </c>
      <c r="J4165" s="10">
        <v>3.7333475081100866</v>
      </c>
      <c r="K4165" s="9" t="s">
        <v>74</v>
      </c>
      <c r="L4165" s="6">
        <v>118.34870127087865</v>
      </c>
    </row>
    <row r="4166" spans="1:12" x14ac:dyDescent="0.3">
      <c r="A4166" s="4">
        <v>9586</v>
      </c>
      <c r="B4166" s="4">
        <v>1265</v>
      </c>
      <c r="C4166" s="5">
        <v>41599</v>
      </c>
      <c r="D4166" s="8">
        <f t="shared" si="65"/>
        <v>11</v>
      </c>
      <c r="E4166" s="5">
        <v>41602</v>
      </c>
      <c r="F4166" s="4" t="s">
        <v>9</v>
      </c>
      <c r="G4166" s="4" t="s">
        <v>10</v>
      </c>
      <c r="H4166" s="4" t="s">
        <v>11</v>
      </c>
      <c r="I4166" s="4" t="s">
        <v>19</v>
      </c>
      <c r="J4166" s="10">
        <v>4.3436213466874216</v>
      </c>
      <c r="K4166" s="9" t="s">
        <v>75</v>
      </c>
      <c r="L4166" s="6">
        <v>1195.7342001664258</v>
      </c>
    </row>
    <row r="4167" spans="1:12" x14ac:dyDescent="0.3">
      <c r="A4167" s="4">
        <v>9588</v>
      </c>
      <c r="B4167" s="4">
        <v>556</v>
      </c>
      <c r="C4167" s="5">
        <v>41599</v>
      </c>
      <c r="D4167" s="8">
        <f t="shared" si="65"/>
        <v>11</v>
      </c>
      <c r="E4167" s="5">
        <v>41602</v>
      </c>
      <c r="F4167" s="4" t="s">
        <v>9</v>
      </c>
      <c r="G4167" s="4" t="s">
        <v>10</v>
      </c>
      <c r="H4167" s="4" t="s">
        <v>11</v>
      </c>
      <c r="I4167" s="4" t="s">
        <v>12</v>
      </c>
      <c r="J4167" s="10">
        <v>4.701618711051986</v>
      </c>
      <c r="K4167" s="9" t="s">
        <v>74</v>
      </c>
      <c r="L4167" s="6">
        <v>3207.1183284125459</v>
      </c>
    </row>
    <row r="4168" spans="1:12" x14ac:dyDescent="0.3">
      <c r="A4168" s="4">
        <v>9589</v>
      </c>
      <c r="B4168" s="4">
        <v>701</v>
      </c>
      <c r="C4168" s="5">
        <v>41599</v>
      </c>
      <c r="D4168" s="8">
        <f t="shared" si="65"/>
        <v>11</v>
      </c>
      <c r="E4168" s="5">
        <v>41601</v>
      </c>
      <c r="F4168" s="4" t="s">
        <v>16</v>
      </c>
      <c r="G4168" s="4" t="s">
        <v>17</v>
      </c>
      <c r="H4168" s="4" t="s">
        <v>18</v>
      </c>
      <c r="I4168" s="4" t="s">
        <v>25</v>
      </c>
      <c r="J4168" s="10">
        <v>3.0754215319184732</v>
      </c>
      <c r="K4168" s="9" t="s">
        <v>74</v>
      </c>
      <c r="L4168" s="6">
        <v>2918.0975337424102</v>
      </c>
    </row>
    <row r="4169" spans="1:12" x14ac:dyDescent="0.3">
      <c r="A4169" s="4">
        <v>9590</v>
      </c>
      <c r="B4169" s="4">
        <v>1235</v>
      </c>
      <c r="C4169" s="5">
        <v>41599</v>
      </c>
      <c r="D4169" s="8">
        <f t="shared" si="65"/>
        <v>11</v>
      </c>
      <c r="E4169" s="5">
        <v>41606</v>
      </c>
      <c r="F4169" s="4" t="s">
        <v>40</v>
      </c>
      <c r="G4169" s="4" t="s">
        <v>29</v>
      </c>
      <c r="H4169" s="4" t="s">
        <v>41</v>
      </c>
      <c r="I4169" s="4" t="s">
        <v>12</v>
      </c>
      <c r="J4169" s="10">
        <v>4.6241905012748932</v>
      </c>
      <c r="K4169" s="9" t="s">
        <v>74</v>
      </c>
      <c r="L4169" s="6">
        <v>4844.7608817491109</v>
      </c>
    </row>
    <row r="4170" spans="1:12" x14ac:dyDescent="0.3">
      <c r="A4170" s="4">
        <v>9593</v>
      </c>
      <c r="B4170" s="4">
        <v>15</v>
      </c>
      <c r="C4170" s="5">
        <v>41600</v>
      </c>
      <c r="D4170" s="8">
        <f t="shared" si="65"/>
        <v>11</v>
      </c>
      <c r="E4170" s="5">
        <v>41603</v>
      </c>
      <c r="F4170" s="4" t="s">
        <v>23</v>
      </c>
      <c r="G4170" s="4" t="s">
        <v>17</v>
      </c>
      <c r="H4170" s="4" t="s">
        <v>24</v>
      </c>
      <c r="I4170" s="4" t="s">
        <v>12</v>
      </c>
      <c r="J4170" s="10">
        <v>3.6932881972632421</v>
      </c>
      <c r="K4170" s="9" t="s">
        <v>75</v>
      </c>
      <c r="L4170" s="6">
        <v>9482.6624569831711</v>
      </c>
    </row>
    <row r="4171" spans="1:12" x14ac:dyDescent="0.3">
      <c r="A4171" s="4">
        <v>9594</v>
      </c>
      <c r="B4171" s="4">
        <v>617</v>
      </c>
      <c r="C4171" s="5">
        <v>41600</v>
      </c>
      <c r="D4171" s="8">
        <f t="shared" si="65"/>
        <v>11</v>
      </c>
      <c r="E4171" s="5">
        <v>41611</v>
      </c>
      <c r="F4171" s="4" t="s">
        <v>36</v>
      </c>
      <c r="G4171" s="4" t="s">
        <v>14</v>
      </c>
      <c r="H4171" s="4" t="s">
        <v>37</v>
      </c>
      <c r="I4171" s="4" t="s">
        <v>19</v>
      </c>
      <c r="J4171" s="10">
        <v>4.4615853284334044</v>
      </c>
      <c r="K4171" s="9" t="s">
        <v>74</v>
      </c>
      <c r="L4171" s="6">
        <v>717.81352958294576</v>
      </c>
    </row>
    <row r="4172" spans="1:12" x14ac:dyDescent="0.3">
      <c r="A4172" s="4">
        <v>9595</v>
      </c>
      <c r="B4172" s="4">
        <v>568</v>
      </c>
      <c r="C4172" s="5">
        <v>41601</v>
      </c>
      <c r="D4172" s="8">
        <f t="shared" si="65"/>
        <v>11</v>
      </c>
      <c r="E4172" s="5">
        <v>41611</v>
      </c>
      <c r="F4172" s="4" t="s">
        <v>56</v>
      </c>
      <c r="G4172" s="4" t="s">
        <v>14</v>
      </c>
      <c r="H4172" s="4" t="s">
        <v>57</v>
      </c>
      <c r="I4172" s="4" t="s">
        <v>19</v>
      </c>
      <c r="J4172" s="10">
        <v>3.226904017294383</v>
      </c>
      <c r="K4172" s="9" t="s">
        <v>74</v>
      </c>
      <c r="L4172" s="6">
        <v>4922.2169306928408</v>
      </c>
    </row>
    <row r="4173" spans="1:12" x14ac:dyDescent="0.3">
      <c r="A4173" s="4">
        <v>9598</v>
      </c>
      <c r="B4173" s="4">
        <v>524</v>
      </c>
      <c r="C4173" s="5">
        <v>41601</v>
      </c>
      <c r="D4173" s="8">
        <f t="shared" si="65"/>
        <v>11</v>
      </c>
      <c r="E4173" s="5">
        <v>41606</v>
      </c>
      <c r="F4173" s="4" t="s">
        <v>42</v>
      </c>
      <c r="G4173" s="4" t="s">
        <v>17</v>
      </c>
      <c r="H4173" s="4" t="s">
        <v>43</v>
      </c>
      <c r="I4173" s="4" t="s">
        <v>19</v>
      </c>
      <c r="J4173" s="10">
        <v>3.4629001579755316</v>
      </c>
      <c r="K4173" s="9" t="s">
        <v>74</v>
      </c>
      <c r="L4173" s="6">
        <v>1493.7731286246906</v>
      </c>
    </row>
    <row r="4174" spans="1:12" x14ac:dyDescent="0.3">
      <c r="A4174" s="4">
        <v>9599</v>
      </c>
      <c r="B4174" s="4">
        <v>1368</v>
      </c>
      <c r="C4174" s="5">
        <v>41602</v>
      </c>
      <c r="D4174" s="8">
        <f t="shared" si="65"/>
        <v>11</v>
      </c>
      <c r="E4174" s="5">
        <v>41604</v>
      </c>
      <c r="F4174" s="4" t="s">
        <v>40</v>
      </c>
      <c r="G4174" s="4" t="s">
        <v>29</v>
      </c>
      <c r="H4174" s="4" t="s">
        <v>41</v>
      </c>
      <c r="I4174" s="4" t="s">
        <v>19</v>
      </c>
      <c r="J4174" s="10">
        <v>3.1729318795154917</v>
      </c>
      <c r="K4174" s="9" t="s">
        <v>74</v>
      </c>
      <c r="L4174" s="6">
        <v>9727.5938747809651</v>
      </c>
    </row>
    <row r="4175" spans="1:12" x14ac:dyDescent="0.3">
      <c r="A4175" s="4">
        <v>9600</v>
      </c>
      <c r="B4175" s="4">
        <v>512</v>
      </c>
      <c r="C4175" s="5">
        <v>41602</v>
      </c>
      <c r="D4175" s="8">
        <f t="shared" si="65"/>
        <v>11</v>
      </c>
      <c r="E4175" s="5">
        <v>41604</v>
      </c>
      <c r="F4175" s="4" t="s">
        <v>20</v>
      </c>
      <c r="G4175" s="4" t="s">
        <v>21</v>
      </c>
      <c r="H4175" s="4" t="s">
        <v>22</v>
      </c>
      <c r="I4175" s="4" t="s">
        <v>19</v>
      </c>
      <c r="J4175" s="10">
        <v>4.3447088623375096</v>
      </c>
      <c r="K4175" s="9" t="s">
        <v>74</v>
      </c>
      <c r="L4175" s="6">
        <v>487.85351398990019</v>
      </c>
    </row>
    <row r="4176" spans="1:12" x14ac:dyDescent="0.3">
      <c r="A4176" s="4">
        <v>9602</v>
      </c>
      <c r="B4176" s="4">
        <v>76</v>
      </c>
      <c r="C4176" s="5">
        <v>41602</v>
      </c>
      <c r="D4176" s="8">
        <f t="shared" si="65"/>
        <v>11</v>
      </c>
      <c r="E4176" s="5">
        <v>41605</v>
      </c>
      <c r="F4176" s="4" t="s">
        <v>9</v>
      </c>
      <c r="G4176" s="4" t="s">
        <v>10</v>
      </c>
      <c r="H4176" s="4" t="s">
        <v>11</v>
      </c>
      <c r="I4176" s="4" t="s">
        <v>25</v>
      </c>
      <c r="J4176" s="10">
        <v>3.8083859965490054</v>
      </c>
      <c r="K4176" s="9" t="s">
        <v>74</v>
      </c>
      <c r="L4176" s="6">
        <v>8650.8093624746143</v>
      </c>
    </row>
    <row r="4177" spans="1:12" x14ac:dyDescent="0.3">
      <c r="A4177" s="4">
        <v>9603</v>
      </c>
      <c r="B4177" s="4">
        <v>1205</v>
      </c>
      <c r="C4177" s="5">
        <v>41603</v>
      </c>
      <c r="D4177" s="8">
        <f t="shared" si="65"/>
        <v>11</v>
      </c>
      <c r="E4177" s="5">
        <v>41605</v>
      </c>
      <c r="F4177" s="4" t="s">
        <v>16</v>
      </c>
      <c r="G4177" s="4" t="s">
        <v>17</v>
      </c>
      <c r="H4177" s="4" t="s">
        <v>18</v>
      </c>
      <c r="I4177" s="4" t="s">
        <v>25</v>
      </c>
      <c r="J4177" s="10">
        <v>3.674820831397692</v>
      </c>
      <c r="K4177" s="9" t="s">
        <v>74</v>
      </c>
      <c r="L4177" s="6">
        <v>260.7065140792696</v>
      </c>
    </row>
    <row r="4178" spans="1:12" x14ac:dyDescent="0.3">
      <c r="A4178" s="4">
        <v>9604</v>
      </c>
      <c r="B4178" s="4">
        <v>925</v>
      </c>
      <c r="C4178" s="5">
        <v>41604</v>
      </c>
      <c r="D4178" s="8">
        <f t="shared" si="65"/>
        <v>11</v>
      </c>
      <c r="E4178" s="5">
        <v>41614</v>
      </c>
      <c r="F4178" s="4" t="s">
        <v>9</v>
      </c>
      <c r="G4178" s="4" t="s">
        <v>10</v>
      </c>
      <c r="H4178" s="4" t="s">
        <v>11</v>
      </c>
      <c r="I4178" s="4" t="s">
        <v>19</v>
      </c>
      <c r="J4178" s="10">
        <v>4.7868016742467629</v>
      </c>
      <c r="K4178" s="9" t="s">
        <v>74</v>
      </c>
      <c r="L4178" s="6">
        <v>1050.4696809746595</v>
      </c>
    </row>
    <row r="4179" spans="1:12" x14ac:dyDescent="0.3">
      <c r="A4179" s="4">
        <v>9605</v>
      </c>
      <c r="B4179" s="4">
        <v>66</v>
      </c>
      <c r="C4179" s="5">
        <v>41606</v>
      </c>
      <c r="D4179" s="8">
        <f t="shared" si="65"/>
        <v>11</v>
      </c>
      <c r="E4179" s="5">
        <v>41609</v>
      </c>
      <c r="F4179" s="4" t="s">
        <v>26</v>
      </c>
      <c r="G4179" s="4" t="s">
        <v>14</v>
      </c>
      <c r="H4179" s="4" t="s">
        <v>27</v>
      </c>
      <c r="I4179" s="4" t="s">
        <v>25</v>
      </c>
      <c r="J4179" s="10">
        <v>3.2237110980690056</v>
      </c>
      <c r="K4179" s="9" t="s">
        <v>74</v>
      </c>
      <c r="L4179" s="6">
        <v>3126.9165958175317</v>
      </c>
    </row>
    <row r="4180" spans="1:12" x14ac:dyDescent="0.3">
      <c r="A4180" s="4">
        <v>9607</v>
      </c>
      <c r="B4180" s="4">
        <v>170</v>
      </c>
      <c r="C4180" s="5">
        <v>41606</v>
      </c>
      <c r="D4180" s="8">
        <f t="shared" si="65"/>
        <v>11</v>
      </c>
      <c r="E4180" s="5">
        <v>41616</v>
      </c>
      <c r="F4180" s="4" t="s">
        <v>9</v>
      </c>
      <c r="G4180" s="4" t="s">
        <v>10</v>
      </c>
      <c r="H4180" s="4" t="s">
        <v>11</v>
      </c>
      <c r="I4180" s="4" t="s">
        <v>19</v>
      </c>
      <c r="J4180" s="10">
        <v>4.3544515389093608</v>
      </c>
      <c r="K4180" s="9" t="s">
        <v>74</v>
      </c>
      <c r="L4180" s="6">
        <v>3275.4577994592464</v>
      </c>
    </row>
    <row r="4181" spans="1:12" x14ac:dyDescent="0.3">
      <c r="A4181" s="4">
        <v>9608</v>
      </c>
      <c r="B4181" s="4">
        <v>194</v>
      </c>
      <c r="C4181" s="5">
        <v>41606</v>
      </c>
      <c r="D4181" s="8">
        <f t="shared" si="65"/>
        <v>11</v>
      </c>
      <c r="E4181" s="5">
        <v>41608</v>
      </c>
      <c r="F4181" s="4" t="s">
        <v>23</v>
      </c>
      <c r="G4181" s="4" t="s">
        <v>17</v>
      </c>
      <c r="H4181" s="4" t="s">
        <v>24</v>
      </c>
      <c r="I4181" s="4" t="s">
        <v>31</v>
      </c>
      <c r="J4181" s="10">
        <v>4.8813657618589863</v>
      </c>
      <c r="K4181" s="9" t="s">
        <v>74</v>
      </c>
      <c r="L4181" s="6">
        <v>75.285322119008271</v>
      </c>
    </row>
    <row r="4182" spans="1:12" x14ac:dyDescent="0.3">
      <c r="A4182" s="4">
        <v>9609</v>
      </c>
      <c r="B4182" s="4">
        <v>634</v>
      </c>
      <c r="C4182" s="5">
        <v>41607</v>
      </c>
      <c r="D4182" s="8">
        <f t="shared" si="65"/>
        <v>11</v>
      </c>
      <c r="E4182" s="5">
        <v>41612</v>
      </c>
      <c r="F4182" s="4" t="s">
        <v>56</v>
      </c>
      <c r="G4182" s="4" t="s">
        <v>14</v>
      </c>
      <c r="H4182" s="4" t="s">
        <v>57</v>
      </c>
      <c r="I4182" s="4" t="s">
        <v>19</v>
      </c>
      <c r="J4182" s="10">
        <v>4.2612605218448358</v>
      </c>
      <c r="K4182" s="9" t="s">
        <v>74</v>
      </c>
      <c r="L4182" s="6">
        <v>9092.6697923395077</v>
      </c>
    </row>
    <row r="4183" spans="1:12" x14ac:dyDescent="0.3">
      <c r="A4183" s="4">
        <v>9610</v>
      </c>
      <c r="B4183" s="4">
        <v>356</v>
      </c>
      <c r="C4183" s="5">
        <v>41607</v>
      </c>
      <c r="D4183" s="8">
        <f t="shared" si="65"/>
        <v>11</v>
      </c>
      <c r="E4183" s="5">
        <v>41619</v>
      </c>
      <c r="F4183" s="4" t="s">
        <v>9</v>
      </c>
      <c r="G4183" s="4" t="s">
        <v>10</v>
      </c>
      <c r="H4183" s="4" t="s">
        <v>11</v>
      </c>
      <c r="I4183" s="4" t="s">
        <v>19</v>
      </c>
      <c r="J4183" s="10">
        <v>4.9309553491819189</v>
      </c>
      <c r="K4183" s="9" t="s">
        <v>74</v>
      </c>
      <c r="L4183" s="6">
        <v>1376.5625566487265</v>
      </c>
    </row>
    <row r="4184" spans="1:12" x14ac:dyDescent="0.3">
      <c r="A4184" s="4">
        <v>9611</v>
      </c>
      <c r="B4184" s="4">
        <v>601</v>
      </c>
      <c r="C4184" s="5">
        <v>41608</v>
      </c>
      <c r="D4184" s="8">
        <f t="shared" si="65"/>
        <v>11</v>
      </c>
      <c r="E4184" s="5">
        <v>41614</v>
      </c>
      <c r="F4184" s="4" t="s">
        <v>46</v>
      </c>
      <c r="G4184" s="4" t="s">
        <v>10</v>
      </c>
      <c r="H4184" s="4" t="s">
        <v>47</v>
      </c>
      <c r="I4184" s="4" t="s">
        <v>25</v>
      </c>
      <c r="J4184" s="10">
        <v>3.795768508919203</v>
      </c>
      <c r="K4184" s="9" t="s">
        <v>74</v>
      </c>
      <c r="L4184" s="6">
        <v>1964.4339944160436</v>
      </c>
    </row>
    <row r="4185" spans="1:12" x14ac:dyDescent="0.3">
      <c r="A4185" s="4">
        <v>9612</v>
      </c>
      <c r="B4185" s="4">
        <v>1034</v>
      </c>
      <c r="C4185" s="5">
        <v>41608</v>
      </c>
      <c r="D4185" s="8">
        <f t="shared" si="65"/>
        <v>11</v>
      </c>
      <c r="E4185" s="5">
        <v>41621</v>
      </c>
      <c r="F4185" s="4" t="s">
        <v>13</v>
      </c>
      <c r="G4185" s="4" t="s">
        <v>14</v>
      </c>
      <c r="H4185" s="4" t="s">
        <v>15</v>
      </c>
      <c r="I4185" s="4" t="s">
        <v>19</v>
      </c>
      <c r="J4185" s="10">
        <v>4.2065479444372125</v>
      </c>
      <c r="K4185" s="9" t="s">
        <v>74</v>
      </c>
      <c r="L4185" s="6">
        <v>2600.5715022946229</v>
      </c>
    </row>
    <row r="4186" spans="1:12" x14ac:dyDescent="0.3">
      <c r="A4186" s="4">
        <v>9613</v>
      </c>
      <c r="B4186" s="4">
        <v>1100</v>
      </c>
      <c r="C4186" s="5">
        <v>41609</v>
      </c>
      <c r="D4186" s="8">
        <f t="shared" si="65"/>
        <v>12</v>
      </c>
      <c r="E4186" s="5">
        <v>41620</v>
      </c>
      <c r="F4186" s="4" t="s">
        <v>9</v>
      </c>
      <c r="G4186" s="4" t="s">
        <v>10</v>
      </c>
      <c r="H4186" s="4" t="s">
        <v>11</v>
      </c>
      <c r="I4186" s="4" t="s">
        <v>12</v>
      </c>
      <c r="J4186" s="10">
        <v>3.6686404283243466</v>
      </c>
      <c r="K4186" s="9" t="s">
        <v>74</v>
      </c>
      <c r="L4186" s="6">
        <v>4967.0467402455179</v>
      </c>
    </row>
    <row r="4187" spans="1:12" x14ac:dyDescent="0.3">
      <c r="A4187" s="4">
        <v>9614</v>
      </c>
      <c r="B4187" s="4">
        <v>971</v>
      </c>
      <c r="C4187" s="5">
        <v>41609</v>
      </c>
      <c r="D4187" s="8">
        <f t="shared" si="65"/>
        <v>12</v>
      </c>
      <c r="E4187" s="5">
        <v>41614</v>
      </c>
      <c r="F4187" s="4" t="s">
        <v>26</v>
      </c>
      <c r="G4187" s="4" t="s">
        <v>14</v>
      </c>
      <c r="H4187" s="4" t="s">
        <v>27</v>
      </c>
      <c r="I4187" s="4" t="s">
        <v>12</v>
      </c>
      <c r="J4187" s="10">
        <v>3.5776592932401412</v>
      </c>
      <c r="K4187" s="9" t="s">
        <v>75</v>
      </c>
      <c r="L4187" s="6">
        <v>551.9453386984502</v>
      </c>
    </row>
    <row r="4188" spans="1:12" x14ac:dyDescent="0.3">
      <c r="A4188" s="4">
        <v>9615</v>
      </c>
      <c r="B4188" s="4">
        <v>196</v>
      </c>
      <c r="C4188" s="5">
        <v>41609</v>
      </c>
      <c r="D4188" s="8">
        <f t="shared" si="65"/>
        <v>12</v>
      </c>
      <c r="E4188" s="5">
        <v>41615</v>
      </c>
      <c r="F4188" s="4" t="s">
        <v>62</v>
      </c>
      <c r="G4188" s="4" t="s">
        <v>14</v>
      </c>
      <c r="H4188" s="4" t="s">
        <v>63</v>
      </c>
      <c r="I4188" s="4" t="s">
        <v>19</v>
      </c>
      <c r="J4188" s="10">
        <v>3.6241070812155272</v>
      </c>
      <c r="K4188" s="9" t="s">
        <v>74</v>
      </c>
      <c r="L4188" s="6">
        <v>3847.5845855555467</v>
      </c>
    </row>
    <row r="4189" spans="1:12" x14ac:dyDescent="0.3">
      <c r="A4189" s="4">
        <v>9616</v>
      </c>
      <c r="B4189" s="4">
        <v>1016</v>
      </c>
      <c r="C4189" s="5">
        <v>41611</v>
      </c>
      <c r="D4189" s="8">
        <f t="shared" si="65"/>
        <v>12</v>
      </c>
      <c r="E4189" s="5">
        <v>41622</v>
      </c>
      <c r="F4189" s="4" t="s">
        <v>54</v>
      </c>
      <c r="G4189" s="4" t="s">
        <v>21</v>
      </c>
      <c r="H4189" s="4" t="s">
        <v>55</v>
      </c>
      <c r="I4189" s="4" t="s">
        <v>19</v>
      </c>
      <c r="J4189" s="10">
        <v>4.0565644838835988</v>
      </c>
      <c r="K4189" s="9" t="s">
        <v>74</v>
      </c>
      <c r="L4189" s="6">
        <v>1000.559379352344</v>
      </c>
    </row>
    <row r="4190" spans="1:12" x14ac:dyDescent="0.3">
      <c r="A4190" s="4">
        <v>9617</v>
      </c>
      <c r="B4190" s="4">
        <v>1188</v>
      </c>
      <c r="C4190" s="5">
        <v>41611</v>
      </c>
      <c r="D4190" s="8">
        <f t="shared" si="65"/>
        <v>12</v>
      </c>
      <c r="E4190" s="5">
        <v>41613</v>
      </c>
      <c r="F4190" s="4" t="s">
        <v>36</v>
      </c>
      <c r="G4190" s="4" t="s">
        <v>14</v>
      </c>
      <c r="H4190" s="4" t="s">
        <v>37</v>
      </c>
      <c r="I4190" s="4" t="s">
        <v>12</v>
      </c>
      <c r="J4190" s="10">
        <v>3.477016213636364</v>
      </c>
      <c r="K4190" s="9" t="s">
        <v>74</v>
      </c>
      <c r="L4190" s="6">
        <v>5490.2443335887738</v>
      </c>
    </row>
    <row r="4191" spans="1:12" x14ac:dyDescent="0.3">
      <c r="A4191" s="4">
        <v>9618</v>
      </c>
      <c r="B4191" s="4">
        <v>620</v>
      </c>
      <c r="C4191" s="5">
        <v>41611</v>
      </c>
      <c r="D4191" s="8">
        <f t="shared" si="65"/>
        <v>12</v>
      </c>
      <c r="E4191" s="5">
        <v>41614</v>
      </c>
      <c r="F4191" s="4" t="s">
        <v>52</v>
      </c>
      <c r="G4191" s="4" t="s">
        <v>10</v>
      </c>
      <c r="H4191" s="4" t="s">
        <v>53</v>
      </c>
      <c r="I4191" s="4" t="s">
        <v>25</v>
      </c>
      <c r="J4191" s="10">
        <v>4.1029597719617055</v>
      </c>
      <c r="K4191" s="9" t="s">
        <v>74</v>
      </c>
      <c r="L4191" s="6">
        <v>1492.7475700512307</v>
      </c>
    </row>
    <row r="4192" spans="1:12" x14ac:dyDescent="0.3">
      <c r="A4192" s="4">
        <v>9619</v>
      </c>
      <c r="B4192" s="4">
        <v>134</v>
      </c>
      <c r="C4192" s="5">
        <v>41611</v>
      </c>
      <c r="D4192" s="8">
        <f t="shared" si="65"/>
        <v>12</v>
      </c>
      <c r="E4192" s="5">
        <v>41616</v>
      </c>
      <c r="F4192" s="4" t="s">
        <v>58</v>
      </c>
      <c r="G4192" s="4" t="s">
        <v>17</v>
      </c>
      <c r="H4192" s="4" t="s">
        <v>59</v>
      </c>
      <c r="I4192" s="4" t="s">
        <v>19</v>
      </c>
      <c r="J4192" s="10">
        <v>4.1128371175718836</v>
      </c>
      <c r="K4192" s="9" t="s">
        <v>74</v>
      </c>
      <c r="L4192" s="6">
        <v>6817.1182275674055</v>
      </c>
    </row>
    <row r="4193" spans="1:12" x14ac:dyDescent="0.3">
      <c r="A4193" s="4">
        <v>9622</v>
      </c>
      <c r="B4193" s="4">
        <v>539</v>
      </c>
      <c r="C4193" s="5">
        <v>41611</v>
      </c>
      <c r="D4193" s="8">
        <f t="shared" si="65"/>
        <v>12</v>
      </c>
      <c r="E4193" s="5">
        <v>41614</v>
      </c>
      <c r="F4193" s="4" t="s">
        <v>9</v>
      </c>
      <c r="G4193" s="4" t="s">
        <v>10</v>
      </c>
      <c r="H4193" s="4" t="s">
        <v>11</v>
      </c>
      <c r="I4193" s="4" t="s">
        <v>12</v>
      </c>
      <c r="J4193" s="10">
        <v>4.2559550189141078</v>
      </c>
      <c r="K4193" s="9" t="s">
        <v>74</v>
      </c>
      <c r="L4193" s="6">
        <v>614.39348011534355</v>
      </c>
    </row>
    <row r="4194" spans="1:12" x14ac:dyDescent="0.3">
      <c r="A4194" s="4">
        <v>9623</v>
      </c>
      <c r="B4194" s="4">
        <v>1407</v>
      </c>
      <c r="C4194" s="5">
        <v>41612</v>
      </c>
      <c r="D4194" s="8">
        <f t="shared" si="65"/>
        <v>12</v>
      </c>
      <c r="E4194" s="5">
        <v>41615</v>
      </c>
      <c r="F4194" s="4" t="s">
        <v>46</v>
      </c>
      <c r="G4194" s="4" t="s">
        <v>10</v>
      </c>
      <c r="H4194" s="4" t="s">
        <v>47</v>
      </c>
      <c r="I4194" s="4" t="s">
        <v>12</v>
      </c>
      <c r="J4194" s="10">
        <v>4.2494539025202052</v>
      </c>
      <c r="K4194" s="9" t="s">
        <v>74</v>
      </c>
      <c r="L4194" s="6">
        <v>4157.3507703506675</v>
      </c>
    </row>
    <row r="4195" spans="1:12" x14ac:dyDescent="0.3">
      <c r="A4195" s="4">
        <v>9624</v>
      </c>
      <c r="B4195" s="4">
        <v>323</v>
      </c>
      <c r="C4195" s="5">
        <v>41612</v>
      </c>
      <c r="D4195" s="8">
        <f t="shared" si="65"/>
        <v>12</v>
      </c>
      <c r="E4195" s="5">
        <v>41620</v>
      </c>
      <c r="F4195" s="4" t="s">
        <v>38</v>
      </c>
      <c r="G4195" s="4" t="s">
        <v>10</v>
      </c>
      <c r="H4195" s="4" t="s">
        <v>39</v>
      </c>
      <c r="I4195" s="4" t="s">
        <v>19</v>
      </c>
      <c r="J4195" s="10">
        <v>4.1759447331667143</v>
      </c>
      <c r="K4195" s="9" t="s">
        <v>74</v>
      </c>
      <c r="L4195" s="6">
        <v>5990.5671464769566</v>
      </c>
    </row>
    <row r="4196" spans="1:12" x14ac:dyDescent="0.3">
      <c r="A4196" s="4">
        <v>9625</v>
      </c>
      <c r="B4196" s="4">
        <v>437</v>
      </c>
      <c r="C4196" s="5">
        <v>41613</v>
      </c>
      <c r="D4196" s="8">
        <f t="shared" si="65"/>
        <v>12</v>
      </c>
      <c r="E4196" s="5">
        <v>41618</v>
      </c>
      <c r="F4196" s="4" t="s">
        <v>9</v>
      </c>
      <c r="G4196" s="4" t="s">
        <v>10</v>
      </c>
      <c r="H4196" s="4" t="s">
        <v>11</v>
      </c>
      <c r="I4196" s="4" t="s">
        <v>19</v>
      </c>
      <c r="J4196" s="10">
        <v>4.5278981980311395</v>
      </c>
      <c r="K4196" s="9" t="s">
        <v>74</v>
      </c>
      <c r="L4196" s="6">
        <v>349.06091802353222</v>
      </c>
    </row>
    <row r="4197" spans="1:12" x14ac:dyDescent="0.3">
      <c r="A4197" s="4">
        <v>9627</v>
      </c>
      <c r="B4197" s="4">
        <v>901</v>
      </c>
      <c r="C4197" s="5">
        <v>41614</v>
      </c>
      <c r="D4197" s="8">
        <f t="shared" si="65"/>
        <v>12</v>
      </c>
      <c r="E4197" s="5">
        <v>41624</v>
      </c>
      <c r="F4197" s="4" t="s">
        <v>44</v>
      </c>
      <c r="G4197" s="4" t="s">
        <v>21</v>
      </c>
      <c r="H4197" s="4" t="s">
        <v>45</v>
      </c>
      <c r="I4197" s="4" t="s">
        <v>12</v>
      </c>
      <c r="J4197" s="10">
        <v>3.747771159030338</v>
      </c>
      <c r="K4197" s="9" t="s">
        <v>74</v>
      </c>
      <c r="L4197" s="6">
        <v>1910.7038045066033</v>
      </c>
    </row>
    <row r="4198" spans="1:12" x14ac:dyDescent="0.3">
      <c r="A4198" s="4">
        <v>9628</v>
      </c>
      <c r="B4198" s="4">
        <v>351</v>
      </c>
      <c r="C4198" s="5">
        <v>41615</v>
      </c>
      <c r="D4198" s="8">
        <f t="shared" si="65"/>
        <v>12</v>
      </c>
      <c r="E4198" s="5">
        <v>41621</v>
      </c>
      <c r="F4198" s="4" t="s">
        <v>34</v>
      </c>
      <c r="G4198" s="4" t="s">
        <v>17</v>
      </c>
      <c r="H4198" s="4" t="s">
        <v>35</v>
      </c>
      <c r="I4198" s="4" t="s">
        <v>19</v>
      </c>
      <c r="J4198" s="10">
        <v>4.0626447449303269</v>
      </c>
      <c r="K4198" s="9" t="s">
        <v>74</v>
      </c>
      <c r="L4198" s="6">
        <v>6933.1830928390855</v>
      </c>
    </row>
    <row r="4199" spans="1:12" x14ac:dyDescent="0.3">
      <c r="A4199" s="4">
        <v>9630</v>
      </c>
      <c r="B4199" s="4">
        <v>907</v>
      </c>
      <c r="C4199" s="5">
        <v>41615</v>
      </c>
      <c r="D4199" s="8">
        <f t="shared" si="65"/>
        <v>12</v>
      </c>
      <c r="E4199" s="5">
        <v>41620</v>
      </c>
      <c r="F4199" s="4" t="s">
        <v>20</v>
      </c>
      <c r="G4199" s="4" t="s">
        <v>21</v>
      </c>
      <c r="H4199" s="4" t="s">
        <v>22</v>
      </c>
      <c r="I4199" s="4" t="s">
        <v>31</v>
      </c>
      <c r="J4199" s="10">
        <v>4.0677766783804135</v>
      </c>
      <c r="K4199" s="9" t="s">
        <v>74</v>
      </c>
      <c r="L4199" s="6">
        <v>2840.7633205039351</v>
      </c>
    </row>
    <row r="4200" spans="1:12" x14ac:dyDescent="0.3">
      <c r="A4200" s="4">
        <v>9632</v>
      </c>
      <c r="B4200" s="4">
        <v>529</v>
      </c>
      <c r="C4200" s="5">
        <v>41615</v>
      </c>
      <c r="D4200" s="8">
        <f t="shared" si="65"/>
        <v>12</v>
      </c>
      <c r="E4200" s="5">
        <v>41617</v>
      </c>
      <c r="F4200" s="4" t="s">
        <v>9</v>
      </c>
      <c r="G4200" s="4" t="s">
        <v>10</v>
      </c>
      <c r="H4200" s="4" t="s">
        <v>11</v>
      </c>
      <c r="I4200" s="4" t="s">
        <v>12</v>
      </c>
      <c r="J4200" s="10">
        <v>4.0310094983897828</v>
      </c>
      <c r="K4200" s="9" t="s">
        <v>74</v>
      </c>
      <c r="L4200" s="6">
        <v>379.38342262227997</v>
      </c>
    </row>
    <row r="4201" spans="1:12" x14ac:dyDescent="0.3">
      <c r="A4201" s="4">
        <v>9633</v>
      </c>
      <c r="B4201" s="4">
        <v>200</v>
      </c>
      <c r="C4201" s="5">
        <v>41615</v>
      </c>
      <c r="D4201" s="8">
        <f t="shared" si="65"/>
        <v>12</v>
      </c>
      <c r="E4201" s="5">
        <v>41625</v>
      </c>
      <c r="F4201" s="4" t="s">
        <v>68</v>
      </c>
      <c r="G4201" s="4" t="s">
        <v>17</v>
      </c>
      <c r="H4201" s="4" t="s">
        <v>69</v>
      </c>
      <c r="I4201" s="4" t="s">
        <v>12</v>
      </c>
      <c r="J4201" s="10">
        <v>3.8404076999479613</v>
      </c>
      <c r="K4201" s="9" t="s">
        <v>74</v>
      </c>
      <c r="L4201" s="6">
        <v>10137.498686626099</v>
      </c>
    </row>
    <row r="4202" spans="1:12" x14ac:dyDescent="0.3">
      <c r="A4202" s="4">
        <v>9634</v>
      </c>
      <c r="B4202" s="4">
        <v>764</v>
      </c>
      <c r="C4202" s="5">
        <v>41616</v>
      </c>
      <c r="D4202" s="8">
        <f t="shared" si="65"/>
        <v>12</v>
      </c>
      <c r="E4202" s="5">
        <v>41622</v>
      </c>
      <c r="F4202" s="4" t="s">
        <v>16</v>
      </c>
      <c r="G4202" s="4" t="s">
        <v>17</v>
      </c>
      <c r="H4202" s="4" t="s">
        <v>18</v>
      </c>
      <c r="I4202" s="4" t="s">
        <v>19</v>
      </c>
      <c r="J4202" s="10">
        <v>3.0535172579923495</v>
      </c>
      <c r="K4202" s="9" t="s">
        <v>74</v>
      </c>
      <c r="L4202" s="6">
        <v>3680.6054901798307</v>
      </c>
    </row>
    <row r="4203" spans="1:12" x14ac:dyDescent="0.3">
      <c r="A4203" s="4">
        <v>9635</v>
      </c>
      <c r="B4203" s="4">
        <v>1250</v>
      </c>
      <c r="C4203" s="5">
        <v>41617</v>
      </c>
      <c r="D4203" s="8">
        <f t="shared" si="65"/>
        <v>12</v>
      </c>
      <c r="E4203" s="5">
        <v>41619</v>
      </c>
      <c r="F4203" s="4" t="s">
        <v>28</v>
      </c>
      <c r="G4203" s="4" t="s">
        <v>29</v>
      </c>
      <c r="H4203" s="4" t="s">
        <v>30</v>
      </c>
      <c r="I4203" s="4" t="s">
        <v>12</v>
      </c>
      <c r="J4203" s="10">
        <v>3.9468102225738386</v>
      </c>
      <c r="K4203" s="9" t="s">
        <v>74</v>
      </c>
      <c r="L4203" s="6">
        <v>7252.2970127611361</v>
      </c>
    </row>
    <row r="4204" spans="1:12" x14ac:dyDescent="0.3">
      <c r="A4204" s="4">
        <v>9636</v>
      </c>
      <c r="B4204" s="4">
        <v>402</v>
      </c>
      <c r="C4204" s="5">
        <v>41617</v>
      </c>
      <c r="D4204" s="8">
        <f t="shared" si="65"/>
        <v>12</v>
      </c>
      <c r="E4204" s="5">
        <v>41623</v>
      </c>
      <c r="F4204" s="4" t="s">
        <v>46</v>
      </c>
      <c r="G4204" s="4" t="s">
        <v>10</v>
      </c>
      <c r="H4204" s="4" t="s">
        <v>47</v>
      </c>
      <c r="I4204" s="4" t="s">
        <v>31</v>
      </c>
      <c r="J4204" s="10">
        <v>3.5078182112102696</v>
      </c>
      <c r="K4204" s="9" t="s">
        <v>75</v>
      </c>
      <c r="L4204" s="6">
        <v>6049.4654139874974</v>
      </c>
    </row>
    <row r="4205" spans="1:12" x14ac:dyDescent="0.3">
      <c r="A4205" s="4">
        <v>9637</v>
      </c>
      <c r="B4205" s="4">
        <v>1089</v>
      </c>
      <c r="C4205" s="5">
        <v>41617</v>
      </c>
      <c r="D4205" s="8">
        <f t="shared" si="65"/>
        <v>12</v>
      </c>
      <c r="E4205" s="5">
        <v>41632</v>
      </c>
      <c r="F4205" s="4" t="s">
        <v>38</v>
      </c>
      <c r="G4205" s="4" t="s">
        <v>10</v>
      </c>
      <c r="H4205" s="4" t="s">
        <v>39</v>
      </c>
      <c r="I4205" s="4" t="s">
        <v>19</v>
      </c>
      <c r="J4205" s="10">
        <v>4.982789084748898</v>
      </c>
      <c r="K4205" s="9" t="s">
        <v>74</v>
      </c>
      <c r="L4205" s="6">
        <v>9693.602886247998</v>
      </c>
    </row>
    <row r="4206" spans="1:12" x14ac:dyDescent="0.3">
      <c r="A4206" s="4">
        <v>9638</v>
      </c>
      <c r="B4206" s="4">
        <v>15</v>
      </c>
      <c r="C4206" s="5">
        <v>41618</v>
      </c>
      <c r="D4206" s="8">
        <f t="shared" si="65"/>
        <v>12</v>
      </c>
      <c r="E4206" s="5">
        <v>41633</v>
      </c>
      <c r="F4206" s="4" t="s">
        <v>40</v>
      </c>
      <c r="G4206" s="4" t="s">
        <v>29</v>
      </c>
      <c r="H4206" s="4" t="s">
        <v>41</v>
      </c>
      <c r="I4206" s="4" t="s">
        <v>12</v>
      </c>
      <c r="J4206" s="10">
        <v>4.6281442039220018</v>
      </c>
      <c r="K4206" s="9" t="s">
        <v>74</v>
      </c>
      <c r="L4206" s="6">
        <v>1234.9105441056649</v>
      </c>
    </row>
    <row r="4207" spans="1:12" x14ac:dyDescent="0.3">
      <c r="A4207" s="4">
        <v>9640</v>
      </c>
      <c r="B4207" s="4">
        <v>756</v>
      </c>
      <c r="C4207" s="5">
        <v>41618</v>
      </c>
      <c r="D4207" s="8">
        <f t="shared" si="65"/>
        <v>12</v>
      </c>
      <c r="E4207" s="5">
        <v>41623</v>
      </c>
      <c r="F4207" s="4" t="s">
        <v>38</v>
      </c>
      <c r="G4207" s="4" t="s">
        <v>10</v>
      </c>
      <c r="H4207" s="4" t="s">
        <v>39</v>
      </c>
      <c r="I4207" s="4" t="s">
        <v>19</v>
      </c>
      <c r="J4207" s="10">
        <v>3.4805096796736663</v>
      </c>
      <c r="K4207" s="9" t="s">
        <v>74</v>
      </c>
      <c r="L4207" s="6">
        <v>311.27742521869681</v>
      </c>
    </row>
    <row r="4208" spans="1:12" x14ac:dyDescent="0.3">
      <c r="A4208" s="4">
        <v>9641</v>
      </c>
      <c r="B4208" s="4">
        <v>1050</v>
      </c>
      <c r="C4208" s="5">
        <v>41619</v>
      </c>
      <c r="D4208" s="8">
        <f t="shared" si="65"/>
        <v>12</v>
      </c>
      <c r="E4208" s="5">
        <v>41623</v>
      </c>
      <c r="F4208" s="4" t="s">
        <v>23</v>
      </c>
      <c r="G4208" s="4" t="s">
        <v>17</v>
      </c>
      <c r="H4208" s="4" t="s">
        <v>24</v>
      </c>
      <c r="I4208" s="4" t="s">
        <v>25</v>
      </c>
      <c r="J4208" s="10">
        <v>3.5784771602293675</v>
      </c>
      <c r="K4208" s="9" t="s">
        <v>74</v>
      </c>
      <c r="L4208" s="6">
        <v>8181.9726807028965</v>
      </c>
    </row>
    <row r="4209" spans="1:12" x14ac:dyDescent="0.3">
      <c r="A4209" s="4">
        <v>9642</v>
      </c>
      <c r="B4209" s="4">
        <v>511</v>
      </c>
      <c r="C4209" s="5">
        <v>41620</v>
      </c>
      <c r="D4209" s="8">
        <f t="shared" si="65"/>
        <v>12</v>
      </c>
      <c r="E4209" s="5">
        <v>41623</v>
      </c>
      <c r="F4209" s="4" t="s">
        <v>54</v>
      </c>
      <c r="G4209" s="4" t="s">
        <v>21</v>
      </c>
      <c r="H4209" s="4" t="s">
        <v>55</v>
      </c>
      <c r="I4209" s="4" t="s">
        <v>12</v>
      </c>
      <c r="J4209" s="10">
        <v>3.6416606686826638</v>
      </c>
      <c r="K4209" s="9" t="s">
        <v>74</v>
      </c>
      <c r="L4209" s="6">
        <v>1373.3256096158696</v>
      </c>
    </row>
    <row r="4210" spans="1:12" x14ac:dyDescent="0.3">
      <c r="A4210" s="4">
        <v>9643</v>
      </c>
      <c r="B4210" s="4">
        <v>1288</v>
      </c>
      <c r="C4210" s="5">
        <v>41620</v>
      </c>
      <c r="D4210" s="8">
        <f t="shared" si="65"/>
        <v>12</v>
      </c>
      <c r="E4210" s="5">
        <v>41629</v>
      </c>
      <c r="F4210" s="4" t="s">
        <v>46</v>
      </c>
      <c r="G4210" s="4" t="s">
        <v>10</v>
      </c>
      <c r="H4210" s="4" t="s">
        <v>47</v>
      </c>
      <c r="I4210" s="4" t="s">
        <v>31</v>
      </c>
      <c r="J4210" s="10">
        <v>3.3750117183245569</v>
      </c>
      <c r="K4210" s="9" t="s">
        <v>74</v>
      </c>
      <c r="L4210" s="6">
        <v>659.50628826970171</v>
      </c>
    </row>
    <row r="4211" spans="1:12" x14ac:dyDescent="0.3">
      <c r="A4211" s="4">
        <v>9644</v>
      </c>
      <c r="B4211" s="4">
        <v>126</v>
      </c>
      <c r="C4211" s="5">
        <v>41620</v>
      </c>
      <c r="D4211" s="8">
        <f t="shared" si="65"/>
        <v>12</v>
      </c>
      <c r="E4211" s="5">
        <v>41627</v>
      </c>
      <c r="F4211" s="4" t="s">
        <v>32</v>
      </c>
      <c r="G4211" s="4" t="s">
        <v>29</v>
      </c>
      <c r="H4211" s="4" t="s">
        <v>33</v>
      </c>
      <c r="I4211" s="4" t="s">
        <v>19</v>
      </c>
      <c r="J4211" s="10">
        <v>3.008999438784862</v>
      </c>
      <c r="K4211" s="9" t="s">
        <v>74</v>
      </c>
      <c r="L4211" s="6">
        <v>422.62117581922098</v>
      </c>
    </row>
    <row r="4212" spans="1:12" x14ac:dyDescent="0.3">
      <c r="A4212" s="4">
        <v>9646</v>
      </c>
      <c r="B4212" s="4">
        <v>187</v>
      </c>
      <c r="C4212" s="5">
        <v>41620</v>
      </c>
      <c r="D4212" s="8">
        <f t="shared" si="65"/>
        <v>12</v>
      </c>
      <c r="E4212" s="5">
        <v>41624</v>
      </c>
      <c r="F4212" s="4" t="s">
        <v>32</v>
      </c>
      <c r="G4212" s="4" t="s">
        <v>29</v>
      </c>
      <c r="H4212" s="4" t="s">
        <v>33</v>
      </c>
      <c r="I4212" s="4" t="s">
        <v>31</v>
      </c>
      <c r="J4212" s="10">
        <v>4.6878893030888484</v>
      </c>
      <c r="K4212" s="9" t="s">
        <v>74</v>
      </c>
      <c r="L4212" s="6">
        <v>7703.0394988062617</v>
      </c>
    </row>
    <row r="4213" spans="1:12" x14ac:dyDescent="0.3">
      <c r="A4213" s="4">
        <v>9648</v>
      </c>
      <c r="B4213" s="4">
        <v>1283</v>
      </c>
      <c r="C4213" s="5">
        <v>41620</v>
      </c>
      <c r="D4213" s="8">
        <f t="shared" si="65"/>
        <v>12</v>
      </c>
      <c r="E4213" s="5">
        <v>41629</v>
      </c>
      <c r="F4213" s="4" t="s">
        <v>32</v>
      </c>
      <c r="G4213" s="4" t="s">
        <v>29</v>
      </c>
      <c r="H4213" s="4" t="s">
        <v>33</v>
      </c>
      <c r="I4213" s="4" t="s">
        <v>25</v>
      </c>
      <c r="J4213" s="10">
        <v>3.87334922206951</v>
      </c>
      <c r="K4213" s="9" t="s">
        <v>74</v>
      </c>
      <c r="L4213" s="6">
        <v>6956.7815625213289</v>
      </c>
    </row>
    <row r="4214" spans="1:12" x14ac:dyDescent="0.3">
      <c r="A4214" s="4">
        <v>9649</v>
      </c>
      <c r="B4214" s="4">
        <v>1094</v>
      </c>
      <c r="C4214" s="5">
        <v>41620</v>
      </c>
      <c r="D4214" s="8">
        <f t="shared" si="65"/>
        <v>12</v>
      </c>
      <c r="E4214" s="5">
        <v>41627</v>
      </c>
      <c r="F4214" s="4" t="s">
        <v>32</v>
      </c>
      <c r="G4214" s="4" t="s">
        <v>29</v>
      </c>
      <c r="H4214" s="4" t="s">
        <v>33</v>
      </c>
      <c r="I4214" s="4" t="s">
        <v>25</v>
      </c>
      <c r="J4214" s="10">
        <v>4.1674565484603328</v>
      </c>
      <c r="K4214" s="9" t="s">
        <v>74</v>
      </c>
      <c r="L4214" s="6">
        <v>220.18107325608881</v>
      </c>
    </row>
    <row r="4215" spans="1:12" x14ac:dyDescent="0.3">
      <c r="A4215" s="4">
        <v>9650</v>
      </c>
      <c r="B4215" s="4">
        <v>1253</v>
      </c>
      <c r="C4215" s="5">
        <v>41621</v>
      </c>
      <c r="D4215" s="8">
        <f t="shared" si="65"/>
        <v>12</v>
      </c>
      <c r="E4215" s="5">
        <v>41627</v>
      </c>
      <c r="F4215" s="4" t="s">
        <v>36</v>
      </c>
      <c r="G4215" s="4" t="s">
        <v>14</v>
      </c>
      <c r="H4215" s="4" t="s">
        <v>37</v>
      </c>
      <c r="I4215" s="4" t="s">
        <v>12</v>
      </c>
      <c r="J4215" s="10">
        <v>4.6781117211586256</v>
      </c>
      <c r="K4215" s="9" t="s">
        <v>74</v>
      </c>
      <c r="L4215" s="6">
        <v>1296.2828859661754</v>
      </c>
    </row>
    <row r="4216" spans="1:12" x14ac:dyDescent="0.3">
      <c r="A4216" s="4">
        <v>9651</v>
      </c>
      <c r="B4216" s="4">
        <v>540</v>
      </c>
      <c r="C4216" s="5">
        <v>41621</v>
      </c>
      <c r="D4216" s="8">
        <f t="shared" si="65"/>
        <v>12</v>
      </c>
      <c r="E4216" s="5">
        <v>41630</v>
      </c>
      <c r="F4216" s="4" t="s">
        <v>38</v>
      </c>
      <c r="G4216" s="4" t="s">
        <v>10</v>
      </c>
      <c r="H4216" s="4" t="s">
        <v>39</v>
      </c>
      <c r="I4216" s="4" t="s">
        <v>12</v>
      </c>
      <c r="J4216" s="10">
        <v>3.7932306987506985</v>
      </c>
      <c r="K4216" s="9" t="s">
        <v>74</v>
      </c>
      <c r="L4216" s="6">
        <v>1388.0565161985955</v>
      </c>
    </row>
    <row r="4217" spans="1:12" x14ac:dyDescent="0.3">
      <c r="A4217" s="4">
        <v>9652</v>
      </c>
      <c r="B4217" s="4">
        <v>375</v>
      </c>
      <c r="C4217" s="5">
        <v>41622</v>
      </c>
      <c r="D4217" s="8">
        <f t="shared" si="65"/>
        <v>12</v>
      </c>
      <c r="E4217" s="5">
        <v>41629</v>
      </c>
      <c r="F4217" s="4" t="s">
        <v>23</v>
      </c>
      <c r="G4217" s="4" t="s">
        <v>17</v>
      </c>
      <c r="H4217" s="4" t="s">
        <v>24</v>
      </c>
      <c r="I4217" s="4" t="s">
        <v>19</v>
      </c>
      <c r="J4217" s="10">
        <v>4.3463612530148845</v>
      </c>
      <c r="K4217" s="9" t="s">
        <v>74</v>
      </c>
      <c r="L4217" s="6">
        <v>5423.5881989593072</v>
      </c>
    </row>
    <row r="4218" spans="1:12" x14ac:dyDescent="0.3">
      <c r="A4218" s="4">
        <v>9653</v>
      </c>
      <c r="B4218" s="4">
        <v>729</v>
      </c>
      <c r="C4218" s="5">
        <v>41622</v>
      </c>
      <c r="D4218" s="8">
        <f t="shared" si="65"/>
        <v>12</v>
      </c>
      <c r="E4218" s="5">
        <v>41629</v>
      </c>
      <c r="F4218" s="4" t="s">
        <v>36</v>
      </c>
      <c r="G4218" s="4" t="s">
        <v>14</v>
      </c>
      <c r="H4218" s="4" t="s">
        <v>37</v>
      </c>
      <c r="I4218" s="4" t="s">
        <v>19</v>
      </c>
      <c r="J4218" s="10">
        <v>4.2382664750703878</v>
      </c>
      <c r="K4218" s="9" t="s">
        <v>74</v>
      </c>
      <c r="L4218" s="6">
        <v>2657.5915967904566</v>
      </c>
    </row>
    <row r="4219" spans="1:12" x14ac:dyDescent="0.3">
      <c r="A4219" s="4">
        <v>9654</v>
      </c>
      <c r="B4219" s="4">
        <v>663</v>
      </c>
      <c r="C4219" s="5">
        <v>41623</v>
      </c>
      <c r="D4219" s="8">
        <f t="shared" si="65"/>
        <v>12</v>
      </c>
      <c r="E4219" s="5">
        <v>41625</v>
      </c>
      <c r="F4219" s="4" t="s">
        <v>42</v>
      </c>
      <c r="G4219" s="4" t="s">
        <v>17</v>
      </c>
      <c r="H4219" s="4" t="s">
        <v>43</v>
      </c>
      <c r="I4219" s="4" t="s">
        <v>19</v>
      </c>
      <c r="J4219" s="10">
        <v>3.3324673318786493</v>
      </c>
      <c r="K4219" s="9" t="s">
        <v>74</v>
      </c>
      <c r="L4219" s="6">
        <v>418.70321097493854</v>
      </c>
    </row>
    <row r="4220" spans="1:12" x14ac:dyDescent="0.3">
      <c r="A4220" s="4">
        <v>9655</v>
      </c>
      <c r="B4220" s="4">
        <v>630</v>
      </c>
      <c r="C4220" s="5">
        <v>41623</v>
      </c>
      <c r="D4220" s="8">
        <f t="shared" si="65"/>
        <v>12</v>
      </c>
      <c r="E4220" s="5">
        <v>41633</v>
      </c>
      <c r="F4220" s="4" t="s">
        <v>9</v>
      </c>
      <c r="G4220" s="4" t="s">
        <v>10</v>
      </c>
      <c r="H4220" s="4" t="s">
        <v>11</v>
      </c>
      <c r="I4220" s="4" t="s">
        <v>31</v>
      </c>
      <c r="J4220" s="10">
        <v>3.6604614957690274</v>
      </c>
      <c r="K4220" s="9" t="s">
        <v>75</v>
      </c>
      <c r="L4220" s="6">
        <v>2718.0464164935388</v>
      </c>
    </row>
    <row r="4221" spans="1:12" x14ac:dyDescent="0.3">
      <c r="A4221" s="4">
        <v>9657</v>
      </c>
      <c r="B4221" s="4">
        <v>569</v>
      </c>
      <c r="C4221" s="5">
        <v>41623</v>
      </c>
      <c r="D4221" s="8">
        <f t="shared" si="65"/>
        <v>12</v>
      </c>
      <c r="E4221" s="5">
        <v>41631</v>
      </c>
      <c r="F4221" s="4" t="s">
        <v>32</v>
      </c>
      <c r="G4221" s="4" t="s">
        <v>29</v>
      </c>
      <c r="H4221" s="4" t="s">
        <v>33</v>
      </c>
      <c r="I4221" s="4" t="s">
        <v>19</v>
      </c>
      <c r="J4221" s="10">
        <v>4.1445903375799071</v>
      </c>
      <c r="K4221" s="9" t="s">
        <v>74</v>
      </c>
      <c r="L4221" s="6">
        <v>1200.1082134077317</v>
      </c>
    </row>
    <row r="4222" spans="1:12" x14ac:dyDescent="0.3">
      <c r="A4222" s="4">
        <v>9658</v>
      </c>
      <c r="B4222" s="4">
        <v>925</v>
      </c>
      <c r="C4222" s="5">
        <v>41623</v>
      </c>
      <c r="D4222" s="8">
        <f t="shared" si="65"/>
        <v>12</v>
      </c>
      <c r="E4222" s="5">
        <v>41631</v>
      </c>
      <c r="F4222" s="4" t="s">
        <v>9</v>
      </c>
      <c r="G4222" s="4" t="s">
        <v>10</v>
      </c>
      <c r="H4222" s="4" t="s">
        <v>11</v>
      </c>
      <c r="I4222" s="4" t="s">
        <v>19</v>
      </c>
      <c r="J4222" s="10">
        <v>3.0995789722127429</v>
      </c>
      <c r="K4222" s="9" t="s">
        <v>75</v>
      </c>
      <c r="L4222" s="6">
        <v>506.58250927496539</v>
      </c>
    </row>
    <row r="4223" spans="1:12" x14ac:dyDescent="0.3">
      <c r="A4223" s="4">
        <v>9659</v>
      </c>
      <c r="B4223" s="4">
        <v>1447</v>
      </c>
      <c r="C4223" s="5">
        <v>41624</v>
      </c>
      <c r="D4223" s="8">
        <f t="shared" si="65"/>
        <v>12</v>
      </c>
      <c r="E4223" s="5">
        <v>41629</v>
      </c>
      <c r="F4223" s="4" t="s">
        <v>38</v>
      </c>
      <c r="G4223" s="4" t="s">
        <v>10</v>
      </c>
      <c r="H4223" s="4" t="s">
        <v>39</v>
      </c>
      <c r="I4223" s="4" t="s">
        <v>19</v>
      </c>
      <c r="J4223" s="10">
        <v>3.6691282744014417</v>
      </c>
      <c r="K4223" s="9" t="s">
        <v>75</v>
      </c>
      <c r="L4223" s="6">
        <v>6571.465782039043</v>
      </c>
    </row>
    <row r="4224" spans="1:12" x14ac:dyDescent="0.3">
      <c r="A4224" s="4">
        <v>9660</v>
      </c>
      <c r="B4224" s="4">
        <v>847</v>
      </c>
      <c r="C4224" s="5">
        <v>41625</v>
      </c>
      <c r="D4224" s="8">
        <f t="shared" si="65"/>
        <v>12</v>
      </c>
      <c r="E4224" s="5">
        <v>41629</v>
      </c>
      <c r="F4224" s="4" t="s">
        <v>38</v>
      </c>
      <c r="G4224" s="4" t="s">
        <v>10</v>
      </c>
      <c r="H4224" s="4" t="s">
        <v>39</v>
      </c>
      <c r="I4224" s="4" t="s">
        <v>12</v>
      </c>
      <c r="J4224" s="10">
        <v>4.8462615023998437</v>
      </c>
      <c r="K4224" s="9" t="s">
        <v>74</v>
      </c>
      <c r="L4224" s="6">
        <v>1953.120610732261</v>
      </c>
    </row>
    <row r="4225" spans="1:12" x14ac:dyDescent="0.3">
      <c r="A4225" s="4">
        <v>9661</v>
      </c>
      <c r="B4225" s="4">
        <v>860</v>
      </c>
      <c r="C4225" s="5">
        <v>41625</v>
      </c>
      <c r="D4225" s="8">
        <f t="shared" si="65"/>
        <v>12</v>
      </c>
      <c r="E4225" s="5">
        <v>41635</v>
      </c>
      <c r="F4225" s="4" t="s">
        <v>16</v>
      </c>
      <c r="G4225" s="4" t="s">
        <v>17</v>
      </c>
      <c r="H4225" s="4" t="s">
        <v>18</v>
      </c>
      <c r="I4225" s="4" t="s">
        <v>12</v>
      </c>
      <c r="J4225" s="10">
        <v>3.9775366149075366</v>
      </c>
      <c r="K4225" s="9" t="s">
        <v>74</v>
      </c>
      <c r="L4225" s="6">
        <v>12045.358304553327</v>
      </c>
    </row>
    <row r="4226" spans="1:12" x14ac:dyDescent="0.3">
      <c r="A4226" s="4">
        <v>9662</v>
      </c>
      <c r="B4226" s="4">
        <v>251</v>
      </c>
      <c r="C4226" s="5">
        <v>41625</v>
      </c>
      <c r="D4226" s="8">
        <f t="shared" si="65"/>
        <v>12</v>
      </c>
      <c r="E4226" s="5">
        <v>41630</v>
      </c>
      <c r="F4226" s="4" t="s">
        <v>42</v>
      </c>
      <c r="G4226" s="4" t="s">
        <v>17</v>
      </c>
      <c r="H4226" s="4" t="s">
        <v>43</v>
      </c>
      <c r="I4226" s="4" t="s">
        <v>12</v>
      </c>
      <c r="J4226" s="10">
        <v>4.1245035308076821</v>
      </c>
      <c r="K4226" s="9" t="s">
        <v>74</v>
      </c>
      <c r="L4226" s="6">
        <v>377.54589526787578</v>
      </c>
    </row>
    <row r="4227" spans="1:12" x14ac:dyDescent="0.3">
      <c r="A4227" s="4">
        <v>9663</v>
      </c>
      <c r="B4227" s="4">
        <v>164</v>
      </c>
      <c r="C4227" s="5">
        <v>41625</v>
      </c>
      <c r="D4227" s="8">
        <f t="shared" ref="D4227:D4290" si="66">MONTH(C4227)</f>
        <v>12</v>
      </c>
      <c r="E4227" s="5">
        <v>41633</v>
      </c>
      <c r="F4227" s="4" t="s">
        <v>50</v>
      </c>
      <c r="G4227" s="4" t="s">
        <v>29</v>
      </c>
      <c r="H4227" s="4" t="s">
        <v>51</v>
      </c>
      <c r="I4227" s="4" t="s">
        <v>31</v>
      </c>
      <c r="J4227" s="10">
        <v>3.8942267110699924</v>
      </c>
      <c r="K4227" s="9" t="s">
        <v>74</v>
      </c>
      <c r="L4227" s="6">
        <v>7894.1614783955192</v>
      </c>
    </row>
    <row r="4228" spans="1:12" x14ac:dyDescent="0.3">
      <c r="A4228" s="4">
        <v>9664</v>
      </c>
      <c r="B4228" s="4">
        <v>1136</v>
      </c>
      <c r="C4228" s="5">
        <v>41626</v>
      </c>
      <c r="D4228" s="8">
        <f t="shared" si="66"/>
        <v>12</v>
      </c>
      <c r="E4228" s="5">
        <v>41631</v>
      </c>
      <c r="F4228" s="4" t="s">
        <v>62</v>
      </c>
      <c r="G4228" s="4" t="s">
        <v>14</v>
      </c>
      <c r="H4228" s="4" t="s">
        <v>63</v>
      </c>
      <c r="I4228" s="4" t="s">
        <v>12</v>
      </c>
      <c r="J4228" s="10">
        <v>4.9734506627986717</v>
      </c>
      <c r="K4228" s="9" t="s">
        <v>74</v>
      </c>
      <c r="L4228" s="6">
        <v>1538.0030000429927</v>
      </c>
    </row>
    <row r="4229" spans="1:12" x14ac:dyDescent="0.3">
      <c r="A4229" s="4">
        <v>9665</v>
      </c>
      <c r="B4229" s="4">
        <v>944</v>
      </c>
      <c r="C4229" s="5">
        <v>41626</v>
      </c>
      <c r="D4229" s="8">
        <f t="shared" si="66"/>
        <v>12</v>
      </c>
      <c r="E4229" s="5">
        <v>41641</v>
      </c>
      <c r="F4229" s="4" t="s">
        <v>23</v>
      </c>
      <c r="G4229" s="4" t="s">
        <v>17</v>
      </c>
      <c r="H4229" s="4" t="s">
        <v>24</v>
      </c>
      <c r="I4229" s="4" t="s">
        <v>12</v>
      </c>
      <c r="J4229" s="10">
        <v>3.4741271111791794</v>
      </c>
      <c r="K4229" s="9" t="s">
        <v>74</v>
      </c>
      <c r="L4229" s="6">
        <v>513.57444860484782</v>
      </c>
    </row>
    <row r="4230" spans="1:12" x14ac:dyDescent="0.3">
      <c r="A4230" s="4">
        <v>9666</v>
      </c>
      <c r="B4230" s="4">
        <v>86</v>
      </c>
      <c r="C4230" s="5">
        <v>41626</v>
      </c>
      <c r="D4230" s="8">
        <f t="shared" si="66"/>
        <v>12</v>
      </c>
      <c r="E4230" s="5">
        <v>41630</v>
      </c>
      <c r="F4230" s="4" t="s">
        <v>52</v>
      </c>
      <c r="G4230" s="4" t="s">
        <v>10</v>
      </c>
      <c r="H4230" s="4" t="s">
        <v>53</v>
      </c>
      <c r="I4230" s="4" t="s">
        <v>31</v>
      </c>
      <c r="J4230" s="10">
        <v>4.8620710916694367</v>
      </c>
      <c r="K4230" s="9" t="s">
        <v>74</v>
      </c>
      <c r="L4230" s="6">
        <v>5202.9839391251544</v>
      </c>
    </row>
    <row r="4231" spans="1:12" x14ac:dyDescent="0.3">
      <c r="A4231" s="4">
        <v>9667</v>
      </c>
      <c r="B4231" s="4">
        <v>841</v>
      </c>
      <c r="C4231" s="5">
        <v>41626</v>
      </c>
      <c r="D4231" s="8">
        <f t="shared" si="66"/>
        <v>12</v>
      </c>
      <c r="E4231" s="5">
        <v>41629</v>
      </c>
      <c r="F4231" s="4" t="s">
        <v>13</v>
      </c>
      <c r="G4231" s="4" t="s">
        <v>14</v>
      </c>
      <c r="H4231" s="4" t="s">
        <v>15</v>
      </c>
      <c r="I4231" s="4" t="s">
        <v>19</v>
      </c>
      <c r="J4231" s="10">
        <v>3.6823710217431165</v>
      </c>
      <c r="K4231" s="9" t="s">
        <v>74</v>
      </c>
      <c r="L4231" s="6">
        <v>5384.1204579035266</v>
      </c>
    </row>
    <row r="4232" spans="1:12" x14ac:dyDescent="0.3">
      <c r="A4232" s="4">
        <v>9668</v>
      </c>
      <c r="B4232" s="4">
        <v>626</v>
      </c>
      <c r="C4232" s="5">
        <v>41627</v>
      </c>
      <c r="D4232" s="8">
        <f t="shared" si="66"/>
        <v>12</v>
      </c>
      <c r="E4232" s="5">
        <v>41634</v>
      </c>
      <c r="F4232" s="4" t="s">
        <v>20</v>
      </c>
      <c r="G4232" s="4" t="s">
        <v>21</v>
      </c>
      <c r="H4232" s="4" t="s">
        <v>22</v>
      </c>
      <c r="I4232" s="4" t="s">
        <v>19</v>
      </c>
      <c r="J4232" s="10">
        <v>4.6089444900515764</v>
      </c>
      <c r="K4232" s="9" t="s">
        <v>74</v>
      </c>
      <c r="L4232" s="6">
        <v>2370.0374001032219</v>
      </c>
    </row>
    <row r="4233" spans="1:12" x14ac:dyDescent="0.3">
      <c r="A4233" s="4">
        <v>9671</v>
      </c>
      <c r="B4233" s="4">
        <v>1171</v>
      </c>
      <c r="C4233" s="5">
        <v>41627</v>
      </c>
      <c r="D4233" s="8">
        <f t="shared" si="66"/>
        <v>12</v>
      </c>
      <c r="E4233" s="5">
        <v>41641</v>
      </c>
      <c r="F4233" s="4" t="s">
        <v>26</v>
      </c>
      <c r="G4233" s="4" t="s">
        <v>14</v>
      </c>
      <c r="H4233" s="4" t="s">
        <v>27</v>
      </c>
      <c r="I4233" s="4" t="s">
        <v>19</v>
      </c>
      <c r="J4233" s="10">
        <v>3.7387272619863028</v>
      </c>
      <c r="K4233" s="9" t="s">
        <v>74</v>
      </c>
      <c r="L4233" s="6">
        <v>1988.8562799488811</v>
      </c>
    </row>
    <row r="4234" spans="1:12" x14ac:dyDescent="0.3">
      <c r="A4234" s="4">
        <v>9672</v>
      </c>
      <c r="B4234" s="4">
        <v>912</v>
      </c>
      <c r="C4234" s="5">
        <v>41627</v>
      </c>
      <c r="D4234" s="8">
        <f t="shared" si="66"/>
        <v>12</v>
      </c>
      <c r="E4234" s="5">
        <v>41630</v>
      </c>
      <c r="F4234" s="4" t="s">
        <v>38</v>
      </c>
      <c r="G4234" s="4" t="s">
        <v>10</v>
      </c>
      <c r="H4234" s="4" t="s">
        <v>39</v>
      </c>
      <c r="I4234" s="4" t="s">
        <v>19</v>
      </c>
      <c r="J4234" s="10">
        <v>4.7790817272309898</v>
      </c>
      <c r="K4234" s="9" t="s">
        <v>74</v>
      </c>
      <c r="L4234" s="6">
        <v>8106.6133028403747</v>
      </c>
    </row>
    <row r="4235" spans="1:12" x14ac:dyDescent="0.3">
      <c r="A4235" s="4">
        <v>9673</v>
      </c>
      <c r="B4235" s="4">
        <v>619</v>
      </c>
      <c r="C4235" s="5">
        <v>41628</v>
      </c>
      <c r="D4235" s="8">
        <f t="shared" si="66"/>
        <v>12</v>
      </c>
      <c r="E4235" s="5">
        <v>41633</v>
      </c>
      <c r="F4235" s="4" t="s">
        <v>46</v>
      </c>
      <c r="G4235" s="4" t="s">
        <v>10</v>
      </c>
      <c r="H4235" s="4" t="s">
        <v>47</v>
      </c>
      <c r="I4235" s="4" t="s">
        <v>12</v>
      </c>
      <c r="J4235" s="10">
        <v>3.9092442417639011</v>
      </c>
      <c r="K4235" s="9" t="s">
        <v>74</v>
      </c>
      <c r="L4235" s="6">
        <v>8806.5257035959239</v>
      </c>
    </row>
    <row r="4236" spans="1:12" x14ac:dyDescent="0.3">
      <c r="A4236" s="4">
        <v>9674</v>
      </c>
      <c r="B4236" s="4">
        <v>883</v>
      </c>
      <c r="C4236" s="5">
        <v>41628</v>
      </c>
      <c r="D4236" s="8">
        <f t="shared" si="66"/>
        <v>12</v>
      </c>
      <c r="E4236" s="5">
        <v>41636</v>
      </c>
      <c r="F4236" s="4" t="s">
        <v>28</v>
      </c>
      <c r="G4236" s="4" t="s">
        <v>29</v>
      </c>
      <c r="H4236" s="4" t="s">
        <v>30</v>
      </c>
      <c r="I4236" s="4" t="s">
        <v>31</v>
      </c>
      <c r="J4236" s="10">
        <v>3.1936331014640773</v>
      </c>
      <c r="K4236" s="9" t="s">
        <v>74</v>
      </c>
      <c r="L4236" s="6">
        <v>13724.773261798799</v>
      </c>
    </row>
    <row r="4237" spans="1:12" x14ac:dyDescent="0.3">
      <c r="A4237" s="4">
        <v>9675</v>
      </c>
      <c r="B4237" s="4">
        <v>1278</v>
      </c>
      <c r="C4237" s="5">
        <v>41628</v>
      </c>
      <c r="D4237" s="8">
        <f t="shared" si="66"/>
        <v>12</v>
      </c>
      <c r="E4237" s="5">
        <v>41639</v>
      </c>
      <c r="F4237" s="4" t="s">
        <v>56</v>
      </c>
      <c r="G4237" s="4" t="s">
        <v>14</v>
      </c>
      <c r="H4237" s="4" t="s">
        <v>57</v>
      </c>
      <c r="I4237" s="4" t="s">
        <v>12</v>
      </c>
      <c r="J4237" s="10">
        <v>4.050893863311142</v>
      </c>
      <c r="K4237" s="9" t="s">
        <v>74</v>
      </c>
      <c r="L4237" s="6">
        <v>3196.1509050644931</v>
      </c>
    </row>
    <row r="4238" spans="1:12" x14ac:dyDescent="0.3">
      <c r="A4238" s="4">
        <v>9676</v>
      </c>
      <c r="B4238" s="4">
        <v>1095</v>
      </c>
      <c r="C4238" s="5">
        <v>41629</v>
      </c>
      <c r="D4238" s="8">
        <f t="shared" si="66"/>
        <v>12</v>
      </c>
      <c r="E4238" s="5">
        <v>41631</v>
      </c>
      <c r="F4238" s="4" t="s">
        <v>46</v>
      </c>
      <c r="G4238" s="4" t="s">
        <v>10</v>
      </c>
      <c r="H4238" s="4" t="s">
        <v>47</v>
      </c>
      <c r="I4238" s="4" t="s">
        <v>19</v>
      </c>
      <c r="J4238" s="10">
        <v>3.9625780650016371</v>
      </c>
      <c r="K4238" s="9" t="s">
        <v>75</v>
      </c>
      <c r="L4238" s="6">
        <v>379.17312518590927</v>
      </c>
    </row>
    <row r="4239" spans="1:12" x14ac:dyDescent="0.3">
      <c r="A4239" s="4">
        <v>9677</v>
      </c>
      <c r="B4239" s="4">
        <v>857</v>
      </c>
      <c r="C4239" s="5">
        <v>41629</v>
      </c>
      <c r="D4239" s="8">
        <f t="shared" si="66"/>
        <v>12</v>
      </c>
      <c r="E4239" s="5">
        <v>41635</v>
      </c>
      <c r="F4239" s="4" t="s">
        <v>9</v>
      </c>
      <c r="G4239" s="4" t="s">
        <v>10</v>
      </c>
      <c r="H4239" s="4" t="s">
        <v>11</v>
      </c>
      <c r="I4239" s="4" t="s">
        <v>19</v>
      </c>
      <c r="J4239" s="10">
        <v>4.9704321990619684</v>
      </c>
      <c r="K4239" s="9" t="s">
        <v>74</v>
      </c>
      <c r="L4239" s="6">
        <v>2580.3963331739983</v>
      </c>
    </row>
    <row r="4240" spans="1:12" x14ac:dyDescent="0.3">
      <c r="A4240" s="4">
        <v>9678</v>
      </c>
      <c r="B4240" s="4">
        <v>1304</v>
      </c>
      <c r="C4240" s="5">
        <v>41629</v>
      </c>
      <c r="D4240" s="8">
        <f t="shared" si="66"/>
        <v>12</v>
      </c>
      <c r="E4240" s="5">
        <v>41639</v>
      </c>
      <c r="F4240" s="4" t="s">
        <v>38</v>
      </c>
      <c r="G4240" s="4" t="s">
        <v>10</v>
      </c>
      <c r="H4240" s="4" t="s">
        <v>39</v>
      </c>
      <c r="I4240" s="4" t="s">
        <v>12</v>
      </c>
      <c r="J4240" s="10">
        <v>3.2257596311304626</v>
      </c>
      <c r="K4240" s="9" t="s">
        <v>75</v>
      </c>
      <c r="L4240" s="6">
        <v>3716.4317330468889</v>
      </c>
    </row>
    <row r="4241" spans="1:12" x14ac:dyDescent="0.3">
      <c r="A4241" s="4">
        <v>9679</v>
      </c>
      <c r="B4241" s="4">
        <v>154</v>
      </c>
      <c r="C4241" s="5">
        <v>41630</v>
      </c>
      <c r="D4241" s="8">
        <f t="shared" si="66"/>
        <v>12</v>
      </c>
      <c r="E4241" s="5">
        <v>41635</v>
      </c>
      <c r="F4241" s="4" t="s">
        <v>46</v>
      </c>
      <c r="G4241" s="4" t="s">
        <v>10</v>
      </c>
      <c r="H4241" s="4" t="s">
        <v>47</v>
      </c>
      <c r="I4241" s="4" t="s">
        <v>12</v>
      </c>
      <c r="J4241" s="10">
        <v>3.2470348786863341</v>
      </c>
      <c r="K4241" s="9" t="s">
        <v>74</v>
      </c>
      <c r="L4241" s="6">
        <v>6813.8010999716798</v>
      </c>
    </row>
    <row r="4242" spans="1:12" x14ac:dyDescent="0.3">
      <c r="A4242" s="4">
        <v>9680</v>
      </c>
      <c r="B4242" s="4">
        <v>161</v>
      </c>
      <c r="C4242" s="5">
        <v>41630</v>
      </c>
      <c r="D4242" s="8">
        <f t="shared" si="66"/>
        <v>12</v>
      </c>
      <c r="E4242" s="5">
        <v>41635</v>
      </c>
      <c r="F4242" s="4" t="s">
        <v>46</v>
      </c>
      <c r="G4242" s="4" t="s">
        <v>10</v>
      </c>
      <c r="H4242" s="4" t="s">
        <v>47</v>
      </c>
      <c r="I4242" s="4" t="s">
        <v>19</v>
      </c>
      <c r="J4242" s="10">
        <v>3.7951915942683225</v>
      </c>
      <c r="K4242" s="9" t="s">
        <v>74</v>
      </c>
      <c r="L4242" s="6">
        <v>182.45971268360702</v>
      </c>
    </row>
    <row r="4243" spans="1:12" x14ac:dyDescent="0.3">
      <c r="A4243" s="4">
        <v>9681</v>
      </c>
      <c r="B4243" s="4">
        <v>182</v>
      </c>
      <c r="C4243" s="5">
        <v>41630</v>
      </c>
      <c r="D4243" s="8">
        <f t="shared" si="66"/>
        <v>12</v>
      </c>
      <c r="E4243" s="5">
        <v>41632</v>
      </c>
      <c r="F4243" s="4" t="s">
        <v>38</v>
      </c>
      <c r="G4243" s="4" t="s">
        <v>10</v>
      </c>
      <c r="H4243" s="4" t="s">
        <v>39</v>
      </c>
      <c r="I4243" s="4" t="s">
        <v>12</v>
      </c>
      <c r="J4243" s="10">
        <v>4.8419486205263018</v>
      </c>
      <c r="K4243" s="9" t="s">
        <v>74</v>
      </c>
      <c r="L4243" s="6">
        <v>8272.6028456441818</v>
      </c>
    </row>
    <row r="4244" spans="1:12" x14ac:dyDescent="0.3">
      <c r="A4244" s="4">
        <v>9682</v>
      </c>
      <c r="B4244" s="4">
        <v>489</v>
      </c>
      <c r="C4244" s="5">
        <v>41631</v>
      </c>
      <c r="D4244" s="8">
        <f t="shared" si="66"/>
        <v>12</v>
      </c>
      <c r="E4244" s="5">
        <v>41642</v>
      </c>
      <c r="F4244" s="4" t="s">
        <v>52</v>
      </c>
      <c r="G4244" s="4" t="s">
        <v>10</v>
      </c>
      <c r="H4244" s="4" t="s">
        <v>53</v>
      </c>
      <c r="I4244" s="4" t="s">
        <v>25</v>
      </c>
      <c r="J4244" s="10">
        <v>4.5834696618465012</v>
      </c>
      <c r="K4244" s="9" t="s">
        <v>74</v>
      </c>
      <c r="L4244" s="6">
        <v>1640.2557701224498</v>
      </c>
    </row>
    <row r="4245" spans="1:12" x14ac:dyDescent="0.3">
      <c r="A4245" s="4">
        <v>9683</v>
      </c>
      <c r="B4245" s="4">
        <v>913</v>
      </c>
      <c r="C4245" s="5">
        <v>41631</v>
      </c>
      <c r="D4245" s="8">
        <f t="shared" si="66"/>
        <v>12</v>
      </c>
      <c r="E4245" s="5">
        <v>41642</v>
      </c>
      <c r="F4245" s="4" t="s">
        <v>38</v>
      </c>
      <c r="G4245" s="4" t="s">
        <v>10</v>
      </c>
      <c r="H4245" s="4" t="s">
        <v>39</v>
      </c>
      <c r="I4245" s="4" t="s">
        <v>31</v>
      </c>
      <c r="J4245" s="10">
        <v>3.557235428539685</v>
      </c>
      <c r="K4245" s="9" t="s">
        <v>75</v>
      </c>
      <c r="L4245" s="6">
        <v>2323.7171454660429</v>
      </c>
    </row>
    <row r="4246" spans="1:12" x14ac:dyDescent="0.3">
      <c r="A4246" s="4">
        <v>9684</v>
      </c>
      <c r="B4246" s="4">
        <v>1394</v>
      </c>
      <c r="C4246" s="5">
        <v>41632</v>
      </c>
      <c r="D4246" s="8">
        <f t="shared" si="66"/>
        <v>12</v>
      </c>
      <c r="E4246" s="5">
        <v>41639</v>
      </c>
      <c r="F4246" s="4" t="s">
        <v>23</v>
      </c>
      <c r="G4246" s="4" t="s">
        <v>17</v>
      </c>
      <c r="H4246" s="4" t="s">
        <v>24</v>
      </c>
      <c r="I4246" s="4" t="s">
        <v>19</v>
      </c>
      <c r="J4246" s="10">
        <v>3.8445545125378322</v>
      </c>
      <c r="K4246" s="9" t="s">
        <v>74</v>
      </c>
      <c r="L4246" s="6">
        <v>2175.5795421765283</v>
      </c>
    </row>
    <row r="4247" spans="1:12" x14ac:dyDescent="0.3">
      <c r="A4247" s="4">
        <v>9685</v>
      </c>
      <c r="B4247" s="4">
        <v>999</v>
      </c>
      <c r="C4247" s="5">
        <v>41632</v>
      </c>
      <c r="D4247" s="8">
        <f t="shared" si="66"/>
        <v>12</v>
      </c>
      <c r="E4247" s="5">
        <v>41639</v>
      </c>
      <c r="F4247" s="4" t="s">
        <v>42</v>
      </c>
      <c r="G4247" s="4" t="s">
        <v>17</v>
      </c>
      <c r="H4247" s="4" t="s">
        <v>43</v>
      </c>
      <c r="I4247" s="4" t="s">
        <v>19</v>
      </c>
      <c r="J4247" s="10">
        <v>4.927833862422605</v>
      </c>
      <c r="K4247" s="9" t="s">
        <v>74</v>
      </c>
      <c r="L4247" s="6">
        <v>1283.7009972884637</v>
      </c>
    </row>
    <row r="4248" spans="1:12" x14ac:dyDescent="0.3">
      <c r="A4248" s="4">
        <v>9686</v>
      </c>
      <c r="B4248" s="4">
        <v>1029</v>
      </c>
      <c r="C4248" s="5">
        <v>41632</v>
      </c>
      <c r="D4248" s="8">
        <f t="shared" si="66"/>
        <v>12</v>
      </c>
      <c r="E4248" s="5">
        <v>41640</v>
      </c>
      <c r="F4248" s="4" t="s">
        <v>68</v>
      </c>
      <c r="G4248" s="4" t="s">
        <v>17</v>
      </c>
      <c r="H4248" s="4" t="s">
        <v>69</v>
      </c>
      <c r="I4248" s="4" t="s">
        <v>31</v>
      </c>
      <c r="J4248" s="10">
        <v>4.515335797751387</v>
      </c>
      <c r="K4248" s="9" t="s">
        <v>74</v>
      </c>
      <c r="L4248" s="6">
        <v>9032.6358357560275</v>
      </c>
    </row>
    <row r="4249" spans="1:12" x14ac:dyDescent="0.3">
      <c r="A4249" s="4">
        <v>9689</v>
      </c>
      <c r="B4249" s="4">
        <v>696</v>
      </c>
      <c r="C4249" s="5">
        <v>41632</v>
      </c>
      <c r="D4249" s="8">
        <f t="shared" si="66"/>
        <v>12</v>
      </c>
      <c r="E4249" s="5">
        <v>41640</v>
      </c>
      <c r="F4249" s="4" t="s">
        <v>54</v>
      </c>
      <c r="G4249" s="4" t="s">
        <v>21</v>
      </c>
      <c r="H4249" s="4" t="s">
        <v>55</v>
      </c>
      <c r="I4249" s="4" t="s">
        <v>31</v>
      </c>
      <c r="J4249" s="10">
        <v>4.119281982664627</v>
      </c>
      <c r="K4249" s="9" t="s">
        <v>74</v>
      </c>
      <c r="L4249" s="6">
        <v>306.8557709002792</v>
      </c>
    </row>
    <row r="4250" spans="1:12" x14ac:dyDescent="0.3">
      <c r="A4250" s="4">
        <v>9690</v>
      </c>
      <c r="B4250" s="4">
        <v>831</v>
      </c>
      <c r="C4250" s="5">
        <v>41632</v>
      </c>
      <c r="D4250" s="8">
        <f t="shared" si="66"/>
        <v>12</v>
      </c>
      <c r="E4250" s="5">
        <v>41636</v>
      </c>
      <c r="F4250" s="4" t="s">
        <v>44</v>
      </c>
      <c r="G4250" s="4" t="s">
        <v>21</v>
      </c>
      <c r="H4250" s="4" t="s">
        <v>45</v>
      </c>
      <c r="I4250" s="4" t="s">
        <v>25</v>
      </c>
      <c r="J4250" s="10">
        <v>3.9545206071223982</v>
      </c>
      <c r="K4250" s="9" t="s">
        <v>74</v>
      </c>
      <c r="L4250" s="6">
        <v>2813.6399670884221</v>
      </c>
    </row>
    <row r="4251" spans="1:12" x14ac:dyDescent="0.3">
      <c r="A4251" s="4">
        <v>9691</v>
      </c>
      <c r="B4251" s="4">
        <v>1106</v>
      </c>
      <c r="C4251" s="5">
        <v>41633</v>
      </c>
      <c r="D4251" s="8">
        <f t="shared" si="66"/>
        <v>12</v>
      </c>
      <c r="E4251" s="5">
        <v>41642</v>
      </c>
      <c r="F4251" s="4" t="s">
        <v>38</v>
      </c>
      <c r="G4251" s="4" t="s">
        <v>10</v>
      </c>
      <c r="H4251" s="4" t="s">
        <v>39</v>
      </c>
      <c r="I4251" s="4" t="s">
        <v>19</v>
      </c>
      <c r="J4251" s="10">
        <v>4.6835362998649401</v>
      </c>
      <c r="K4251" s="9" t="s">
        <v>74</v>
      </c>
      <c r="L4251" s="6">
        <v>1817.0910637807465</v>
      </c>
    </row>
    <row r="4252" spans="1:12" x14ac:dyDescent="0.3">
      <c r="A4252" s="4">
        <v>9692</v>
      </c>
      <c r="B4252" s="4">
        <v>417</v>
      </c>
      <c r="C4252" s="5">
        <v>41633</v>
      </c>
      <c r="D4252" s="8">
        <f t="shared" si="66"/>
        <v>12</v>
      </c>
      <c r="E4252" s="5">
        <v>41640</v>
      </c>
      <c r="F4252" s="4" t="s">
        <v>50</v>
      </c>
      <c r="G4252" s="4" t="s">
        <v>29</v>
      </c>
      <c r="H4252" s="4" t="s">
        <v>51</v>
      </c>
      <c r="I4252" s="4" t="s">
        <v>19</v>
      </c>
      <c r="J4252" s="10">
        <v>4.3906858490507572</v>
      </c>
      <c r="K4252" s="9" t="s">
        <v>74</v>
      </c>
      <c r="L4252" s="6">
        <v>11400.715051075014</v>
      </c>
    </row>
    <row r="4253" spans="1:12" x14ac:dyDescent="0.3">
      <c r="A4253" s="4">
        <v>9695</v>
      </c>
      <c r="B4253" s="4">
        <v>314</v>
      </c>
      <c r="C4253" s="5">
        <v>41633</v>
      </c>
      <c r="D4253" s="8">
        <f t="shared" si="66"/>
        <v>12</v>
      </c>
      <c r="E4253" s="5">
        <v>41637</v>
      </c>
      <c r="F4253" s="4" t="s">
        <v>38</v>
      </c>
      <c r="G4253" s="4" t="s">
        <v>10</v>
      </c>
      <c r="H4253" s="4" t="s">
        <v>39</v>
      </c>
      <c r="I4253" s="4" t="s">
        <v>19</v>
      </c>
      <c r="J4253" s="10">
        <v>4.028021116300275</v>
      </c>
      <c r="K4253" s="9" t="s">
        <v>74</v>
      </c>
      <c r="L4253" s="6">
        <v>2400.3385246980179</v>
      </c>
    </row>
    <row r="4254" spans="1:12" x14ac:dyDescent="0.3">
      <c r="A4254" s="4">
        <v>9696</v>
      </c>
      <c r="B4254" s="4">
        <v>645</v>
      </c>
      <c r="C4254" s="5">
        <v>41634</v>
      </c>
      <c r="D4254" s="8">
        <f t="shared" si="66"/>
        <v>12</v>
      </c>
      <c r="E4254" s="5">
        <v>41640</v>
      </c>
      <c r="F4254" s="4" t="s">
        <v>40</v>
      </c>
      <c r="G4254" s="4" t="s">
        <v>29</v>
      </c>
      <c r="H4254" s="4" t="s">
        <v>41</v>
      </c>
      <c r="I4254" s="4" t="s">
        <v>19</v>
      </c>
      <c r="J4254" s="10">
        <v>3.3827053227871273</v>
      </c>
      <c r="K4254" s="9" t="s">
        <v>74</v>
      </c>
      <c r="L4254" s="6">
        <v>12122.196648576042</v>
      </c>
    </row>
    <row r="4255" spans="1:12" x14ac:dyDescent="0.3">
      <c r="A4255" s="4">
        <v>9697</v>
      </c>
      <c r="B4255" s="4">
        <v>1009</v>
      </c>
      <c r="C4255" s="5">
        <v>41634</v>
      </c>
      <c r="D4255" s="8">
        <f t="shared" si="66"/>
        <v>12</v>
      </c>
      <c r="E4255" s="5">
        <v>41642</v>
      </c>
      <c r="F4255" s="4" t="s">
        <v>58</v>
      </c>
      <c r="G4255" s="4" t="s">
        <v>17</v>
      </c>
      <c r="H4255" s="4" t="s">
        <v>59</v>
      </c>
      <c r="I4255" s="4" t="s">
        <v>12</v>
      </c>
      <c r="J4255" s="10">
        <v>4.6879848167350486</v>
      </c>
      <c r="K4255" s="9" t="s">
        <v>75</v>
      </c>
      <c r="L4255" s="6">
        <v>363.36054093589013</v>
      </c>
    </row>
    <row r="4256" spans="1:12" x14ac:dyDescent="0.3">
      <c r="A4256" s="4">
        <v>9698</v>
      </c>
      <c r="B4256" s="4">
        <v>307</v>
      </c>
      <c r="C4256" s="5">
        <v>41634</v>
      </c>
      <c r="D4256" s="8">
        <f t="shared" si="66"/>
        <v>12</v>
      </c>
      <c r="E4256" s="5">
        <v>41641</v>
      </c>
      <c r="F4256" s="4" t="s">
        <v>16</v>
      </c>
      <c r="G4256" s="4" t="s">
        <v>17</v>
      </c>
      <c r="H4256" s="4" t="s">
        <v>18</v>
      </c>
      <c r="I4256" s="4" t="s">
        <v>12</v>
      </c>
      <c r="J4256" s="10">
        <v>4.0097701887570008</v>
      </c>
      <c r="K4256" s="9" t="s">
        <v>74</v>
      </c>
      <c r="L4256" s="6">
        <v>3583.9872406462232</v>
      </c>
    </row>
    <row r="4257" spans="1:12" x14ac:dyDescent="0.3">
      <c r="A4257" s="4">
        <v>9701</v>
      </c>
      <c r="B4257" s="4">
        <v>31</v>
      </c>
      <c r="C4257" s="5">
        <v>41634</v>
      </c>
      <c r="D4257" s="8">
        <f t="shared" si="66"/>
        <v>12</v>
      </c>
      <c r="E4257" s="5">
        <v>41637</v>
      </c>
      <c r="F4257" s="4" t="s">
        <v>38</v>
      </c>
      <c r="G4257" s="4" t="s">
        <v>10</v>
      </c>
      <c r="H4257" s="4" t="s">
        <v>39</v>
      </c>
      <c r="I4257" s="4" t="s">
        <v>19</v>
      </c>
      <c r="J4257" s="10">
        <v>3.2823992518895544</v>
      </c>
      <c r="K4257" s="9" t="s">
        <v>74</v>
      </c>
      <c r="L4257" s="6">
        <v>1709.6208370921188</v>
      </c>
    </row>
    <row r="4258" spans="1:12" x14ac:dyDescent="0.3">
      <c r="A4258" s="4">
        <v>9702</v>
      </c>
      <c r="B4258" s="4">
        <v>624</v>
      </c>
      <c r="C4258" s="5">
        <v>41634</v>
      </c>
      <c r="D4258" s="8">
        <f t="shared" si="66"/>
        <v>12</v>
      </c>
      <c r="E4258" s="5">
        <v>41649</v>
      </c>
      <c r="F4258" s="4" t="s">
        <v>44</v>
      </c>
      <c r="G4258" s="4" t="s">
        <v>21</v>
      </c>
      <c r="H4258" s="4" t="s">
        <v>45</v>
      </c>
      <c r="I4258" s="4" t="s">
        <v>12</v>
      </c>
      <c r="J4258" s="10">
        <v>3.2255564756925992</v>
      </c>
      <c r="K4258" s="9" t="s">
        <v>74</v>
      </c>
      <c r="L4258" s="6">
        <v>816.60735312910776</v>
      </c>
    </row>
    <row r="4259" spans="1:12" x14ac:dyDescent="0.3">
      <c r="A4259" s="4">
        <v>9704</v>
      </c>
      <c r="B4259" s="4">
        <v>527</v>
      </c>
      <c r="C4259" s="5">
        <v>41635</v>
      </c>
      <c r="D4259" s="8">
        <f t="shared" si="66"/>
        <v>12</v>
      </c>
      <c r="E4259" s="5">
        <v>41649</v>
      </c>
      <c r="F4259" s="4" t="s">
        <v>13</v>
      </c>
      <c r="G4259" s="4" t="s">
        <v>14</v>
      </c>
      <c r="H4259" s="4" t="s">
        <v>15</v>
      </c>
      <c r="I4259" s="4" t="s">
        <v>25</v>
      </c>
      <c r="J4259" s="10">
        <v>3.8760350511302657</v>
      </c>
      <c r="K4259" s="9" t="s">
        <v>74</v>
      </c>
      <c r="L4259" s="6">
        <v>9165.3752718503638</v>
      </c>
    </row>
    <row r="4260" spans="1:12" x14ac:dyDescent="0.3">
      <c r="A4260" s="4">
        <v>9705</v>
      </c>
      <c r="B4260" s="4">
        <v>1126</v>
      </c>
      <c r="C4260" s="5">
        <v>41635</v>
      </c>
      <c r="D4260" s="8">
        <f t="shared" si="66"/>
        <v>12</v>
      </c>
      <c r="E4260" s="5">
        <v>41637</v>
      </c>
      <c r="F4260" s="4" t="s">
        <v>26</v>
      </c>
      <c r="G4260" s="4" t="s">
        <v>14</v>
      </c>
      <c r="H4260" s="4" t="s">
        <v>27</v>
      </c>
      <c r="I4260" s="4" t="s">
        <v>25</v>
      </c>
      <c r="J4260" s="10">
        <v>3.4583818191610831</v>
      </c>
      <c r="K4260" s="9" t="s">
        <v>74</v>
      </c>
      <c r="L4260" s="6">
        <v>243.37219522491625</v>
      </c>
    </row>
    <row r="4261" spans="1:12" x14ac:dyDescent="0.3">
      <c r="A4261" s="4">
        <v>9706</v>
      </c>
      <c r="B4261" s="4">
        <v>538</v>
      </c>
      <c r="C4261" s="5">
        <v>41635</v>
      </c>
      <c r="D4261" s="8">
        <f t="shared" si="66"/>
        <v>12</v>
      </c>
      <c r="E4261" s="5">
        <v>41649</v>
      </c>
      <c r="F4261" s="4" t="s">
        <v>9</v>
      </c>
      <c r="G4261" s="4" t="s">
        <v>10</v>
      </c>
      <c r="H4261" s="4" t="s">
        <v>11</v>
      </c>
      <c r="I4261" s="4" t="s">
        <v>19</v>
      </c>
      <c r="J4261" s="10">
        <v>3.9796547366852253</v>
      </c>
      <c r="K4261" s="9" t="s">
        <v>74</v>
      </c>
      <c r="L4261" s="6">
        <v>964.90877016874447</v>
      </c>
    </row>
    <row r="4262" spans="1:12" x14ac:dyDescent="0.3">
      <c r="A4262" s="4">
        <v>9707</v>
      </c>
      <c r="B4262" s="4">
        <v>1186</v>
      </c>
      <c r="C4262" s="5">
        <v>41635</v>
      </c>
      <c r="D4262" s="8">
        <f t="shared" si="66"/>
        <v>12</v>
      </c>
      <c r="E4262" s="5">
        <v>41642</v>
      </c>
      <c r="F4262" s="4" t="s">
        <v>9</v>
      </c>
      <c r="G4262" s="4" t="s">
        <v>10</v>
      </c>
      <c r="H4262" s="4" t="s">
        <v>11</v>
      </c>
      <c r="I4262" s="4" t="s">
        <v>19</v>
      </c>
      <c r="J4262" s="10">
        <v>4.1289159379004179</v>
      </c>
      <c r="K4262" s="9" t="s">
        <v>74</v>
      </c>
      <c r="L4262" s="6">
        <v>6560.1225721992878</v>
      </c>
    </row>
    <row r="4263" spans="1:12" x14ac:dyDescent="0.3">
      <c r="A4263" s="4">
        <v>9708</v>
      </c>
      <c r="B4263" s="4">
        <v>845</v>
      </c>
      <c r="C4263" s="5">
        <v>41636</v>
      </c>
      <c r="D4263" s="8">
        <f t="shared" si="66"/>
        <v>12</v>
      </c>
      <c r="E4263" s="5">
        <v>41641</v>
      </c>
      <c r="F4263" s="4" t="s">
        <v>48</v>
      </c>
      <c r="G4263" s="4" t="s">
        <v>17</v>
      </c>
      <c r="H4263" s="4" t="s">
        <v>49</v>
      </c>
      <c r="I4263" s="4" t="s">
        <v>12</v>
      </c>
      <c r="J4263" s="10">
        <v>3.512219811537447</v>
      </c>
      <c r="K4263" s="9" t="s">
        <v>74</v>
      </c>
      <c r="L4263" s="6">
        <v>625.68834898623402</v>
      </c>
    </row>
    <row r="4264" spans="1:12" x14ac:dyDescent="0.3">
      <c r="A4264" s="4">
        <v>9710</v>
      </c>
      <c r="B4264" s="4">
        <v>770</v>
      </c>
      <c r="C4264" s="5">
        <v>41636</v>
      </c>
      <c r="D4264" s="8">
        <f t="shared" si="66"/>
        <v>12</v>
      </c>
      <c r="E4264" s="5">
        <v>41649</v>
      </c>
      <c r="F4264" s="4" t="s">
        <v>28</v>
      </c>
      <c r="G4264" s="4" t="s">
        <v>29</v>
      </c>
      <c r="H4264" s="4" t="s">
        <v>30</v>
      </c>
      <c r="I4264" s="4" t="s">
        <v>12</v>
      </c>
      <c r="J4264" s="10">
        <v>3.7630836820264353</v>
      </c>
      <c r="K4264" s="9" t="s">
        <v>74</v>
      </c>
      <c r="L4264" s="6">
        <v>477.7441851336352</v>
      </c>
    </row>
    <row r="4265" spans="1:12" x14ac:dyDescent="0.3">
      <c r="A4265" s="4">
        <v>9711</v>
      </c>
      <c r="B4265" s="4">
        <v>223</v>
      </c>
      <c r="C4265" s="5">
        <v>41636</v>
      </c>
      <c r="D4265" s="8">
        <f t="shared" si="66"/>
        <v>12</v>
      </c>
      <c r="E4265" s="5">
        <v>41651</v>
      </c>
      <c r="F4265" s="4" t="s">
        <v>44</v>
      </c>
      <c r="G4265" s="4" t="s">
        <v>21</v>
      </c>
      <c r="H4265" s="4" t="s">
        <v>45</v>
      </c>
      <c r="I4265" s="4" t="s">
        <v>19</v>
      </c>
      <c r="J4265" s="10">
        <v>4.60380558038492</v>
      </c>
      <c r="K4265" s="9" t="s">
        <v>74</v>
      </c>
      <c r="L4265" s="6">
        <v>8568.3722865380041</v>
      </c>
    </row>
    <row r="4266" spans="1:12" x14ac:dyDescent="0.3">
      <c r="A4266" s="4">
        <v>9712</v>
      </c>
      <c r="B4266" s="4">
        <v>418</v>
      </c>
      <c r="C4266" s="5">
        <v>41636</v>
      </c>
      <c r="D4266" s="8">
        <f t="shared" si="66"/>
        <v>12</v>
      </c>
      <c r="E4266" s="5">
        <v>41641</v>
      </c>
      <c r="F4266" s="4" t="s">
        <v>38</v>
      </c>
      <c r="G4266" s="4" t="s">
        <v>10</v>
      </c>
      <c r="H4266" s="4" t="s">
        <v>39</v>
      </c>
      <c r="I4266" s="4" t="s">
        <v>19</v>
      </c>
      <c r="J4266" s="10">
        <v>3.2391341396380842</v>
      </c>
      <c r="K4266" s="9" t="s">
        <v>74</v>
      </c>
      <c r="L4266" s="6">
        <v>320.91998430057384</v>
      </c>
    </row>
    <row r="4267" spans="1:12" x14ac:dyDescent="0.3">
      <c r="A4267" s="4">
        <v>9714</v>
      </c>
      <c r="B4267" s="4">
        <v>761</v>
      </c>
      <c r="C4267" s="5">
        <v>41636</v>
      </c>
      <c r="D4267" s="8">
        <f t="shared" si="66"/>
        <v>12</v>
      </c>
      <c r="E4267" s="5">
        <v>41638</v>
      </c>
      <c r="F4267" s="4" t="s">
        <v>32</v>
      </c>
      <c r="G4267" s="4" t="s">
        <v>29</v>
      </c>
      <c r="H4267" s="4" t="s">
        <v>33</v>
      </c>
      <c r="I4267" s="4" t="s">
        <v>25</v>
      </c>
      <c r="J4267" s="10">
        <v>4.9886489487890273</v>
      </c>
      <c r="K4267" s="9" t="s">
        <v>74</v>
      </c>
      <c r="L4267" s="6">
        <v>1900.3942477185897</v>
      </c>
    </row>
    <row r="4268" spans="1:12" x14ac:dyDescent="0.3">
      <c r="A4268" s="4">
        <v>9715</v>
      </c>
      <c r="B4268" s="4">
        <v>892</v>
      </c>
      <c r="C4268" s="5">
        <v>41637</v>
      </c>
      <c r="D4268" s="8">
        <f t="shared" si="66"/>
        <v>12</v>
      </c>
      <c r="E4268" s="5">
        <v>41640</v>
      </c>
      <c r="F4268" s="4" t="s">
        <v>46</v>
      </c>
      <c r="G4268" s="4" t="s">
        <v>10</v>
      </c>
      <c r="H4268" s="4" t="s">
        <v>47</v>
      </c>
      <c r="I4268" s="4" t="s">
        <v>19</v>
      </c>
      <c r="J4268" s="10">
        <v>3.1916085983460079</v>
      </c>
      <c r="K4268" s="9" t="s">
        <v>74</v>
      </c>
      <c r="L4268" s="6">
        <v>8232.5359666459626</v>
      </c>
    </row>
    <row r="4269" spans="1:12" x14ac:dyDescent="0.3">
      <c r="A4269" s="4">
        <v>9717</v>
      </c>
      <c r="B4269" s="4">
        <v>43</v>
      </c>
      <c r="C4269" s="5">
        <v>41637</v>
      </c>
      <c r="D4269" s="8">
        <f t="shared" si="66"/>
        <v>12</v>
      </c>
      <c r="E4269" s="5">
        <v>41647</v>
      </c>
      <c r="F4269" s="4" t="s">
        <v>60</v>
      </c>
      <c r="G4269" s="4" t="s">
        <v>17</v>
      </c>
      <c r="H4269" s="4" t="s">
        <v>61</v>
      </c>
      <c r="I4269" s="4" t="s">
        <v>19</v>
      </c>
      <c r="J4269" s="10">
        <v>3.314274038766134</v>
      </c>
      <c r="K4269" s="9" t="s">
        <v>74</v>
      </c>
      <c r="L4269" s="6">
        <v>168.02959609827491</v>
      </c>
    </row>
    <row r="4270" spans="1:12" x14ac:dyDescent="0.3">
      <c r="A4270" s="4">
        <v>9718</v>
      </c>
      <c r="B4270" s="4">
        <v>477</v>
      </c>
      <c r="C4270" s="5">
        <v>41637</v>
      </c>
      <c r="D4270" s="8">
        <f t="shared" si="66"/>
        <v>12</v>
      </c>
      <c r="E4270" s="5">
        <v>41639</v>
      </c>
      <c r="F4270" s="4" t="s">
        <v>23</v>
      </c>
      <c r="G4270" s="4" t="s">
        <v>17</v>
      </c>
      <c r="H4270" s="4" t="s">
        <v>24</v>
      </c>
      <c r="I4270" s="4" t="s">
        <v>25</v>
      </c>
      <c r="J4270" s="10">
        <v>3.311527207892667</v>
      </c>
      <c r="K4270" s="9" t="s">
        <v>74</v>
      </c>
      <c r="L4270" s="6">
        <v>790.50281807437716</v>
      </c>
    </row>
    <row r="4271" spans="1:12" x14ac:dyDescent="0.3">
      <c r="A4271" s="4">
        <v>9719</v>
      </c>
      <c r="B4271" s="4">
        <v>1114</v>
      </c>
      <c r="C4271" s="5">
        <v>41638</v>
      </c>
      <c r="D4271" s="8">
        <f t="shared" si="66"/>
        <v>12</v>
      </c>
      <c r="E4271" s="5">
        <v>41642</v>
      </c>
      <c r="F4271" s="4" t="s">
        <v>42</v>
      </c>
      <c r="G4271" s="4" t="s">
        <v>17</v>
      </c>
      <c r="H4271" s="4" t="s">
        <v>43</v>
      </c>
      <c r="I4271" s="4" t="s">
        <v>19</v>
      </c>
      <c r="J4271" s="10">
        <v>4.9063533953555236</v>
      </c>
      <c r="K4271" s="9" t="s">
        <v>74</v>
      </c>
      <c r="L4271" s="6">
        <v>2763.2476586353928</v>
      </c>
    </row>
    <row r="4272" spans="1:12" x14ac:dyDescent="0.3">
      <c r="A4272" s="4">
        <v>9721</v>
      </c>
      <c r="B4272" s="4">
        <v>1138</v>
      </c>
      <c r="C4272" s="5">
        <v>41638</v>
      </c>
      <c r="D4272" s="8">
        <f t="shared" si="66"/>
        <v>12</v>
      </c>
      <c r="E4272" s="5">
        <v>41641</v>
      </c>
      <c r="F4272" s="4" t="s">
        <v>58</v>
      </c>
      <c r="G4272" s="4" t="s">
        <v>17</v>
      </c>
      <c r="H4272" s="4" t="s">
        <v>59</v>
      </c>
      <c r="I4272" s="4" t="s">
        <v>19</v>
      </c>
      <c r="J4272" s="10">
        <v>4.6062419647605584</v>
      </c>
      <c r="K4272" s="9" t="s">
        <v>74</v>
      </c>
      <c r="L4272" s="6">
        <v>1036.9084367576327</v>
      </c>
    </row>
    <row r="4273" spans="1:12" x14ac:dyDescent="0.3">
      <c r="A4273" s="4">
        <v>9722</v>
      </c>
      <c r="B4273" s="4">
        <v>1450</v>
      </c>
      <c r="C4273" s="5">
        <v>41638</v>
      </c>
      <c r="D4273" s="8">
        <f t="shared" si="66"/>
        <v>12</v>
      </c>
      <c r="E4273" s="5">
        <v>41653</v>
      </c>
      <c r="F4273" s="4" t="s">
        <v>56</v>
      </c>
      <c r="G4273" s="4" t="s">
        <v>14</v>
      </c>
      <c r="H4273" s="4" t="s">
        <v>57</v>
      </c>
      <c r="I4273" s="4" t="s">
        <v>12</v>
      </c>
      <c r="J4273" s="10">
        <v>3.1791117306033607</v>
      </c>
      <c r="K4273" s="9" t="s">
        <v>74</v>
      </c>
      <c r="L4273" s="6">
        <v>1588.5470733652803</v>
      </c>
    </row>
    <row r="4274" spans="1:12" x14ac:dyDescent="0.3">
      <c r="A4274" s="4">
        <v>9723</v>
      </c>
      <c r="B4274" s="4">
        <v>192</v>
      </c>
      <c r="C4274" s="5">
        <v>41638</v>
      </c>
      <c r="D4274" s="8">
        <f t="shared" si="66"/>
        <v>12</v>
      </c>
      <c r="E4274" s="5">
        <v>41646</v>
      </c>
      <c r="F4274" s="4" t="s">
        <v>36</v>
      </c>
      <c r="G4274" s="4" t="s">
        <v>14</v>
      </c>
      <c r="H4274" s="4" t="s">
        <v>37</v>
      </c>
      <c r="I4274" s="4" t="s">
        <v>12</v>
      </c>
      <c r="J4274" s="10">
        <v>3.6376409264386202</v>
      </c>
      <c r="K4274" s="9" t="s">
        <v>74</v>
      </c>
      <c r="L4274" s="6">
        <v>8892.2782605304292</v>
      </c>
    </row>
    <row r="4275" spans="1:12" x14ac:dyDescent="0.3">
      <c r="A4275" s="4">
        <v>9724</v>
      </c>
      <c r="B4275" s="4">
        <v>825</v>
      </c>
      <c r="C4275" s="5">
        <v>41638</v>
      </c>
      <c r="D4275" s="8">
        <f t="shared" si="66"/>
        <v>12</v>
      </c>
      <c r="E4275" s="5">
        <v>41642</v>
      </c>
      <c r="F4275" s="4" t="s">
        <v>9</v>
      </c>
      <c r="G4275" s="4" t="s">
        <v>10</v>
      </c>
      <c r="H4275" s="4" t="s">
        <v>11</v>
      </c>
      <c r="I4275" s="4" t="s">
        <v>31</v>
      </c>
      <c r="J4275" s="10">
        <v>3.7228993995407675</v>
      </c>
      <c r="K4275" s="9" t="s">
        <v>74</v>
      </c>
      <c r="L4275" s="6">
        <v>1672.1985910168394</v>
      </c>
    </row>
    <row r="4276" spans="1:12" x14ac:dyDescent="0.3">
      <c r="A4276" s="4">
        <v>9725</v>
      </c>
      <c r="B4276" s="4">
        <v>1105</v>
      </c>
      <c r="C4276" s="5">
        <v>41638</v>
      </c>
      <c r="D4276" s="8">
        <f t="shared" si="66"/>
        <v>12</v>
      </c>
      <c r="E4276" s="5">
        <v>41646</v>
      </c>
      <c r="F4276" s="4" t="s">
        <v>23</v>
      </c>
      <c r="G4276" s="4" t="s">
        <v>17</v>
      </c>
      <c r="H4276" s="4" t="s">
        <v>24</v>
      </c>
      <c r="I4276" s="4" t="s">
        <v>19</v>
      </c>
      <c r="J4276" s="10">
        <v>3.7138712586643767</v>
      </c>
      <c r="K4276" s="9" t="s">
        <v>74</v>
      </c>
      <c r="L4276" s="6">
        <v>2944.2502287666834</v>
      </c>
    </row>
    <row r="4277" spans="1:12" x14ac:dyDescent="0.3">
      <c r="A4277" s="4">
        <v>9726</v>
      </c>
      <c r="B4277" s="4">
        <v>1321</v>
      </c>
      <c r="C4277" s="5">
        <v>41639</v>
      </c>
      <c r="D4277" s="8">
        <f t="shared" si="66"/>
        <v>12</v>
      </c>
      <c r="E4277" s="5">
        <v>41647</v>
      </c>
      <c r="F4277" s="4" t="s">
        <v>56</v>
      </c>
      <c r="G4277" s="4" t="s">
        <v>14</v>
      </c>
      <c r="H4277" s="4" t="s">
        <v>57</v>
      </c>
      <c r="I4277" s="4" t="s">
        <v>19</v>
      </c>
      <c r="J4277" s="10">
        <v>3.8134164586797681</v>
      </c>
      <c r="K4277" s="9" t="s">
        <v>74</v>
      </c>
      <c r="L4277" s="6">
        <v>11198.390232668737</v>
      </c>
    </row>
    <row r="4278" spans="1:12" x14ac:dyDescent="0.3">
      <c r="A4278" s="4">
        <v>9727</v>
      </c>
      <c r="B4278" s="4">
        <v>1401</v>
      </c>
      <c r="C4278" s="5">
        <v>41639</v>
      </c>
      <c r="D4278" s="8">
        <f t="shared" si="66"/>
        <v>12</v>
      </c>
      <c r="E4278" s="5">
        <v>41646</v>
      </c>
      <c r="F4278" s="4" t="s">
        <v>40</v>
      </c>
      <c r="G4278" s="4" t="s">
        <v>29</v>
      </c>
      <c r="H4278" s="4" t="s">
        <v>41</v>
      </c>
      <c r="I4278" s="4" t="s">
        <v>12</v>
      </c>
      <c r="J4278" s="10">
        <v>4.8137871629342044</v>
      </c>
      <c r="K4278" s="9" t="s">
        <v>74</v>
      </c>
      <c r="L4278" s="6">
        <v>233.61889343103729</v>
      </c>
    </row>
    <row r="4279" spans="1:12" x14ac:dyDescent="0.3">
      <c r="A4279" s="4">
        <v>9728</v>
      </c>
      <c r="B4279" s="4">
        <v>789</v>
      </c>
      <c r="C4279" s="5">
        <v>41639</v>
      </c>
      <c r="D4279" s="8">
        <f t="shared" si="66"/>
        <v>12</v>
      </c>
      <c r="E4279" s="5">
        <v>41649</v>
      </c>
      <c r="F4279" s="4" t="s">
        <v>26</v>
      </c>
      <c r="G4279" s="4" t="s">
        <v>14</v>
      </c>
      <c r="H4279" s="4" t="s">
        <v>27</v>
      </c>
      <c r="I4279" s="4" t="s">
        <v>19</v>
      </c>
      <c r="J4279" s="10">
        <v>3.3215471091312025</v>
      </c>
      <c r="K4279" s="9" t="s">
        <v>74</v>
      </c>
      <c r="L4279" s="6">
        <v>9888.5144775322424</v>
      </c>
    </row>
    <row r="4280" spans="1:12" x14ac:dyDescent="0.3">
      <c r="A4280" s="4">
        <v>9731</v>
      </c>
      <c r="B4280" s="4">
        <v>37</v>
      </c>
      <c r="C4280" s="5">
        <v>41639</v>
      </c>
      <c r="D4280" s="8">
        <f t="shared" si="66"/>
        <v>12</v>
      </c>
      <c r="E4280" s="5">
        <v>41644</v>
      </c>
      <c r="F4280" s="4" t="s">
        <v>13</v>
      </c>
      <c r="G4280" s="4" t="s">
        <v>14</v>
      </c>
      <c r="H4280" s="4" t="s">
        <v>15</v>
      </c>
      <c r="I4280" s="4" t="s">
        <v>19</v>
      </c>
      <c r="J4280" s="10">
        <v>4.7524499241203442</v>
      </c>
      <c r="K4280" s="9" t="s">
        <v>75</v>
      </c>
      <c r="L4280" s="6">
        <v>159.6387936541299</v>
      </c>
    </row>
    <row r="4281" spans="1:12" x14ac:dyDescent="0.3">
      <c r="A4281" s="4">
        <v>9732</v>
      </c>
      <c r="B4281" s="4">
        <v>299</v>
      </c>
      <c r="C4281" s="5">
        <v>41640</v>
      </c>
      <c r="D4281" s="8">
        <f t="shared" si="66"/>
        <v>1</v>
      </c>
      <c r="E4281" s="5">
        <v>41642</v>
      </c>
      <c r="F4281" s="4" t="s">
        <v>23</v>
      </c>
      <c r="G4281" s="4" t="s">
        <v>17</v>
      </c>
      <c r="H4281" s="4" t="s">
        <v>24</v>
      </c>
      <c r="I4281" s="4" t="s">
        <v>12</v>
      </c>
      <c r="J4281" s="10">
        <v>4.8763854313826069</v>
      </c>
      <c r="K4281" s="9" t="s">
        <v>74</v>
      </c>
      <c r="L4281" s="6">
        <v>1202.5781956089443</v>
      </c>
    </row>
    <row r="4282" spans="1:12" x14ac:dyDescent="0.3">
      <c r="A4282" s="4">
        <v>9733</v>
      </c>
      <c r="B4282" s="4">
        <v>353</v>
      </c>
      <c r="C4282" s="5">
        <v>41640</v>
      </c>
      <c r="D4282" s="8">
        <f t="shared" si="66"/>
        <v>1</v>
      </c>
      <c r="E4282" s="5">
        <v>41643</v>
      </c>
      <c r="F4282" s="4" t="s">
        <v>38</v>
      </c>
      <c r="G4282" s="4" t="s">
        <v>10</v>
      </c>
      <c r="H4282" s="4" t="s">
        <v>39</v>
      </c>
      <c r="I4282" s="4" t="s">
        <v>12</v>
      </c>
      <c r="J4282" s="10">
        <v>4.7354505629090706</v>
      </c>
      <c r="K4282" s="9" t="s">
        <v>75</v>
      </c>
      <c r="L4282" s="6">
        <v>1355.9206443684104</v>
      </c>
    </row>
    <row r="4283" spans="1:12" x14ac:dyDescent="0.3">
      <c r="A4283" s="4">
        <v>9734</v>
      </c>
      <c r="B4283" s="4">
        <v>1246</v>
      </c>
      <c r="C4283" s="5">
        <v>41640</v>
      </c>
      <c r="D4283" s="8">
        <f t="shared" si="66"/>
        <v>1</v>
      </c>
      <c r="E4283" s="5">
        <v>41653</v>
      </c>
      <c r="F4283" s="4" t="s">
        <v>9</v>
      </c>
      <c r="G4283" s="4" t="s">
        <v>10</v>
      </c>
      <c r="H4283" s="4" t="s">
        <v>11</v>
      </c>
      <c r="I4283" s="4" t="s">
        <v>12</v>
      </c>
      <c r="J4283" s="10">
        <v>3.9142653096157698</v>
      </c>
      <c r="K4283" s="9" t="s">
        <v>74</v>
      </c>
      <c r="L4283" s="6">
        <v>1122.7909704332715</v>
      </c>
    </row>
    <row r="4284" spans="1:12" x14ac:dyDescent="0.3">
      <c r="A4284" s="4">
        <v>9735</v>
      </c>
      <c r="B4284" s="4">
        <v>327</v>
      </c>
      <c r="C4284" s="5">
        <v>41640</v>
      </c>
      <c r="D4284" s="8">
        <f t="shared" si="66"/>
        <v>1</v>
      </c>
      <c r="E4284" s="5">
        <v>41653</v>
      </c>
      <c r="F4284" s="4" t="s">
        <v>23</v>
      </c>
      <c r="G4284" s="4" t="s">
        <v>17</v>
      </c>
      <c r="H4284" s="4" t="s">
        <v>24</v>
      </c>
      <c r="I4284" s="4" t="s">
        <v>25</v>
      </c>
      <c r="J4284" s="10">
        <v>4.4070350531315343</v>
      </c>
      <c r="K4284" s="9" t="s">
        <v>74</v>
      </c>
      <c r="L4284" s="6">
        <v>12814.201560720971</v>
      </c>
    </row>
    <row r="4285" spans="1:12" x14ac:dyDescent="0.3">
      <c r="A4285" s="4">
        <v>9736</v>
      </c>
      <c r="B4285" s="4">
        <v>520</v>
      </c>
      <c r="C4285" s="5">
        <v>41641</v>
      </c>
      <c r="D4285" s="8">
        <f t="shared" si="66"/>
        <v>1</v>
      </c>
      <c r="E4285" s="5">
        <v>41644</v>
      </c>
      <c r="F4285" s="4" t="s">
        <v>44</v>
      </c>
      <c r="G4285" s="4" t="s">
        <v>21</v>
      </c>
      <c r="H4285" s="4" t="s">
        <v>45</v>
      </c>
      <c r="I4285" s="4" t="s">
        <v>12</v>
      </c>
      <c r="J4285" s="10">
        <v>3.3847787312967959</v>
      </c>
      <c r="K4285" s="9" t="s">
        <v>74</v>
      </c>
      <c r="L4285" s="6">
        <v>6385.0171715863453</v>
      </c>
    </row>
    <row r="4286" spans="1:12" x14ac:dyDescent="0.3">
      <c r="A4286" s="4">
        <v>9739</v>
      </c>
      <c r="B4286" s="4">
        <v>538</v>
      </c>
      <c r="C4286" s="5">
        <v>41641</v>
      </c>
      <c r="D4286" s="8">
        <f t="shared" si="66"/>
        <v>1</v>
      </c>
      <c r="E4286" s="5">
        <v>41651</v>
      </c>
      <c r="F4286" s="4" t="s">
        <v>9</v>
      </c>
      <c r="G4286" s="4" t="s">
        <v>10</v>
      </c>
      <c r="H4286" s="4" t="s">
        <v>11</v>
      </c>
      <c r="I4286" s="4" t="s">
        <v>25</v>
      </c>
      <c r="J4286" s="10">
        <v>3.5318728450727321</v>
      </c>
      <c r="K4286" s="9" t="s">
        <v>74</v>
      </c>
      <c r="L4286" s="6">
        <v>7661.7671590000418</v>
      </c>
    </row>
    <row r="4287" spans="1:12" x14ac:dyDescent="0.3">
      <c r="A4287" s="4">
        <v>9740</v>
      </c>
      <c r="B4287" s="4">
        <v>613</v>
      </c>
      <c r="C4287" s="5">
        <v>41641</v>
      </c>
      <c r="D4287" s="8">
        <f t="shared" si="66"/>
        <v>1</v>
      </c>
      <c r="E4287" s="5">
        <v>41656</v>
      </c>
      <c r="F4287" s="4" t="s">
        <v>44</v>
      </c>
      <c r="G4287" s="4" t="s">
        <v>21</v>
      </c>
      <c r="H4287" s="4" t="s">
        <v>45</v>
      </c>
      <c r="I4287" s="4" t="s">
        <v>12</v>
      </c>
      <c r="J4287" s="10">
        <v>4.0031878973414496</v>
      </c>
      <c r="K4287" s="9" t="s">
        <v>74</v>
      </c>
      <c r="L4287" s="6">
        <v>3287.3032641059563</v>
      </c>
    </row>
    <row r="4288" spans="1:12" x14ac:dyDescent="0.3">
      <c r="A4288" s="4">
        <v>9742</v>
      </c>
      <c r="B4288" s="4">
        <v>1405</v>
      </c>
      <c r="C4288" s="5">
        <v>41642</v>
      </c>
      <c r="D4288" s="8">
        <f t="shared" si="66"/>
        <v>1</v>
      </c>
      <c r="E4288" s="5">
        <v>41650</v>
      </c>
      <c r="F4288" s="4" t="s">
        <v>68</v>
      </c>
      <c r="G4288" s="4" t="s">
        <v>17</v>
      </c>
      <c r="H4288" s="4" t="s">
        <v>69</v>
      </c>
      <c r="I4288" s="4" t="s">
        <v>31</v>
      </c>
      <c r="J4288" s="10">
        <v>3.7583191451592493</v>
      </c>
      <c r="K4288" s="9" t="s">
        <v>74</v>
      </c>
      <c r="L4288" s="6">
        <v>4468.4130240270551</v>
      </c>
    </row>
    <row r="4289" spans="1:12" x14ac:dyDescent="0.3">
      <c r="A4289" s="4">
        <v>9743</v>
      </c>
      <c r="B4289" s="4">
        <v>1308</v>
      </c>
      <c r="C4289" s="5">
        <v>41642</v>
      </c>
      <c r="D4289" s="8">
        <f t="shared" si="66"/>
        <v>1</v>
      </c>
      <c r="E4289" s="5">
        <v>41652</v>
      </c>
      <c r="F4289" s="4" t="s">
        <v>54</v>
      </c>
      <c r="G4289" s="4" t="s">
        <v>21</v>
      </c>
      <c r="H4289" s="4" t="s">
        <v>55</v>
      </c>
      <c r="I4289" s="4" t="s">
        <v>25</v>
      </c>
      <c r="J4289" s="10">
        <v>4.6461954066905768</v>
      </c>
      <c r="K4289" s="9" t="s">
        <v>75</v>
      </c>
      <c r="L4289" s="6">
        <v>1003.4241136466878</v>
      </c>
    </row>
    <row r="4290" spans="1:12" x14ac:dyDescent="0.3">
      <c r="A4290" s="4">
        <v>9744</v>
      </c>
      <c r="B4290" s="4">
        <v>1179</v>
      </c>
      <c r="C4290" s="5">
        <v>41642</v>
      </c>
      <c r="D4290" s="8">
        <f t="shared" si="66"/>
        <v>1</v>
      </c>
      <c r="E4290" s="5">
        <v>41644</v>
      </c>
      <c r="F4290" s="4" t="s">
        <v>32</v>
      </c>
      <c r="G4290" s="4" t="s">
        <v>29</v>
      </c>
      <c r="H4290" s="4" t="s">
        <v>33</v>
      </c>
      <c r="I4290" s="4" t="s">
        <v>25</v>
      </c>
      <c r="J4290" s="10">
        <v>3.1457681675495155</v>
      </c>
      <c r="K4290" s="9" t="s">
        <v>74</v>
      </c>
      <c r="L4290" s="6">
        <v>12328.224631811599</v>
      </c>
    </row>
    <row r="4291" spans="1:12" x14ac:dyDescent="0.3">
      <c r="A4291" s="4">
        <v>9745</v>
      </c>
      <c r="B4291" s="4">
        <v>628</v>
      </c>
      <c r="C4291" s="5">
        <v>41643</v>
      </c>
      <c r="D4291" s="8">
        <f t="shared" ref="D4291:D4354" si="67">MONTH(C4291)</f>
        <v>1</v>
      </c>
      <c r="E4291" s="5">
        <v>41654</v>
      </c>
      <c r="F4291" s="4" t="s">
        <v>42</v>
      </c>
      <c r="G4291" s="4" t="s">
        <v>17</v>
      </c>
      <c r="H4291" s="4" t="s">
        <v>43</v>
      </c>
      <c r="I4291" s="4" t="s">
        <v>12</v>
      </c>
      <c r="J4291" s="10">
        <v>4.8753730134882591</v>
      </c>
      <c r="K4291" s="9" t="s">
        <v>75</v>
      </c>
      <c r="L4291" s="6">
        <v>341.38494456414344</v>
      </c>
    </row>
    <row r="4292" spans="1:12" x14ac:dyDescent="0.3">
      <c r="A4292" s="4">
        <v>9746</v>
      </c>
      <c r="B4292" s="4">
        <v>815</v>
      </c>
      <c r="C4292" s="5">
        <v>41643</v>
      </c>
      <c r="D4292" s="8">
        <f t="shared" si="67"/>
        <v>1</v>
      </c>
      <c r="E4292" s="5">
        <v>41655</v>
      </c>
      <c r="F4292" s="4" t="s">
        <v>58</v>
      </c>
      <c r="G4292" s="4" t="s">
        <v>17</v>
      </c>
      <c r="H4292" s="4" t="s">
        <v>59</v>
      </c>
      <c r="I4292" s="4" t="s">
        <v>31</v>
      </c>
      <c r="J4292" s="10">
        <v>3.2193606638458983</v>
      </c>
      <c r="K4292" s="9" t="s">
        <v>74</v>
      </c>
      <c r="L4292" s="6">
        <v>8429.1911501980121</v>
      </c>
    </row>
    <row r="4293" spans="1:12" x14ac:dyDescent="0.3">
      <c r="A4293" s="4">
        <v>9747</v>
      </c>
      <c r="B4293" s="4">
        <v>871</v>
      </c>
      <c r="C4293" s="5">
        <v>41643</v>
      </c>
      <c r="D4293" s="8">
        <f t="shared" si="67"/>
        <v>1</v>
      </c>
      <c r="E4293" s="5">
        <v>41656</v>
      </c>
      <c r="F4293" s="4" t="s">
        <v>9</v>
      </c>
      <c r="G4293" s="4" t="s">
        <v>10</v>
      </c>
      <c r="H4293" s="4" t="s">
        <v>11</v>
      </c>
      <c r="I4293" s="4" t="s">
        <v>12</v>
      </c>
      <c r="J4293" s="10">
        <v>3.8238376162627037</v>
      </c>
      <c r="K4293" s="9" t="s">
        <v>74</v>
      </c>
      <c r="L4293" s="6">
        <v>514.86480187253915</v>
      </c>
    </row>
    <row r="4294" spans="1:12" x14ac:dyDescent="0.3">
      <c r="A4294" s="4">
        <v>9749</v>
      </c>
      <c r="B4294" s="4">
        <v>1444</v>
      </c>
      <c r="C4294" s="5">
        <v>41643</v>
      </c>
      <c r="D4294" s="8">
        <f t="shared" si="67"/>
        <v>1</v>
      </c>
      <c r="E4294" s="5">
        <v>41652</v>
      </c>
      <c r="F4294" s="4" t="s">
        <v>48</v>
      </c>
      <c r="G4294" s="4" t="s">
        <v>17</v>
      </c>
      <c r="H4294" s="4" t="s">
        <v>49</v>
      </c>
      <c r="I4294" s="4" t="s">
        <v>12</v>
      </c>
      <c r="J4294" s="10">
        <v>3.7212508682328687</v>
      </c>
      <c r="K4294" s="9" t="s">
        <v>74</v>
      </c>
      <c r="L4294" s="6">
        <v>2162.6568011201125</v>
      </c>
    </row>
    <row r="4295" spans="1:12" x14ac:dyDescent="0.3">
      <c r="A4295" s="4">
        <v>9750</v>
      </c>
      <c r="B4295" s="4">
        <v>1016</v>
      </c>
      <c r="C4295" s="5">
        <v>41643</v>
      </c>
      <c r="D4295" s="8">
        <f t="shared" si="67"/>
        <v>1</v>
      </c>
      <c r="E4295" s="5">
        <v>41654</v>
      </c>
      <c r="F4295" s="4" t="s">
        <v>34</v>
      </c>
      <c r="G4295" s="4" t="s">
        <v>17</v>
      </c>
      <c r="H4295" s="4" t="s">
        <v>35</v>
      </c>
      <c r="I4295" s="4" t="s">
        <v>12</v>
      </c>
      <c r="J4295" s="10">
        <v>4.4266307254087591</v>
      </c>
      <c r="K4295" s="9" t="s">
        <v>74</v>
      </c>
      <c r="L4295" s="6">
        <v>2831.545702953988</v>
      </c>
    </row>
    <row r="4296" spans="1:12" x14ac:dyDescent="0.3">
      <c r="A4296" s="4">
        <v>9751</v>
      </c>
      <c r="B4296" s="4">
        <v>338</v>
      </c>
      <c r="C4296" s="5">
        <v>41643</v>
      </c>
      <c r="D4296" s="8">
        <f t="shared" si="67"/>
        <v>1</v>
      </c>
      <c r="E4296" s="5">
        <v>41651</v>
      </c>
      <c r="F4296" s="4" t="s">
        <v>23</v>
      </c>
      <c r="G4296" s="4" t="s">
        <v>17</v>
      </c>
      <c r="H4296" s="4" t="s">
        <v>24</v>
      </c>
      <c r="I4296" s="4" t="s">
        <v>12</v>
      </c>
      <c r="J4296" s="10">
        <v>3.06982395533324</v>
      </c>
      <c r="K4296" s="9" t="s">
        <v>75</v>
      </c>
      <c r="L4296" s="6">
        <v>5664.0308225574272</v>
      </c>
    </row>
    <row r="4297" spans="1:12" x14ac:dyDescent="0.3">
      <c r="A4297" s="4">
        <v>9752</v>
      </c>
      <c r="B4297" s="4">
        <v>927</v>
      </c>
      <c r="C4297" s="5">
        <v>41643</v>
      </c>
      <c r="D4297" s="8">
        <f t="shared" si="67"/>
        <v>1</v>
      </c>
      <c r="E4297" s="5">
        <v>41658</v>
      </c>
      <c r="F4297" s="4" t="s">
        <v>20</v>
      </c>
      <c r="G4297" s="4" t="s">
        <v>21</v>
      </c>
      <c r="H4297" s="4" t="s">
        <v>22</v>
      </c>
      <c r="I4297" s="4" t="s">
        <v>19</v>
      </c>
      <c r="J4297" s="10">
        <v>4.9927109413010822</v>
      </c>
      <c r="K4297" s="9" t="s">
        <v>74</v>
      </c>
      <c r="L4297" s="6">
        <v>13057.863361873191</v>
      </c>
    </row>
    <row r="4298" spans="1:12" x14ac:dyDescent="0.3">
      <c r="A4298" s="4">
        <v>9753</v>
      </c>
      <c r="B4298" s="4">
        <v>226</v>
      </c>
      <c r="C4298" s="5">
        <v>41644</v>
      </c>
      <c r="D4298" s="8">
        <f t="shared" si="67"/>
        <v>1</v>
      </c>
      <c r="E4298" s="5">
        <v>41654</v>
      </c>
      <c r="F4298" s="4" t="s">
        <v>60</v>
      </c>
      <c r="G4298" s="4" t="s">
        <v>17</v>
      </c>
      <c r="H4298" s="4" t="s">
        <v>61</v>
      </c>
      <c r="I4298" s="4" t="s">
        <v>12</v>
      </c>
      <c r="J4298" s="10">
        <v>3.1564940836366904</v>
      </c>
      <c r="K4298" s="9" t="s">
        <v>74</v>
      </c>
      <c r="L4298" s="6">
        <v>2004.1987140049937</v>
      </c>
    </row>
    <row r="4299" spans="1:12" x14ac:dyDescent="0.3">
      <c r="A4299" s="4">
        <v>9754</v>
      </c>
      <c r="B4299" s="4">
        <v>960</v>
      </c>
      <c r="C4299" s="5">
        <v>41644</v>
      </c>
      <c r="D4299" s="8">
        <f t="shared" si="67"/>
        <v>1</v>
      </c>
      <c r="E4299" s="5">
        <v>41650</v>
      </c>
      <c r="F4299" s="4" t="s">
        <v>44</v>
      </c>
      <c r="G4299" s="4" t="s">
        <v>21</v>
      </c>
      <c r="H4299" s="4" t="s">
        <v>45</v>
      </c>
      <c r="I4299" s="4" t="s">
        <v>12</v>
      </c>
      <c r="J4299" s="10">
        <v>4.6619571773093256</v>
      </c>
      <c r="K4299" s="9" t="s">
        <v>74</v>
      </c>
      <c r="L4299" s="6">
        <v>2475.8663644382827</v>
      </c>
    </row>
    <row r="4300" spans="1:12" x14ac:dyDescent="0.3">
      <c r="A4300" s="4">
        <v>9757</v>
      </c>
      <c r="B4300" s="4">
        <v>321</v>
      </c>
      <c r="C4300" s="5">
        <v>41644</v>
      </c>
      <c r="D4300" s="8">
        <f t="shared" si="67"/>
        <v>1</v>
      </c>
      <c r="E4300" s="5">
        <v>41648</v>
      </c>
      <c r="F4300" s="4" t="s">
        <v>42</v>
      </c>
      <c r="G4300" s="4" t="s">
        <v>17</v>
      </c>
      <c r="H4300" s="4" t="s">
        <v>43</v>
      </c>
      <c r="I4300" s="4" t="s">
        <v>19</v>
      </c>
      <c r="J4300" s="10">
        <v>3.9220868605139527</v>
      </c>
      <c r="K4300" s="9" t="s">
        <v>74</v>
      </c>
      <c r="L4300" s="6">
        <v>1090.391341427395</v>
      </c>
    </row>
    <row r="4301" spans="1:12" x14ac:dyDescent="0.3">
      <c r="A4301" s="4">
        <v>9759</v>
      </c>
      <c r="B4301" s="4">
        <v>1406</v>
      </c>
      <c r="C4301" s="5">
        <v>41644</v>
      </c>
      <c r="D4301" s="8">
        <f t="shared" si="67"/>
        <v>1</v>
      </c>
      <c r="E4301" s="5">
        <v>41657</v>
      </c>
      <c r="F4301" s="4" t="s">
        <v>13</v>
      </c>
      <c r="G4301" s="4" t="s">
        <v>14</v>
      </c>
      <c r="H4301" s="4" t="s">
        <v>15</v>
      </c>
      <c r="I4301" s="4" t="s">
        <v>25</v>
      </c>
      <c r="J4301" s="10">
        <v>3.2810936455171085</v>
      </c>
      <c r="K4301" s="9" t="s">
        <v>74</v>
      </c>
      <c r="L4301" s="6">
        <v>2200.5123346067721</v>
      </c>
    </row>
    <row r="4302" spans="1:12" x14ac:dyDescent="0.3">
      <c r="A4302" s="4">
        <v>9760</v>
      </c>
      <c r="B4302" s="4">
        <v>334</v>
      </c>
      <c r="C4302" s="5">
        <v>41644</v>
      </c>
      <c r="D4302" s="8">
        <f t="shared" si="67"/>
        <v>1</v>
      </c>
      <c r="E4302" s="5">
        <v>41650</v>
      </c>
      <c r="F4302" s="4" t="s">
        <v>44</v>
      </c>
      <c r="G4302" s="4" t="s">
        <v>21</v>
      </c>
      <c r="H4302" s="4" t="s">
        <v>45</v>
      </c>
      <c r="I4302" s="4" t="s">
        <v>19</v>
      </c>
      <c r="J4302" s="10">
        <v>3.4774845296592845</v>
      </c>
      <c r="K4302" s="9" t="s">
        <v>74</v>
      </c>
      <c r="L4302" s="6">
        <v>240.90116321545923</v>
      </c>
    </row>
    <row r="4303" spans="1:12" x14ac:dyDescent="0.3">
      <c r="A4303" s="4">
        <v>9761</v>
      </c>
      <c r="B4303" s="4">
        <v>1199</v>
      </c>
      <c r="C4303" s="5">
        <v>41645</v>
      </c>
      <c r="D4303" s="8">
        <f t="shared" si="67"/>
        <v>1</v>
      </c>
      <c r="E4303" s="5">
        <v>41658</v>
      </c>
      <c r="F4303" s="4" t="s">
        <v>42</v>
      </c>
      <c r="G4303" s="4" t="s">
        <v>17</v>
      </c>
      <c r="H4303" s="4" t="s">
        <v>43</v>
      </c>
      <c r="I4303" s="4" t="s">
        <v>12</v>
      </c>
      <c r="J4303" s="10">
        <v>3.8826450579906577</v>
      </c>
      <c r="K4303" s="9" t="s">
        <v>74</v>
      </c>
      <c r="L4303" s="6">
        <v>891.7259085037341</v>
      </c>
    </row>
    <row r="4304" spans="1:12" x14ac:dyDescent="0.3">
      <c r="A4304" s="4">
        <v>9762</v>
      </c>
      <c r="B4304" s="4">
        <v>615</v>
      </c>
      <c r="C4304" s="5">
        <v>41646</v>
      </c>
      <c r="D4304" s="8">
        <f t="shared" si="67"/>
        <v>1</v>
      </c>
      <c r="E4304" s="5">
        <v>41649</v>
      </c>
      <c r="F4304" s="4" t="s">
        <v>9</v>
      </c>
      <c r="G4304" s="4" t="s">
        <v>10</v>
      </c>
      <c r="H4304" s="4" t="s">
        <v>11</v>
      </c>
      <c r="I4304" s="4" t="s">
        <v>12</v>
      </c>
      <c r="J4304" s="10">
        <v>3.2388320571133162</v>
      </c>
      <c r="K4304" s="9" t="s">
        <v>74</v>
      </c>
      <c r="L4304" s="6">
        <v>3582.3826046863951</v>
      </c>
    </row>
    <row r="4305" spans="1:12" x14ac:dyDescent="0.3">
      <c r="A4305" s="4">
        <v>9763</v>
      </c>
      <c r="B4305" s="4">
        <v>590</v>
      </c>
      <c r="C4305" s="5">
        <v>41647</v>
      </c>
      <c r="D4305" s="8">
        <f t="shared" si="67"/>
        <v>1</v>
      </c>
      <c r="E4305" s="5">
        <v>41656</v>
      </c>
      <c r="F4305" s="4" t="s">
        <v>60</v>
      </c>
      <c r="G4305" s="4" t="s">
        <v>17</v>
      </c>
      <c r="H4305" s="4" t="s">
        <v>61</v>
      </c>
      <c r="I4305" s="4" t="s">
        <v>25</v>
      </c>
      <c r="J4305" s="10">
        <v>4.1701323437129538</v>
      </c>
      <c r="K4305" s="9" t="s">
        <v>74</v>
      </c>
      <c r="L4305" s="6">
        <v>1722.9553869096123</v>
      </c>
    </row>
    <row r="4306" spans="1:12" x14ac:dyDescent="0.3">
      <c r="A4306" s="4">
        <v>9764</v>
      </c>
      <c r="B4306" s="4">
        <v>481</v>
      </c>
      <c r="C4306" s="5">
        <v>41649</v>
      </c>
      <c r="D4306" s="8">
        <f t="shared" si="67"/>
        <v>1</v>
      </c>
      <c r="E4306" s="5">
        <v>41659</v>
      </c>
      <c r="F4306" s="4" t="s">
        <v>9</v>
      </c>
      <c r="G4306" s="4" t="s">
        <v>10</v>
      </c>
      <c r="H4306" s="4" t="s">
        <v>11</v>
      </c>
      <c r="I4306" s="4" t="s">
        <v>12</v>
      </c>
      <c r="J4306" s="10">
        <v>3.4659670140521075</v>
      </c>
      <c r="K4306" s="9" t="s">
        <v>75</v>
      </c>
      <c r="L4306" s="6">
        <v>6521.6103929159817</v>
      </c>
    </row>
    <row r="4307" spans="1:12" x14ac:dyDescent="0.3">
      <c r="A4307" s="4">
        <v>9765</v>
      </c>
      <c r="B4307" s="4">
        <v>55</v>
      </c>
      <c r="C4307" s="5">
        <v>41649</v>
      </c>
      <c r="D4307" s="8">
        <f t="shared" si="67"/>
        <v>1</v>
      </c>
      <c r="E4307" s="5">
        <v>41651</v>
      </c>
      <c r="F4307" s="4" t="s">
        <v>58</v>
      </c>
      <c r="G4307" s="4" t="s">
        <v>17</v>
      </c>
      <c r="H4307" s="4" t="s">
        <v>59</v>
      </c>
      <c r="I4307" s="4" t="s">
        <v>19</v>
      </c>
      <c r="J4307" s="10">
        <v>4.7495357403834211</v>
      </c>
      <c r="K4307" s="9" t="s">
        <v>74</v>
      </c>
      <c r="L4307" s="6">
        <v>2628.7636782298769</v>
      </c>
    </row>
    <row r="4308" spans="1:12" x14ac:dyDescent="0.3">
      <c r="A4308" s="4">
        <v>9768</v>
      </c>
      <c r="B4308" s="4">
        <v>612</v>
      </c>
      <c r="C4308" s="5">
        <v>41649</v>
      </c>
      <c r="D4308" s="8">
        <f t="shared" si="67"/>
        <v>1</v>
      </c>
      <c r="E4308" s="5">
        <v>41660</v>
      </c>
      <c r="F4308" s="4" t="s">
        <v>58</v>
      </c>
      <c r="G4308" s="4" t="s">
        <v>17</v>
      </c>
      <c r="H4308" s="4" t="s">
        <v>59</v>
      </c>
      <c r="I4308" s="4" t="s">
        <v>19</v>
      </c>
      <c r="J4308" s="10">
        <v>3.6132634253370504</v>
      </c>
      <c r="K4308" s="9" t="s">
        <v>74</v>
      </c>
      <c r="L4308" s="6">
        <v>6831.1029519513586</v>
      </c>
    </row>
    <row r="4309" spans="1:12" x14ac:dyDescent="0.3">
      <c r="A4309" s="4">
        <v>9771</v>
      </c>
      <c r="B4309" s="4">
        <v>1361</v>
      </c>
      <c r="C4309" s="5">
        <v>41649</v>
      </c>
      <c r="D4309" s="8">
        <f t="shared" si="67"/>
        <v>1</v>
      </c>
      <c r="E4309" s="5">
        <v>41664</v>
      </c>
      <c r="F4309" s="4" t="s">
        <v>20</v>
      </c>
      <c r="G4309" s="4" t="s">
        <v>21</v>
      </c>
      <c r="H4309" s="4" t="s">
        <v>22</v>
      </c>
      <c r="I4309" s="4" t="s">
        <v>19</v>
      </c>
      <c r="J4309" s="10">
        <v>3.5622667042652703</v>
      </c>
      <c r="K4309" s="9" t="s">
        <v>74</v>
      </c>
      <c r="L4309" s="6">
        <v>6000.8125730588872</v>
      </c>
    </row>
    <row r="4310" spans="1:12" x14ac:dyDescent="0.3">
      <c r="A4310" s="4">
        <v>9772</v>
      </c>
      <c r="B4310" s="4">
        <v>1201</v>
      </c>
      <c r="C4310" s="5">
        <v>41649</v>
      </c>
      <c r="D4310" s="8">
        <f t="shared" si="67"/>
        <v>1</v>
      </c>
      <c r="E4310" s="5">
        <v>41651</v>
      </c>
      <c r="F4310" s="4" t="s">
        <v>34</v>
      </c>
      <c r="G4310" s="4" t="s">
        <v>17</v>
      </c>
      <c r="H4310" s="4" t="s">
        <v>35</v>
      </c>
      <c r="I4310" s="4" t="s">
        <v>12</v>
      </c>
      <c r="J4310" s="10">
        <v>4.9208862939728277</v>
      </c>
      <c r="K4310" s="9" t="s">
        <v>74</v>
      </c>
      <c r="L4310" s="6">
        <v>1721.4406649357732</v>
      </c>
    </row>
    <row r="4311" spans="1:12" x14ac:dyDescent="0.3">
      <c r="A4311" s="4">
        <v>9774</v>
      </c>
      <c r="B4311" s="4">
        <v>547</v>
      </c>
      <c r="C4311" s="5">
        <v>41650</v>
      </c>
      <c r="D4311" s="8">
        <f t="shared" si="67"/>
        <v>1</v>
      </c>
      <c r="E4311" s="5">
        <v>41659</v>
      </c>
      <c r="F4311" s="4" t="s">
        <v>9</v>
      </c>
      <c r="G4311" s="4" t="s">
        <v>10</v>
      </c>
      <c r="H4311" s="4" t="s">
        <v>11</v>
      </c>
      <c r="I4311" s="4" t="s">
        <v>12</v>
      </c>
      <c r="J4311" s="10">
        <v>4.6650873260980443</v>
      </c>
      <c r="K4311" s="9" t="s">
        <v>74</v>
      </c>
      <c r="L4311" s="6">
        <v>4021.2971872091866</v>
      </c>
    </row>
    <row r="4312" spans="1:12" x14ac:dyDescent="0.3">
      <c r="A4312" s="4">
        <v>9775</v>
      </c>
      <c r="B4312" s="4">
        <v>820</v>
      </c>
      <c r="C4312" s="5">
        <v>41650</v>
      </c>
      <c r="D4312" s="8">
        <f t="shared" si="67"/>
        <v>1</v>
      </c>
      <c r="E4312" s="5">
        <v>41659</v>
      </c>
      <c r="F4312" s="4" t="s">
        <v>46</v>
      </c>
      <c r="G4312" s="4" t="s">
        <v>10</v>
      </c>
      <c r="H4312" s="4" t="s">
        <v>47</v>
      </c>
      <c r="I4312" s="4" t="s">
        <v>31</v>
      </c>
      <c r="J4312" s="10">
        <v>4.1414199521711739</v>
      </c>
      <c r="K4312" s="9" t="s">
        <v>74</v>
      </c>
      <c r="L4312" s="6">
        <v>3826.6159769271239</v>
      </c>
    </row>
    <row r="4313" spans="1:12" x14ac:dyDescent="0.3">
      <c r="A4313" s="4">
        <v>9778</v>
      </c>
      <c r="B4313" s="4">
        <v>192</v>
      </c>
      <c r="C4313" s="5">
        <v>41651</v>
      </c>
      <c r="D4313" s="8">
        <f t="shared" si="67"/>
        <v>1</v>
      </c>
      <c r="E4313" s="5">
        <v>41661</v>
      </c>
      <c r="F4313" s="4" t="s">
        <v>44</v>
      </c>
      <c r="G4313" s="4" t="s">
        <v>21</v>
      </c>
      <c r="H4313" s="4" t="s">
        <v>45</v>
      </c>
      <c r="I4313" s="4" t="s">
        <v>12</v>
      </c>
      <c r="J4313" s="10">
        <v>4.5181498386712029</v>
      </c>
      <c r="K4313" s="9" t="s">
        <v>74</v>
      </c>
      <c r="L4313" s="6">
        <v>2798.2783035413158</v>
      </c>
    </row>
    <row r="4314" spans="1:12" x14ac:dyDescent="0.3">
      <c r="A4314" s="4">
        <v>9779</v>
      </c>
      <c r="B4314" s="4">
        <v>267</v>
      </c>
      <c r="C4314" s="5">
        <v>41652</v>
      </c>
      <c r="D4314" s="8">
        <f t="shared" si="67"/>
        <v>1</v>
      </c>
      <c r="E4314" s="5">
        <v>41655</v>
      </c>
      <c r="F4314" s="4" t="s">
        <v>32</v>
      </c>
      <c r="G4314" s="4" t="s">
        <v>29</v>
      </c>
      <c r="H4314" s="4" t="s">
        <v>33</v>
      </c>
      <c r="I4314" s="4" t="s">
        <v>31</v>
      </c>
      <c r="J4314" s="10">
        <v>4.5931081736994868</v>
      </c>
      <c r="K4314" s="9" t="s">
        <v>75</v>
      </c>
      <c r="L4314" s="6">
        <v>9725.4412029906434</v>
      </c>
    </row>
    <row r="4315" spans="1:12" x14ac:dyDescent="0.3">
      <c r="A4315" s="4">
        <v>9781</v>
      </c>
      <c r="B4315" s="4">
        <v>410</v>
      </c>
      <c r="C4315" s="5">
        <v>41652</v>
      </c>
      <c r="D4315" s="8">
        <f t="shared" si="67"/>
        <v>1</v>
      </c>
      <c r="E4315" s="5">
        <v>41662</v>
      </c>
      <c r="F4315" s="4" t="s">
        <v>68</v>
      </c>
      <c r="G4315" s="4" t="s">
        <v>17</v>
      </c>
      <c r="H4315" s="4" t="s">
        <v>69</v>
      </c>
      <c r="I4315" s="4" t="s">
        <v>19</v>
      </c>
      <c r="J4315" s="10">
        <v>3.0583426392737016</v>
      </c>
      <c r="K4315" s="9" t="s">
        <v>74</v>
      </c>
      <c r="L4315" s="6">
        <v>14630.596673202812</v>
      </c>
    </row>
    <row r="4316" spans="1:12" x14ac:dyDescent="0.3">
      <c r="A4316" s="4">
        <v>9782</v>
      </c>
      <c r="B4316" s="4">
        <v>620</v>
      </c>
      <c r="C4316" s="5">
        <v>41652</v>
      </c>
      <c r="D4316" s="8">
        <f t="shared" si="67"/>
        <v>1</v>
      </c>
      <c r="E4316" s="5">
        <v>41654</v>
      </c>
      <c r="F4316" s="4" t="s">
        <v>56</v>
      </c>
      <c r="G4316" s="4" t="s">
        <v>14</v>
      </c>
      <c r="H4316" s="4" t="s">
        <v>57</v>
      </c>
      <c r="I4316" s="4" t="s">
        <v>19</v>
      </c>
      <c r="J4316" s="10">
        <v>4.8547320349543917</v>
      </c>
      <c r="K4316" s="9" t="s">
        <v>74</v>
      </c>
      <c r="L4316" s="6">
        <v>1083.9304251400836</v>
      </c>
    </row>
    <row r="4317" spans="1:12" x14ac:dyDescent="0.3">
      <c r="A4317" s="4">
        <v>9784</v>
      </c>
      <c r="B4317" s="4">
        <v>181</v>
      </c>
      <c r="C4317" s="5">
        <v>41653</v>
      </c>
      <c r="D4317" s="8">
        <f t="shared" si="67"/>
        <v>1</v>
      </c>
      <c r="E4317" s="5">
        <v>41657</v>
      </c>
      <c r="F4317" s="4" t="s">
        <v>9</v>
      </c>
      <c r="G4317" s="4" t="s">
        <v>10</v>
      </c>
      <c r="H4317" s="4" t="s">
        <v>11</v>
      </c>
      <c r="I4317" s="4" t="s">
        <v>19</v>
      </c>
      <c r="J4317" s="10">
        <v>3.0032636052283483</v>
      </c>
      <c r="K4317" s="9" t="s">
        <v>74</v>
      </c>
      <c r="L4317" s="6">
        <v>1973.4225338621134</v>
      </c>
    </row>
    <row r="4318" spans="1:12" x14ac:dyDescent="0.3">
      <c r="A4318" s="4">
        <v>9785</v>
      </c>
      <c r="B4318" s="4">
        <v>722</v>
      </c>
      <c r="C4318" s="5">
        <v>41653</v>
      </c>
      <c r="D4318" s="8">
        <f t="shared" si="67"/>
        <v>1</v>
      </c>
      <c r="E4318" s="5">
        <v>41662</v>
      </c>
      <c r="F4318" s="4" t="s">
        <v>9</v>
      </c>
      <c r="G4318" s="4" t="s">
        <v>10</v>
      </c>
      <c r="H4318" s="4" t="s">
        <v>11</v>
      </c>
      <c r="I4318" s="4" t="s">
        <v>25</v>
      </c>
      <c r="J4318" s="10">
        <v>4.4288061965391305</v>
      </c>
      <c r="K4318" s="9" t="s">
        <v>74</v>
      </c>
      <c r="L4318" s="6">
        <v>83.994135319272502</v>
      </c>
    </row>
    <row r="4319" spans="1:12" x14ac:dyDescent="0.3">
      <c r="A4319" s="4">
        <v>9788</v>
      </c>
      <c r="B4319" s="4">
        <v>443</v>
      </c>
      <c r="C4319" s="5">
        <v>41653</v>
      </c>
      <c r="D4319" s="8">
        <f t="shared" si="67"/>
        <v>1</v>
      </c>
      <c r="E4319" s="5">
        <v>41658</v>
      </c>
      <c r="F4319" s="4" t="s">
        <v>13</v>
      </c>
      <c r="G4319" s="4" t="s">
        <v>14</v>
      </c>
      <c r="H4319" s="4" t="s">
        <v>15</v>
      </c>
      <c r="I4319" s="4" t="s">
        <v>19</v>
      </c>
      <c r="J4319" s="10">
        <v>3.2611306803350386</v>
      </c>
      <c r="K4319" s="9" t="s">
        <v>74</v>
      </c>
      <c r="L4319" s="6">
        <v>2702.3357146289627</v>
      </c>
    </row>
    <row r="4320" spans="1:12" x14ac:dyDescent="0.3">
      <c r="A4320" s="4">
        <v>9789</v>
      </c>
      <c r="B4320" s="4">
        <v>372</v>
      </c>
      <c r="C4320" s="5">
        <v>41654</v>
      </c>
      <c r="D4320" s="8">
        <f t="shared" si="67"/>
        <v>1</v>
      </c>
      <c r="E4320" s="5">
        <v>41664</v>
      </c>
      <c r="F4320" s="4" t="s">
        <v>56</v>
      </c>
      <c r="G4320" s="4" t="s">
        <v>14</v>
      </c>
      <c r="H4320" s="4" t="s">
        <v>57</v>
      </c>
      <c r="I4320" s="4" t="s">
        <v>12</v>
      </c>
      <c r="J4320" s="10">
        <v>3.0673600119471605</v>
      </c>
      <c r="K4320" s="9" t="s">
        <v>74</v>
      </c>
      <c r="L4320" s="6">
        <v>7066.901611201678</v>
      </c>
    </row>
    <row r="4321" spans="1:12" x14ac:dyDescent="0.3">
      <c r="A4321" s="4">
        <v>9792</v>
      </c>
      <c r="B4321" s="4">
        <v>856</v>
      </c>
      <c r="C4321" s="5">
        <v>41654</v>
      </c>
      <c r="D4321" s="8">
        <f t="shared" si="67"/>
        <v>1</v>
      </c>
      <c r="E4321" s="5">
        <v>41657</v>
      </c>
      <c r="F4321" s="4" t="s">
        <v>16</v>
      </c>
      <c r="G4321" s="4" t="s">
        <v>17</v>
      </c>
      <c r="H4321" s="4" t="s">
        <v>18</v>
      </c>
      <c r="I4321" s="4" t="s">
        <v>31</v>
      </c>
      <c r="J4321" s="10">
        <v>3.2759521654030013</v>
      </c>
      <c r="K4321" s="9" t="s">
        <v>74</v>
      </c>
      <c r="L4321" s="6">
        <v>1720.5300680324503</v>
      </c>
    </row>
    <row r="4322" spans="1:12" x14ac:dyDescent="0.3">
      <c r="A4322" s="4">
        <v>9793</v>
      </c>
      <c r="B4322" s="4">
        <v>734</v>
      </c>
      <c r="C4322" s="5">
        <v>41654</v>
      </c>
      <c r="D4322" s="8">
        <f t="shared" si="67"/>
        <v>1</v>
      </c>
      <c r="E4322" s="5">
        <v>41657</v>
      </c>
      <c r="F4322" s="4" t="s">
        <v>66</v>
      </c>
      <c r="G4322" s="4" t="s">
        <v>14</v>
      </c>
      <c r="H4322" s="4" t="s">
        <v>67</v>
      </c>
      <c r="I4322" s="4" t="s">
        <v>19</v>
      </c>
      <c r="J4322" s="10">
        <v>4.523228918849064</v>
      </c>
      <c r="K4322" s="9" t="s">
        <v>74</v>
      </c>
      <c r="L4322" s="6">
        <v>1651.9801565572568</v>
      </c>
    </row>
    <row r="4323" spans="1:12" x14ac:dyDescent="0.3">
      <c r="A4323" s="4">
        <v>9794</v>
      </c>
      <c r="B4323" s="4">
        <v>419</v>
      </c>
      <c r="C4323" s="5">
        <v>41655</v>
      </c>
      <c r="D4323" s="8">
        <f t="shared" si="67"/>
        <v>1</v>
      </c>
      <c r="E4323" s="5">
        <v>41665</v>
      </c>
      <c r="F4323" s="4" t="s">
        <v>38</v>
      </c>
      <c r="G4323" s="4" t="s">
        <v>10</v>
      </c>
      <c r="H4323" s="4" t="s">
        <v>39</v>
      </c>
      <c r="I4323" s="4" t="s">
        <v>19</v>
      </c>
      <c r="J4323" s="10">
        <v>4.2247240187499759</v>
      </c>
      <c r="K4323" s="9" t="s">
        <v>74</v>
      </c>
      <c r="L4323" s="6">
        <v>578.15366919951418</v>
      </c>
    </row>
    <row r="4324" spans="1:12" x14ac:dyDescent="0.3">
      <c r="A4324" s="4">
        <v>9795</v>
      </c>
      <c r="B4324" s="4">
        <v>1351</v>
      </c>
      <c r="C4324" s="5">
        <v>41655</v>
      </c>
      <c r="D4324" s="8">
        <f t="shared" si="67"/>
        <v>1</v>
      </c>
      <c r="E4324" s="5">
        <v>41659</v>
      </c>
      <c r="F4324" s="4" t="s">
        <v>38</v>
      </c>
      <c r="G4324" s="4" t="s">
        <v>10</v>
      </c>
      <c r="H4324" s="4" t="s">
        <v>39</v>
      </c>
      <c r="I4324" s="4" t="s">
        <v>19</v>
      </c>
      <c r="J4324" s="10">
        <v>3.6211306683391675</v>
      </c>
      <c r="K4324" s="9" t="s">
        <v>74</v>
      </c>
      <c r="L4324" s="6">
        <v>174.25796989053654</v>
      </c>
    </row>
    <row r="4325" spans="1:12" x14ac:dyDescent="0.3">
      <c r="A4325" s="4">
        <v>9796</v>
      </c>
      <c r="B4325" s="4">
        <v>997</v>
      </c>
      <c r="C4325" s="5">
        <v>41655</v>
      </c>
      <c r="D4325" s="8">
        <f t="shared" si="67"/>
        <v>1</v>
      </c>
      <c r="E4325" s="5">
        <v>41662</v>
      </c>
      <c r="F4325" s="4" t="s">
        <v>34</v>
      </c>
      <c r="G4325" s="4" t="s">
        <v>17</v>
      </c>
      <c r="H4325" s="4" t="s">
        <v>35</v>
      </c>
      <c r="I4325" s="4" t="s">
        <v>12</v>
      </c>
      <c r="J4325" s="10">
        <v>4.5715808092010786</v>
      </c>
      <c r="K4325" s="9" t="s">
        <v>74</v>
      </c>
      <c r="L4325" s="6">
        <v>5154.0630407598455</v>
      </c>
    </row>
    <row r="4326" spans="1:12" x14ac:dyDescent="0.3">
      <c r="A4326" s="4">
        <v>9797</v>
      </c>
      <c r="B4326" s="4">
        <v>1259</v>
      </c>
      <c r="C4326" s="5">
        <v>41655</v>
      </c>
      <c r="D4326" s="8">
        <f t="shared" si="67"/>
        <v>1</v>
      </c>
      <c r="E4326" s="5">
        <v>41669</v>
      </c>
      <c r="F4326" s="4" t="s">
        <v>40</v>
      </c>
      <c r="G4326" s="4" t="s">
        <v>29</v>
      </c>
      <c r="H4326" s="4" t="s">
        <v>41</v>
      </c>
      <c r="I4326" s="4" t="s">
        <v>25</v>
      </c>
      <c r="J4326" s="10">
        <v>3.2538289037067836</v>
      </c>
      <c r="K4326" s="9" t="s">
        <v>74</v>
      </c>
      <c r="L4326" s="6">
        <v>709.66588964335619</v>
      </c>
    </row>
    <row r="4327" spans="1:12" x14ac:dyDescent="0.3">
      <c r="A4327" s="4">
        <v>9798</v>
      </c>
      <c r="B4327" s="4">
        <v>920</v>
      </c>
      <c r="C4327" s="5">
        <v>41656</v>
      </c>
      <c r="D4327" s="8">
        <f t="shared" si="67"/>
        <v>1</v>
      </c>
      <c r="E4327" s="5">
        <v>41667</v>
      </c>
      <c r="F4327" s="4" t="s">
        <v>9</v>
      </c>
      <c r="G4327" s="4" t="s">
        <v>10</v>
      </c>
      <c r="H4327" s="4" t="s">
        <v>11</v>
      </c>
      <c r="I4327" s="4" t="s">
        <v>12</v>
      </c>
      <c r="J4327" s="10">
        <v>4.506024010656982</v>
      </c>
      <c r="K4327" s="9" t="s">
        <v>74</v>
      </c>
      <c r="L4327" s="6">
        <v>4115.9353483854384</v>
      </c>
    </row>
    <row r="4328" spans="1:12" x14ac:dyDescent="0.3">
      <c r="A4328" s="4">
        <v>9799</v>
      </c>
      <c r="B4328" s="4">
        <v>1248</v>
      </c>
      <c r="C4328" s="5">
        <v>41656</v>
      </c>
      <c r="D4328" s="8">
        <f t="shared" si="67"/>
        <v>1</v>
      </c>
      <c r="E4328" s="5">
        <v>41662</v>
      </c>
      <c r="F4328" s="4" t="s">
        <v>46</v>
      </c>
      <c r="G4328" s="4" t="s">
        <v>10</v>
      </c>
      <c r="H4328" s="4" t="s">
        <v>47</v>
      </c>
      <c r="I4328" s="4" t="s">
        <v>19</v>
      </c>
      <c r="J4328" s="10">
        <v>3.9028199607911453</v>
      </c>
      <c r="K4328" s="9" t="s">
        <v>74</v>
      </c>
      <c r="L4328" s="6">
        <v>200.58383904882461</v>
      </c>
    </row>
    <row r="4329" spans="1:12" x14ac:dyDescent="0.3">
      <c r="A4329" s="4">
        <v>9801</v>
      </c>
      <c r="B4329" s="4">
        <v>715</v>
      </c>
      <c r="C4329" s="5">
        <v>41656</v>
      </c>
      <c r="D4329" s="8">
        <f t="shared" si="67"/>
        <v>1</v>
      </c>
      <c r="E4329" s="5">
        <v>41662</v>
      </c>
      <c r="F4329" s="4" t="s">
        <v>52</v>
      </c>
      <c r="G4329" s="4" t="s">
        <v>10</v>
      </c>
      <c r="H4329" s="4" t="s">
        <v>53</v>
      </c>
      <c r="I4329" s="4" t="s">
        <v>12</v>
      </c>
      <c r="J4329" s="10">
        <v>3.342676888648648</v>
      </c>
      <c r="K4329" s="9" t="s">
        <v>74</v>
      </c>
      <c r="L4329" s="6">
        <v>102.06528729043009</v>
      </c>
    </row>
    <row r="4330" spans="1:12" x14ac:dyDescent="0.3">
      <c r="A4330" s="4">
        <v>9802</v>
      </c>
      <c r="B4330" s="4">
        <v>372</v>
      </c>
      <c r="C4330" s="5">
        <v>41656</v>
      </c>
      <c r="D4330" s="8">
        <f t="shared" si="67"/>
        <v>1</v>
      </c>
      <c r="E4330" s="5">
        <v>41662</v>
      </c>
      <c r="F4330" s="4" t="s">
        <v>32</v>
      </c>
      <c r="G4330" s="4" t="s">
        <v>29</v>
      </c>
      <c r="H4330" s="4" t="s">
        <v>33</v>
      </c>
      <c r="I4330" s="4" t="s">
        <v>19</v>
      </c>
      <c r="J4330" s="10">
        <v>3.5060475324074623</v>
      </c>
      <c r="K4330" s="9" t="s">
        <v>74</v>
      </c>
      <c r="L4330" s="6">
        <v>3771.4490420172228</v>
      </c>
    </row>
    <row r="4331" spans="1:12" x14ac:dyDescent="0.3">
      <c r="A4331" s="4">
        <v>9803</v>
      </c>
      <c r="B4331" s="4">
        <v>654</v>
      </c>
      <c r="C4331" s="5">
        <v>41656</v>
      </c>
      <c r="D4331" s="8">
        <f t="shared" si="67"/>
        <v>1</v>
      </c>
      <c r="E4331" s="5">
        <v>41662</v>
      </c>
      <c r="F4331" s="4" t="s">
        <v>38</v>
      </c>
      <c r="G4331" s="4" t="s">
        <v>10</v>
      </c>
      <c r="H4331" s="4" t="s">
        <v>39</v>
      </c>
      <c r="I4331" s="4" t="s">
        <v>31</v>
      </c>
      <c r="J4331" s="10">
        <v>4.3652737592907744</v>
      </c>
      <c r="K4331" s="9" t="s">
        <v>74</v>
      </c>
      <c r="L4331" s="6">
        <v>6129.8779133126682</v>
      </c>
    </row>
    <row r="4332" spans="1:12" x14ac:dyDescent="0.3">
      <c r="A4332" s="4">
        <v>9805</v>
      </c>
      <c r="B4332" s="4">
        <v>281</v>
      </c>
      <c r="C4332" s="5">
        <v>41656</v>
      </c>
      <c r="D4332" s="8">
        <f t="shared" si="67"/>
        <v>1</v>
      </c>
      <c r="E4332" s="5">
        <v>41659</v>
      </c>
      <c r="F4332" s="4" t="s">
        <v>38</v>
      </c>
      <c r="G4332" s="4" t="s">
        <v>10</v>
      </c>
      <c r="H4332" s="4" t="s">
        <v>39</v>
      </c>
      <c r="I4332" s="4" t="s">
        <v>12</v>
      </c>
      <c r="J4332" s="10">
        <v>4.3188266773200841</v>
      </c>
      <c r="K4332" s="9" t="s">
        <v>75</v>
      </c>
      <c r="L4332" s="6">
        <v>7959.6295845111572</v>
      </c>
    </row>
    <row r="4333" spans="1:12" x14ac:dyDescent="0.3">
      <c r="A4333" s="4">
        <v>9808</v>
      </c>
      <c r="B4333" s="4">
        <v>765</v>
      </c>
      <c r="C4333" s="5">
        <v>41657</v>
      </c>
      <c r="D4333" s="8">
        <f t="shared" si="67"/>
        <v>1</v>
      </c>
      <c r="E4333" s="5">
        <v>41660</v>
      </c>
      <c r="F4333" s="4" t="s">
        <v>23</v>
      </c>
      <c r="G4333" s="4" t="s">
        <v>17</v>
      </c>
      <c r="H4333" s="4" t="s">
        <v>24</v>
      </c>
      <c r="I4333" s="4" t="s">
        <v>31</v>
      </c>
      <c r="J4333" s="10">
        <v>3.4243037313077931</v>
      </c>
      <c r="K4333" s="9" t="s">
        <v>74</v>
      </c>
      <c r="L4333" s="6">
        <v>3760.2320337862097</v>
      </c>
    </row>
    <row r="4334" spans="1:12" x14ac:dyDescent="0.3">
      <c r="A4334" s="4">
        <v>9809</v>
      </c>
      <c r="B4334" s="4">
        <v>125</v>
      </c>
      <c r="C4334" s="5">
        <v>41657</v>
      </c>
      <c r="D4334" s="8">
        <f t="shared" si="67"/>
        <v>1</v>
      </c>
      <c r="E4334" s="5">
        <v>41665</v>
      </c>
      <c r="F4334" s="4" t="s">
        <v>9</v>
      </c>
      <c r="G4334" s="4" t="s">
        <v>10</v>
      </c>
      <c r="H4334" s="4" t="s">
        <v>11</v>
      </c>
      <c r="I4334" s="4" t="s">
        <v>25</v>
      </c>
      <c r="J4334" s="10">
        <v>3.8877911716060964</v>
      </c>
      <c r="K4334" s="9" t="s">
        <v>74</v>
      </c>
      <c r="L4334" s="6">
        <v>13938.358367898802</v>
      </c>
    </row>
    <row r="4335" spans="1:12" x14ac:dyDescent="0.3">
      <c r="A4335" s="4">
        <v>9810</v>
      </c>
      <c r="B4335" s="4">
        <v>1278</v>
      </c>
      <c r="C4335" s="5">
        <v>41658</v>
      </c>
      <c r="D4335" s="8">
        <f t="shared" si="67"/>
        <v>1</v>
      </c>
      <c r="E4335" s="5">
        <v>41668</v>
      </c>
      <c r="F4335" s="4" t="s">
        <v>46</v>
      </c>
      <c r="G4335" s="4" t="s">
        <v>10</v>
      </c>
      <c r="H4335" s="4" t="s">
        <v>47</v>
      </c>
      <c r="I4335" s="4" t="s">
        <v>12</v>
      </c>
      <c r="J4335" s="10">
        <v>3.177152400620356</v>
      </c>
      <c r="K4335" s="9" t="s">
        <v>74</v>
      </c>
      <c r="L4335" s="6">
        <v>13623.495471321809</v>
      </c>
    </row>
    <row r="4336" spans="1:12" x14ac:dyDescent="0.3">
      <c r="A4336" s="4">
        <v>9811</v>
      </c>
      <c r="B4336" s="4">
        <v>1063</v>
      </c>
      <c r="C4336" s="5">
        <v>41658</v>
      </c>
      <c r="D4336" s="8">
        <f t="shared" si="67"/>
        <v>1</v>
      </c>
      <c r="E4336" s="5">
        <v>41666</v>
      </c>
      <c r="F4336" s="4" t="s">
        <v>38</v>
      </c>
      <c r="G4336" s="4" t="s">
        <v>10</v>
      </c>
      <c r="H4336" s="4" t="s">
        <v>39</v>
      </c>
      <c r="I4336" s="4" t="s">
        <v>12</v>
      </c>
      <c r="J4336" s="10">
        <v>4.2530444279164223</v>
      </c>
      <c r="K4336" s="9" t="s">
        <v>74</v>
      </c>
      <c r="L4336" s="6">
        <v>238.94091192852559</v>
      </c>
    </row>
    <row r="4337" spans="1:12" x14ac:dyDescent="0.3">
      <c r="A4337" s="4">
        <v>9812</v>
      </c>
      <c r="B4337" s="4">
        <v>426</v>
      </c>
      <c r="C4337" s="5">
        <v>41658</v>
      </c>
      <c r="D4337" s="8">
        <f t="shared" si="67"/>
        <v>1</v>
      </c>
      <c r="E4337" s="5">
        <v>41668</v>
      </c>
      <c r="F4337" s="4" t="s">
        <v>38</v>
      </c>
      <c r="G4337" s="4" t="s">
        <v>10</v>
      </c>
      <c r="H4337" s="4" t="s">
        <v>39</v>
      </c>
      <c r="I4337" s="4" t="s">
        <v>12</v>
      </c>
      <c r="J4337" s="10">
        <v>4.8227617281461441</v>
      </c>
      <c r="K4337" s="9" t="s">
        <v>74</v>
      </c>
      <c r="L4337" s="6">
        <v>5325.9586527182419</v>
      </c>
    </row>
    <row r="4338" spans="1:12" x14ac:dyDescent="0.3">
      <c r="A4338" s="4">
        <v>9813</v>
      </c>
      <c r="B4338" s="4">
        <v>694</v>
      </c>
      <c r="C4338" s="5">
        <v>41659</v>
      </c>
      <c r="D4338" s="8">
        <f t="shared" si="67"/>
        <v>1</v>
      </c>
      <c r="E4338" s="5">
        <v>41661</v>
      </c>
      <c r="F4338" s="4" t="s">
        <v>36</v>
      </c>
      <c r="G4338" s="4" t="s">
        <v>14</v>
      </c>
      <c r="H4338" s="4" t="s">
        <v>37</v>
      </c>
      <c r="I4338" s="4" t="s">
        <v>25</v>
      </c>
      <c r="J4338" s="10">
        <v>3.9970765340032415</v>
      </c>
      <c r="K4338" s="9" t="s">
        <v>74</v>
      </c>
      <c r="L4338" s="6">
        <v>6335.422879561339</v>
      </c>
    </row>
    <row r="4339" spans="1:12" x14ac:dyDescent="0.3">
      <c r="A4339" s="4">
        <v>9814</v>
      </c>
      <c r="B4339" s="4">
        <v>456</v>
      </c>
      <c r="C4339" s="5">
        <v>41659</v>
      </c>
      <c r="D4339" s="8">
        <f t="shared" si="67"/>
        <v>1</v>
      </c>
      <c r="E4339" s="5">
        <v>41662</v>
      </c>
      <c r="F4339" s="4" t="s">
        <v>9</v>
      </c>
      <c r="G4339" s="4" t="s">
        <v>10</v>
      </c>
      <c r="H4339" s="4" t="s">
        <v>11</v>
      </c>
      <c r="I4339" s="4" t="s">
        <v>12</v>
      </c>
      <c r="J4339" s="10">
        <v>4.8170769870952421</v>
      </c>
      <c r="K4339" s="9" t="s">
        <v>74</v>
      </c>
      <c r="L4339" s="6">
        <v>4421.3700638723576</v>
      </c>
    </row>
    <row r="4340" spans="1:12" x14ac:dyDescent="0.3">
      <c r="A4340" s="4">
        <v>9816</v>
      </c>
      <c r="B4340" s="4">
        <v>1161</v>
      </c>
      <c r="C4340" s="5">
        <v>41660</v>
      </c>
      <c r="D4340" s="8">
        <f t="shared" si="67"/>
        <v>1</v>
      </c>
      <c r="E4340" s="5">
        <v>41675</v>
      </c>
      <c r="F4340" s="4" t="s">
        <v>44</v>
      </c>
      <c r="G4340" s="4" t="s">
        <v>21</v>
      </c>
      <c r="H4340" s="4" t="s">
        <v>45</v>
      </c>
      <c r="I4340" s="4" t="s">
        <v>31</v>
      </c>
      <c r="J4340" s="10">
        <v>3.2457002497434582</v>
      </c>
      <c r="K4340" s="9" t="s">
        <v>74</v>
      </c>
      <c r="L4340" s="6">
        <v>2061.2574849787902</v>
      </c>
    </row>
    <row r="4341" spans="1:12" x14ac:dyDescent="0.3">
      <c r="A4341" s="4">
        <v>9819</v>
      </c>
      <c r="B4341" s="4">
        <v>283</v>
      </c>
      <c r="C4341" s="5">
        <v>41660</v>
      </c>
      <c r="D4341" s="8">
        <f t="shared" si="67"/>
        <v>1</v>
      </c>
      <c r="E4341" s="5">
        <v>41666</v>
      </c>
      <c r="F4341" s="4" t="s">
        <v>26</v>
      </c>
      <c r="G4341" s="4" t="s">
        <v>14</v>
      </c>
      <c r="H4341" s="4" t="s">
        <v>27</v>
      </c>
      <c r="I4341" s="4" t="s">
        <v>19</v>
      </c>
      <c r="J4341" s="10">
        <v>4.7695713807656226</v>
      </c>
      <c r="K4341" s="9" t="s">
        <v>74</v>
      </c>
      <c r="L4341" s="6">
        <v>2119.028955554681</v>
      </c>
    </row>
    <row r="4342" spans="1:12" x14ac:dyDescent="0.3">
      <c r="A4342" s="4">
        <v>9820</v>
      </c>
      <c r="B4342" s="4">
        <v>58</v>
      </c>
      <c r="C4342" s="5">
        <v>41660</v>
      </c>
      <c r="D4342" s="8">
        <f t="shared" si="67"/>
        <v>1</v>
      </c>
      <c r="E4342" s="5">
        <v>41664</v>
      </c>
      <c r="F4342" s="4" t="s">
        <v>38</v>
      </c>
      <c r="G4342" s="4" t="s">
        <v>10</v>
      </c>
      <c r="H4342" s="4" t="s">
        <v>39</v>
      </c>
      <c r="I4342" s="4" t="s">
        <v>12</v>
      </c>
      <c r="J4342" s="10">
        <v>3.3357256676269018</v>
      </c>
      <c r="K4342" s="9" t="s">
        <v>74</v>
      </c>
      <c r="L4342" s="6">
        <v>2044.3018699403053</v>
      </c>
    </row>
    <row r="4343" spans="1:12" x14ac:dyDescent="0.3">
      <c r="A4343" s="4">
        <v>9823</v>
      </c>
      <c r="B4343" s="4">
        <v>1466</v>
      </c>
      <c r="C4343" s="5">
        <v>41661</v>
      </c>
      <c r="D4343" s="8">
        <f t="shared" si="67"/>
        <v>1</v>
      </c>
      <c r="E4343" s="5">
        <v>41669</v>
      </c>
      <c r="F4343" s="4" t="s">
        <v>38</v>
      </c>
      <c r="G4343" s="4" t="s">
        <v>10</v>
      </c>
      <c r="H4343" s="4" t="s">
        <v>39</v>
      </c>
      <c r="I4343" s="4" t="s">
        <v>12</v>
      </c>
      <c r="J4343" s="10">
        <v>3.4970690072916772</v>
      </c>
      <c r="K4343" s="9" t="s">
        <v>74</v>
      </c>
      <c r="L4343" s="6">
        <v>5576.6266914448552</v>
      </c>
    </row>
    <row r="4344" spans="1:12" x14ac:dyDescent="0.3">
      <c r="A4344" s="4">
        <v>9824</v>
      </c>
      <c r="B4344" s="4">
        <v>340</v>
      </c>
      <c r="C4344" s="5">
        <v>41661</v>
      </c>
      <c r="D4344" s="8">
        <f t="shared" si="67"/>
        <v>1</v>
      </c>
      <c r="E4344" s="5">
        <v>41672</v>
      </c>
      <c r="F4344" s="4" t="s">
        <v>9</v>
      </c>
      <c r="G4344" s="4" t="s">
        <v>10</v>
      </c>
      <c r="H4344" s="4" t="s">
        <v>11</v>
      </c>
      <c r="I4344" s="4" t="s">
        <v>12</v>
      </c>
      <c r="J4344" s="10">
        <v>3.3775784900169943</v>
      </c>
      <c r="K4344" s="9" t="s">
        <v>74</v>
      </c>
      <c r="L4344" s="6">
        <v>5682.6934163029673</v>
      </c>
    </row>
    <row r="4345" spans="1:12" x14ac:dyDescent="0.3">
      <c r="A4345" s="4">
        <v>9827</v>
      </c>
      <c r="B4345" s="4">
        <v>1101</v>
      </c>
      <c r="C4345" s="5">
        <v>41661</v>
      </c>
      <c r="D4345" s="8">
        <f t="shared" si="67"/>
        <v>1</v>
      </c>
      <c r="E4345" s="5">
        <v>41666</v>
      </c>
      <c r="F4345" s="4" t="s">
        <v>42</v>
      </c>
      <c r="G4345" s="4" t="s">
        <v>17</v>
      </c>
      <c r="H4345" s="4" t="s">
        <v>43</v>
      </c>
      <c r="I4345" s="4" t="s">
        <v>19</v>
      </c>
      <c r="J4345" s="10">
        <v>3.7681383287695791</v>
      </c>
      <c r="K4345" s="9" t="s">
        <v>74</v>
      </c>
      <c r="L4345" s="6">
        <v>8816.9760665181548</v>
      </c>
    </row>
    <row r="4346" spans="1:12" x14ac:dyDescent="0.3">
      <c r="A4346" s="4">
        <v>9828</v>
      </c>
      <c r="B4346" s="4">
        <v>1451</v>
      </c>
      <c r="C4346" s="5">
        <v>41661</v>
      </c>
      <c r="D4346" s="8">
        <f t="shared" si="67"/>
        <v>1</v>
      </c>
      <c r="E4346" s="5">
        <v>41667</v>
      </c>
      <c r="F4346" s="4" t="s">
        <v>20</v>
      </c>
      <c r="G4346" s="4" t="s">
        <v>21</v>
      </c>
      <c r="H4346" s="4" t="s">
        <v>22</v>
      </c>
      <c r="I4346" s="4" t="s">
        <v>19</v>
      </c>
      <c r="J4346" s="10">
        <v>4.2867519350803898</v>
      </c>
      <c r="K4346" s="9" t="s">
        <v>74</v>
      </c>
      <c r="L4346" s="6">
        <v>10547.282680633194</v>
      </c>
    </row>
    <row r="4347" spans="1:12" x14ac:dyDescent="0.3">
      <c r="A4347" s="4">
        <v>9831</v>
      </c>
      <c r="B4347" s="4">
        <v>630</v>
      </c>
      <c r="C4347" s="5">
        <v>41661</v>
      </c>
      <c r="D4347" s="8">
        <f t="shared" si="67"/>
        <v>1</v>
      </c>
      <c r="E4347" s="5">
        <v>41671</v>
      </c>
      <c r="F4347" s="4" t="s">
        <v>48</v>
      </c>
      <c r="G4347" s="4" t="s">
        <v>17</v>
      </c>
      <c r="H4347" s="4" t="s">
        <v>49</v>
      </c>
      <c r="I4347" s="4" t="s">
        <v>19</v>
      </c>
      <c r="J4347" s="10">
        <v>3.6578026926435685</v>
      </c>
      <c r="K4347" s="9" t="s">
        <v>74</v>
      </c>
      <c r="L4347" s="6">
        <v>7936.7726362126796</v>
      </c>
    </row>
    <row r="4348" spans="1:12" x14ac:dyDescent="0.3">
      <c r="A4348" s="4">
        <v>9832</v>
      </c>
      <c r="B4348" s="4">
        <v>815</v>
      </c>
      <c r="C4348" s="5">
        <v>41661</v>
      </c>
      <c r="D4348" s="8">
        <f t="shared" si="67"/>
        <v>1</v>
      </c>
      <c r="E4348" s="5">
        <v>41664</v>
      </c>
      <c r="F4348" s="4" t="s">
        <v>20</v>
      </c>
      <c r="G4348" s="4" t="s">
        <v>21</v>
      </c>
      <c r="H4348" s="4" t="s">
        <v>22</v>
      </c>
      <c r="I4348" s="4" t="s">
        <v>25</v>
      </c>
      <c r="J4348" s="10">
        <v>3.9869494029059491</v>
      </c>
      <c r="K4348" s="9" t="s">
        <v>74</v>
      </c>
      <c r="L4348" s="6">
        <v>2271.4455557518995</v>
      </c>
    </row>
    <row r="4349" spans="1:12" x14ac:dyDescent="0.3">
      <c r="A4349" s="4">
        <v>9833</v>
      </c>
      <c r="B4349" s="4">
        <v>692</v>
      </c>
      <c r="C4349" s="5">
        <v>41662</v>
      </c>
      <c r="D4349" s="8">
        <f t="shared" si="67"/>
        <v>1</v>
      </c>
      <c r="E4349" s="5">
        <v>41666</v>
      </c>
      <c r="F4349" s="4" t="s">
        <v>34</v>
      </c>
      <c r="G4349" s="4" t="s">
        <v>17</v>
      </c>
      <c r="H4349" s="4" t="s">
        <v>35</v>
      </c>
      <c r="I4349" s="4" t="s">
        <v>19</v>
      </c>
      <c r="J4349" s="10">
        <v>3.5171557646113794</v>
      </c>
      <c r="K4349" s="9" t="s">
        <v>74</v>
      </c>
      <c r="L4349" s="6">
        <v>145.37600018564066</v>
      </c>
    </row>
    <row r="4350" spans="1:12" x14ac:dyDescent="0.3">
      <c r="A4350" s="4">
        <v>9836</v>
      </c>
      <c r="B4350" s="4">
        <v>897</v>
      </c>
      <c r="C4350" s="5">
        <v>41662</v>
      </c>
      <c r="D4350" s="8">
        <f t="shared" si="67"/>
        <v>1</v>
      </c>
      <c r="E4350" s="5">
        <v>41666</v>
      </c>
      <c r="F4350" s="4" t="s">
        <v>48</v>
      </c>
      <c r="G4350" s="4" t="s">
        <v>17</v>
      </c>
      <c r="H4350" s="4" t="s">
        <v>49</v>
      </c>
      <c r="I4350" s="4" t="s">
        <v>19</v>
      </c>
      <c r="J4350" s="10">
        <v>4.6944578118839031</v>
      </c>
      <c r="K4350" s="9" t="s">
        <v>74</v>
      </c>
      <c r="L4350" s="6">
        <v>8445.1549192084276</v>
      </c>
    </row>
    <row r="4351" spans="1:12" x14ac:dyDescent="0.3">
      <c r="A4351" s="4">
        <v>9837</v>
      </c>
      <c r="B4351" s="4">
        <v>1445</v>
      </c>
      <c r="C4351" s="5">
        <v>41663</v>
      </c>
      <c r="D4351" s="8">
        <f t="shared" si="67"/>
        <v>1</v>
      </c>
      <c r="E4351" s="5">
        <v>41673</v>
      </c>
      <c r="F4351" s="4" t="s">
        <v>20</v>
      </c>
      <c r="G4351" s="4" t="s">
        <v>21</v>
      </c>
      <c r="H4351" s="4" t="s">
        <v>22</v>
      </c>
      <c r="I4351" s="4" t="s">
        <v>25</v>
      </c>
      <c r="J4351" s="10">
        <v>3.5422125150676527</v>
      </c>
      <c r="K4351" s="9" t="s">
        <v>75</v>
      </c>
      <c r="L4351" s="6">
        <v>4828.5817470355605</v>
      </c>
    </row>
    <row r="4352" spans="1:12" x14ac:dyDescent="0.3">
      <c r="A4352" s="4">
        <v>9838</v>
      </c>
      <c r="B4352" s="4">
        <v>1167</v>
      </c>
      <c r="C4352" s="5">
        <v>41663</v>
      </c>
      <c r="D4352" s="8">
        <f t="shared" si="67"/>
        <v>1</v>
      </c>
      <c r="E4352" s="5">
        <v>41666</v>
      </c>
      <c r="F4352" s="4" t="s">
        <v>38</v>
      </c>
      <c r="G4352" s="4" t="s">
        <v>10</v>
      </c>
      <c r="H4352" s="4" t="s">
        <v>39</v>
      </c>
      <c r="I4352" s="4" t="s">
        <v>19</v>
      </c>
      <c r="J4352" s="10">
        <v>3.7996908848060156</v>
      </c>
      <c r="K4352" s="9" t="s">
        <v>74</v>
      </c>
      <c r="L4352" s="6">
        <v>3419.9891250547503</v>
      </c>
    </row>
    <row r="4353" spans="1:12" x14ac:dyDescent="0.3">
      <c r="A4353" s="4">
        <v>9839</v>
      </c>
      <c r="B4353" s="4">
        <v>907</v>
      </c>
      <c r="C4353" s="5">
        <v>41664</v>
      </c>
      <c r="D4353" s="8">
        <f t="shared" si="67"/>
        <v>1</v>
      </c>
      <c r="E4353" s="5">
        <v>41669</v>
      </c>
      <c r="F4353" s="4" t="s">
        <v>46</v>
      </c>
      <c r="G4353" s="4" t="s">
        <v>10</v>
      </c>
      <c r="H4353" s="4" t="s">
        <v>47</v>
      </c>
      <c r="I4353" s="4" t="s">
        <v>31</v>
      </c>
      <c r="J4353" s="10">
        <v>4.1115266340445391</v>
      </c>
      <c r="K4353" s="9" t="s">
        <v>74</v>
      </c>
      <c r="L4353" s="6">
        <v>3470.1846022564578</v>
      </c>
    </row>
    <row r="4354" spans="1:12" x14ac:dyDescent="0.3">
      <c r="A4354" s="4">
        <v>9840</v>
      </c>
      <c r="B4354" s="4">
        <v>394</v>
      </c>
      <c r="C4354" s="5">
        <v>41664</v>
      </c>
      <c r="D4354" s="8">
        <f t="shared" si="67"/>
        <v>1</v>
      </c>
      <c r="E4354" s="5">
        <v>41671</v>
      </c>
      <c r="F4354" s="4" t="s">
        <v>36</v>
      </c>
      <c r="G4354" s="4" t="s">
        <v>14</v>
      </c>
      <c r="H4354" s="4" t="s">
        <v>37</v>
      </c>
      <c r="I4354" s="4" t="s">
        <v>19</v>
      </c>
      <c r="J4354" s="10">
        <v>4.8426402998993474</v>
      </c>
      <c r="K4354" s="9" t="s">
        <v>74</v>
      </c>
      <c r="L4354" s="6">
        <v>5341.3467713864975</v>
      </c>
    </row>
    <row r="4355" spans="1:12" x14ac:dyDescent="0.3">
      <c r="A4355" s="4">
        <v>9843</v>
      </c>
      <c r="B4355" s="4">
        <v>227</v>
      </c>
      <c r="C4355" s="5">
        <v>41665</v>
      </c>
      <c r="D4355" s="8">
        <f t="shared" ref="D4355:D4418" si="68">MONTH(C4355)</f>
        <v>1</v>
      </c>
      <c r="E4355" s="5">
        <v>41675</v>
      </c>
      <c r="F4355" s="4" t="s">
        <v>34</v>
      </c>
      <c r="G4355" s="4" t="s">
        <v>17</v>
      </c>
      <c r="H4355" s="4" t="s">
        <v>35</v>
      </c>
      <c r="I4355" s="4" t="s">
        <v>19</v>
      </c>
      <c r="J4355" s="10">
        <v>4.9833622198265823</v>
      </c>
      <c r="K4355" s="9" t="s">
        <v>74</v>
      </c>
      <c r="L4355" s="6">
        <v>3896.261698357011</v>
      </c>
    </row>
    <row r="4356" spans="1:12" x14ac:dyDescent="0.3">
      <c r="A4356" s="4">
        <v>9844</v>
      </c>
      <c r="B4356" s="4">
        <v>94</v>
      </c>
      <c r="C4356" s="5">
        <v>41665</v>
      </c>
      <c r="D4356" s="8">
        <f t="shared" si="68"/>
        <v>1</v>
      </c>
      <c r="E4356" s="5">
        <v>41669</v>
      </c>
      <c r="F4356" s="4" t="s">
        <v>32</v>
      </c>
      <c r="G4356" s="4" t="s">
        <v>29</v>
      </c>
      <c r="H4356" s="4" t="s">
        <v>33</v>
      </c>
      <c r="I4356" s="4" t="s">
        <v>12</v>
      </c>
      <c r="J4356" s="10">
        <v>4.3240427095465188</v>
      </c>
      <c r="K4356" s="9" t="s">
        <v>75</v>
      </c>
      <c r="L4356" s="6">
        <v>2113.7190990296867</v>
      </c>
    </row>
    <row r="4357" spans="1:12" x14ac:dyDescent="0.3">
      <c r="A4357" s="4">
        <v>9845</v>
      </c>
      <c r="B4357" s="4">
        <v>760</v>
      </c>
      <c r="C4357" s="5">
        <v>41665</v>
      </c>
      <c r="D4357" s="8">
        <f t="shared" si="68"/>
        <v>1</v>
      </c>
      <c r="E4357" s="5">
        <v>41674</v>
      </c>
      <c r="F4357" s="4" t="s">
        <v>34</v>
      </c>
      <c r="G4357" s="4" t="s">
        <v>17</v>
      </c>
      <c r="H4357" s="4" t="s">
        <v>35</v>
      </c>
      <c r="I4357" s="4" t="s">
        <v>19</v>
      </c>
      <c r="J4357" s="10">
        <v>4.9936495453861713</v>
      </c>
      <c r="K4357" s="9" t="s">
        <v>74</v>
      </c>
      <c r="L4357" s="6">
        <v>10734.046784498638</v>
      </c>
    </row>
    <row r="4358" spans="1:12" x14ac:dyDescent="0.3">
      <c r="A4358" s="4">
        <v>9846</v>
      </c>
      <c r="B4358" s="4">
        <v>88</v>
      </c>
      <c r="C4358" s="5">
        <v>41665</v>
      </c>
      <c r="D4358" s="8">
        <f t="shared" si="68"/>
        <v>1</v>
      </c>
      <c r="E4358" s="5">
        <v>41673</v>
      </c>
      <c r="F4358" s="4" t="s">
        <v>36</v>
      </c>
      <c r="G4358" s="4" t="s">
        <v>14</v>
      </c>
      <c r="H4358" s="4" t="s">
        <v>37</v>
      </c>
      <c r="I4358" s="4" t="s">
        <v>12</v>
      </c>
      <c r="J4358" s="10">
        <v>3.0100237808618244</v>
      </c>
      <c r="K4358" s="9" t="s">
        <v>74</v>
      </c>
      <c r="L4358" s="6">
        <v>2774.4731414121911</v>
      </c>
    </row>
    <row r="4359" spans="1:12" x14ac:dyDescent="0.3">
      <c r="A4359" s="4">
        <v>9848</v>
      </c>
      <c r="B4359" s="4">
        <v>938</v>
      </c>
      <c r="C4359" s="5">
        <v>41665</v>
      </c>
      <c r="D4359" s="8">
        <f t="shared" si="68"/>
        <v>1</v>
      </c>
      <c r="E4359" s="5">
        <v>41671</v>
      </c>
      <c r="F4359" s="4" t="s">
        <v>13</v>
      </c>
      <c r="G4359" s="4" t="s">
        <v>14</v>
      </c>
      <c r="H4359" s="4" t="s">
        <v>15</v>
      </c>
      <c r="I4359" s="4" t="s">
        <v>31</v>
      </c>
      <c r="J4359" s="10">
        <v>3.1532987579678027</v>
      </c>
      <c r="K4359" s="9" t="s">
        <v>74</v>
      </c>
      <c r="L4359" s="6">
        <v>384.51079134785863</v>
      </c>
    </row>
    <row r="4360" spans="1:12" x14ac:dyDescent="0.3">
      <c r="A4360" s="4">
        <v>9851</v>
      </c>
      <c r="B4360" s="4">
        <v>134</v>
      </c>
      <c r="C4360" s="5">
        <v>41665</v>
      </c>
      <c r="D4360" s="8">
        <f t="shared" si="68"/>
        <v>1</v>
      </c>
      <c r="E4360" s="5">
        <v>41678</v>
      </c>
      <c r="F4360" s="4" t="s">
        <v>44</v>
      </c>
      <c r="G4360" s="4" t="s">
        <v>21</v>
      </c>
      <c r="H4360" s="4" t="s">
        <v>45</v>
      </c>
      <c r="I4360" s="4" t="s">
        <v>12</v>
      </c>
      <c r="J4360" s="10">
        <v>4.5836633286784778</v>
      </c>
      <c r="K4360" s="9" t="s">
        <v>74</v>
      </c>
      <c r="L4360" s="6">
        <v>14068.914467153807</v>
      </c>
    </row>
    <row r="4361" spans="1:12" x14ac:dyDescent="0.3">
      <c r="A4361" s="4">
        <v>9852</v>
      </c>
      <c r="B4361" s="4">
        <v>765</v>
      </c>
      <c r="C4361" s="5">
        <v>41667</v>
      </c>
      <c r="D4361" s="8">
        <f t="shared" si="68"/>
        <v>1</v>
      </c>
      <c r="E4361" s="5">
        <v>41677</v>
      </c>
      <c r="F4361" s="4" t="s">
        <v>50</v>
      </c>
      <c r="G4361" s="4" t="s">
        <v>29</v>
      </c>
      <c r="H4361" s="4" t="s">
        <v>51</v>
      </c>
      <c r="I4361" s="4" t="s">
        <v>12</v>
      </c>
      <c r="J4361" s="10">
        <v>4.5571865899095414</v>
      </c>
      <c r="K4361" s="9" t="s">
        <v>74</v>
      </c>
      <c r="L4361" s="6">
        <v>9779.4049543669498</v>
      </c>
    </row>
    <row r="4362" spans="1:12" x14ac:dyDescent="0.3">
      <c r="A4362" s="4">
        <v>9853</v>
      </c>
      <c r="B4362" s="4">
        <v>782</v>
      </c>
      <c r="C4362" s="5">
        <v>41667</v>
      </c>
      <c r="D4362" s="8">
        <f t="shared" si="68"/>
        <v>1</v>
      </c>
      <c r="E4362" s="5">
        <v>41674</v>
      </c>
      <c r="F4362" s="4" t="s">
        <v>9</v>
      </c>
      <c r="G4362" s="4" t="s">
        <v>10</v>
      </c>
      <c r="H4362" s="4" t="s">
        <v>11</v>
      </c>
      <c r="I4362" s="4" t="s">
        <v>12</v>
      </c>
      <c r="J4362" s="10">
        <v>3.9378939079262287</v>
      </c>
      <c r="K4362" s="9" t="s">
        <v>74</v>
      </c>
      <c r="L4362" s="6">
        <v>533.3398419977658</v>
      </c>
    </row>
    <row r="4363" spans="1:12" x14ac:dyDescent="0.3">
      <c r="A4363" s="4">
        <v>9854</v>
      </c>
      <c r="B4363" s="4">
        <v>1423</v>
      </c>
      <c r="C4363" s="5">
        <v>41667</v>
      </c>
      <c r="D4363" s="8">
        <f t="shared" si="68"/>
        <v>1</v>
      </c>
      <c r="E4363" s="5">
        <v>41674</v>
      </c>
      <c r="F4363" s="4" t="s">
        <v>20</v>
      </c>
      <c r="G4363" s="4" t="s">
        <v>21</v>
      </c>
      <c r="H4363" s="4" t="s">
        <v>22</v>
      </c>
      <c r="I4363" s="4" t="s">
        <v>19</v>
      </c>
      <c r="J4363" s="10">
        <v>4.2986961786905615</v>
      </c>
      <c r="K4363" s="9" t="s">
        <v>74</v>
      </c>
      <c r="L4363" s="6">
        <v>14664.965402685357</v>
      </c>
    </row>
    <row r="4364" spans="1:12" x14ac:dyDescent="0.3">
      <c r="A4364" s="4">
        <v>9855</v>
      </c>
      <c r="B4364" s="4">
        <v>730</v>
      </c>
      <c r="C4364" s="5">
        <v>41667</v>
      </c>
      <c r="D4364" s="8">
        <f t="shared" si="68"/>
        <v>1</v>
      </c>
      <c r="E4364" s="5">
        <v>41669</v>
      </c>
      <c r="F4364" s="4" t="s">
        <v>13</v>
      </c>
      <c r="G4364" s="4" t="s">
        <v>14</v>
      </c>
      <c r="H4364" s="4" t="s">
        <v>15</v>
      </c>
      <c r="I4364" s="4" t="s">
        <v>25</v>
      </c>
      <c r="J4364" s="10">
        <v>4.2517239421092876</v>
      </c>
      <c r="K4364" s="9" t="s">
        <v>74</v>
      </c>
      <c r="L4364" s="6">
        <v>4243.3580239519806</v>
      </c>
    </row>
    <row r="4365" spans="1:12" x14ac:dyDescent="0.3">
      <c r="A4365" s="4">
        <v>9856</v>
      </c>
      <c r="B4365" s="4">
        <v>1029</v>
      </c>
      <c r="C4365" s="5">
        <v>41668</v>
      </c>
      <c r="D4365" s="8">
        <f t="shared" si="68"/>
        <v>1</v>
      </c>
      <c r="E4365" s="5">
        <v>41676</v>
      </c>
      <c r="F4365" s="4" t="s">
        <v>46</v>
      </c>
      <c r="G4365" s="4" t="s">
        <v>10</v>
      </c>
      <c r="H4365" s="4" t="s">
        <v>47</v>
      </c>
      <c r="I4365" s="4" t="s">
        <v>19</v>
      </c>
      <c r="J4365" s="10">
        <v>3.7284886302964848</v>
      </c>
      <c r="K4365" s="9" t="s">
        <v>74</v>
      </c>
      <c r="L4365" s="6">
        <v>407.08407704099972</v>
      </c>
    </row>
    <row r="4366" spans="1:12" x14ac:dyDescent="0.3">
      <c r="A4366" s="4">
        <v>9857</v>
      </c>
      <c r="B4366" s="4">
        <v>772</v>
      </c>
      <c r="C4366" s="5">
        <v>41669</v>
      </c>
      <c r="D4366" s="8">
        <f t="shared" si="68"/>
        <v>1</v>
      </c>
      <c r="E4366" s="5">
        <v>41671</v>
      </c>
      <c r="F4366" s="4" t="s">
        <v>54</v>
      </c>
      <c r="G4366" s="4" t="s">
        <v>21</v>
      </c>
      <c r="H4366" s="4" t="s">
        <v>55</v>
      </c>
      <c r="I4366" s="4" t="s">
        <v>19</v>
      </c>
      <c r="J4366" s="10">
        <v>4.2591599016665542</v>
      </c>
      <c r="K4366" s="9" t="s">
        <v>75</v>
      </c>
      <c r="L4366" s="6">
        <v>412.89354616264478</v>
      </c>
    </row>
    <row r="4367" spans="1:12" x14ac:dyDescent="0.3">
      <c r="A4367" s="4">
        <v>9858</v>
      </c>
      <c r="B4367" s="4">
        <v>800</v>
      </c>
      <c r="C4367" s="5">
        <v>41669</v>
      </c>
      <c r="D4367" s="8">
        <f t="shared" si="68"/>
        <v>1</v>
      </c>
      <c r="E4367" s="5">
        <v>41674</v>
      </c>
      <c r="F4367" s="4" t="s">
        <v>36</v>
      </c>
      <c r="G4367" s="4" t="s">
        <v>14</v>
      </c>
      <c r="H4367" s="4" t="s">
        <v>37</v>
      </c>
      <c r="I4367" s="4" t="s">
        <v>31</v>
      </c>
      <c r="J4367" s="10">
        <v>3.0688585524793255</v>
      </c>
      <c r="K4367" s="9" t="s">
        <v>74</v>
      </c>
      <c r="L4367" s="6">
        <v>1721.1847186405853</v>
      </c>
    </row>
    <row r="4368" spans="1:12" x14ac:dyDescent="0.3">
      <c r="A4368" s="4">
        <v>9859</v>
      </c>
      <c r="B4368" s="4">
        <v>922</v>
      </c>
      <c r="C4368" s="5">
        <v>41670</v>
      </c>
      <c r="D4368" s="8">
        <f t="shared" si="68"/>
        <v>1</v>
      </c>
      <c r="E4368" s="5">
        <v>41677</v>
      </c>
      <c r="F4368" s="4" t="s">
        <v>23</v>
      </c>
      <c r="G4368" s="4" t="s">
        <v>17</v>
      </c>
      <c r="H4368" s="4" t="s">
        <v>24</v>
      </c>
      <c r="I4368" s="4" t="s">
        <v>19</v>
      </c>
      <c r="J4368" s="10">
        <v>3.2144321076303739</v>
      </c>
      <c r="K4368" s="9" t="s">
        <v>74</v>
      </c>
      <c r="L4368" s="6">
        <v>9935.7449618750125</v>
      </c>
    </row>
    <row r="4369" spans="1:12" x14ac:dyDescent="0.3">
      <c r="A4369" s="4">
        <v>9860</v>
      </c>
      <c r="B4369" s="4">
        <v>702</v>
      </c>
      <c r="C4369" s="5">
        <v>41670</v>
      </c>
      <c r="D4369" s="8">
        <f t="shared" si="68"/>
        <v>1</v>
      </c>
      <c r="E4369" s="5">
        <v>41678</v>
      </c>
      <c r="F4369" s="4" t="s">
        <v>38</v>
      </c>
      <c r="G4369" s="4" t="s">
        <v>10</v>
      </c>
      <c r="H4369" s="4" t="s">
        <v>39</v>
      </c>
      <c r="I4369" s="4" t="s">
        <v>12</v>
      </c>
      <c r="J4369" s="10">
        <v>3.5531903462577508</v>
      </c>
      <c r="K4369" s="9" t="s">
        <v>74</v>
      </c>
      <c r="L4369" s="6">
        <v>2688.5336553788643</v>
      </c>
    </row>
    <row r="4370" spans="1:12" x14ac:dyDescent="0.3">
      <c r="A4370" s="4">
        <v>9861</v>
      </c>
      <c r="B4370" s="4">
        <v>1358</v>
      </c>
      <c r="C4370" s="5">
        <v>41671</v>
      </c>
      <c r="D4370" s="8">
        <f t="shared" si="68"/>
        <v>2</v>
      </c>
      <c r="E4370" s="5">
        <v>41675</v>
      </c>
      <c r="F4370" s="4" t="s">
        <v>62</v>
      </c>
      <c r="G4370" s="4" t="s">
        <v>14</v>
      </c>
      <c r="H4370" s="4" t="s">
        <v>63</v>
      </c>
      <c r="I4370" s="4" t="s">
        <v>12</v>
      </c>
      <c r="J4370" s="10">
        <v>3.259235074204514</v>
      </c>
      <c r="K4370" s="9" t="s">
        <v>75</v>
      </c>
      <c r="L4370" s="6">
        <v>1558.6676992814225</v>
      </c>
    </row>
    <row r="4371" spans="1:12" x14ac:dyDescent="0.3">
      <c r="A4371" s="4">
        <v>9862</v>
      </c>
      <c r="B4371" s="4">
        <v>1342</v>
      </c>
      <c r="C4371" s="5">
        <v>41671</v>
      </c>
      <c r="D4371" s="8">
        <f t="shared" si="68"/>
        <v>2</v>
      </c>
      <c r="E4371" s="5">
        <v>41685</v>
      </c>
      <c r="F4371" s="4" t="s">
        <v>46</v>
      </c>
      <c r="G4371" s="4" t="s">
        <v>10</v>
      </c>
      <c r="H4371" s="4" t="s">
        <v>47</v>
      </c>
      <c r="I4371" s="4" t="s">
        <v>12</v>
      </c>
      <c r="J4371" s="10">
        <v>4.4179396968786735</v>
      </c>
      <c r="K4371" s="9" t="s">
        <v>74</v>
      </c>
      <c r="L4371" s="6">
        <v>3401.3903408355914</v>
      </c>
    </row>
    <row r="4372" spans="1:12" x14ac:dyDescent="0.3">
      <c r="A4372" s="4">
        <v>9865</v>
      </c>
      <c r="B4372" s="4">
        <v>145</v>
      </c>
      <c r="C4372" s="5">
        <v>41671</v>
      </c>
      <c r="D4372" s="8">
        <f t="shared" si="68"/>
        <v>2</v>
      </c>
      <c r="E4372" s="5">
        <v>41676</v>
      </c>
      <c r="F4372" s="4" t="s">
        <v>70</v>
      </c>
      <c r="G4372" s="4" t="s">
        <v>17</v>
      </c>
      <c r="H4372" s="4" t="s">
        <v>71</v>
      </c>
      <c r="I4372" s="4" t="s">
        <v>12</v>
      </c>
      <c r="J4372" s="10">
        <v>4.8301786786877834</v>
      </c>
      <c r="K4372" s="9" t="s">
        <v>74</v>
      </c>
      <c r="L4372" s="6">
        <v>13177.120376217388</v>
      </c>
    </row>
    <row r="4373" spans="1:12" x14ac:dyDescent="0.3">
      <c r="A4373" s="4">
        <v>9867</v>
      </c>
      <c r="B4373" s="4">
        <v>949</v>
      </c>
      <c r="C4373" s="5">
        <v>41672</v>
      </c>
      <c r="D4373" s="8">
        <f t="shared" si="68"/>
        <v>2</v>
      </c>
      <c r="E4373" s="5">
        <v>41676</v>
      </c>
      <c r="F4373" s="4" t="s">
        <v>50</v>
      </c>
      <c r="G4373" s="4" t="s">
        <v>29</v>
      </c>
      <c r="H4373" s="4" t="s">
        <v>51</v>
      </c>
      <c r="I4373" s="4" t="s">
        <v>19</v>
      </c>
      <c r="J4373" s="10">
        <v>4.8621205440457524</v>
      </c>
      <c r="K4373" s="9" t="s">
        <v>74</v>
      </c>
      <c r="L4373" s="6">
        <v>9080.1379668407899</v>
      </c>
    </row>
    <row r="4374" spans="1:12" x14ac:dyDescent="0.3">
      <c r="A4374" s="4">
        <v>9868</v>
      </c>
      <c r="B4374" s="4">
        <v>45</v>
      </c>
      <c r="C4374" s="5">
        <v>41672</v>
      </c>
      <c r="D4374" s="8">
        <f t="shared" si="68"/>
        <v>2</v>
      </c>
      <c r="E4374" s="5">
        <v>41681</v>
      </c>
      <c r="F4374" s="4" t="s">
        <v>50</v>
      </c>
      <c r="G4374" s="4" t="s">
        <v>29</v>
      </c>
      <c r="H4374" s="4" t="s">
        <v>51</v>
      </c>
      <c r="I4374" s="4" t="s">
        <v>31</v>
      </c>
      <c r="J4374" s="10">
        <v>4.6430260511957693</v>
      </c>
      <c r="K4374" s="9" t="s">
        <v>74</v>
      </c>
      <c r="L4374" s="6">
        <v>1707.9783397596475</v>
      </c>
    </row>
    <row r="4375" spans="1:12" x14ac:dyDescent="0.3">
      <c r="A4375" s="4">
        <v>9869</v>
      </c>
      <c r="B4375" s="4">
        <v>74</v>
      </c>
      <c r="C4375" s="5">
        <v>41672</v>
      </c>
      <c r="D4375" s="8">
        <f t="shared" si="68"/>
        <v>2</v>
      </c>
      <c r="E4375" s="5">
        <v>41681</v>
      </c>
      <c r="F4375" s="4" t="s">
        <v>36</v>
      </c>
      <c r="G4375" s="4" t="s">
        <v>14</v>
      </c>
      <c r="H4375" s="4" t="s">
        <v>37</v>
      </c>
      <c r="I4375" s="4" t="s">
        <v>19</v>
      </c>
      <c r="J4375" s="10">
        <v>4.0964516871263408</v>
      </c>
      <c r="K4375" s="9" t="s">
        <v>74</v>
      </c>
      <c r="L4375" s="6">
        <v>345.90009255181906</v>
      </c>
    </row>
    <row r="4376" spans="1:12" x14ac:dyDescent="0.3">
      <c r="A4376" s="4">
        <v>9870</v>
      </c>
      <c r="B4376" s="4">
        <v>574</v>
      </c>
      <c r="C4376" s="5">
        <v>41672</v>
      </c>
      <c r="D4376" s="8">
        <f t="shared" si="68"/>
        <v>2</v>
      </c>
      <c r="E4376" s="5">
        <v>41674</v>
      </c>
      <c r="F4376" s="4" t="s">
        <v>13</v>
      </c>
      <c r="G4376" s="4" t="s">
        <v>14</v>
      </c>
      <c r="H4376" s="4" t="s">
        <v>15</v>
      </c>
      <c r="I4376" s="4" t="s">
        <v>12</v>
      </c>
      <c r="J4376" s="10">
        <v>4.9305490228298385</v>
      </c>
      <c r="K4376" s="9" t="s">
        <v>74</v>
      </c>
      <c r="L4376" s="6">
        <v>1427.0667968984344</v>
      </c>
    </row>
    <row r="4377" spans="1:12" x14ac:dyDescent="0.3">
      <c r="A4377" s="4">
        <v>9871</v>
      </c>
      <c r="B4377" s="4">
        <v>593</v>
      </c>
      <c r="C4377" s="5">
        <v>41673</v>
      </c>
      <c r="D4377" s="8">
        <f t="shared" si="68"/>
        <v>2</v>
      </c>
      <c r="E4377" s="5">
        <v>41682</v>
      </c>
      <c r="F4377" s="4" t="s">
        <v>26</v>
      </c>
      <c r="G4377" s="4" t="s">
        <v>14</v>
      </c>
      <c r="H4377" s="4" t="s">
        <v>27</v>
      </c>
      <c r="I4377" s="4" t="s">
        <v>19</v>
      </c>
      <c r="J4377" s="10">
        <v>4.7951025239820426</v>
      </c>
      <c r="K4377" s="9" t="s">
        <v>75</v>
      </c>
      <c r="L4377" s="6">
        <v>5680.7238831299737</v>
      </c>
    </row>
    <row r="4378" spans="1:12" x14ac:dyDescent="0.3">
      <c r="A4378" s="4">
        <v>9872</v>
      </c>
      <c r="B4378" s="4">
        <v>310</v>
      </c>
      <c r="C4378" s="5">
        <v>41673</v>
      </c>
      <c r="D4378" s="8">
        <f t="shared" si="68"/>
        <v>2</v>
      </c>
      <c r="E4378" s="5">
        <v>41676</v>
      </c>
      <c r="F4378" s="4" t="s">
        <v>62</v>
      </c>
      <c r="G4378" s="4" t="s">
        <v>14</v>
      </c>
      <c r="H4378" s="4" t="s">
        <v>63</v>
      </c>
      <c r="I4378" s="4" t="s">
        <v>31</v>
      </c>
      <c r="J4378" s="10">
        <v>4.3348207401988104</v>
      </c>
      <c r="K4378" s="9" t="s">
        <v>74</v>
      </c>
      <c r="L4378" s="6">
        <v>10718.57860689976</v>
      </c>
    </row>
    <row r="4379" spans="1:12" x14ac:dyDescent="0.3">
      <c r="A4379" s="4">
        <v>9873</v>
      </c>
      <c r="B4379" s="4">
        <v>584</v>
      </c>
      <c r="C4379" s="5">
        <v>41674</v>
      </c>
      <c r="D4379" s="8">
        <f t="shared" si="68"/>
        <v>2</v>
      </c>
      <c r="E4379" s="5">
        <v>41679</v>
      </c>
      <c r="F4379" s="4" t="s">
        <v>13</v>
      </c>
      <c r="G4379" s="4" t="s">
        <v>14</v>
      </c>
      <c r="H4379" s="4" t="s">
        <v>15</v>
      </c>
      <c r="I4379" s="4" t="s">
        <v>12</v>
      </c>
      <c r="J4379" s="10">
        <v>3.8463503466280109</v>
      </c>
      <c r="K4379" s="9" t="s">
        <v>74</v>
      </c>
      <c r="L4379" s="6">
        <v>1768.2402198011305</v>
      </c>
    </row>
    <row r="4380" spans="1:12" x14ac:dyDescent="0.3">
      <c r="A4380" s="4">
        <v>9874</v>
      </c>
      <c r="B4380" s="4">
        <v>536</v>
      </c>
      <c r="C4380" s="5">
        <v>41674</v>
      </c>
      <c r="D4380" s="8">
        <f t="shared" si="68"/>
        <v>2</v>
      </c>
      <c r="E4380" s="5">
        <v>41686</v>
      </c>
      <c r="F4380" s="4" t="s">
        <v>32</v>
      </c>
      <c r="G4380" s="4" t="s">
        <v>29</v>
      </c>
      <c r="H4380" s="4" t="s">
        <v>33</v>
      </c>
      <c r="I4380" s="4" t="s">
        <v>25</v>
      </c>
      <c r="J4380" s="10">
        <v>3.0313576418367432</v>
      </c>
      <c r="K4380" s="9" t="s">
        <v>74</v>
      </c>
      <c r="L4380" s="6">
        <v>1554.9069634773775</v>
      </c>
    </row>
    <row r="4381" spans="1:12" x14ac:dyDescent="0.3">
      <c r="A4381" s="4">
        <v>9877</v>
      </c>
      <c r="B4381" s="4">
        <v>227</v>
      </c>
      <c r="C4381" s="5">
        <v>41675</v>
      </c>
      <c r="D4381" s="8">
        <f t="shared" si="68"/>
        <v>2</v>
      </c>
      <c r="E4381" s="5">
        <v>41682</v>
      </c>
      <c r="F4381" s="4" t="s">
        <v>52</v>
      </c>
      <c r="G4381" s="4" t="s">
        <v>10</v>
      </c>
      <c r="H4381" s="4" t="s">
        <v>53</v>
      </c>
      <c r="I4381" s="4" t="s">
        <v>19</v>
      </c>
      <c r="J4381" s="10">
        <v>4.0890820482378034</v>
      </c>
      <c r="K4381" s="9" t="s">
        <v>74</v>
      </c>
      <c r="L4381" s="6">
        <v>6602.4888718901038</v>
      </c>
    </row>
    <row r="4382" spans="1:12" x14ac:dyDescent="0.3">
      <c r="A4382" s="4">
        <v>9878</v>
      </c>
      <c r="B4382" s="4">
        <v>943</v>
      </c>
      <c r="C4382" s="5">
        <v>41675</v>
      </c>
      <c r="D4382" s="8">
        <f t="shared" si="68"/>
        <v>2</v>
      </c>
      <c r="E4382" s="5">
        <v>41677</v>
      </c>
      <c r="F4382" s="4" t="s">
        <v>54</v>
      </c>
      <c r="G4382" s="4" t="s">
        <v>21</v>
      </c>
      <c r="H4382" s="4" t="s">
        <v>55</v>
      </c>
      <c r="I4382" s="4" t="s">
        <v>31</v>
      </c>
      <c r="J4382" s="10">
        <v>3.6271739015774691</v>
      </c>
      <c r="K4382" s="9" t="s">
        <v>74</v>
      </c>
      <c r="L4382" s="6">
        <v>3214.0705487671603</v>
      </c>
    </row>
    <row r="4383" spans="1:12" x14ac:dyDescent="0.3">
      <c r="A4383" s="4">
        <v>9879</v>
      </c>
      <c r="B4383" s="4">
        <v>1434</v>
      </c>
      <c r="C4383" s="5">
        <v>41675</v>
      </c>
      <c r="D4383" s="8">
        <f t="shared" si="68"/>
        <v>2</v>
      </c>
      <c r="E4383" s="5">
        <v>41682</v>
      </c>
      <c r="F4383" s="4" t="s">
        <v>20</v>
      </c>
      <c r="G4383" s="4" t="s">
        <v>21</v>
      </c>
      <c r="H4383" s="4" t="s">
        <v>22</v>
      </c>
      <c r="I4383" s="4" t="s">
        <v>19</v>
      </c>
      <c r="J4383" s="10">
        <v>4.6242037399986362</v>
      </c>
      <c r="K4383" s="9" t="s">
        <v>74</v>
      </c>
      <c r="L4383" s="6">
        <v>5720.857470343718</v>
      </c>
    </row>
    <row r="4384" spans="1:12" x14ac:dyDescent="0.3">
      <c r="A4384" s="4">
        <v>9881</v>
      </c>
      <c r="B4384" s="4">
        <v>755</v>
      </c>
      <c r="C4384" s="5">
        <v>41675</v>
      </c>
      <c r="D4384" s="8">
        <f t="shared" si="68"/>
        <v>2</v>
      </c>
      <c r="E4384" s="5">
        <v>41690</v>
      </c>
      <c r="F4384" s="4" t="s">
        <v>54</v>
      </c>
      <c r="G4384" s="4" t="s">
        <v>21</v>
      </c>
      <c r="H4384" s="4" t="s">
        <v>55</v>
      </c>
      <c r="I4384" s="4" t="s">
        <v>12</v>
      </c>
      <c r="J4384" s="10">
        <v>3.9809398453306928</v>
      </c>
      <c r="K4384" s="9" t="s">
        <v>74</v>
      </c>
      <c r="L4384" s="6">
        <v>12229.508125275193</v>
      </c>
    </row>
    <row r="4385" spans="1:12" x14ac:dyDescent="0.3">
      <c r="A4385" s="4">
        <v>9882</v>
      </c>
      <c r="B4385" s="4">
        <v>381</v>
      </c>
      <c r="C4385" s="5">
        <v>41676</v>
      </c>
      <c r="D4385" s="8">
        <f t="shared" si="68"/>
        <v>2</v>
      </c>
      <c r="E4385" s="5">
        <v>41685</v>
      </c>
      <c r="F4385" s="4" t="s">
        <v>42</v>
      </c>
      <c r="G4385" s="4" t="s">
        <v>17</v>
      </c>
      <c r="H4385" s="4" t="s">
        <v>43</v>
      </c>
      <c r="I4385" s="4" t="s">
        <v>31</v>
      </c>
      <c r="J4385" s="10">
        <v>4.8184745141368888</v>
      </c>
      <c r="K4385" s="9" t="s">
        <v>74</v>
      </c>
      <c r="L4385" s="6">
        <v>395.64403863980669</v>
      </c>
    </row>
    <row r="4386" spans="1:12" x14ac:dyDescent="0.3">
      <c r="A4386" s="4">
        <v>9883</v>
      </c>
      <c r="B4386" s="4">
        <v>536</v>
      </c>
      <c r="C4386" s="5">
        <v>41676</v>
      </c>
      <c r="D4386" s="8">
        <f t="shared" si="68"/>
        <v>2</v>
      </c>
      <c r="E4386" s="5">
        <v>41686</v>
      </c>
      <c r="F4386" s="4" t="s">
        <v>34</v>
      </c>
      <c r="G4386" s="4" t="s">
        <v>17</v>
      </c>
      <c r="H4386" s="4" t="s">
        <v>35</v>
      </c>
      <c r="I4386" s="4" t="s">
        <v>19</v>
      </c>
      <c r="J4386" s="10">
        <v>4.6385329916611715</v>
      </c>
      <c r="K4386" s="9" t="s">
        <v>74</v>
      </c>
      <c r="L4386" s="6">
        <v>326.76098283793169</v>
      </c>
    </row>
    <row r="4387" spans="1:12" x14ac:dyDescent="0.3">
      <c r="A4387" s="4">
        <v>9884</v>
      </c>
      <c r="B4387" s="4">
        <v>195</v>
      </c>
      <c r="C4387" s="5">
        <v>41676</v>
      </c>
      <c r="D4387" s="8">
        <f t="shared" si="68"/>
        <v>2</v>
      </c>
      <c r="E4387" s="5">
        <v>41683</v>
      </c>
      <c r="F4387" s="4" t="s">
        <v>44</v>
      </c>
      <c r="G4387" s="4" t="s">
        <v>21</v>
      </c>
      <c r="H4387" s="4" t="s">
        <v>45</v>
      </c>
      <c r="I4387" s="4" t="s">
        <v>25</v>
      </c>
      <c r="J4387" s="10">
        <v>4.223578559124471</v>
      </c>
      <c r="K4387" s="9" t="s">
        <v>74</v>
      </c>
      <c r="L4387" s="6">
        <v>95.980217382921083</v>
      </c>
    </row>
    <row r="4388" spans="1:12" x14ac:dyDescent="0.3">
      <c r="A4388" s="4">
        <v>9885</v>
      </c>
      <c r="B4388" s="4">
        <v>979</v>
      </c>
      <c r="C4388" s="5">
        <v>41677</v>
      </c>
      <c r="D4388" s="8">
        <f t="shared" si="68"/>
        <v>2</v>
      </c>
      <c r="E4388" s="5">
        <v>41687</v>
      </c>
      <c r="F4388" s="4" t="s">
        <v>23</v>
      </c>
      <c r="G4388" s="4" t="s">
        <v>17</v>
      </c>
      <c r="H4388" s="4" t="s">
        <v>24</v>
      </c>
      <c r="I4388" s="4" t="s">
        <v>19</v>
      </c>
      <c r="J4388" s="10">
        <v>4.6645523680597538</v>
      </c>
      <c r="K4388" s="9" t="s">
        <v>74</v>
      </c>
      <c r="L4388" s="6">
        <v>9846.371109016698</v>
      </c>
    </row>
    <row r="4389" spans="1:12" x14ac:dyDescent="0.3">
      <c r="A4389" s="4">
        <v>9886</v>
      </c>
      <c r="B4389" s="4">
        <v>918</v>
      </c>
      <c r="C4389" s="5">
        <v>41677</v>
      </c>
      <c r="D4389" s="8">
        <f t="shared" si="68"/>
        <v>2</v>
      </c>
      <c r="E4389" s="5">
        <v>41688</v>
      </c>
      <c r="F4389" s="4" t="s">
        <v>34</v>
      </c>
      <c r="G4389" s="4" t="s">
        <v>17</v>
      </c>
      <c r="H4389" s="4" t="s">
        <v>35</v>
      </c>
      <c r="I4389" s="4" t="s">
        <v>25</v>
      </c>
      <c r="J4389" s="10">
        <v>4.3676485640427263</v>
      </c>
      <c r="K4389" s="9" t="s">
        <v>74</v>
      </c>
      <c r="L4389" s="6">
        <v>5172.1617770277553</v>
      </c>
    </row>
    <row r="4390" spans="1:12" x14ac:dyDescent="0.3">
      <c r="A4390" s="4">
        <v>9889</v>
      </c>
      <c r="B4390" s="4">
        <v>244</v>
      </c>
      <c r="C4390" s="5">
        <v>41678</v>
      </c>
      <c r="D4390" s="8">
        <f t="shared" si="68"/>
        <v>2</v>
      </c>
      <c r="E4390" s="5">
        <v>41686</v>
      </c>
      <c r="F4390" s="4" t="s">
        <v>38</v>
      </c>
      <c r="G4390" s="4" t="s">
        <v>10</v>
      </c>
      <c r="H4390" s="4" t="s">
        <v>39</v>
      </c>
      <c r="I4390" s="4" t="s">
        <v>12</v>
      </c>
      <c r="J4390" s="10">
        <v>3.5246784008877619</v>
      </c>
      <c r="K4390" s="9" t="s">
        <v>74</v>
      </c>
      <c r="L4390" s="6">
        <v>124.81745553978998</v>
      </c>
    </row>
    <row r="4391" spans="1:12" x14ac:dyDescent="0.3">
      <c r="A4391" s="4">
        <v>9890</v>
      </c>
      <c r="B4391" s="4">
        <v>24</v>
      </c>
      <c r="C4391" s="5">
        <v>41678</v>
      </c>
      <c r="D4391" s="8">
        <f t="shared" si="68"/>
        <v>2</v>
      </c>
      <c r="E4391" s="5">
        <v>41686</v>
      </c>
      <c r="F4391" s="4" t="s">
        <v>16</v>
      </c>
      <c r="G4391" s="4" t="s">
        <v>17</v>
      </c>
      <c r="H4391" s="4" t="s">
        <v>18</v>
      </c>
      <c r="I4391" s="4" t="s">
        <v>12</v>
      </c>
      <c r="J4391" s="10">
        <v>3.3305276241621802</v>
      </c>
      <c r="K4391" s="9" t="s">
        <v>74</v>
      </c>
      <c r="L4391" s="6">
        <v>9570.4013479461828</v>
      </c>
    </row>
    <row r="4392" spans="1:12" x14ac:dyDescent="0.3">
      <c r="A4392" s="4">
        <v>9891</v>
      </c>
      <c r="B4392" s="4">
        <v>154</v>
      </c>
      <c r="C4392" s="5">
        <v>41679</v>
      </c>
      <c r="D4392" s="8">
        <f t="shared" si="68"/>
        <v>2</v>
      </c>
      <c r="E4392" s="5">
        <v>41693</v>
      </c>
      <c r="F4392" s="4" t="s">
        <v>36</v>
      </c>
      <c r="G4392" s="4" t="s">
        <v>14</v>
      </c>
      <c r="H4392" s="4" t="s">
        <v>37</v>
      </c>
      <c r="I4392" s="4" t="s">
        <v>19</v>
      </c>
      <c r="J4392" s="10">
        <v>3.2352965725013303</v>
      </c>
      <c r="K4392" s="9" t="s">
        <v>74</v>
      </c>
      <c r="L4392" s="6">
        <v>5264.383715187595</v>
      </c>
    </row>
    <row r="4393" spans="1:12" x14ac:dyDescent="0.3">
      <c r="A4393" s="4">
        <v>9894</v>
      </c>
      <c r="B4393" s="4">
        <v>871</v>
      </c>
      <c r="C4393" s="5">
        <v>41679</v>
      </c>
      <c r="D4393" s="8">
        <f t="shared" si="68"/>
        <v>2</v>
      </c>
      <c r="E4393" s="5">
        <v>41687</v>
      </c>
      <c r="F4393" s="4" t="s">
        <v>38</v>
      </c>
      <c r="G4393" s="4" t="s">
        <v>10</v>
      </c>
      <c r="H4393" s="4" t="s">
        <v>39</v>
      </c>
      <c r="I4393" s="4" t="s">
        <v>25</v>
      </c>
      <c r="J4393" s="10">
        <v>4.3976051510510263</v>
      </c>
      <c r="K4393" s="9" t="s">
        <v>74</v>
      </c>
      <c r="L4393" s="6">
        <v>2190.6526489016455</v>
      </c>
    </row>
    <row r="4394" spans="1:12" x14ac:dyDescent="0.3">
      <c r="A4394" s="4">
        <v>9895</v>
      </c>
      <c r="B4394" s="4">
        <v>992</v>
      </c>
      <c r="C4394" s="5">
        <v>41679</v>
      </c>
      <c r="D4394" s="8">
        <f t="shared" si="68"/>
        <v>2</v>
      </c>
      <c r="E4394" s="5">
        <v>41689</v>
      </c>
      <c r="F4394" s="4" t="s">
        <v>38</v>
      </c>
      <c r="G4394" s="4" t="s">
        <v>10</v>
      </c>
      <c r="H4394" s="4" t="s">
        <v>39</v>
      </c>
      <c r="I4394" s="4" t="s">
        <v>12</v>
      </c>
      <c r="J4394" s="10">
        <v>4.7729638046835747</v>
      </c>
      <c r="K4394" s="9" t="s">
        <v>74</v>
      </c>
      <c r="L4394" s="6">
        <v>531.15242010491193</v>
      </c>
    </row>
    <row r="4395" spans="1:12" x14ac:dyDescent="0.3">
      <c r="A4395" s="4">
        <v>9896</v>
      </c>
      <c r="B4395" s="4">
        <v>653</v>
      </c>
      <c r="C4395" s="5">
        <v>41680</v>
      </c>
      <c r="D4395" s="8">
        <f t="shared" si="68"/>
        <v>2</v>
      </c>
      <c r="E4395" s="5">
        <v>41688</v>
      </c>
      <c r="F4395" s="4" t="s">
        <v>46</v>
      </c>
      <c r="G4395" s="4" t="s">
        <v>10</v>
      </c>
      <c r="H4395" s="4" t="s">
        <v>47</v>
      </c>
      <c r="I4395" s="4" t="s">
        <v>19</v>
      </c>
      <c r="J4395" s="10">
        <v>3.6489236496907425</v>
      </c>
      <c r="K4395" s="9" t="s">
        <v>74</v>
      </c>
      <c r="L4395" s="6">
        <v>5726.2395276573161</v>
      </c>
    </row>
    <row r="4396" spans="1:12" x14ac:dyDescent="0.3">
      <c r="A4396" s="4">
        <v>9897</v>
      </c>
      <c r="B4396" s="4">
        <v>983</v>
      </c>
      <c r="C4396" s="5">
        <v>41680</v>
      </c>
      <c r="D4396" s="8">
        <f t="shared" si="68"/>
        <v>2</v>
      </c>
      <c r="E4396" s="5">
        <v>41691</v>
      </c>
      <c r="F4396" s="4" t="s">
        <v>46</v>
      </c>
      <c r="G4396" s="4" t="s">
        <v>10</v>
      </c>
      <c r="H4396" s="4" t="s">
        <v>47</v>
      </c>
      <c r="I4396" s="4" t="s">
        <v>31</v>
      </c>
      <c r="J4396" s="10">
        <v>4.9035231593650037</v>
      </c>
      <c r="K4396" s="9" t="s">
        <v>74</v>
      </c>
      <c r="L4396" s="6">
        <v>2483.7250781272701</v>
      </c>
    </row>
    <row r="4397" spans="1:12" x14ac:dyDescent="0.3">
      <c r="A4397" s="4">
        <v>9898</v>
      </c>
      <c r="B4397" s="4">
        <v>191</v>
      </c>
      <c r="C4397" s="5">
        <v>41680</v>
      </c>
      <c r="D4397" s="8">
        <f t="shared" si="68"/>
        <v>2</v>
      </c>
      <c r="E4397" s="5">
        <v>41689</v>
      </c>
      <c r="F4397" s="4" t="s">
        <v>9</v>
      </c>
      <c r="G4397" s="4" t="s">
        <v>10</v>
      </c>
      <c r="H4397" s="4" t="s">
        <v>11</v>
      </c>
      <c r="I4397" s="4" t="s">
        <v>19</v>
      </c>
      <c r="J4397" s="10">
        <v>3.8054255054675847</v>
      </c>
      <c r="K4397" s="9" t="s">
        <v>74</v>
      </c>
      <c r="L4397" s="6">
        <v>4161.6659096365474</v>
      </c>
    </row>
    <row r="4398" spans="1:12" x14ac:dyDescent="0.3">
      <c r="A4398" s="4">
        <v>9900</v>
      </c>
      <c r="B4398" s="4">
        <v>883</v>
      </c>
      <c r="C4398" s="5">
        <v>41680</v>
      </c>
      <c r="D4398" s="8">
        <f t="shared" si="68"/>
        <v>2</v>
      </c>
      <c r="E4398" s="5">
        <v>41687</v>
      </c>
      <c r="F4398" s="4" t="s">
        <v>9</v>
      </c>
      <c r="G4398" s="4" t="s">
        <v>10</v>
      </c>
      <c r="H4398" s="4" t="s">
        <v>11</v>
      </c>
      <c r="I4398" s="4" t="s">
        <v>19</v>
      </c>
      <c r="J4398" s="10">
        <v>4.5200584868100915</v>
      </c>
      <c r="K4398" s="9" t="s">
        <v>74</v>
      </c>
      <c r="L4398" s="6">
        <v>1053.4282843626734</v>
      </c>
    </row>
    <row r="4399" spans="1:12" x14ac:dyDescent="0.3">
      <c r="A4399" s="4">
        <v>9901</v>
      </c>
      <c r="B4399" s="4">
        <v>315</v>
      </c>
      <c r="C4399" s="5">
        <v>41681</v>
      </c>
      <c r="D4399" s="8">
        <f t="shared" si="68"/>
        <v>2</v>
      </c>
      <c r="E4399" s="5">
        <v>41685</v>
      </c>
      <c r="F4399" s="4" t="s">
        <v>46</v>
      </c>
      <c r="G4399" s="4" t="s">
        <v>10</v>
      </c>
      <c r="H4399" s="4" t="s">
        <v>47</v>
      </c>
      <c r="I4399" s="4" t="s">
        <v>19</v>
      </c>
      <c r="J4399" s="10">
        <v>3.3140354857118326</v>
      </c>
      <c r="K4399" s="9" t="s">
        <v>74</v>
      </c>
      <c r="L4399" s="6">
        <v>2308.0021699996619</v>
      </c>
    </row>
    <row r="4400" spans="1:12" x14ac:dyDescent="0.3">
      <c r="A4400" s="4">
        <v>9903</v>
      </c>
      <c r="B4400" s="4">
        <v>1411</v>
      </c>
      <c r="C4400" s="5">
        <v>41681</v>
      </c>
      <c r="D4400" s="8">
        <f t="shared" si="68"/>
        <v>2</v>
      </c>
      <c r="E4400" s="5">
        <v>41688</v>
      </c>
      <c r="F4400" s="4" t="s">
        <v>52</v>
      </c>
      <c r="G4400" s="4" t="s">
        <v>10</v>
      </c>
      <c r="H4400" s="4" t="s">
        <v>53</v>
      </c>
      <c r="I4400" s="4" t="s">
        <v>19</v>
      </c>
      <c r="J4400" s="10">
        <v>4.7965497116199529</v>
      </c>
      <c r="K4400" s="9" t="s">
        <v>74</v>
      </c>
      <c r="L4400" s="6">
        <v>3348.3886153076774</v>
      </c>
    </row>
    <row r="4401" spans="1:12" x14ac:dyDescent="0.3">
      <c r="A4401" s="4">
        <v>9904</v>
      </c>
      <c r="B4401" s="4">
        <v>1209</v>
      </c>
      <c r="C4401" s="5">
        <v>41681</v>
      </c>
      <c r="D4401" s="8">
        <f t="shared" si="68"/>
        <v>2</v>
      </c>
      <c r="E4401" s="5">
        <v>41685</v>
      </c>
      <c r="F4401" s="4" t="s">
        <v>23</v>
      </c>
      <c r="G4401" s="4" t="s">
        <v>17</v>
      </c>
      <c r="H4401" s="4" t="s">
        <v>24</v>
      </c>
      <c r="I4401" s="4" t="s">
        <v>19</v>
      </c>
      <c r="J4401" s="10">
        <v>4.5960448379046985</v>
      </c>
      <c r="K4401" s="9" t="s">
        <v>74</v>
      </c>
      <c r="L4401" s="6">
        <v>7909.1310453501483</v>
      </c>
    </row>
    <row r="4402" spans="1:12" x14ac:dyDescent="0.3">
      <c r="A4402" s="4">
        <v>9907</v>
      </c>
      <c r="B4402" s="4">
        <v>1340</v>
      </c>
      <c r="C4402" s="5">
        <v>41681</v>
      </c>
      <c r="D4402" s="8">
        <f t="shared" si="68"/>
        <v>2</v>
      </c>
      <c r="E4402" s="5">
        <v>41684</v>
      </c>
      <c r="F4402" s="4" t="s">
        <v>60</v>
      </c>
      <c r="G4402" s="4" t="s">
        <v>17</v>
      </c>
      <c r="H4402" s="4" t="s">
        <v>61</v>
      </c>
      <c r="I4402" s="4" t="s">
        <v>19</v>
      </c>
      <c r="J4402" s="10">
        <v>3.3929236741894653</v>
      </c>
      <c r="K4402" s="9" t="s">
        <v>74</v>
      </c>
      <c r="L4402" s="6">
        <v>5396.1205251385636</v>
      </c>
    </row>
    <row r="4403" spans="1:12" x14ac:dyDescent="0.3">
      <c r="A4403" s="4">
        <v>9908</v>
      </c>
      <c r="B4403" s="4">
        <v>1057</v>
      </c>
      <c r="C4403" s="5">
        <v>41682</v>
      </c>
      <c r="D4403" s="8">
        <f t="shared" si="68"/>
        <v>2</v>
      </c>
      <c r="E4403" s="5">
        <v>41697</v>
      </c>
      <c r="F4403" s="4" t="s">
        <v>64</v>
      </c>
      <c r="G4403" s="4" t="s">
        <v>14</v>
      </c>
      <c r="H4403" s="4" t="s">
        <v>65</v>
      </c>
      <c r="I4403" s="4" t="s">
        <v>19</v>
      </c>
      <c r="J4403" s="10">
        <v>3.2687471467848321</v>
      </c>
      <c r="K4403" s="9" t="s">
        <v>74</v>
      </c>
      <c r="L4403" s="6">
        <v>823.01437290883484</v>
      </c>
    </row>
    <row r="4404" spans="1:12" x14ac:dyDescent="0.3">
      <c r="A4404" s="4">
        <v>9909</v>
      </c>
      <c r="B4404" s="4">
        <v>775</v>
      </c>
      <c r="C4404" s="5">
        <v>41682</v>
      </c>
      <c r="D4404" s="8">
        <f t="shared" si="68"/>
        <v>2</v>
      </c>
      <c r="E4404" s="5">
        <v>41688</v>
      </c>
      <c r="F4404" s="4" t="s">
        <v>50</v>
      </c>
      <c r="G4404" s="4" t="s">
        <v>29</v>
      </c>
      <c r="H4404" s="4" t="s">
        <v>51</v>
      </c>
      <c r="I4404" s="4" t="s">
        <v>19</v>
      </c>
      <c r="J4404" s="10">
        <v>3.160022287521163</v>
      </c>
      <c r="K4404" s="9" t="s">
        <v>74</v>
      </c>
      <c r="L4404" s="6">
        <v>2292.2048905899228</v>
      </c>
    </row>
    <row r="4405" spans="1:12" x14ac:dyDescent="0.3">
      <c r="A4405" s="4">
        <v>9911</v>
      </c>
      <c r="B4405" s="4">
        <v>945</v>
      </c>
      <c r="C4405" s="5">
        <v>41682</v>
      </c>
      <c r="D4405" s="8">
        <f t="shared" si="68"/>
        <v>2</v>
      </c>
      <c r="E4405" s="5">
        <v>41691</v>
      </c>
      <c r="F4405" s="4" t="s">
        <v>34</v>
      </c>
      <c r="G4405" s="4" t="s">
        <v>17</v>
      </c>
      <c r="H4405" s="4" t="s">
        <v>35</v>
      </c>
      <c r="I4405" s="4" t="s">
        <v>25</v>
      </c>
      <c r="J4405" s="10">
        <v>3.8499639183956469</v>
      </c>
      <c r="K4405" s="9" t="s">
        <v>74</v>
      </c>
      <c r="L4405" s="6">
        <v>7653.3851871028364</v>
      </c>
    </row>
    <row r="4406" spans="1:12" x14ac:dyDescent="0.3">
      <c r="A4406" s="4">
        <v>9914</v>
      </c>
      <c r="B4406" s="4">
        <v>1194</v>
      </c>
      <c r="C4406" s="5">
        <v>41682</v>
      </c>
      <c r="D4406" s="8">
        <f t="shared" si="68"/>
        <v>2</v>
      </c>
      <c r="E4406" s="5">
        <v>41697</v>
      </c>
      <c r="F4406" s="4" t="s">
        <v>13</v>
      </c>
      <c r="G4406" s="4" t="s">
        <v>14</v>
      </c>
      <c r="H4406" s="4" t="s">
        <v>15</v>
      </c>
      <c r="I4406" s="4" t="s">
        <v>25</v>
      </c>
      <c r="J4406" s="10">
        <v>3.0656792615576611</v>
      </c>
      <c r="K4406" s="9" t="s">
        <v>75</v>
      </c>
      <c r="L4406" s="6">
        <v>2720.5670652671733</v>
      </c>
    </row>
    <row r="4407" spans="1:12" x14ac:dyDescent="0.3">
      <c r="A4407" s="4">
        <v>9915</v>
      </c>
      <c r="B4407" s="4">
        <v>1108</v>
      </c>
      <c r="C4407" s="5">
        <v>41682</v>
      </c>
      <c r="D4407" s="8">
        <f t="shared" si="68"/>
        <v>2</v>
      </c>
      <c r="E4407" s="5">
        <v>41689</v>
      </c>
      <c r="F4407" s="4" t="s">
        <v>60</v>
      </c>
      <c r="G4407" s="4" t="s">
        <v>17</v>
      </c>
      <c r="H4407" s="4" t="s">
        <v>61</v>
      </c>
      <c r="I4407" s="4" t="s">
        <v>19</v>
      </c>
      <c r="J4407" s="10">
        <v>4.3060813837326943</v>
      </c>
      <c r="K4407" s="9" t="s">
        <v>74</v>
      </c>
      <c r="L4407" s="6">
        <v>3772.7766225192045</v>
      </c>
    </row>
    <row r="4408" spans="1:12" x14ac:dyDescent="0.3">
      <c r="A4408" s="4">
        <v>9917</v>
      </c>
      <c r="B4408" s="4">
        <v>566</v>
      </c>
      <c r="C4408" s="5">
        <v>41682</v>
      </c>
      <c r="D4408" s="8">
        <f t="shared" si="68"/>
        <v>2</v>
      </c>
      <c r="E4408" s="5">
        <v>41691</v>
      </c>
      <c r="F4408" s="4" t="s">
        <v>23</v>
      </c>
      <c r="G4408" s="4" t="s">
        <v>17</v>
      </c>
      <c r="H4408" s="4" t="s">
        <v>24</v>
      </c>
      <c r="I4408" s="4" t="s">
        <v>19</v>
      </c>
      <c r="J4408" s="10">
        <v>4.1364007341177702</v>
      </c>
      <c r="K4408" s="9" t="s">
        <v>74</v>
      </c>
      <c r="L4408" s="6">
        <v>988.16010980067324</v>
      </c>
    </row>
    <row r="4409" spans="1:12" x14ac:dyDescent="0.3">
      <c r="A4409" s="4">
        <v>9918</v>
      </c>
      <c r="B4409" s="4">
        <v>553</v>
      </c>
      <c r="C4409" s="5">
        <v>41682</v>
      </c>
      <c r="D4409" s="8">
        <f t="shared" si="68"/>
        <v>2</v>
      </c>
      <c r="E4409" s="5">
        <v>41696</v>
      </c>
      <c r="F4409" s="4" t="s">
        <v>38</v>
      </c>
      <c r="G4409" s="4" t="s">
        <v>10</v>
      </c>
      <c r="H4409" s="4" t="s">
        <v>39</v>
      </c>
      <c r="I4409" s="4" t="s">
        <v>19</v>
      </c>
      <c r="J4409" s="10">
        <v>4.9810748953679722</v>
      </c>
      <c r="K4409" s="9" t="s">
        <v>74</v>
      </c>
      <c r="L4409" s="6">
        <v>3037.7517182482802</v>
      </c>
    </row>
    <row r="4410" spans="1:12" x14ac:dyDescent="0.3">
      <c r="A4410" s="4">
        <v>9919</v>
      </c>
      <c r="B4410" s="4">
        <v>488</v>
      </c>
      <c r="C4410" s="5">
        <v>41683</v>
      </c>
      <c r="D4410" s="8">
        <f t="shared" si="68"/>
        <v>2</v>
      </c>
      <c r="E4410" s="5">
        <v>41688</v>
      </c>
      <c r="F4410" s="4" t="s">
        <v>58</v>
      </c>
      <c r="G4410" s="4" t="s">
        <v>17</v>
      </c>
      <c r="H4410" s="4" t="s">
        <v>59</v>
      </c>
      <c r="I4410" s="4" t="s">
        <v>31</v>
      </c>
      <c r="J4410" s="10">
        <v>3.7050557265711097</v>
      </c>
      <c r="K4410" s="9" t="s">
        <v>74</v>
      </c>
      <c r="L4410" s="6">
        <v>2812.2777578763935</v>
      </c>
    </row>
    <row r="4411" spans="1:12" x14ac:dyDescent="0.3">
      <c r="A4411" s="4">
        <v>9920</v>
      </c>
      <c r="B4411" s="4">
        <v>413</v>
      </c>
      <c r="C4411" s="5">
        <v>41684</v>
      </c>
      <c r="D4411" s="8">
        <f t="shared" si="68"/>
        <v>2</v>
      </c>
      <c r="E4411" s="5">
        <v>41690</v>
      </c>
      <c r="F4411" s="4" t="s">
        <v>42</v>
      </c>
      <c r="G4411" s="4" t="s">
        <v>17</v>
      </c>
      <c r="H4411" s="4" t="s">
        <v>43</v>
      </c>
      <c r="I4411" s="4" t="s">
        <v>19</v>
      </c>
      <c r="J4411" s="10">
        <v>3.9125413264701163</v>
      </c>
      <c r="K4411" s="9" t="s">
        <v>75</v>
      </c>
      <c r="L4411" s="6">
        <v>4069.0289660516705</v>
      </c>
    </row>
    <row r="4412" spans="1:12" x14ac:dyDescent="0.3">
      <c r="A4412" s="4">
        <v>9922</v>
      </c>
      <c r="B4412" s="4">
        <v>68</v>
      </c>
      <c r="C4412" s="5">
        <v>41684</v>
      </c>
      <c r="D4412" s="8">
        <f t="shared" si="68"/>
        <v>2</v>
      </c>
      <c r="E4412" s="5">
        <v>41693</v>
      </c>
      <c r="F4412" s="4" t="s">
        <v>32</v>
      </c>
      <c r="G4412" s="4" t="s">
        <v>29</v>
      </c>
      <c r="H4412" s="4" t="s">
        <v>33</v>
      </c>
      <c r="I4412" s="4" t="s">
        <v>19</v>
      </c>
      <c r="J4412" s="10">
        <v>3.7147806098595839</v>
      </c>
      <c r="K4412" s="9" t="s">
        <v>74</v>
      </c>
      <c r="L4412" s="6">
        <v>3296.8879009877883</v>
      </c>
    </row>
    <row r="4413" spans="1:12" x14ac:dyDescent="0.3">
      <c r="A4413" s="4">
        <v>9924</v>
      </c>
      <c r="B4413" s="4">
        <v>873</v>
      </c>
      <c r="C4413" s="5">
        <v>41685</v>
      </c>
      <c r="D4413" s="8">
        <f t="shared" si="68"/>
        <v>2</v>
      </c>
      <c r="E4413" s="5">
        <v>41690</v>
      </c>
      <c r="F4413" s="4" t="s">
        <v>46</v>
      </c>
      <c r="G4413" s="4" t="s">
        <v>10</v>
      </c>
      <c r="H4413" s="4" t="s">
        <v>47</v>
      </c>
      <c r="I4413" s="4" t="s">
        <v>19</v>
      </c>
      <c r="J4413" s="10">
        <v>3.0547614037445046</v>
      </c>
      <c r="K4413" s="9" t="s">
        <v>74</v>
      </c>
      <c r="L4413" s="6">
        <v>12407.478139269548</v>
      </c>
    </row>
    <row r="4414" spans="1:12" x14ac:dyDescent="0.3">
      <c r="A4414" s="4">
        <v>9925</v>
      </c>
      <c r="B4414" s="4">
        <v>486</v>
      </c>
      <c r="C4414" s="5">
        <v>41685</v>
      </c>
      <c r="D4414" s="8">
        <f t="shared" si="68"/>
        <v>2</v>
      </c>
      <c r="E4414" s="5">
        <v>41688</v>
      </c>
      <c r="F4414" s="4" t="s">
        <v>46</v>
      </c>
      <c r="G4414" s="4" t="s">
        <v>10</v>
      </c>
      <c r="H4414" s="4" t="s">
        <v>47</v>
      </c>
      <c r="I4414" s="4" t="s">
        <v>25</v>
      </c>
      <c r="J4414" s="10">
        <v>3.964847115697796</v>
      </c>
      <c r="K4414" s="9" t="s">
        <v>74</v>
      </c>
      <c r="L4414" s="6">
        <v>2676.0377250910751</v>
      </c>
    </row>
    <row r="4415" spans="1:12" x14ac:dyDescent="0.3">
      <c r="A4415" s="4">
        <v>9926</v>
      </c>
      <c r="B4415" s="4">
        <v>849</v>
      </c>
      <c r="C4415" s="5">
        <v>41685</v>
      </c>
      <c r="D4415" s="8">
        <f t="shared" si="68"/>
        <v>2</v>
      </c>
      <c r="E4415" s="5">
        <v>41691</v>
      </c>
      <c r="F4415" s="4" t="s">
        <v>34</v>
      </c>
      <c r="G4415" s="4" t="s">
        <v>17</v>
      </c>
      <c r="H4415" s="4" t="s">
        <v>35</v>
      </c>
      <c r="I4415" s="4" t="s">
        <v>12</v>
      </c>
      <c r="J4415" s="10">
        <v>3.2907552182013107</v>
      </c>
      <c r="K4415" s="9" t="s">
        <v>74</v>
      </c>
      <c r="L4415" s="6">
        <v>4870.0569822907682</v>
      </c>
    </row>
    <row r="4416" spans="1:12" x14ac:dyDescent="0.3">
      <c r="A4416" s="4">
        <v>9927</v>
      </c>
      <c r="B4416" s="4">
        <v>477</v>
      </c>
      <c r="C4416" s="5">
        <v>41685</v>
      </c>
      <c r="D4416" s="8">
        <f t="shared" si="68"/>
        <v>2</v>
      </c>
      <c r="E4416" s="5">
        <v>41698</v>
      </c>
      <c r="F4416" s="4" t="s">
        <v>70</v>
      </c>
      <c r="G4416" s="4" t="s">
        <v>17</v>
      </c>
      <c r="H4416" s="4" t="s">
        <v>71</v>
      </c>
      <c r="I4416" s="4" t="s">
        <v>12</v>
      </c>
      <c r="J4416" s="10">
        <v>4.554211209742137</v>
      </c>
      <c r="K4416" s="9" t="s">
        <v>74</v>
      </c>
      <c r="L4416" s="6">
        <v>3441.8656648143751</v>
      </c>
    </row>
    <row r="4417" spans="1:12" x14ac:dyDescent="0.3">
      <c r="A4417" s="4">
        <v>9928</v>
      </c>
      <c r="B4417" s="4">
        <v>1272</v>
      </c>
      <c r="C4417" s="5">
        <v>41685</v>
      </c>
      <c r="D4417" s="8">
        <f t="shared" si="68"/>
        <v>2</v>
      </c>
      <c r="E4417" s="5">
        <v>41691</v>
      </c>
      <c r="F4417" s="4" t="s">
        <v>46</v>
      </c>
      <c r="G4417" s="4" t="s">
        <v>10</v>
      </c>
      <c r="H4417" s="4" t="s">
        <v>47</v>
      </c>
      <c r="I4417" s="4" t="s">
        <v>12</v>
      </c>
      <c r="J4417" s="10">
        <v>4.5216429958070057</v>
      </c>
      <c r="K4417" s="9" t="s">
        <v>74</v>
      </c>
      <c r="L4417" s="6">
        <v>10579.313326293935</v>
      </c>
    </row>
    <row r="4418" spans="1:12" x14ac:dyDescent="0.3">
      <c r="A4418" s="4">
        <v>9929</v>
      </c>
      <c r="B4418" s="4">
        <v>1212</v>
      </c>
      <c r="C4418" s="5">
        <v>41685</v>
      </c>
      <c r="D4418" s="8">
        <f t="shared" si="68"/>
        <v>2</v>
      </c>
      <c r="E4418" s="5">
        <v>41687</v>
      </c>
      <c r="F4418" s="4" t="s">
        <v>46</v>
      </c>
      <c r="G4418" s="4" t="s">
        <v>10</v>
      </c>
      <c r="H4418" s="4" t="s">
        <v>47</v>
      </c>
      <c r="I4418" s="4" t="s">
        <v>19</v>
      </c>
      <c r="J4418" s="10">
        <v>4.1969355949686022</v>
      </c>
      <c r="K4418" s="9" t="s">
        <v>74</v>
      </c>
      <c r="L4418" s="6">
        <v>6882.4408653159526</v>
      </c>
    </row>
    <row r="4419" spans="1:12" x14ac:dyDescent="0.3">
      <c r="A4419" s="4">
        <v>9930</v>
      </c>
      <c r="B4419" s="4">
        <v>395</v>
      </c>
      <c r="C4419" s="5">
        <v>41685</v>
      </c>
      <c r="D4419" s="8">
        <f t="shared" ref="D4419:D4482" si="69">MONTH(C4419)</f>
        <v>2</v>
      </c>
      <c r="E4419" s="5">
        <v>41692</v>
      </c>
      <c r="F4419" s="4" t="s">
        <v>54</v>
      </c>
      <c r="G4419" s="4" t="s">
        <v>21</v>
      </c>
      <c r="H4419" s="4" t="s">
        <v>55</v>
      </c>
      <c r="I4419" s="4" t="s">
        <v>19</v>
      </c>
      <c r="J4419" s="10">
        <v>3.9686179836658222</v>
      </c>
      <c r="K4419" s="9" t="s">
        <v>75</v>
      </c>
      <c r="L4419" s="6">
        <v>1340.1749125712311</v>
      </c>
    </row>
    <row r="4420" spans="1:12" x14ac:dyDescent="0.3">
      <c r="A4420" s="4">
        <v>9931</v>
      </c>
      <c r="B4420" s="4">
        <v>287</v>
      </c>
      <c r="C4420" s="5">
        <v>41686</v>
      </c>
      <c r="D4420" s="8">
        <f t="shared" si="69"/>
        <v>2</v>
      </c>
      <c r="E4420" s="5">
        <v>41697</v>
      </c>
      <c r="F4420" s="4" t="s">
        <v>38</v>
      </c>
      <c r="G4420" s="4" t="s">
        <v>10</v>
      </c>
      <c r="H4420" s="4" t="s">
        <v>39</v>
      </c>
      <c r="I4420" s="4" t="s">
        <v>31</v>
      </c>
      <c r="J4420" s="10">
        <v>4.8717878069821632</v>
      </c>
      <c r="K4420" s="9" t="s">
        <v>74</v>
      </c>
      <c r="L4420" s="6">
        <v>2145.9528190154469</v>
      </c>
    </row>
    <row r="4421" spans="1:12" x14ac:dyDescent="0.3">
      <c r="A4421" s="4">
        <v>9934</v>
      </c>
      <c r="B4421" s="4">
        <v>817</v>
      </c>
      <c r="C4421" s="5">
        <v>41686</v>
      </c>
      <c r="D4421" s="8">
        <f t="shared" si="69"/>
        <v>2</v>
      </c>
      <c r="E4421" s="5">
        <v>41695</v>
      </c>
      <c r="F4421" s="4" t="s">
        <v>28</v>
      </c>
      <c r="G4421" s="4" t="s">
        <v>29</v>
      </c>
      <c r="H4421" s="4" t="s">
        <v>30</v>
      </c>
      <c r="I4421" s="4" t="s">
        <v>12</v>
      </c>
      <c r="J4421" s="10">
        <v>4.3585158299951008</v>
      </c>
      <c r="K4421" s="9" t="s">
        <v>74</v>
      </c>
      <c r="L4421" s="6">
        <v>13261.263117196651</v>
      </c>
    </row>
    <row r="4422" spans="1:12" x14ac:dyDescent="0.3">
      <c r="A4422" s="4">
        <v>9935</v>
      </c>
      <c r="B4422" s="4">
        <v>189</v>
      </c>
      <c r="C4422" s="5">
        <v>41686</v>
      </c>
      <c r="D4422" s="8">
        <f t="shared" si="69"/>
        <v>2</v>
      </c>
      <c r="E4422" s="5">
        <v>41696</v>
      </c>
      <c r="F4422" s="4" t="s">
        <v>44</v>
      </c>
      <c r="G4422" s="4" t="s">
        <v>21</v>
      </c>
      <c r="H4422" s="4" t="s">
        <v>45</v>
      </c>
      <c r="I4422" s="4" t="s">
        <v>19</v>
      </c>
      <c r="J4422" s="10">
        <v>4.0213084723835948</v>
      </c>
      <c r="K4422" s="9" t="s">
        <v>75</v>
      </c>
      <c r="L4422" s="6">
        <v>903.5081888441448</v>
      </c>
    </row>
    <row r="4423" spans="1:12" x14ac:dyDescent="0.3">
      <c r="A4423" s="4">
        <v>9936</v>
      </c>
      <c r="B4423" s="4">
        <v>1329</v>
      </c>
      <c r="C4423" s="5">
        <v>41687</v>
      </c>
      <c r="D4423" s="8">
        <f t="shared" si="69"/>
        <v>2</v>
      </c>
      <c r="E4423" s="5">
        <v>41699</v>
      </c>
      <c r="F4423" s="4" t="s">
        <v>38</v>
      </c>
      <c r="G4423" s="4" t="s">
        <v>10</v>
      </c>
      <c r="H4423" s="4" t="s">
        <v>39</v>
      </c>
      <c r="I4423" s="4" t="s">
        <v>12</v>
      </c>
      <c r="J4423" s="10">
        <v>3.2721428457848662</v>
      </c>
      <c r="K4423" s="9" t="s">
        <v>74</v>
      </c>
      <c r="L4423" s="6">
        <v>3538.2713577370714</v>
      </c>
    </row>
    <row r="4424" spans="1:12" x14ac:dyDescent="0.3">
      <c r="A4424" s="4">
        <v>9937</v>
      </c>
      <c r="B4424" s="4">
        <v>968</v>
      </c>
      <c r="C4424" s="5">
        <v>41687</v>
      </c>
      <c r="D4424" s="8">
        <f t="shared" si="69"/>
        <v>2</v>
      </c>
      <c r="E4424" s="5">
        <v>41692</v>
      </c>
      <c r="F4424" s="4" t="s">
        <v>54</v>
      </c>
      <c r="G4424" s="4" t="s">
        <v>21</v>
      </c>
      <c r="H4424" s="4" t="s">
        <v>55</v>
      </c>
      <c r="I4424" s="4" t="s">
        <v>25</v>
      </c>
      <c r="J4424" s="10">
        <v>3.2248362645749959</v>
      </c>
      <c r="K4424" s="9" t="s">
        <v>74</v>
      </c>
      <c r="L4424" s="6">
        <v>1678.1288038350663</v>
      </c>
    </row>
    <row r="4425" spans="1:12" x14ac:dyDescent="0.3">
      <c r="A4425" s="4">
        <v>9938</v>
      </c>
      <c r="B4425" s="4">
        <v>216</v>
      </c>
      <c r="C4425" s="5">
        <v>41687</v>
      </c>
      <c r="D4425" s="8">
        <f t="shared" si="69"/>
        <v>2</v>
      </c>
      <c r="E4425" s="5">
        <v>41701</v>
      </c>
      <c r="F4425" s="4" t="s">
        <v>9</v>
      </c>
      <c r="G4425" s="4" t="s">
        <v>10</v>
      </c>
      <c r="H4425" s="4" t="s">
        <v>11</v>
      </c>
      <c r="I4425" s="4" t="s">
        <v>19</v>
      </c>
      <c r="J4425" s="10">
        <v>4.442407847456324</v>
      </c>
      <c r="K4425" s="9" t="s">
        <v>74</v>
      </c>
      <c r="L4425" s="6">
        <v>4367.6566537666149</v>
      </c>
    </row>
    <row r="4426" spans="1:12" x14ac:dyDescent="0.3">
      <c r="A4426" s="4">
        <v>9939</v>
      </c>
      <c r="B4426" s="4">
        <v>490</v>
      </c>
      <c r="C4426" s="5">
        <v>41688</v>
      </c>
      <c r="D4426" s="8">
        <f t="shared" si="69"/>
        <v>2</v>
      </c>
      <c r="E4426" s="5">
        <v>41696</v>
      </c>
      <c r="F4426" s="4" t="s">
        <v>38</v>
      </c>
      <c r="G4426" s="4" t="s">
        <v>10</v>
      </c>
      <c r="H4426" s="4" t="s">
        <v>39</v>
      </c>
      <c r="I4426" s="4" t="s">
        <v>19</v>
      </c>
      <c r="J4426" s="10">
        <v>4.8699535574163235</v>
      </c>
      <c r="K4426" s="9" t="s">
        <v>75</v>
      </c>
      <c r="L4426" s="6">
        <v>8286.9887846757611</v>
      </c>
    </row>
    <row r="4427" spans="1:12" x14ac:dyDescent="0.3">
      <c r="A4427" s="4">
        <v>9940</v>
      </c>
      <c r="B4427" s="4">
        <v>240</v>
      </c>
      <c r="C4427" s="5">
        <v>41688</v>
      </c>
      <c r="D4427" s="8">
        <f t="shared" si="69"/>
        <v>2</v>
      </c>
      <c r="E4427" s="5">
        <v>41696</v>
      </c>
      <c r="F4427" s="4" t="s">
        <v>42</v>
      </c>
      <c r="G4427" s="4" t="s">
        <v>17</v>
      </c>
      <c r="H4427" s="4" t="s">
        <v>43</v>
      </c>
      <c r="I4427" s="4" t="s">
        <v>19</v>
      </c>
      <c r="J4427" s="10">
        <v>3.1815417203826173</v>
      </c>
      <c r="K4427" s="9" t="s">
        <v>74</v>
      </c>
      <c r="L4427" s="6">
        <v>2267.2478113780257</v>
      </c>
    </row>
    <row r="4428" spans="1:12" x14ac:dyDescent="0.3">
      <c r="A4428" s="4">
        <v>9942</v>
      </c>
      <c r="B4428" s="4">
        <v>418</v>
      </c>
      <c r="C4428" s="5">
        <v>41688</v>
      </c>
      <c r="D4428" s="8">
        <f t="shared" si="69"/>
        <v>2</v>
      </c>
      <c r="E4428" s="5">
        <v>41702</v>
      </c>
      <c r="F4428" s="4" t="s">
        <v>16</v>
      </c>
      <c r="G4428" s="4" t="s">
        <v>17</v>
      </c>
      <c r="H4428" s="4" t="s">
        <v>18</v>
      </c>
      <c r="I4428" s="4" t="s">
        <v>12</v>
      </c>
      <c r="J4428" s="10">
        <v>4.8196787113336557</v>
      </c>
      <c r="K4428" s="9" t="s">
        <v>74</v>
      </c>
      <c r="L4428" s="6">
        <v>4527.1082305174659</v>
      </c>
    </row>
    <row r="4429" spans="1:12" x14ac:dyDescent="0.3">
      <c r="A4429" s="4">
        <v>9943</v>
      </c>
      <c r="B4429" s="4">
        <v>67</v>
      </c>
      <c r="C4429" s="5">
        <v>41689</v>
      </c>
      <c r="D4429" s="8">
        <f t="shared" si="69"/>
        <v>2</v>
      </c>
      <c r="E4429" s="5">
        <v>41697</v>
      </c>
      <c r="F4429" s="4" t="s">
        <v>70</v>
      </c>
      <c r="G4429" s="4" t="s">
        <v>17</v>
      </c>
      <c r="H4429" s="4" t="s">
        <v>71</v>
      </c>
      <c r="I4429" s="4" t="s">
        <v>12</v>
      </c>
      <c r="J4429" s="10">
        <v>3.467749672818746</v>
      </c>
      <c r="K4429" s="9" t="s">
        <v>74</v>
      </c>
      <c r="L4429" s="6">
        <v>4246.2147338555915</v>
      </c>
    </row>
    <row r="4430" spans="1:12" x14ac:dyDescent="0.3">
      <c r="A4430" s="4">
        <v>9944</v>
      </c>
      <c r="B4430" s="4">
        <v>798</v>
      </c>
      <c r="C4430" s="5">
        <v>41689</v>
      </c>
      <c r="D4430" s="8">
        <f t="shared" si="69"/>
        <v>2</v>
      </c>
      <c r="E4430" s="5">
        <v>41700</v>
      </c>
      <c r="F4430" s="4" t="s">
        <v>44</v>
      </c>
      <c r="G4430" s="4" t="s">
        <v>21</v>
      </c>
      <c r="H4430" s="4" t="s">
        <v>45</v>
      </c>
      <c r="I4430" s="4" t="s">
        <v>31</v>
      </c>
      <c r="J4430" s="10">
        <v>4.8736709547358448</v>
      </c>
      <c r="K4430" s="9" t="s">
        <v>74</v>
      </c>
      <c r="L4430" s="6">
        <v>1979.1439345026383</v>
      </c>
    </row>
    <row r="4431" spans="1:12" x14ac:dyDescent="0.3">
      <c r="A4431" s="4">
        <v>9945</v>
      </c>
      <c r="B4431" s="4">
        <v>103</v>
      </c>
      <c r="C4431" s="5">
        <v>41689</v>
      </c>
      <c r="D4431" s="8">
        <f t="shared" si="69"/>
        <v>2</v>
      </c>
      <c r="E4431" s="5">
        <v>41691</v>
      </c>
      <c r="F4431" s="4" t="s">
        <v>58</v>
      </c>
      <c r="G4431" s="4" t="s">
        <v>17</v>
      </c>
      <c r="H4431" s="4" t="s">
        <v>59</v>
      </c>
      <c r="I4431" s="4" t="s">
        <v>12</v>
      </c>
      <c r="J4431" s="10">
        <v>4.7641088201891257</v>
      </c>
      <c r="K4431" s="9" t="s">
        <v>74</v>
      </c>
      <c r="L4431" s="6">
        <v>6489.7832080459802</v>
      </c>
    </row>
    <row r="4432" spans="1:12" x14ac:dyDescent="0.3">
      <c r="A4432" s="4">
        <v>9946</v>
      </c>
      <c r="B4432" s="4">
        <v>1102</v>
      </c>
      <c r="C4432" s="5">
        <v>41689</v>
      </c>
      <c r="D4432" s="8">
        <f t="shared" si="69"/>
        <v>2</v>
      </c>
      <c r="E4432" s="5">
        <v>41692</v>
      </c>
      <c r="F4432" s="4" t="s">
        <v>38</v>
      </c>
      <c r="G4432" s="4" t="s">
        <v>10</v>
      </c>
      <c r="H4432" s="4" t="s">
        <v>39</v>
      </c>
      <c r="I4432" s="4" t="s">
        <v>12</v>
      </c>
      <c r="J4432" s="10">
        <v>3.8291293459065625</v>
      </c>
      <c r="K4432" s="9" t="s">
        <v>74</v>
      </c>
      <c r="L4432" s="6">
        <v>5879.9701036307961</v>
      </c>
    </row>
    <row r="4433" spans="1:12" x14ac:dyDescent="0.3">
      <c r="A4433" s="4">
        <v>9949</v>
      </c>
      <c r="B4433" s="4">
        <v>63</v>
      </c>
      <c r="C4433" s="5">
        <v>41689</v>
      </c>
      <c r="D4433" s="8">
        <f t="shared" si="69"/>
        <v>2</v>
      </c>
      <c r="E4433" s="5">
        <v>41699</v>
      </c>
      <c r="F4433" s="4" t="s">
        <v>48</v>
      </c>
      <c r="G4433" s="4" t="s">
        <v>17</v>
      </c>
      <c r="H4433" s="4" t="s">
        <v>49</v>
      </c>
      <c r="I4433" s="4" t="s">
        <v>12</v>
      </c>
      <c r="J4433" s="10">
        <v>3.2129187846588136</v>
      </c>
      <c r="K4433" s="9" t="s">
        <v>74</v>
      </c>
      <c r="L4433" s="6">
        <v>10613.348854971377</v>
      </c>
    </row>
    <row r="4434" spans="1:12" x14ac:dyDescent="0.3">
      <c r="A4434" s="4">
        <v>9950</v>
      </c>
      <c r="B4434" s="4">
        <v>1319</v>
      </c>
      <c r="C4434" s="5">
        <v>41689</v>
      </c>
      <c r="D4434" s="8">
        <f t="shared" si="69"/>
        <v>2</v>
      </c>
      <c r="E4434" s="5">
        <v>41695</v>
      </c>
      <c r="F4434" s="4" t="s">
        <v>42</v>
      </c>
      <c r="G4434" s="4" t="s">
        <v>17</v>
      </c>
      <c r="H4434" s="4" t="s">
        <v>43</v>
      </c>
      <c r="I4434" s="4" t="s">
        <v>12</v>
      </c>
      <c r="J4434" s="10">
        <v>3.7312966282212159</v>
      </c>
      <c r="K4434" s="9" t="s">
        <v>74</v>
      </c>
      <c r="L4434" s="6">
        <v>7852.3448552641503</v>
      </c>
    </row>
    <row r="4435" spans="1:12" x14ac:dyDescent="0.3">
      <c r="A4435" s="4">
        <v>9951</v>
      </c>
      <c r="B4435" s="4">
        <v>965</v>
      </c>
      <c r="C4435" s="5">
        <v>41690</v>
      </c>
      <c r="D4435" s="8">
        <f t="shared" si="69"/>
        <v>2</v>
      </c>
      <c r="E4435" s="5">
        <v>41705</v>
      </c>
      <c r="F4435" s="4" t="s">
        <v>38</v>
      </c>
      <c r="G4435" s="4" t="s">
        <v>10</v>
      </c>
      <c r="H4435" s="4" t="s">
        <v>39</v>
      </c>
      <c r="I4435" s="4" t="s">
        <v>25</v>
      </c>
      <c r="J4435" s="10">
        <v>4.9315896836021089</v>
      </c>
      <c r="K4435" s="9" t="s">
        <v>74</v>
      </c>
      <c r="L4435" s="6">
        <v>2277.8228281618699</v>
      </c>
    </row>
    <row r="4436" spans="1:12" x14ac:dyDescent="0.3">
      <c r="A4436" s="4">
        <v>9952</v>
      </c>
      <c r="B4436" s="4">
        <v>576</v>
      </c>
      <c r="C4436" s="5">
        <v>41690</v>
      </c>
      <c r="D4436" s="8">
        <f t="shared" si="69"/>
        <v>2</v>
      </c>
      <c r="E4436" s="5">
        <v>41693</v>
      </c>
      <c r="F4436" s="4" t="s">
        <v>58</v>
      </c>
      <c r="G4436" s="4" t="s">
        <v>17</v>
      </c>
      <c r="H4436" s="4" t="s">
        <v>59</v>
      </c>
      <c r="I4436" s="4" t="s">
        <v>25</v>
      </c>
      <c r="J4436" s="10">
        <v>3.1538434158285473</v>
      </c>
      <c r="K4436" s="9" t="s">
        <v>74</v>
      </c>
      <c r="L4436" s="6">
        <v>9719.4080354802372</v>
      </c>
    </row>
    <row r="4437" spans="1:12" x14ac:dyDescent="0.3">
      <c r="A4437" s="4">
        <v>9953</v>
      </c>
      <c r="B4437" s="4">
        <v>336</v>
      </c>
      <c r="C4437" s="5">
        <v>41691</v>
      </c>
      <c r="D4437" s="8">
        <f t="shared" si="69"/>
        <v>2</v>
      </c>
      <c r="E4437" s="5">
        <v>41699</v>
      </c>
      <c r="F4437" s="4" t="s">
        <v>23</v>
      </c>
      <c r="G4437" s="4" t="s">
        <v>17</v>
      </c>
      <c r="H4437" s="4" t="s">
        <v>24</v>
      </c>
      <c r="I4437" s="4" t="s">
        <v>25</v>
      </c>
      <c r="J4437" s="10">
        <v>4.2505696020968333</v>
      </c>
      <c r="K4437" s="9" t="s">
        <v>74</v>
      </c>
      <c r="L4437" s="6">
        <v>15042.739652581125</v>
      </c>
    </row>
    <row r="4438" spans="1:12" x14ac:dyDescent="0.3">
      <c r="A4438" s="4">
        <v>9954</v>
      </c>
      <c r="B4438" s="4">
        <v>837</v>
      </c>
      <c r="C4438" s="5">
        <v>41691</v>
      </c>
      <c r="D4438" s="8">
        <f t="shared" si="69"/>
        <v>2</v>
      </c>
      <c r="E4438" s="5">
        <v>41694</v>
      </c>
      <c r="F4438" s="4" t="s">
        <v>23</v>
      </c>
      <c r="G4438" s="4" t="s">
        <v>17</v>
      </c>
      <c r="H4438" s="4" t="s">
        <v>24</v>
      </c>
      <c r="I4438" s="4" t="s">
        <v>19</v>
      </c>
      <c r="J4438" s="10">
        <v>3.7372927273234913</v>
      </c>
      <c r="K4438" s="9" t="s">
        <v>74</v>
      </c>
      <c r="L4438" s="6">
        <v>230.9666621084242</v>
      </c>
    </row>
    <row r="4439" spans="1:12" x14ac:dyDescent="0.3">
      <c r="A4439" s="4">
        <v>9955</v>
      </c>
      <c r="B4439" s="4">
        <v>745</v>
      </c>
      <c r="C4439" s="5">
        <v>41691</v>
      </c>
      <c r="D4439" s="8">
        <f t="shared" si="69"/>
        <v>2</v>
      </c>
      <c r="E4439" s="5">
        <v>41693</v>
      </c>
      <c r="F4439" s="4" t="s">
        <v>70</v>
      </c>
      <c r="G4439" s="4" t="s">
        <v>17</v>
      </c>
      <c r="H4439" s="4" t="s">
        <v>71</v>
      </c>
      <c r="I4439" s="4" t="s">
        <v>12</v>
      </c>
      <c r="J4439" s="10">
        <v>4.2059635555162505</v>
      </c>
      <c r="K4439" s="9" t="s">
        <v>74</v>
      </c>
      <c r="L4439" s="6">
        <v>2596.9166516360524</v>
      </c>
    </row>
    <row r="4440" spans="1:12" x14ac:dyDescent="0.3">
      <c r="A4440" s="4">
        <v>9956</v>
      </c>
      <c r="B4440" s="4">
        <v>309</v>
      </c>
      <c r="C4440" s="5">
        <v>41692</v>
      </c>
      <c r="D4440" s="8">
        <f t="shared" si="69"/>
        <v>2</v>
      </c>
      <c r="E4440" s="5">
        <v>41697</v>
      </c>
      <c r="F4440" s="4" t="s">
        <v>52</v>
      </c>
      <c r="G4440" s="4" t="s">
        <v>10</v>
      </c>
      <c r="H4440" s="4" t="s">
        <v>53</v>
      </c>
      <c r="I4440" s="4" t="s">
        <v>19</v>
      </c>
      <c r="J4440" s="10">
        <v>4.8561444839700556</v>
      </c>
      <c r="K4440" s="9" t="s">
        <v>74</v>
      </c>
      <c r="L4440" s="6">
        <v>2175.181931331982</v>
      </c>
    </row>
    <row r="4441" spans="1:12" x14ac:dyDescent="0.3">
      <c r="A4441" s="4">
        <v>9957</v>
      </c>
      <c r="B4441" s="4">
        <v>63</v>
      </c>
      <c r="C4441" s="5">
        <v>41692</v>
      </c>
      <c r="D4441" s="8">
        <f t="shared" si="69"/>
        <v>2</v>
      </c>
      <c r="E4441" s="5">
        <v>41702</v>
      </c>
      <c r="F4441" s="4" t="s">
        <v>9</v>
      </c>
      <c r="G4441" s="4" t="s">
        <v>10</v>
      </c>
      <c r="H4441" s="4" t="s">
        <v>11</v>
      </c>
      <c r="I4441" s="4" t="s">
        <v>25</v>
      </c>
      <c r="J4441" s="10">
        <v>4.6225877814717977</v>
      </c>
      <c r="K4441" s="9" t="s">
        <v>74</v>
      </c>
      <c r="L4441" s="6">
        <v>3895.3179385762191</v>
      </c>
    </row>
    <row r="4442" spans="1:12" x14ac:dyDescent="0.3">
      <c r="A4442" s="4">
        <v>9958</v>
      </c>
      <c r="B4442" s="4">
        <v>592</v>
      </c>
      <c r="C4442" s="5">
        <v>41693</v>
      </c>
      <c r="D4442" s="8">
        <f t="shared" si="69"/>
        <v>2</v>
      </c>
      <c r="E4442" s="5">
        <v>41697</v>
      </c>
      <c r="F4442" s="4" t="s">
        <v>58</v>
      </c>
      <c r="G4442" s="4" t="s">
        <v>17</v>
      </c>
      <c r="H4442" s="4" t="s">
        <v>59</v>
      </c>
      <c r="I4442" s="4" t="s">
        <v>25</v>
      </c>
      <c r="J4442" s="10">
        <v>4.7850017949860426</v>
      </c>
      <c r="K4442" s="9" t="s">
        <v>74</v>
      </c>
      <c r="L4442" s="6">
        <v>9398.1405298412465</v>
      </c>
    </row>
    <row r="4443" spans="1:12" x14ac:dyDescent="0.3">
      <c r="A4443" s="4">
        <v>9959</v>
      </c>
      <c r="B4443" s="4">
        <v>1406</v>
      </c>
      <c r="C4443" s="5">
        <v>41693</v>
      </c>
      <c r="D4443" s="8">
        <f t="shared" si="69"/>
        <v>2</v>
      </c>
      <c r="E4443" s="5">
        <v>41707</v>
      </c>
      <c r="F4443" s="4" t="s">
        <v>68</v>
      </c>
      <c r="G4443" s="4" t="s">
        <v>17</v>
      </c>
      <c r="H4443" s="4" t="s">
        <v>69</v>
      </c>
      <c r="I4443" s="4" t="s">
        <v>12</v>
      </c>
      <c r="J4443" s="10">
        <v>3.5191892938159346</v>
      </c>
      <c r="K4443" s="9" t="s">
        <v>74</v>
      </c>
      <c r="L4443" s="6">
        <v>5274.9122210689629</v>
      </c>
    </row>
    <row r="4444" spans="1:12" x14ac:dyDescent="0.3">
      <c r="A4444" s="4">
        <v>9960</v>
      </c>
      <c r="B4444" s="4">
        <v>1166</v>
      </c>
      <c r="C4444" s="5">
        <v>41694</v>
      </c>
      <c r="D4444" s="8">
        <f t="shared" si="69"/>
        <v>2</v>
      </c>
      <c r="E4444" s="5">
        <v>41703</v>
      </c>
      <c r="F4444" s="4" t="s">
        <v>40</v>
      </c>
      <c r="G4444" s="4" t="s">
        <v>29</v>
      </c>
      <c r="H4444" s="4" t="s">
        <v>41</v>
      </c>
      <c r="I4444" s="4" t="s">
        <v>12</v>
      </c>
      <c r="J4444" s="10">
        <v>3.918696275840496</v>
      </c>
      <c r="K4444" s="9" t="s">
        <v>74</v>
      </c>
      <c r="L4444" s="6">
        <v>5223.5731200046866</v>
      </c>
    </row>
    <row r="4445" spans="1:12" x14ac:dyDescent="0.3">
      <c r="A4445" s="4">
        <v>9961</v>
      </c>
      <c r="B4445" s="4">
        <v>1015</v>
      </c>
      <c r="C4445" s="5">
        <v>41694</v>
      </c>
      <c r="D4445" s="8">
        <f t="shared" si="69"/>
        <v>2</v>
      </c>
      <c r="E4445" s="5">
        <v>41702</v>
      </c>
      <c r="F4445" s="4" t="s">
        <v>36</v>
      </c>
      <c r="G4445" s="4" t="s">
        <v>14</v>
      </c>
      <c r="H4445" s="4" t="s">
        <v>37</v>
      </c>
      <c r="I4445" s="4" t="s">
        <v>19</v>
      </c>
      <c r="J4445" s="10">
        <v>4.438795250774314</v>
      </c>
      <c r="K4445" s="9" t="s">
        <v>74</v>
      </c>
      <c r="L4445" s="6">
        <v>167.7578990267798</v>
      </c>
    </row>
    <row r="4446" spans="1:12" x14ac:dyDescent="0.3">
      <c r="A4446" s="4">
        <v>9962</v>
      </c>
      <c r="B4446" s="4">
        <v>43</v>
      </c>
      <c r="C4446" s="5">
        <v>41694</v>
      </c>
      <c r="D4446" s="8">
        <f t="shared" si="69"/>
        <v>2</v>
      </c>
      <c r="E4446" s="5">
        <v>41702</v>
      </c>
      <c r="F4446" s="4" t="s">
        <v>64</v>
      </c>
      <c r="G4446" s="4" t="s">
        <v>14</v>
      </c>
      <c r="H4446" s="4" t="s">
        <v>65</v>
      </c>
      <c r="I4446" s="4" t="s">
        <v>25</v>
      </c>
      <c r="J4446" s="10">
        <v>3.5569444717234582</v>
      </c>
      <c r="K4446" s="9" t="s">
        <v>75</v>
      </c>
      <c r="L4446" s="6">
        <v>6560.2307582515659</v>
      </c>
    </row>
    <row r="4447" spans="1:12" x14ac:dyDescent="0.3">
      <c r="A4447" s="4">
        <v>9963</v>
      </c>
      <c r="B4447" s="4">
        <v>757</v>
      </c>
      <c r="C4447" s="5">
        <v>41694</v>
      </c>
      <c r="D4447" s="8">
        <f t="shared" si="69"/>
        <v>2</v>
      </c>
      <c r="E4447" s="5">
        <v>41700</v>
      </c>
      <c r="F4447" s="4" t="s">
        <v>23</v>
      </c>
      <c r="G4447" s="4" t="s">
        <v>17</v>
      </c>
      <c r="H4447" s="4" t="s">
        <v>24</v>
      </c>
      <c r="I4447" s="4" t="s">
        <v>12</v>
      </c>
      <c r="J4447" s="10">
        <v>4.7351787845737796</v>
      </c>
      <c r="K4447" s="9" t="s">
        <v>74</v>
      </c>
      <c r="L4447" s="6">
        <v>7210.006506938842</v>
      </c>
    </row>
    <row r="4448" spans="1:12" x14ac:dyDescent="0.3">
      <c r="A4448" s="4">
        <v>9964</v>
      </c>
      <c r="B4448" s="4">
        <v>613</v>
      </c>
      <c r="C4448" s="5">
        <v>41695</v>
      </c>
      <c r="D4448" s="8">
        <f t="shared" si="69"/>
        <v>2</v>
      </c>
      <c r="E4448" s="5">
        <v>41698</v>
      </c>
      <c r="F4448" s="4" t="s">
        <v>54</v>
      </c>
      <c r="G4448" s="4" t="s">
        <v>21</v>
      </c>
      <c r="H4448" s="4" t="s">
        <v>55</v>
      </c>
      <c r="I4448" s="4" t="s">
        <v>31</v>
      </c>
      <c r="J4448" s="10">
        <v>4.9971101097183857</v>
      </c>
      <c r="K4448" s="9" t="s">
        <v>74</v>
      </c>
      <c r="L4448" s="6">
        <v>9926.1041079335464</v>
      </c>
    </row>
    <row r="4449" spans="1:12" x14ac:dyDescent="0.3">
      <c r="A4449" s="4">
        <v>9965</v>
      </c>
      <c r="B4449" s="4">
        <v>1253</v>
      </c>
      <c r="C4449" s="5">
        <v>41695</v>
      </c>
      <c r="D4449" s="8">
        <f t="shared" si="69"/>
        <v>2</v>
      </c>
      <c r="E4449" s="5">
        <v>41702</v>
      </c>
      <c r="F4449" s="4" t="s">
        <v>54</v>
      </c>
      <c r="G4449" s="4" t="s">
        <v>21</v>
      </c>
      <c r="H4449" s="4" t="s">
        <v>55</v>
      </c>
      <c r="I4449" s="4" t="s">
        <v>12</v>
      </c>
      <c r="J4449" s="10">
        <v>4.364937297773313</v>
      </c>
      <c r="K4449" s="9" t="s">
        <v>74</v>
      </c>
      <c r="L4449" s="6">
        <v>3748.1492486147331</v>
      </c>
    </row>
    <row r="4450" spans="1:12" x14ac:dyDescent="0.3">
      <c r="A4450" s="4">
        <v>9966</v>
      </c>
      <c r="B4450" s="4">
        <v>861</v>
      </c>
      <c r="C4450" s="5">
        <v>41695</v>
      </c>
      <c r="D4450" s="8">
        <f t="shared" si="69"/>
        <v>2</v>
      </c>
      <c r="E4450" s="5">
        <v>41708</v>
      </c>
      <c r="F4450" s="4" t="s">
        <v>44</v>
      </c>
      <c r="G4450" s="4" t="s">
        <v>21</v>
      </c>
      <c r="H4450" s="4" t="s">
        <v>45</v>
      </c>
      <c r="I4450" s="4" t="s">
        <v>31</v>
      </c>
      <c r="J4450" s="10">
        <v>4.7792326813909476</v>
      </c>
      <c r="K4450" s="9" t="s">
        <v>74</v>
      </c>
      <c r="L4450" s="6">
        <v>1781.4440258731786</v>
      </c>
    </row>
    <row r="4451" spans="1:12" x14ac:dyDescent="0.3">
      <c r="A4451" s="4">
        <v>9967</v>
      </c>
      <c r="B4451" s="4">
        <v>269</v>
      </c>
      <c r="C4451" s="5">
        <v>41695</v>
      </c>
      <c r="D4451" s="8">
        <f t="shared" si="69"/>
        <v>2</v>
      </c>
      <c r="E4451" s="5">
        <v>41700</v>
      </c>
      <c r="F4451" s="4" t="s">
        <v>38</v>
      </c>
      <c r="G4451" s="4" t="s">
        <v>10</v>
      </c>
      <c r="H4451" s="4" t="s">
        <v>39</v>
      </c>
      <c r="I4451" s="4" t="s">
        <v>25</v>
      </c>
      <c r="J4451" s="10">
        <v>3.5268887680831549</v>
      </c>
      <c r="K4451" s="9" t="s">
        <v>74</v>
      </c>
      <c r="L4451" s="6">
        <v>1476.8013850288005</v>
      </c>
    </row>
    <row r="4452" spans="1:12" x14ac:dyDescent="0.3">
      <c r="A4452" s="4">
        <v>9968</v>
      </c>
      <c r="B4452" s="4">
        <v>1364</v>
      </c>
      <c r="C4452" s="5">
        <v>41695</v>
      </c>
      <c r="D4452" s="8">
        <f t="shared" si="69"/>
        <v>2</v>
      </c>
      <c r="E4452" s="5">
        <v>41700</v>
      </c>
      <c r="F4452" s="4" t="s">
        <v>28</v>
      </c>
      <c r="G4452" s="4" t="s">
        <v>29</v>
      </c>
      <c r="H4452" s="4" t="s">
        <v>30</v>
      </c>
      <c r="I4452" s="4" t="s">
        <v>19</v>
      </c>
      <c r="J4452" s="10">
        <v>4.8631436533625516</v>
      </c>
      <c r="K4452" s="9" t="s">
        <v>74</v>
      </c>
      <c r="L4452" s="6">
        <v>473.36280872077305</v>
      </c>
    </row>
    <row r="4453" spans="1:12" x14ac:dyDescent="0.3">
      <c r="A4453" s="4">
        <v>9970</v>
      </c>
      <c r="B4453" s="4">
        <v>720</v>
      </c>
      <c r="C4453" s="5">
        <v>41695</v>
      </c>
      <c r="D4453" s="8">
        <f t="shared" si="69"/>
        <v>2</v>
      </c>
      <c r="E4453" s="5">
        <v>41709</v>
      </c>
      <c r="F4453" s="4" t="s">
        <v>34</v>
      </c>
      <c r="G4453" s="4" t="s">
        <v>17</v>
      </c>
      <c r="H4453" s="4" t="s">
        <v>35</v>
      </c>
      <c r="I4453" s="4" t="s">
        <v>19</v>
      </c>
      <c r="J4453" s="10">
        <v>3.1024441514257983</v>
      </c>
      <c r="K4453" s="9" t="s">
        <v>74</v>
      </c>
      <c r="L4453" s="6">
        <v>1066.5120416707327</v>
      </c>
    </row>
    <row r="4454" spans="1:12" x14ac:dyDescent="0.3">
      <c r="A4454" s="4">
        <v>9971</v>
      </c>
      <c r="B4454" s="4">
        <v>1012</v>
      </c>
      <c r="C4454" s="5">
        <v>41695</v>
      </c>
      <c r="D4454" s="8">
        <f t="shared" si="69"/>
        <v>2</v>
      </c>
      <c r="E4454" s="5">
        <v>41697</v>
      </c>
      <c r="F4454" s="4" t="s">
        <v>68</v>
      </c>
      <c r="G4454" s="4" t="s">
        <v>17</v>
      </c>
      <c r="H4454" s="4" t="s">
        <v>69</v>
      </c>
      <c r="I4454" s="4" t="s">
        <v>19</v>
      </c>
      <c r="J4454" s="10">
        <v>3.2563953918565693</v>
      </c>
      <c r="K4454" s="9" t="s">
        <v>74</v>
      </c>
      <c r="L4454" s="6">
        <v>14036.295621899804</v>
      </c>
    </row>
    <row r="4455" spans="1:12" x14ac:dyDescent="0.3">
      <c r="A4455" s="4">
        <v>9972</v>
      </c>
      <c r="B4455" s="4">
        <v>1033</v>
      </c>
      <c r="C4455" s="5">
        <v>41695</v>
      </c>
      <c r="D4455" s="8">
        <f t="shared" si="69"/>
        <v>2</v>
      </c>
      <c r="E4455" s="5">
        <v>41699</v>
      </c>
      <c r="F4455" s="4" t="s">
        <v>38</v>
      </c>
      <c r="G4455" s="4" t="s">
        <v>10</v>
      </c>
      <c r="H4455" s="4" t="s">
        <v>39</v>
      </c>
      <c r="I4455" s="4" t="s">
        <v>19</v>
      </c>
      <c r="J4455" s="10">
        <v>4.2544940882828879</v>
      </c>
      <c r="K4455" s="9" t="s">
        <v>74</v>
      </c>
      <c r="L4455" s="6">
        <v>3101.4258275484708</v>
      </c>
    </row>
    <row r="4456" spans="1:12" x14ac:dyDescent="0.3">
      <c r="A4456" s="4">
        <v>9974</v>
      </c>
      <c r="B4456" s="4">
        <v>1068</v>
      </c>
      <c r="C4456" s="5">
        <v>41696</v>
      </c>
      <c r="D4456" s="8">
        <f t="shared" si="69"/>
        <v>2</v>
      </c>
      <c r="E4456" s="5">
        <v>41704</v>
      </c>
      <c r="F4456" s="4" t="s">
        <v>46</v>
      </c>
      <c r="G4456" s="4" t="s">
        <v>10</v>
      </c>
      <c r="H4456" s="4" t="s">
        <v>47</v>
      </c>
      <c r="I4456" s="4" t="s">
        <v>31</v>
      </c>
      <c r="J4456" s="10">
        <v>3.6274774839043342</v>
      </c>
      <c r="K4456" s="9" t="s">
        <v>74</v>
      </c>
      <c r="L4456" s="6">
        <v>1986.6565443754828</v>
      </c>
    </row>
    <row r="4457" spans="1:12" x14ac:dyDescent="0.3">
      <c r="A4457" s="4">
        <v>9975</v>
      </c>
      <c r="B4457" s="4">
        <v>455</v>
      </c>
      <c r="C4457" s="5">
        <v>41697</v>
      </c>
      <c r="D4457" s="8">
        <f t="shared" si="69"/>
        <v>2</v>
      </c>
      <c r="E4457" s="5">
        <v>41706</v>
      </c>
      <c r="F4457" s="4" t="s">
        <v>54</v>
      </c>
      <c r="G4457" s="4" t="s">
        <v>21</v>
      </c>
      <c r="H4457" s="4" t="s">
        <v>55</v>
      </c>
      <c r="I4457" s="4" t="s">
        <v>12</v>
      </c>
      <c r="J4457" s="10">
        <v>4.5758205877424638</v>
      </c>
      <c r="K4457" s="9" t="s">
        <v>74</v>
      </c>
      <c r="L4457" s="6">
        <v>6143.2393011853837</v>
      </c>
    </row>
    <row r="4458" spans="1:12" x14ac:dyDescent="0.3">
      <c r="A4458" s="4">
        <v>9976</v>
      </c>
      <c r="B4458" s="4">
        <v>874</v>
      </c>
      <c r="C4458" s="5">
        <v>41697</v>
      </c>
      <c r="D4458" s="8">
        <f t="shared" si="69"/>
        <v>2</v>
      </c>
      <c r="E4458" s="5">
        <v>41702</v>
      </c>
      <c r="F4458" s="4" t="s">
        <v>34</v>
      </c>
      <c r="G4458" s="4" t="s">
        <v>17</v>
      </c>
      <c r="H4458" s="4" t="s">
        <v>35</v>
      </c>
      <c r="I4458" s="4" t="s">
        <v>19</v>
      </c>
      <c r="J4458" s="10">
        <v>3.2046815734701326</v>
      </c>
      <c r="K4458" s="9" t="s">
        <v>74</v>
      </c>
      <c r="L4458" s="6">
        <v>550.74235902655391</v>
      </c>
    </row>
    <row r="4459" spans="1:12" x14ac:dyDescent="0.3">
      <c r="A4459" s="4">
        <v>9977</v>
      </c>
      <c r="B4459" s="4">
        <v>81</v>
      </c>
      <c r="C4459" s="5">
        <v>41697</v>
      </c>
      <c r="D4459" s="8">
        <f t="shared" si="69"/>
        <v>2</v>
      </c>
      <c r="E4459" s="5">
        <v>41700</v>
      </c>
      <c r="F4459" s="4" t="s">
        <v>34</v>
      </c>
      <c r="G4459" s="4" t="s">
        <v>17</v>
      </c>
      <c r="H4459" s="4" t="s">
        <v>35</v>
      </c>
      <c r="I4459" s="4" t="s">
        <v>19</v>
      </c>
      <c r="J4459" s="10">
        <v>4.936820891128578</v>
      </c>
      <c r="K4459" s="9" t="s">
        <v>74</v>
      </c>
      <c r="L4459" s="6">
        <v>9553.842577016123</v>
      </c>
    </row>
    <row r="4460" spans="1:12" x14ac:dyDescent="0.3">
      <c r="A4460" s="4">
        <v>9978</v>
      </c>
      <c r="B4460" s="4">
        <v>373</v>
      </c>
      <c r="C4460" s="5">
        <v>41698</v>
      </c>
      <c r="D4460" s="8">
        <f t="shared" si="69"/>
        <v>2</v>
      </c>
      <c r="E4460" s="5">
        <v>41705</v>
      </c>
      <c r="F4460" s="4" t="s">
        <v>50</v>
      </c>
      <c r="G4460" s="4" t="s">
        <v>29</v>
      </c>
      <c r="H4460" s="4" t="s">
        <v>51</v>
      </c>
      <c r="I4460" s="4" t="s">
        <v>31</v>
      </c>
      <c r="J4460" s="10">
        <v>4.8406466850272656</v>
      </c>
      <c r="K4460" s="9" t="s">
        <v>75</v>
      </c>
      <c r="L4460" s="6">
        <v>9995.0737672914638</v>
      </c>
    </row>
    <row r="4461" spans="1:12" x14ac:dyDescent="0.3">
      <c r="A4461" s="4">
        <v>9979</v>
      </c>
      <c r="B4461" s="4">
        <v>1172</v>
      </c>
      <c r="C4461" s="5">
        <v>41698</v>
      </c>
      <c r="D4461" s="8">
        <f t="shared" si="69"/>
        <v>2</v>
      </c>
      <c r="E4461" s="5">
        <v>41706</v>
      </c>
      <c r="F4461" s="4" t="s">
        <v>26</v>
      </c>
      <c r="G4461" s="4" t="s">
        <v>14</v>
      </c>
      <c r="H4461" s="4" t="s">
        <v>27</v>
      </c>
      <c r="I4461" s="4" t="s">
        <v>12</v>
      </c>
      <c r="J4461" s="10">
        <v>3.1169702242928947</v>
      </c>
      <c r="K4461" s="9" t="s">
        <v>74</v>
      </c>
      <c r="L4461" s="6">
        <v>5396.2123826624966</v>
      </c>
    </row>
    <row r="4462" spans="1:12" x14ac:dyDescent="0.3">
      <c r="A4462" s="4">
        <v>9980</v>
      </c>
      <c r="B4462" s="4">
        <v>534</v>
      </c>
      <c r="C4462" s="5">
        <v>41698</v>
      </c>
      <c r="D4462" s="8">
        <f t="shared" si="69"/>
        <v>2</v>
      </c>
      <c r="E4462" s="5">
        <v>41712</v>
      </c>
      <c r="F4462" s="4" t="s">
        <v>40</v>
      </c>
      <c r="G4462" s="4" t="s">
        <v>29</v>
      </c>
      <c r="H4462" s="4" t="s">
        <v>41</v>
      </c>
      <c r="I4462" s="4" t="s">
        <v>19</v>
      </c>
      <c r="J4462" s="10">
        <v>4.2383012160261924</v>
      </c>
      <c r="K4462" s="9" t="s">
        <v>74</v>
      </c>
      <c r="L4462" s="6">
        <v>6450.4486095290413</v>
      </c>
    </row>
    <row r="4463" spans="1:12" x14ac:dyDescent="0.3">
      <c r="A4463" s="4">
        <v>9981</v>
      </c>
      <c r="B4463" s="4">
        <v>1190</v>
      </c>
      <c r="C4463" s="5">
        <v>41698</v>
      </c>
      <c r="D4463" s="8">
        <f t="shared" si="69"/>
        <v>2</v>
      </c>
      <c r="E4463" s="5">
        <v>41706</v>
      </c>
      <c r="F4463" s="4" t="s">
        <v>50</v>
      </c>
      <c r="G4463" s="4" t="s">
        <v>29</v>
      </c>
      <c r="H4463" s="4" t="s">
        <v>51</v>
      </c>
      <c r="I4463" s="4" t="s">
        <v>31</v>
      </c>
      <c r="J4463" s="10">
        <v>3.0272592553456872</v>
      </c>
      <c r="K4463" s="9" t="s">
        <v>74</v>
      </c>
      <c r="L4463" s="6">
        <v>4270.9823262343562</v>
      </c>
    </row>
    <row r="4464" spans="1:12" x14ac:dyDescent="0.3">
      <c r="A4464" s="4">
        <v>9982</v>
      </c>
      <c r="B4464" s="4">
        <v>670</v>
      </c>
      <c r="C4464" s="5">
        <v>41698</v>
      </c>
      <c r="D4464" s="8">
        <f t="shared" si="69"/>
        <v>2</v>
      </c>
      <c r="E4464" s="5">
        <v>41703</v>
      </c>
      <c r="F4464" s="4" t="s">
        <v>44</v>
      </c>
      <c r="G4464" s="4" t="s">
        <v>21</v>
      </c>
      <c r="H4464" s="4" t="s">
        <v>45</v>
      </c>
      <c r="I4464" s="4" t="s">
        <v>19</v>
      </c>
      <c r="J4464" s="10">
        <v>4.6997183610084194</v>
      </c>
      <c r="K4464" s="9" t="s">
        <v>74</v>
      </c>
      <c r="L4464" s="6">
        <v>549.30800292112747</v>
      </c>
    </row>
    <row r="4465" spans="1:12" x14ac:dyDescent="0.3">
      <c r="A4465" s="4">
        <v>9985</v>
      </c>
      <c r="B4465" s="4">
        <v>1395</v>
      </c>
      <c r="C4465" s="5">
        <v>41699</v>
      </c>
      <c r="D4465" s="8">
        <f t="shared" si="69"/>
        <v>3</v>
      </c>
      <c r="E4465" s="5">
        <v>41706</v>
      </c>
      <c r="F4465" s="4" t="s">
        <v>9</v>
      </c>
      <c r="G4465" s="4" t="s">
        <v>10</v>
      </c>
      <c r="H4465" s="4" t="s">
        <v>11</v>
      </c>
      <c r="I4465" s="4" t="s">
        <v>19</v>
      </c>
      <c r="J4465" s="10">
        <v>3.7877766738010901</v>
      </c>
      <c r="K4465" s="9" t="s">
        <v>74</v>
      </c>
      <c r="L4465" s="6">
        <v>212.8422232011838</v>
      </c>
    </row>
    <row r="4466" spans="1:12" x14ac:dyDescent="0.3">
      <c r="A4466" s="4">
        <v>9986</v>
      </c>
      <c r="B4466" s="4">
        <v>162</v>
      </c>
      <c r="C4466" s="5">
        <v>41699</v>
      </c>
      <c r="D4466" s="8">
        <f t="shared" si="69"/>
        <v>3</v>
      </c>
      <c r="E4466" s="5">
        <v>41702</v>
      </c>
      <c r="F4466" s="4" t="s">
        <v>26</v>
      </c>
      <c r="G4466" s="4" t="s">
        <v>14</v>
      </c>
      <c r="H4466" s="4" t="s">
        <v>27</v>
      </c>
      <c r="I4466" s="4" t="s">
        <v>12</v>
      </c>
      <c r="J4466" s="10">
        <v>4.0329855574565094</v>
      </c>
      <c r="K4466" s="9" t="s">
        <v>74</v>
      </c>
      <c r="L4466" s="6">
        <v>3957.0629582914853</v>
      </c>
    </row>
    <row r="4467" spans="1:12" x14ac:dyDescent="0.3">
      <c r="A4467" s="4">
        <v>9987</v>
      </c>
      <c r="B4467" s="4">
        <v>523</v>
      </c>
      <c r="C4467" s="5">
        <v>41699</v>
      </c>
      <c r="D4467" s="8">
        <f t="shared" si="69"/>
        <v>3</v>
      </c>
      <c r="E4467" s="5">
        <v>41709</v>
      </c>
      <c r="F4467" s="4" t="s">
        <v>46</v>
      </c>
      <c r="G4467" s="4" t="s">
        <v>10</v>
      </c>
      <c r="H4467" s="4" t="s">
        <v>47</v>
      </c>
      <c r="I4467" s="4" t="s">
        <v>19</v>
      </c>
      <c r="J4467" s="10">
        <v>4.5604694038446194</v>
      </c>
      <c r="K4467" s="9" t="s">
        <v>74</v>
      </c>
      <c r="L4467" s="6">
        <v>3219.4919913287372</v>
      </c>
    </row>
    <row r="4468" spans="1:12" x14ac:dyDescent="0.3">
      <c r="A4468" s="4">
        <v>9988</v>
      </c>
      <c r="B4468" s="4">
        <v>994</v>
      </c>
      <c r="C4468" s="5">
        <v>41699</v>
      </c>
      <c r="D4468" s="8">
        <f t="shared" si="69"/>
        <v>3</v>
      </c>
      <c r="E4468" s="5">
        <v>41701</v>
      </c>
      <c r="F4468" s="4" t="s">
        <v>32</v>
      </c>
      <c r="G4468" s="4" t="s">
        <v>29</v>
      </c>
      <c r="H4468" s="4" t="s">
        <v>33</v>
      </c>
      <c r="I4468" s="4" t="s">
        <v>19</v>
      </c>
      <c r="J4468" s="10">
        <v>3.6483946085950496</v>
      </c>
      <c r="K4468" s="9" t="s">
        <v>74</v>
      </c>
      <c r="L4468" s="6">
        <v>3894.2854802697861</v>
      </c>
    </row>
    <row r="4469" spans="1:12" x14ac:dyDescent="0.3">
      <c r="A4469" s="4">
        <v>9989</v>
      </c>
      <c r="B4469" s="4">
        <v>803</v>
      </c>
      <c r="C4469" s="5">
        <v>41700</v>
      </c>
      <c r="D4469" s="8">
        <f t="shared" si="69"/>
        <v>3</v>
      </c>
      <c r="E4469" s="5">
        <v>41704</v>
      </c>
      <c r="F4469" s="4" t="s">
        <v>50</v>
      </c>
      <c r="G4469" s="4" t="s">
        <v>29</v>
      </c>
      <c r="H4469" s="4" t="s">
        <v>51</v>
      </c>
      <c r="I4469" s="4" t="s">
        <v>19</v>
      </c>
      <c r="J4469" s="10">
        <v>3.119734773678462</v>
      </c>
      <c r="K4469" s="9" t="s">
        <v>74</v>
      </c>
      <c r="L4469" s="6">
        <v>1253.2070451938589</v>
      </c>
    </row>
    <row r="4470" spans="1:12" x14ac:dyDescent="0.3">
      <c r="A4470" s="4">
        <v>9992</v>
      </c>
      <c r="B4470" s="4">
        <v>1181</v>
      </c>
      <c r="C4470" s="5">
        <v>41700</v>
      </c>
      <c r="D4470" s="8">
        <f t="shared" si="69"/>
        <v>3</v>
      </c>
      <c r="E4470" s="5">
        <v>41710</v>
      </c>
      <c r="F4470" s="4" t="s">
        <v>34</v>
      </c>
      <c r="G4470" s="4" t="s">
        <v>17</v>
      </c>
      <c r="H4470" s="4" t="s">
        <v>35</v>
      </c>
      <c r="I4470" s="4" t="s">
        <v>19</v>
      </c>
      <c r="J4470" s="10">
        <v>4.1660150108149034</v>
      </c>
      <c r="K4470" s="9" t="s">
        <v>75</v>
      </c>
      <c r="L4470" s="6">
        <v>12461.726902669083</v>
      </c>
    </row>
    <row r="4471" spans="1:12" x14ac:dyDescent="0.3">
      <c r="A4471" s="4">
        <v>9995</v>
      </c>
      <c r="B4471" s="4">
        <v>1186</v>
      </c>
      <c r="C4471" s="5">
        <v>41700</v>
      </c>
      <c r="D4471" s="8">
        <f t="shared" si="69"/>
        <v>3</v>
      </c>
      <c r="E4471" s="5">
        <v>41704</v>
      </c>
      <c r="F4471" s="4" t="s">
        <v>32</v>
      </c>
      <c r="G4471" s="4" t="s">
        <v>29</v>
      </c>
      <c r="H4471" s="4" t="s">
        <v>33</v>
      </c>
      <c r="I4471" s="4" t="s">
        <v>25</v>
      </c>
      <c r="J4471" s="10">
        <v>4.8238248939159396</v>
      </c>
      <c r="K4471" s="9" t="s">
        <v>74</v>
      </c>
      <c r="L4471" s="6">
        <v>1075.2941402408651</v>
      </c>
    </row>
    <row r="4472" spans="1:12" x14ac:dyDescent="0.3">
      <c r="A4472" s="4">
        <v>9996</v>
      </c>
      <c r="B4472" s="4">
        <v>525</v>
      </c>
      <c r="C4472" s="5">
        <v>41701</v>
      </c>
      <c r="D4472" s="8">
        <f t="shared" si="69"/>
        <v>3</v>
      </c>
      <c r="E4472" s="5">
        <v>41706</v>
      </c>
      <c r="F4472" s="4" t="s">
        <v>52</v>
      </c>
      <c r="G4472" s="4" t="s">
        <v>10</v>
      </c>
      <c r="H4472" s="4" t="s">
        <v>53</v>
      </c>
      <c r="I4472" s="4" t="s">
        <v>12</v>
      </c>
      <c r="J4472" s="10">
        <v>3.0723074111296977</v>
      </c>
      <c r="K4472" s="9" t="s">
        <v>74</v>
      </c>
      <c r="L4472" s="6">
        <v>3924.7811082146386</v>
      </c>
    </row>
    <row r="4473" spans="1:12" x14ac:dyDescent="0.3">
      <c r="A4473" s="4">
        <v>9997</v>
      </c>
      <c r="B4473" s="4">
        <v>1251</v>
      </c>
      <c r="C4473" s="5">
        <v>41701</v>
      </c>
      <c r="D4473" s="8">
        <f t="shared" si="69"/>
        <v>3</v>
      </c>
      <c r="E4473" s="5">
        <v>41704</v>
      </c>
      <c r="F4473" s="4" t="s">
        <v>46</v>
      </c>
      <c r="G4473" s="4" t="s">
        <v>10</v>
      </c>
      <c r="H4473" s="4" t="s">
        <v>47</v>
      </c>
      <c r="I4473" s="4" t="s">
        <v>19</v>
      </c>
      <c r="J4473" s="10">
        <v>3.804334647694986</v>
      </c>
      <c r="K4473" s="9" t="s">
        <v>74</v>
      </c>
      <c r="L4473" s="6">
        <v>7544.5892586892405</v>
      </c>
    </row>
    <row r="4474" spans="1:12" x14ac:dyDescent="0.3">
      <c r="A4474" s="4">
        <v>9998</v>
      </c>
      <c r="B4474" s="4">
        <v>1295</v>
      </c>
      <c r="C4474" s="5">
        <v>41702</v>
      </c>
      <c r="D4474" s="8">
        <f t="shared" si="69"/>
        <v>3</v>
      </c>
      <c r="E4474" s="5">
        <v>41713</v>
      </c>
      <c r="F4474" s="4" t="s">
        <v>38</v>
      </c>
      <c r="G4474" s="4" t="s">
        <v>10</v>
      </c>
      <c r="H4474" s="4" t="s">
        <v>39</v>
      </c>
      <c r="I4474" s="4" t="s">
        <v>19</v>
      </c>
      <c r="J4474" s="10">
        <v>4.2056846912719532</v>
      </c>
      <c r="K4474" s="9" t="s">
        <v>74</v>
      </c>
      <c r="L4474" s="6">
        <v>9748.930826931266</v>
      </c>
    </row>
    <row r="4475" spans="1:12" x14ac:dyDescent="0.3">
      <c r="A4475" s="4">
        <v>9999</v>
      </c>
      <c r="B4475" s="4">
        <v>285</v>
      </c>
      <c r="C4475" s="5">
        <v>41702</v>
      </c>
      <c r="D4475" s="8">
        <f t="shared" si="69"/>
        <v>3</v>
      </c>
      <c r="E4475" s="5">
        <v>41705</v>
      </c>
      <c r="F4475" s="4" t="s">
        <v>42</v>
      </c>
      <c r="G4475" s="4" t="s">
        <v>17</v>
      </c>
      <c r="H4475" s="4" t="s">
        <v>43</v>
      </c>
      <c r="I4475" s="4" t="s">
        <v>19</v>
      </c>
      <c r="J4475" s="10">
        <v>3.4972034780034118</v>
      </c>
      <c r="K4475" s="9" t="s">
        <v>74</v>
      </c>
      <c r="L4475" s="6">
        <v>4114.2852068763968</v>
      </c>
    </row>
    <row r="4476" spans="1:12" x14ac:dyDescent="0.3">
      <c r="A4476" s="4">
        <v>10000</v>
      </c>
      <c r="B4476" s="4">
        <v>1016</v>
      </c>
      <c r="C4476" s="5">
        <v>41702</v>
      </c>
      <c r="D4476" s="8">
        <f t="shared" si="69"/>
        <v>3</v>
      </c>
      <c r="E4476" s="5">
        <v>41715</v>
      </c>
      <c r="F4476" s="4" t="s">
        <v>9</v>
      </c>
      <c r="G4476" s="4" t="s">
        <v>10</v>
      </c>
      <c r="H4476" s="4" t="s">
        <v>11</v>
      </c>
      <c r="I4476" s="4" t="s">
        <v>25</v>
      </c>
      <c r="J4476" s="10">
        <v>3.3384892804438171</v>
      </c>
      <c r="K4476" s="9" t="s">
        <v>74</v>
      </c>
      <c r="L4476" s="6">
        <v>4680.2155713152915</v>
      </c>
    </row>
    <row r="4477" spans="1:12" x14ac:dyDescent="0.3">
      <c r="A4477" s="4">
        <v>10001</v>
      </c>
      <c r="B4477" s="4">
        <v>1442</v>
      </c>
      <c r="C4477" s="5">
        <v>41703</v>
      </c>
      <c r="D4477" s="8">
        <f t="shared" si="69"/>
        <v>3</v>
      </c>
      <c r="E4477" s="5">
        <v>41710</v>
      </c>
      <c r="F4477" s="4" t="s">
        <v>34</v>
      </c>
      <c r="G4477" s="4" t="s">
        <v>17</v>
      </c>
      <c r="H4477" s="4" t="s">
        <v>35</v>
      </c>
      <c r="I4477" s="4" t="s">
        <v>12</v>
      </c>
      <c r="J4477" s="10">
        <v>4.7604400576744164</v>
      </c>
      <c r="K4477" s="9" t="s">
        <v>74</v>
      </c>
      <c r="L4477" s="6">
        <v>1331.8847556578958</v>
      </c>
    </row>
    <row r="4478" spans="1:12" x14ac:dyDescent="0.3">
      <c r="A4478" s="4">
        <v>10002</v>
      </c>
      <c r="B4478" s="4">
        <v>657</v>
      </c>
      <c r="C4478" s="5">
        <v>41703</v>
      </c>
      <c r="D4478" s="8">
        <f t="shared" si="69"/>
        <v>3</v>
      </c>
      <c r="E4478" s="5">
        <v>41713</v>
      </c>
      <c r="F4478" s="4" t="s">
        <v>50</v>
      </c>
      <c r="G4478" s="4" t="s">
        <v>29</v>
      </c>
      <c r="H4478" s="4" t="s">
        <v>51</v>
      </c>
      <c r="I4478" s="4" t="s">
        <v>12</v>
      </c>
      <c r="J4478" s="10">
        <v>4.9023611221270649</v>
      </c>
      <c r="K4478" s="9" t="s">
        <v>74</v>
      </c>
      <c r="L4478" s="6">
        <v>107.81403753555476</v>
      </c>
    </row>
    <row r="4479" spans="1:12" x14ac:dyDescent="0.3">
      <c r="A4479" s="4">
        <v>10003</v>
      </c>
      <c r="B4479" s="4">
        <v>872</v>
      </c>
      <c r="C4479" s="5">
        <v>41704</v>
      </c>
      <c r="D4479" s="8">
        <f t="shared" si="69"/>
        <v>3</v>
      </c>
      <c r="E4479" s="5">
        <v>41706</v>
      </c>
      <c r="F4479" s="4" t="s">
        <v>54</v>
      </c>
      <c r="G4479" s="4" t="s">
        <v>21</v>
      </c>
      <c r="H4479" s="4" t="s">
        <v>55</v>
      </c>
      <c r="I4479" s="4" t="s">
        <v>19</v>
      </c>
      <c r="J4479" s="10">
        <v>4.6207990005514281</v>
      </c>
      <c r="K4479" s="9" t="s">
        <v>74</v>
      </c>
      <c r="L4479" s="6">
        <v>363.38684203633284</v>
      </c>
    </row>
    <row r="4480" spans="1:12" x14ac:dyDescent="0.3">
      <c r="A4480" s="4">
        <v>10004</v>
      </c>
      <c r="B4480" s="4">
        <v>300</v>
      </c>
      <c r="C4480" s="5">
        <v>41704</v>
      </c>
      <c r="D4480" s="8">
        <f t="shared" si="69"/>
        <v>3</v>
      </c>
      <c r="E4480" s="5">
        <v>41706</v>
      </c>
      <c r="F4480" s="4" t="s">
        <v>38</v>
      </c>
      <c r="G4480" s="4" t="s">
        <v>10</v>
      </c>
      <c r="H4480" s="4" t="s">
        <v>39</v>
      </c>
      <c r="I4480" s="4" t="s">
        <v>31</v>
      </c>
      <c r="J4480" s="10">
        <v>4.359017546790982</v>
      </c>
      <c r="K4480" s="9" t="s">
        <v>75</v>
      </c>
      <c r="L4480" s="6">
        <v>2959.4703650995825</v>
      </c>
    </row>
    <row r="4481" spans="1:12" x14ac:dyDescent="0.3">
      <c r="A4481" s="4">
        <v>10005</v>
      </c>
      <c r="B4481" s="4">
        <v>417</v>
      </c>
      <c r="C4481" s="5">
        <v>41705</v>
      </c>
      <c r="D4481" s="8">
        <f t="shared" si="69"/>
        <v>3</v>
      </c>
      <c r="E4481" s="5">
        <v>41712</v>
      </c>
      <c r="F4481" s="4" t="s">
        <v>28</v>
      </c>
      <c r="G4481" s="4" t="s">
        <v>29</v>
      </c>
      <c r="H4481" s="4" t="s">
        <v>30</v>
      </c>
      <c r="I4481" s="4" t="s">
        <v>12</v>
      </c>
      <c r="J4481" s="10">
        <v>4.6777244945350542</v>
      </c>
      <c r="K4481" s="9" t="s">
        <v>74</v>
      </c>
      <c r="L4481" s="6">
        <v>4650.460022109748</v>
      </c>
    </row>
    <row r="4482" spans="1:12" x14ac:dyDescent="0.3">
      <c r="A4482" s="4">
        <v>10006</v>
      </c>
      <c r="B4482" s="4">
        <v>1366</v>
      </c>
      <c r="C4482" s="5">
        <v>41706</v>
      </c>
      <c r="D4482" s="8">
        <f t="shared" si="69"/>
        <v>3</v>
      </c>
      <c r="E4482" s="5">
        <v>41715</v>
      </c>
      <c r="F4482" s="4" t="s">
        <v>46</v>
      </c>
      <c r="G4482" s="4" t="s">
        <v>10</v>
      </c>
      <c r="H4482" s="4" t="s">
        <v>47</v>
      </c>
      <c r="I4482" s="4" t="s">
        <v>31</v>
      </c>
      <c r="J4482" s="10">
        <v>3.3105681995638991</v>
      </c>
      <c r="K4482" s="9" t="s">
        <v>74</v>
      </c>
      <c r="L4482" s="6">
        <v>4859.6977981335112</v>
      </c>
    </row>
    <row r="4483" spans="1:12" x14ac:dyDescent="0.3">
      <c r="A4483" s="4">
        <v>10009</v>
      </c>
      <c r="B4483" s="4">
        <v>355</v>
      </c>
      <c r="C4483" s="5">
        <v>41706</v>
      </c>
      <c r="D4483" s="8">
        <f t="shared" ref="D4483:D4546" si="70">MONTH(C4483)</f>
        <v>3</v>
      </c>
      <c r="E4483" s="5">
        <v>41716</v>
      </c>
      <c r="F4483" s="4" t="s">
        <v>52</v>
      </c>
      <c r="G4483" s="4" t="s">
        <v>10</v>
      </c>
      <c r="H4483" s="4" t="s">
        <v>53</v>
      </c>
      <c r="I4483" s="4" t="s">
        <v>12</v>
      </c>
      <c r="J4483" s="10">
        <v>4.8120381944443338</v>
      </c>
      <c r="K4483" s="9" t="s">
        <v>74</v>
      </c>
      <c r="L4483" s="6">
        <v>11316.956042125099</v>
      </c>
    </row>
    <row r="4484" spans="1:12" x14ac:dyDescent="0.3">
      <c r="A4484" s="4">
        <v>10010</v>
      </c>
      <c r="B4484" s="4">
        <v>1107</v>
      </c>
      <c r="C4484" s="5">
        <v>41706</v>
      </c>
      <c r="D4484" s="8">
        <f t="shared" si="70"/>
        <v>3</v>
      </c>
      <c r="E4484" s="5">
        <v>41711</v>
      </c>
      <c r="F4484" s="4" t="s">
        <v>26</v>
      </c>
      <c r="G4484" s="4" t="s">
        <v>14</v>
      </c>
      <c r="H4484" s="4" t="s">
        <v>27</v>
      </c>
      <c r="I4484" s="4" t="s">
        <v>12</v>
      </c>
      <c r="J4484" s="10">
        <v>3.9719763583919518</v>
      </c>
      <c r="K4484" s="9" t="s">
        <v>74</v>
      </c>
      <c r="L4484" s="6">
        <v>1965.7157795336282</v>
      </c>
    </row>
    <row r="4485" spans="1:12" x14ac:dyDescent="0.3">
      <c r="A4485" s="4">
        <v>10011</v>
      </c>
      <c r="B4485" s="4">
        <v>1170</v>
      </c>
      <c r="C4485" s="5">
        <v>41706</v>
      </c>
      <c r="D4485" s="8">
        <f t="shared" si="70"/>
        <v>3</v>
      </c>
      <c r="E4485" s="5">
        <v>41708</v>
      </c>
      <c r="F4485" s="4" t="s">
        <v>46</v>
      </c>
      <c r="G4485" s="4" t="s">
        <v>10</v>
      </c>
      <c r="H4485" s="4" t="s">
        <v>47</v>
      </c>
      <c r="I4485" s="4" t="s">
        <v>19</v>
      </c>
      <c r="J4485" s="10">
        <v>4.7216636467301107</v>
      </c>
      <c r="K4485" s="9" t="s">
        <v>74</v>
      </c>
      <c r="L4485" s="6">
        <v>15175.399093286864</v>
      </c>
    </row>
    <row r="4486" spans="1:12" x14ac:dyDescent="0.3">
      <c r="A4486" s="4">
        <v>10012</v>
      </c>
      <c r="B4486" s="4">
        <v>929</v>
      </c>
      <c r="C4486" s="5">
        <v>41707</v>
      </c>
      <c r="D4486" s="8">
        <f t="shared" si="70"/>
        <v>3</v>
      </c>
      <c r="E4486" s="5">
        <v>41711</v>
      </c>
      <c r="F4486" s="4" t="s">
        <v>46</v>
      </c>
      <c r="G4486" s="4" t="s">
        <v>10</v>
      </c>
      <c r="H4486" s="4" t="s">
        <v>47</v>
      </c>
      <c r="I4486" s="4" t="s">
        <v>19</v>
      </c>
      <c r="J4486" s="10">
        <v>4.2926995384217275</v>
      </c>
      <c r="K4486" s="9" t="s">
        <v>75</v>
      </c>
      <c r="L4486" s="6">
        <v>5000.6678180731769</v>
      </c>
    </row>
    <row r="4487" spans="1:12" x14ac:dyDescent="0.3">
      <c r="A4487" s="4">
        <v>10013</v>
      </c>
      <c r="B4487" s="4">
        <v>819</v>
      </c>
      <c r="C4487" s="5">
        <v>41707</v>
      </c>
      <c r="D4487" s="8">
        <f t="shared" si="70"/>
        <v>3</v>
      </c>
      <c r="E4487" s="5">
        <v>41710</v>
      </c>
      <c r="F4487" s="4" t="s">
        <v>28</v>
      </c>
      <c r="G4487" s="4" t="s">
        <v>29</v>
      </c>
      <c r="H4487" s="4" t="s">
        <v>30</v>
      </c>
      <c r="I4487" s="4" t="s">
        <v>12</v>
      </c>
      <c r="J4487" s="10">
        <v>3.3274762364986392</v>
      </c>
      <c r="K4487" s="9" t="s">
        <v>74</v>
      </c>
      <c r="L4487" s="6">
        <v>2812.7202748820682</v>
      </c>
    </row>
    <row r="4488" spans="1:12" x14ac:dyDescent="0.3">
      <c r="A4488" s="4">
        <v>10014</v>
      </c>
      <c r="B4488" s="4">
        <v>1284</v>
      </c>
      <c r="C4488" s="5">
        <v>41707</v>
      </c>
      <c r="D4488" s="8">
        <f t="shared" si="70"/>
        <v>3</v>
      </c>
      <c r="E4488" s="5">
        <v>41710</v>
      </c>
      <c r="F4488" s="4" t="s">
        <v>66</v>
      </c>
      <c r="G4488" s="4" t="s">
        <v>14</v>
      </c>
      <c r="H4488" s="4" t="s">
        <v>67</v>
      </c>
      <c r="I4488" s="4" t="s">
        <v>25</v>
      </c>
      <c r="J4488" s="10">
        <v>3.497736794359386</v>
      </c>
      <c r="K4488" s="9" t="s">
        <v>74</v>
      </c>
      <c r="L4488" s="6">
        <v>815.9609907000098</v>
      </c>
    </row>
    <row r="4489" spans="1:12" x14ac:dyDescent="0.3">
      <c r="A4489" s="4">
        <v>10015</v>
      </c>
      <c r="B4489" s="4">
        <v>1311</v>
      </c>
      <c r="C4489" s="5">
        <v>41707</v>
      </c>
      <c r="D4489" s="8">
        <f t="shared" si="70"/>
        <v>3</v>
      </c>
      <c r="E4489" s="5">
        <v>41712</v>
      </c>
      <c r="F4489" s="4" t="s">
        <v>46</v>
      </c>
      <c r="G4489" s="4" t="s">
        <v>10</v>
      </c>
      <c r="H4489" s="4" t="s">
        <v>47</v>
      </c>
      <c r="I4489" s="4" t="s">
        <v>19</v>
      </c>
      <c r="J4489" s="10">
        <v>3.6810617201172984</v>
      </c>
      <c r="K4489" s="9" t="s">
        <v>74</v>
      </c>
      <c r="L4489" s="6">
        <v>8975.8455147805435</v>
      </c>
    </row>
    <row r="4490" spans="1:12" x14ac:dyDescent="0.3">
      <c r="A4490" s="4">
        <v>10016</v>
      </c>
      <c r="B4490" s="4">
        <v>171</v>
      </c>
      <c r="C4490" s="5">
        <v>41707</v>
      </c>
      <c r="D4490" s="8">
        <f t="shared" si="70"/>
        <v>3</v>
      </c>
      <c r="E4490" s="5">
        <v>41709</v>
      </c>
      <c r="F4490" s="4" t="s">
        <v>44</v>
      </c>
      <c r="G4490" s="4" t="s">
        <v>21</v>
      </c>
      <c r="H4490" s="4" t="s">
        <v>45</v>
      </c>
      <c r="I4490" s="4" t="s">
        <v>25</v>
      </c>
      <c r="J4490" s="10">
        <v>4.9966198838778491</v>
      </c>
      <c r="K4490" s="9" t="s">
        <v>74</v>
      </c>
      <c r="L4490" s="6">
        <v>15319.005184724578</v>
      </c>
    </row>
    <row r="4491" spans="1:12" x14ac:dyDescent="0.3">
      <c r="A4491" s="4">
        <v>10017</v>
      </c>
      <c r="B4491" s="4">
        <v>771</v>
      </c>
      <c r="C4491" s="5">
        <v>41708</v>
      </c>
      <c r="D4491" s="8">
        <f t="shared" si="70"/>
        <v>3</v>
      </c>
      <c r="E4491" s="5">
        <v>41712</v>
      </c>
      <c r="F4491" s="4" t="s">
        <v>9</v>
      </c>
      <c r="G4491" s="4" t="s">
        <v>10</v>
      </c>
      <c r="H4491" s="4" t="s">
        <v>11</v>
      </c>
      <c r="I4491" s="4" t="s">
        <v>19</v>
      </c>
      <c r="J4491" s="10">
        <v>3.1882041316969465</v>
      </c>
      <c r="K4491" s="9" t="s">
        <v>74</v>
      </c>
      <c r="L4491" s="6">
        <v>3905.8572878751697</v>
      </c>
    </row>
    <row r="4492" spans="1:12" x14ac:dyDescent="0.3">
      <c r="A4492" s="4">
        <v>10018</v>
      </c>
      <c r="B4492" s="4">
        <v>167</v>
      </c>
      <c r="C4492" s="5">
        <v>41708</v>
      </c>
      <c r="D4492" s="8">
        <f t="shared" si="70"/>
        <v>3</v>
      </c>
      <c r="E4492" s="5">
        <v>41712</v>
      </c>
      <c r="F4492" s="4" t="s">
        <v>48</v>
      </c>
      <c r="G4492" s="4" t="s">
        <v>17</v>
      </c>
      <c r="H4492" s="4" t="s">
        <v>49</v>
      </c>
      <c r="I4492" s="4" t="s">
        <v>31</v>
      </c>
      <c r="J4492" s="10">
        <v>4.5444471362791736</v>
      </c>
      <c r="K4492" s="9" t="s">
        <v>74</v>
      </c>
      <c r="L4492" s="6">
        <v>2655.7482378226705</v>
      </c>
    </row>
    <row r="4493" spans="1:12" x14ac:dyDescent="0.3">
      <c r="A4493" s="4">
        <v>10019</v>
      </c>
      <c r="B4493" s="4">
        <v>986</v>
      </c>
      <c r="C4493" s="5">
        <v>41708</v>
      </c>
      <c r="D4493" s="8">
        <f t="shared" si="70"/>
        <v>3</v>
      </c>
      <c r="E4493" s="5">
        <v>41718</v>
      </c>
      <c r="F4493" s="4" t="s">
        <v>9</v>
      </c>
      <c r="G4493" s="4" t="s">
        <v>10</v>
      </c>
      <c r="H4493" s="4" t="s">
        <v>11</v>
      </c>
      <c r="I4493" s="4" t="s">
        <v>25</v>
      </c>
      <c r="J4493" s="10">
        <v>4.3084687835601256</v>
      </c>
      <c r="K4493" s="9" t="s">
        <v>74</v>
      </c>
      <c r="L4493" s="6">
        <v>1176.4676471162502</v>
      </c>
    </row>
    <row r="4494" spans="1:12" x14ac:dyDescent="0.3">
      <c r="A4494" s="4">
        <v>10020</v>
      </c>
      <c r="B4494" s="4">
        <v>1278</v>
      </c>
      <c r="C4494" s="5">
        <v>41708</v>
      </c>
      <c r="D4494" s="8">
        <f t="shared" si="70"/>
        <v>3</v>
      </c>
      <c r="E4494" s="5">
        <v>41723</v>
      </c>
      <c r="F4494" s="4" t="s">
        <v>32</v>
      </c>
      <c r="G4494" s="4" t="s">
        <v>29</v>
      </c>
      <c r="H4494" s="4" t="s">
        <v>33</v>
      </c>
      <c r="I4494" s="4" t="s">
        <v>19</v>
      </c>
      <c r="J4494" s="10">
        <v>3.0053426619825698</v>
      </c>
      <c r="K4494" s="9" t="s">
        <v>74</v>
      </c>
      <c r="L4494" s="6">
        <v>846.84297007894133</v>
      </c>
    </row>
    <row r="4495" spans="1:12" x14ac:dyDescent="0.3">
      <c r="A4495" s="4">
        <v>10021</v>
      </c>
      <c r="B4495" s="4">
        <v>491</v>
      </c>
      <c r="C4495" s="5">
        <v>41709</v>
      </c>
      <c r="D4495" s="8">
        <f t="shared" si="70"/>
        <v>3</v>
      </c>
      <c r="E4495" s="5">
        <v>41712</v>
      </c>
      <c r="F4495" s="4" t="s">
        <v>9</v>
      </c>
      <c r="G4495" s="4" t="s">
        <v>10</v>
      </c>
      <c r="H4495" s="4" t="s">
        <v>11</v>
      </c>
      <c r="I4495" s="4" t="s">
        <v>25</v>
      </c>
      <c r="J4495" s="10">
        <v>4.1464188772369424</v>
      </c>
      <c r="K4495" s="9" t="s">
        <v>74</v>
      </c>
      <c r="L4495" s="6">
        <v>1768.8480875897085</v>
      </c>
    </row>
    <row r="4496" spans="1:12" x14ac:dyDescent="0.3">
      <c r="A4496" s="4">
        <v>10022</v>
      </c>
      <c r="B4496" s="4">
        <v>998</v>
      </c>
      <c r="C4496" s="5">
        <v>41709</v>
      </c>
      <c r="D4496" s="8">
        <f t="shared" si="70"/>
        <v>3</v>
      </c>
      <c r="E4496" s="5">
        <v>41714</v>
      </c>
      <c r="F4496" s="4" t="s">
        <v>46</v>
      </c>
      <c r="G4496" s="4" t="s">
        <v>10</v>
      </c>
      <c r="H4496" s="4" t="s">
        <v>47</v>
      </c>
      <c r="I4496" s="4" t="s">
        <v>31</v>
      </c>
      <c r="J4496" s="10">
        <v>4.0953740143339141</v>
      </c>
      <c r="K4496" s="9" t="s">
        <v>74</v>
      </c>
      <c r="L4496" s="6">
        <v>353.46876862190629</v>
      </c>
    </row>
    <row r="4497" spans="1:12" x14ac:dyDescent="0.3">
      <c r="A4497" s="4">
        <v>10025</v>
      </c>
      <c r="B4497" s="4">
        <v>195</v>
      </c>
      <c r="C4497" s="5">
        <v>41709</v>
      </c>
      <c r="D4497" s="8">
        <f t="shared" si="70"/>
        <v>3</v>
      </c>
      <c r="E4497" s="5">
        <v>41713</v>
      </c>
      <c r="F4497" s="4" t="s">
        <v>32</v>
      </c>
      <c r="G4497" s="4" t="s">
        <v>29</v>
      </c>
      <c r="H4497" s="4" t="s">
        <v>33</v>
      </c>
      <c r="I4497" s="4" t="s">
        <v>12</v>
      </c>
      <c r="J4497" s="10">
        <v>3.658413709329098</v>
      </c>
      <c r="K4497" s="9" t="s">
        <v>74</v>
      </c>
      <c r="L4497" s="6">
        <v>4212.0435034047068</v>
      </c>
    </row>
    <row r="4498" spans="1:12" x14ac:dyDescent="0.3">
      <c r="A4498" s="4">
        <v>10027</v>
      </c>
      <c r="B4498" s="4">
        <v>521</v>
      </c>
      <c r="C4498" s="5">
        <v>41709</v>
      </c>
      <c r="D4498" s="8">
        <f t="shared" si="70"/>
        <v>3</v>
      </c>
      <c r="E4498" s="5">
        <v>41719</v>
      </c>
      <c r="F4498" s="4" t="s">
        <v>38</v>
      </c>
      <c r="G4498" s="4" t="s">
        <v>10</v>
      </c>
      <c r="H4498" s="4" t="s">
        <v>39</v>
      </c>
      <c r="I4498" s="4" t="s">
        <v>19</v>
      </c>
      <c r="J4498" s="10">
        <v>3.6480825347234123</v>
      </c>
      <c r="K4498" s="9" t="s">
        <v>75</v>
      </c>
      <c r="L4498" s="6">
        <v>2569.2539739764602</v>
      </c>
    </row>
    <row r="4499" spans="1:12" x14ac:dyDescent="0.3">
      <c r="A4499" s="4">
        <v>10028</v>
      </c>
      <c r="B4499" s="4">
        <v>233</v>
      </c>
      <c r="C4499" s="5">
        <v>41709</v>
      </c>
      <c r="D4499" s="8">
        <f t="shared" si="70"/>
        <v>3</v>
      </c>
      <c r="E4499" s="5">
        <v>41723</v>
      </c>
      <c r="F4499" s="4" t="s">
        <v>58</v>
      </c>
      <c r="G4499" s="4" t="s">
        <v>17</v>
      </c>
      <c r="H4499" s="4" t="s">
        <v>59</v>
      </c>
      <c r="I4499" s="4" t="s">
        <v>19</v>
      </c>
      <c r="J4499" s="10">
        <v>4.1610143924085738</v>
      </c>
      <c r="K4499" s="9" t="s">
        <v>74</v>
      </c>
      <c r="L4499" s="6">
        <v>636.54623250370901</v>
      </c>
    </row>
    <row r="4500" spans="1:12" x14ac:dyDescent="0.3">
      <c r="A4500" s="4">
        <v>10029</v>
      </c>
      <c r="B4500" s="4">
        <v>1342</v>
      </c>
      <c r="C4500" s="5">
        <v>41710</v>
      </c>
      <c r="D4500" s="8">
        <f t="shared" si="70"/>
        <v>3</v>
      </c>
      <c r="E4500" s="5">
        <v>41714</v>
      </c>
      <c r="F4500" s="4" t="s">
        <v>52</v>
      </c>
      <c r="G4500" s="4" t="s">
        <v>10</v>
      </c>
      <c r="H4500" s="4" t="s">
        <v>53</v>
      </c>
      <c r="I4500" s="4" t="s">
        <v>19</v>
      </c>
      <c r="J4500" s="10">
        <v>4.3394681719407115</v>
      </c>
      <c r="K4500" s="9" t="s">
        <v>74</v>
      </c>
      <c r="L4500" s="6">
        <v>5831.9841217337262</v>
      </c>
    </row>
    <row r="4501" spans="1:12" x14ac:dyDescent="0.3">
      <c r="A4501" s="4">
        <v>10030</v>
      </c>
      <c r="B4501" s="4">
        <v>180</v>
      </c>
      <c r="C4501" s="5">
        <v>41710</v>
      </c>
      <c r="D4501" s="8">
        <f t="shared" si="70"/>
        <v>3</v>
      </c>
      <c r="E4501" s="5">
        <v>41724</v>
      </c>
      <c r="F4501" s="4" t="s">
        <v>9</v>
      </c>
      <c r="G4501" s="4" t="s">
        <v>10</v>
      </c>
      <c r="H4501" s="4" t="s">
        <v>11</v>
      </c>
      <c r="I4501" s="4" t="s">
        <v>25</v>
      </c>
      <c r="J4501" s="10">
        <v>4.0332069998605862</v>
      </c>
      <c r="K4501" s="9" t="s">
        <v>74</v>
      </c>
      <c r="L4501" s="6">
        <v>2602.2518504850614</v>
      </c>
    </row>
    <row r="4502" spans="1:12" x14ac:dyDescent="0.3">
      <c r="A4502" s="4">
        <v>10031</v>
      </c>
      <c r="B4502" s="4">
        <v>939</v>
      </c>
      <c r="C4502" s="5">
        <v>41711</v>
      </c>
      <c r="D4502" s="8">
        <f t="shared" si="70"/>
        <v>3</v>
      </c>
      <c r="E4502" s="5">
        <v>41715</v>
      </c>
      <c r="F4502" s="4" t="s">
        <v>9</v>
      </c>
      <c r="G4502" s="4" t="s">
        <v>10</v>
      </c>
      <c r="H4502" s="4" t="s">
        <v>11</v>
      </c>
      <c r="I4502" s="4" t="s">
        <v>12</v>
      </c>
      <c r="J4502" s="10">
        <v>3.6906159182285272</v>
      </c>
      <c r="K4502" s="9" t="s">
        <v>74</v>
      </c>
      <c r="L4502" s="6">
        <v>271.58717014981903</v>
      </c>
    </row>
    <row r="4503" spans="1:12" x14ac:dyDescent="0.3">
      <c r="A4503" s="4">
        <v>10032</v>
      </c>
      <c r="B4503" s="4">
        <v>477</v>
      </c>
      <c r="C4503" s="5">
        <v>41711</v>
      </c>
      <c r="D4503" s="8">
        <f t="shared" si="70"/>
        <v>3</v>
      </c>
      <c r="E4503" s="5">
        <v>41726</v>
      </c>
      <c r="F4503" s="4" t="s">
        <v>64</v>
      </c>
      <c r="G4503" s="4" t="s">
        <v>14</v>
      </c>
      <c r="H4503" s="4" t="s">
        <v>65</v>
      </c>
      <c r="I4503" s="4" t="s">
        <v>25</v>
      </c>
      <c r="J4503" s="10">
        <v>3.5118381851430152</v>
      </c>
      <c r="K4503" s="9" t="s">
        <v>74</v>
      </c>
      <c r="L4503" s="6">
        <v>1340.0845965186525</v>
      </c>
    </row>
    <row r="4504" spans="1:12" x14ac:dyDescent="0.3">
      <c r="A4504" s="4">
        <v>10033</v>
      </c>
      <c r="B4504" s="4">
        <v>503</v>
      </c>
      <c r="C4504" s="5">
        <v>41711</v>
      </c>
      <c r="D4504" s="8">
        <f t="shared" si="70"/>
        <v>3</v>
      </c>
      <c r="E4504" s="5">
        <v>41719</v>
      </c>
      <c r="F4504" s="4" t="s">
        <v>64</v>
      </c>
      <c r="G4504" s="4" t="s">
        <v>14</v>
      </c>
      <c r="H4504" s="4" t="s">
        <v>65</v>
      </c>
      <c r="I4504" s="4" t="s">
        <v>25</v>
      </c>
      <c r="J4504" s="10">
        <v>4.9433954659261268</v>
      </c>
      <c r="K4504" s="9" t="s">
        <v>74</v>
      </c>
      <c r="L4504" s="6">
        <v>178.95567402780168</v>
      </c>
    </row>
    <row r="4505" spans="1:12" x14ac:dyDescent="0.3">
      <c r="A4505" s="4">
        <v>10034</v>
      </c>
      <c r="B4505" s="4">
        <v>1401</v>
      </c>
      <c r="C4505" s="5">
        <v>41712</v>
      </c>
      <c r="D4505" s="8">
        <f t="shared" si="70"/>
        <v>3</v>
      </c>
      <c r="E4505" s="5">
        <v>41715</v>
      </c>
      <c r="F4505" s="4" t="s">
        <v>56</v>
      </c>
      <c r="G4505" s="4" t="s">
        <v>14</v>
      </c>
      <c r="H4505" s="4" t="s">
        <v>57</v>
      </c>
      <c r="I4505" s="4" t="s">
        <v>19</v>
      </c>
      <c r="J4505" s="10">
        <v>4.1696030094748879</v>
      </c>
      <c r="K4505" s="9" t="s">
        <v>74</v>
      </c>
      <c r="L4505" s="6">
        <v>5365.165928114302</v>
      </c>
    </row>
    <row r="4506" spans="1:12" x14ac:dyDescent="0.3">
      <c r="A4506" s="4">
        <v>10036</v>
      </c>
      <c r="B4506" s="4">
        <v>852</v>
      </c>
      <c r="C4506" s="5">
        <v>41712</v>
      </c>
      <c r="D4506" s="8">
        <f t="shared" si="70"/>
        <v>3</v>
      </c>
      <c r="E4506" s="5">
        <v>41721</v>
      </c>
      <c r="F4506" s="4" t="s">
        <v>48</v>
      </c>
      <c r="G4506" s="4" t="s">
        <v>17</v>
      </c>
      <c r="H4506" s="4" t="s">
        <v>49</v>
      </c>
      <c r="I4506" s="4" t="s">
        <v>12</v>
      </c>
      <c r="J4506" s="10">
        <v>3.1095585790497222</v>
      </c>
      <c r="K4506" s="9" t="s">
        <v>74</v>
      </c>
      <c r="L4506" s="6">
        <v>8395.4535215133692</v>
      </c>
    </row>
    <row r="4507" spans="1:12" x14ac:dyDescent="0.3">
      <c r="A4507" s="4">
        <v>10037</v>
      </c>
      <c r="B4507" s="4">
        <v>1023</v>
      </c>
      <c r="C4507" s="5">
        <v>41713</v>
      </c>
      <c r="D4507" s="8">
        <f t="shared" si="70"/>
        <v>3</v>
      </c>
      <c r="E4507" s="5">
        <v>41718</v>
      </c>
      <c r="F4507" s="4" t="s">
        <v>26</v>
      </c>
      <c r="G4507" s="4" t="s">
        <v>14</v>
      </c>
      <c r="H4507" s="4" t="s">
        <v>27</v>
      </c>
      <c r="I4507" s="4" t="s">
        <v>12</v>
      </c>
      <c r="J4507" s="10">
        <v>4.2454106524687845</v>
      </c>
      <c r="K4507" s="9" t="s">
        <v>74</v>
      </c>
      <c r="L4507" s="6">
        <v>1606.713639994309</v>
      </c>
    </row>
    <row r="4508" spans="1:12" x14ac:dyDescent="0.3">
      <c r="A4508" s="4">
        <v>10038</v>
      </c>
      <c r="B4508" s="4">
        <v>240</v>
      </c>
      <c r="C4508" s="5">
        <v>41713</v>
      </c>
      <c r="D4508" s="8">
        <f t="shared" si="70"/>
        <v>3</v>
      </c>
      <c r="E4508" s="5">
        <v>41721</v>
      </c>
      <c r="F4508" s="4" t="s">
        <v>52</v>
      </c>
      <c r="G4508" s="4" t="s">
        <v>10</v>
      </c>
      <c r="H4508" s="4" t="s">
        <v>53</v>
      </c>
      <c r="I4508" s="4" t="s">
        <v>19</v>
      </c>
      <c r="J4508" s="10">
        <v>3.464871007187214</v>
      </c>
      <c r="K4508" s="9" t="s">
        <v>74</v>
      </c>
      <c r="L4508" s="6">
        <v>4497.9215593214676</v>
      </c>
    </row>
    <row r="4509" spans="1:12" x14ac:dyDescent="0.3">
      <c r="A4509" s="4">
        <v>10039</v>
      </c>
      <c r="B4509" s="4">
        <v>499</v>
      </c>
      <c r="C4509" s="5">
        <v>41714</v>
      </c>
      <c r="D4509" s="8">
        <f t="shared" si="70"/>
        <v>3</v>
      </c>
      <c r="E4509" s="5">
        <v>41720</v>
      </c>
      <c r="F4509" s="4" t="s">
        <v>52</v>
      </c>
      <c r="G4509" s="4" t="s">
        <v>10</v>
      </c>
      <c r="H4509" s="4" t="s">
        <v>53</v>
      </c>
      <c r="I4509" s="4" t="s">
        <v>19</v>
      </c>
      <c r="J4509" s="10">
        <v>3.5036102302930425</v>
      </c>
      <c r="K4509" s="9" t="s">
        <v>75</v>
      </c>
      <c r="L4509" s="6">
        <v>2397.2542821431512</v>
      </c>
    </row>
    <row r="4510" spans="1:12" x14ac:dyDescent="0.3">
      <c r="A4510" s="4">
        <v>10040</v>
      </c>
      <c r="B4510" s="4">
        <v>281</v>
      </c>
      <c r="C4510" s="5">
        <v>41714</v>
      </c>
      <c r="D4510" s="8">
        <f t="shared" si="70"/>
        <v>3</v>
      </c>
      <c r="E4510" s="5">
        <v>41723</v>
      </c>
      <c r="F4510" s="4" t="s">
        <v>38</v>
      </c>
      <c r="G4510" s="4" t="s">
        <v>10</v>
      </c>
      <c r="H4510" s="4" t="s">
        <v>39</v>
      </c>
      <c r="I4510" s="4" t="s">
        <v>25</v>
      </c>
      <c r="J4510" s="10">
        <v>3.8578191722671602</v>
      </c>
      <c r="K4510" s="9" t="s">
        <v>74</v>
      </c>
      <c r="L4510" s="6">
        <v>12425.732438286079</v>
      </c>
    </row>
    <row r="4511" spans="1:12" x14ac:dyDescent="0.3">
      <c r="A4511" s="4">
        <v>10041</v>
      </c>
      <c r="B4511" s="4">
        <v>670</v>
      </c>
      <c r="C4511" s="5">
        <v>41714</v>
      </c>
      <c r="D4511" s="8">
        <f t="shared" si="70"/>
        <v>3</v>
      </c>
      <c r="E4511" s="5">
        <v>41724</v>
      </c>
      <c r="F4511" s="4" t="s">
        <v>34</v>
      </c>
      <c r="G4511" s="4" t="s">
        <v>17</v>
      </c>
      <c r="H4511" s="4" t="s">
        <v>35</v>
      </c>
      <c r="I4511" s="4" t="s">
        <v>19</v>
      </c>
      <c r="J4511" s="10">
        <v>3.1480882473594805</v>
      </c>
      <c r="K4511" s="9" t="s">
        <v>74</v>
      </c>
      <c r="L4511" s="6">
        <v>1703.2172255191924</v>
      </c>
    </row>
    <row r="4512" spans="1:12" x14ac:dyDescent="0.3">
      <c r="A4512" s="4">
        <v>10042</v>
      </c>
      <c r="B4512" s="4">
        <v>1211</v>
      </c>
      <c r="C4512" s="5">
        <v>41715</v>
      </c>
      <c r="D4512" s="8">
        <f t="shared" si="70"/>
        <v>3</v>
      </c>
      <c r="E4512" s="5">
        <v>41718</v>
      </c>
      <c r="F4512" s="4" t="s">
        <v>54</v>
      </c>
      <c r="G4512" s="4" t="s">
        <v>21</v>
      </c>
      <c r="H4512" s="4" t="s">
        <v>55</v>
      </c>
      <c r="I4512" s="4" t="s">
        <v>12</v>
      </c>
      <c r="J4512" s="10">
        <v>4.6500685381939624</v>
      </c>
      <c r="K4512" s="9" t="s">
        <v>74</v>
      </c>
      <c r="L4512" s="6">
        <v>12222.069880157984</v>
      </c>
    </row>
    <row r="4513" spans="1:12" x14ac:dyDescent="0.3">
      <c r="A4513" s="4">
        <v>10045</v>
      </c>
      <c r="B4513" s="4">
        <v>1134</v>
      </c>
      <c r="C4513" s="5">
        <v>41716</v>
      </c>
      <c r="D4513" s="8">
        <f t="shared" si="70"/>
        <v>3</v>
      </c>
      <c r="E4513" s="5">
        <v>41718</v>
      </c>
      <c r="F4513" s="4" t="s">
        <v>54</v>
      </c>
      <c r="G4513" s="4" t="s">
        <v>21</v>
      </c>
      <c r="H4513" s="4" t="s">
        <v>55</v>
      </c>
      <c r="I4513" s="4" t="s">
        <v>25</v>
      </c>
      <c r="J4513" s="10">
        <v>3.7189721082206146</v>
      </c>
      <c r="K4513" s="9" t="s">
        <v>74</v>
      </c>
      <c r="L4513" s="6">
        <v>4002.7815941617687</v>
      </c>
    </row>
    <row r="4514" spans="1:12" x14ac:dyDescent="0.3">
      <c r="A4514" s="4">
        <v>10046</v>
      </c>
      <c r="B4514" s="4">
        <v>844</v>
      </c>
      <c r="C4514" s="5">
        <v>41717</v>
      </c>
      <c r="D4514" s="8">
        <f t="shared" si="70"/>
        <v>3</v>
      </c>
      <c r="E4514" s="5">
        <v>41722</v>
      </c>
      <c r="F4514" s="4" t="s">
        <v>54</v>
      </c>
      <c r="G4514" s="4" t="s">
        <v>21</v>
      </c>
      <c r="H4514" s="4" t="s">
        <v>55</v>
      </c>
      <c r="I4514" s="4" t="s">
        <v>12</v>
      </c>
      <c r="J4514" s="10">
        <v>3.4365224573366597</v>
      </c>
      <c r="K4514" s="9" t="s">
        <v>74</v>
      </c>
      <c r="L4514" s="6">
        <v>434.195026162028</v>
      </c>
    </row>
    <row r="4515" spans="1:12" x14ac:dyDescent="0.3">
      <c r="A4515" s="4">
        <v>10047</v>
      </c>
      <c r="B4515" s="4">
        <v>734</v>
      </c>
      <c r="C4515" s="5">
        <v>41717</v>
      </c>
      <c r="D4515" s="8">
        <f t="shared" si="70"/>
        <v>3</v>
      </c>
      <c r="E4515" s="5">
        <v>41721</v>
      </c>
      <c r="F4515" s="4" t="s">
        <v>9</v>
      </c>
      <c r="G4515" s="4" t="s">
        <v>10</v>
      </c>
      <c r="H4515" s="4" t="s">
        <v>11</v>
      </c>
      <c r="I4515" s="4" t="s">
        <v>25</v>
      </c>
      <c r="J4515" s="10">
        <v>4.6965890365192839</v>
      </c>
      <c r="K4515" s="9" t="s">
        <v>74</v>
      </c>
      <c r="L4515" s="6">
        <v>8664.325083793894</v>
      </c>
    </row>
    <row r="4516" spans="1:12" x14ac:dyDescent="0.3">
      <c r="A4516" s="4">
        <v>10048</v>
      </c>
      <c r="B4516" s="4">
        <v>754</v>
      </c>
      <c r="C4516" s="5">
        <v>41718</v>
      </c>
      <c r="D4516" s="8">
        <f t="shared" si="70"/>
        <v>3</v>
      </c>
      <c r="E4516" s="5">
        <v>41727</v>
      </c>
      <c r="F4516" s="4" t="s">
        <v>23</v>
      </c>
      <c r="G4516" s="4" t="s">
        <v>17</v>
      </c>
      <c r="H4516" s="4" t="s">
        <v>24</v>
      </c>
      <c r="I4516" s="4" t="s">
        <v>19</v>
      </c>
      <c r="J4516" s="10">
        <v>4.2638871785621166</v>
      </c>
      <c r="K4516" s="9" t="s">
        <v>74</v>
      </c>
      <c r="L4516" s="6">
        <v>1778.8100424707436</v>
      </c>
    </row>
    <row r="4517" spans="1:12" x14ac:dyDescent="0.3">
      <c r="A4517" s="4">
        <v>10049</v>
      </c>
      <c r="B4517" s="4">
        <v>189</v>
      </c>
      <c r="C4517" s="5">
        <v>41718</v>
      </c>
      <c r="D4517" s="8">
        <f t="shared" si="70"/>
        <v>3</v>
      </c>
      <c r="E4517" s="5">
        <v>41726</v>
      </c>
      <c r="F4517" s="4" t="s">
        <v>58</v>
      </c>
      <c r="G4517" s="4" t="s">
        <v>17</v>
      </c>
      <c r="H4517" s="4" t="s">
        <v>59</v>
      </c>
      <c r="I4517" s="4" t="s">
        <v>12</v>
      </c>
      <c r="J4517" s="10">
        <v>3.2824612979532342</v>
      </c>
      <c r="K4517" s="9" t="s">
        <v>74</v>
      </c>
      <c r="L4517" s="6">
        <v>4195.9416050011832</v>
      </c>
    </row>
    <row r="4518" spans="1:12" x14ac:dyDescent="0.3">
      <c r="A4518" s="4">
        <v>10050</v>
      </c>
      <c r="B4518" s="4">
        <v>1282</v>
      </c>
      <c r="C4518" s="5">
        <v>41718</v>
      </c>
      <c r="D4518" s="8">
        <f t="shared" si="70"/>
        <v>3</v>
      </c>
      <c r="E4518" s="5">
        <v>41728</v>
      </c>
      <c r="F4518" s="4" t="s">
        <v>34</v>
      </c>
      <c r="G4518" s="4" t="s">
        <v>17</v>
      </c>
      <c r="H4518" s="4" t="s">
        <v>35</v>
      </c>
      <c r="I4518" s="4" t="s">
        <v>19</v>
      </c>
      <c r="J4518" s="10">
        <v>4.4694720807300765</v>
      </c>
      <c r="K4518" s="9" t="s">
        <v>74</v>
      </c>
      <c r="L4518" s="6">
        <v>1825.0029048559622</v>
      </c>
    </row>
    <row r="4519" spans="1:12" x14ac:dyDescent="0.3">
      <c r="A4519" s="4">
        <v>10052</v>
      </c>
      <c r="B4519" s="4">
        <v>191</v>
      </c>
      <c r="C4519" s="5">
        <v>41718</v>
      </c>
      <c r="D4519" s="8">
        <f t="shared" si="70"/>
        <v>3</v>
      </c>
      <c r="E4519" s="5">
        <v>41728</v>
      </c>
      <c r="F4519" s="4" t="s">
        <v>38</v>
      </c>
      <c r="G4519" s="4" t="s">
        <v>10</v>
      </c>
      <c r="H4519" s="4" t="s">
        <v>39</v>
      </c>
      <c r="I4519" s="4" t="s">
        <v>19</v>
      </c>
      <c r="J4519" s="10">
        <v>4.4872164761469513</v>
      </c>
      <c r="K4519" s="9" t="s">
        <v>74</v>
      </c>
      <c r="L4519" s="6">
        <v>2177.9898366541343</v>
      </c>
    </row>
    <row r="4520" spans="1:12" x14ac:dyDescent="0.3">
      <c r="A4520" s="4">
        <v>10053</v>
      </c>
      <c r="B4520" s="4">
        <v>439</v>
      </c>
      <c r="C4520" s="5">
        <v>41719</v>
      </c>
      <c r="D4520" s="8">
        <f t="shared" si="70"/>
        <v>3</v>
      </c>
      <c r="E4520" s="5">
        <v>41725</v>
      </c>
      <c r="F4520" s="4" t="s">
        <v>9</v>
      </c>
      <c r="G4520" s="4" t="s">
        <v>10</v>
      </c>
      <c r="H4520" s="4" t="s">
        <v>11</v>
      </c>
      <c r="I4520" s="4" t="s">
        <v>12</v>
      </c>
      <c r="J4520" s="10">
        <v>3.367989094628546</v>
      </c>
      <c r="K4520" s="9" t="s">
        <v>74</v>
      </c>
      <c r="L4520" s="6">
        <v>1615.3577751599182</v>
      </c>
    </row>
    <row r="4521" spans="1:12" x14ac:dyDescent="0.3">
      <c r="A4521" s="4">
        <v>10054</v>
      </c>
      <c r="B4521" s="4">
        <v>1250</v>
      </c>
      <c r="C4521" s="5">
        <v>41719</v>
      </c>
      <c r="D4521" s="8">
        <f t="shared" si="70"/>
        <v>3</v>
      </c>
      <c r="E4521" s="5">
        <v>41727</v>
      </c>
      <c r="F4521" s="4" t="s">
        <v>38</v>
      </c>
      <c r="G4521" s="4" t="s">
        <v>10</v>
      </c>
      <c r="H4521" s="4" t="s">
        <v>39</v>
      </c>
      <c r="I4521" s="4" t="s">
        <v>12</v>
      </c>
      <c r="J4521" s="10">
        <v>4.1445324361004596</v>
      </c>
      <c r="K4521" s="9" t="s">
        <v>74</v>
      </c>
      <c r="L4521" s="6">
        <v>5950.8368006349938</v>
      </c>
    </row>
    <row r="4522" spans="1:12" x14ac:dyDescent="0.3">
      <c r="A4522" s="4">
        <v>10055</v>
      </c>
      <c r="B4522" s="4">
        <v>1151</v>
      </c>
      <c r="C4522" s="5">
        <v>41720</v>
      </c>
      <c r="D4522" s="8">
        <f t="shared" si="70"/>
        <v>3</v>
      </c>
      <c r="E4522" s="5">
        <v>41723</v>
      </c>
      <c r="F4522" s="4" t="s">
        <v>36</v>
      </c>
      <c r="G4522" s="4" t="s">
        <v>14</v>
      </c>
      <c r="H4522" s="4" t="s">
        <v>37</v>
      </c>
      <c r="I4522" s="4" t="s">
        <v>19</v>
      </c>
      <c r="J4522" s="10">
        <v>4.6160283998240956</v>
      </c>
      <c r="K4522" s="9" t="s">
        <v>75</v>
      </c>
      <c r="L4522" s="6">
        <v>2880.3602694358442</v>
      </c>
    </row>
    <row r="4523" spans="1:12" x14ac:dyDescent="0.3">
      <c r="A4523" s="4">
        <v>10056</v>
      </c>
      <c r="B4523" s="4">
        <v>1410</v>
      </c>
      <c r="C4523" s="5">
        <v>41720</v>
      </c>
      <c r="D4523" s="8">
        <f t="shared" si="70"/>
        <v>3</v>
      </c>
      <c r="E4523" s="5">
        <v>41724</v>
      </c>
      <c r="F4523" s="4" t="s">
        <v>46</v>
      </c>
      <c r="G4523" s="4" t="s">
        <v>10</v>
      </c>
      <c r="H4523" s="4" t="s">
        <v>47</v>
      </c>
      <c r="I4523" s="4" t="s">
        <v>19</v>
      </c>
      <c r="J4523" s="10">
        <v>3.3760709237595465</v>
      </c>
      <c r="K4523" s="9" t="s">
        <v>75</v>
      </c>
      <c r="L4523" s="6">
        <v>1863.005018213353</v>
      </c>
    </row>
    <row r="4524" spans="1:12" x14ac:dyDescent="0.3">
      <c r="A4524" s="4">
        <v>10057</v>
      </c>
      <c r="B4524" s="4">
        <v>208</v>
      </c>
      <c r="C4524" s="5">
        <v>41720</v>
      </c>
      <c r="D4524" s="8">
        <f t="shared" si="70"/>
        <v>3</v>
      </c>
      <c r="E4524" s="5">
        <v>41727</v>
      </c>
      <c r="F4524" s="4" t="s">
        <v>38</v>
      </c>
      <c r="G4524" s="4" t="s">
        <v>10</v>
      </c>
      <c r="H4524" s="4" t="s">
        <v>39</v>
      </c>
      <c r="I4524" s="4" t="s">
        <v>19</v>
      </c>
      <c r="J4524" s="10">
        <v>4.2620945041355469</v>
      </c>
      <c r="K4524" s="9" t="s">
        <v>75</v>
      </c>
      <c r="L4524" s="6">
        <v>898.80724057772431</v>
      </c>
    </row>
    <row r="4525" spans="1:12" x14ac:dyDescent="0.3">
      <c r="A4525" s="4">
        <v>10058</v>
      </c>
      <c r="B4525" s="4">
        <v>65</v>
      </c>
      <c r="C4525" s="5">
        <v>41720</v>
      </c>
      <c r="D4525" s="8">
        <f t="shared" si="70"/>
        <v>3</v>
      </c>
      <c r="E4525" s="5">
        <v>41726</v>
      </c>
      <c r="F4525" s="4" t="s">
        <v>20</v>
      </c>
      <c r="G4525" s="4" t="s">
        <v>21</v>
      </c>
      <c r="H4525" s="4" t="s">
        <v>22</v>
      </c>
      <c r="I4525" s="4" t="s">
        <v>12</v>
      </c>
      <c r="J4525" s="10">
        <v>4.5322615803089974</v>
      </c>
      <c r="K4525" s="9" t="s">
        <v>74</v>
      </c>
      <c r="L4525" s="6">
        <v>14186.891930068779</v>
      </c>
    </row>
    <row r="4526" spans="1:12" x14ac:dyDescent="0.3">
      <c r="A4526" s="4">
        <v>10059</v>
      </c>
      <c r="B4526" s="4">
        <v>640</v>
      </c>
      <c r="C4526" s="5">
        <v>41721</v>
      </c>
      <c r="D4526" s="8">
        <f t="shared" si="70"/>
        <v>3</v>
      </c>
      <c r="E4526" s="5">
        <v>41731</v>
      </c>
      <c r="F4526" s="4" t="s">
        <v>38</v>
      </c>
      <c r="G4526" s="4" t="s">
        <v>10</v>
      </c>
      <c r="H4526" s="4" t="s">
        <v>39</v>
      </c>
      <c r="I4526" s="4" t="s">
        <v>19</v>
      </c>
      <c r="J4526" s="10">
        <v>4.4265823015527488</v>
      </c>
      <c r="K4526" s="9" t="s">
        <v>74</v>
      </c>
      <c r="L4526" s="6">
        <v>4103.1445236046829</v>
      </c>
    </row>
    <row r="4527" spans="1:12" x14ac:dyDescent="0.3">
      <c r="A4527" s="4">
        <v>10060</v>
      </c>
      <c r="B4527" s="4">
        <v>1082</v>
      </c>
      <c r="C4527" s="5">
        <v>41721</v>
      </c>
      <c r="D4527" s="8">
        <f t="shared" si="70"/>
        <v>3</v>
      </c>
      <c r="E4527" s="5">
        <v>41735</v>
      </c>
      <c r="F4527" s="4" t="s">
        <v>54</v>
      </c>
      <c r="G4527" s="4" t="s">
        <v>21</v>
      </c>
      <c r="H4527" s="4" t="s">
        <v>55</v>
      </c>
      <c r="I4527" s="4" t="s">
        <v>12</v>
      </c>
      <c r="J4527" s="10">
        <v>4.9621607283132416</v>
      </c>
      <c r="K4527" s="9" t="s">
        <v>74</v>
      </c>
      <c r="L4527" s="6">
        <v>10384.915079473622</v>
      </c>
    </row>
    <row r="4528" spans="1:12" x14ac:dyDescent="0.3">
      <c r="A4528" s="4">
        <v>10062</v>
      </c>
      <c r="B4528" s="4">
        <v>990</v>
      </c>
      <c r="C4528" s="5">
        <v>41722</v>
      </c>
      <c r="D4528" s="8">
        <f t="shared" si="70"/>
        <v>3</v>
      </c>
      <c r="E4528" s="5">
        <v>41726</v>
      </c>
      <c r="F4528" s="4" t="s">
        <v>28</v>
      </c>
      <c r="G4528" s="4" t="s">
        <v>29</v>
      </c>
      <c r="H4528" s="4" t="s">
        <v>30</v>
      </c>
      <c r="I4528" s="4" t="s">
        <v>19</v>
      </c>
      <c r="J4528" s="10">
        <v>3.9927105934040261</v>
      </c>
      <c r="K4528" s="9" t="s">
        <v>74</v>
      </c>
      <c r="L4528" s="6">
        <v>3838.1845701455049</v>
      </c>
    </row>
    <row r="4529" spans="1:12" x14ac:dyDescent="0.3">
      <c r="A4529" s="4">
        <v>10063</v>
      </c>
      <c r="B4529" s="4">
        <v>574</v>
      </c>
      <c r="C4529" s="5">
        <v>41723</v>
      </c>
      <c r="D4529" s="8">
        <f t="shared" si="70"/>
        <v>3</v>
      </c>
      <c r="E4529" s="5">
        <v>41733</v>
      </c>
      <c r="F4529" s="4" t="s">
        <v>54</v>
      </c>
      <c r="G4529" s="4" t="s">
        <v>21</v>
      </c>
      <c r="H4529" s="4" t="s">
        <v>55</v>
      </c>
      <c r="I4529" s="4" t="s">
        <v>19</v>
      </c>
      <c r="J4529" s="10">
        <v>4.5440519492084475</v>
      </c>
      <c r="K4529" s="9" t="s">
        <v>74</v>
      </c>
      <c r="L4529" s="6">
        <v>1919.3508470917463</v>
      </c>
    </row>
    <row r="4530" spans="1:12" x14ac:dyDescent="0.3">
      <c r="A4530" s="4">
        <v>10066</v>
      </c>
      <c r="B4530" s="4">
        <v>533</v>
      </c>
      <c r="C4530" s="5">
        <v>41723</v>
      </c>
      <c r="D4530" s="8">
        <f t="shared" si="70"/>
        <v>3</v>
      </c>
      <c r="E4530" s="5">
        <v>41733</v>
      </c>
      <c r="F4530" s="4" t="s">
        <v>46</v>
      </c>
      <c r="G4530" s="4" t="s">
        <v>10</v>
      </c>
      <c r="H4530" s="4" t="s">
        <v>47</v>
      </c>
      <c r="I4530" s="4" t="s">
        <v>19</v>
      </c>
      <c r="J4530" s="10">
        <v>3.8849091902937878</v>
      </c>
      <c r="K4530" s="9" t="s">
        <v>75</v>
      </c>
      <c r="L4530" s="6">
        <v>3646.1601037698438</v>
      </c>
    </row>
    <row r="4531" spans="1:12" x14ac:dyDescent="0.3">
      <c r="A4531" s="4">
        <v>10067</v>
      </c>
      <c r="B4531" s="4">
        <v>1289</v>
      </c>
      <c r="C4531" s="5">
        <v>41723</v>
      </c>
      <c r="D4531" s="8">
        <f t="shared" si="70"/>
        <v>3</v>
      </c>
      <c r="E4531" s="5">
        <v>41734</v>
      </c>
      <c r="F4531" s="4" t="s">
        <v>54</v>
      </c>
      <c r="G4531" s="4" t="s">
        <v>21</v>
      </c>
      <c r="H4531" s="4" t="s">
        <v>55</v>
      </c>
      <c r="I4531" s="4" t="s">
        <v>19</v>
      </c>
      <c r="J4531" s="10">
        <v>3.9875971669643722</v>
      </c>
      <c r="K4531" s="9" t="s">
        <v>74</v>
      </c>
      <c r="L4531" s="6">
        <v>2494.0595865070586</v>
      </c>
    </row>
    <row r="4532" spans="1:12" x14ac:dyDescent="0.3">
      <c r="A4532" s="4">
        <v>10068</v>
      </c>
      <c r="B4532" s="4">
        <v>1166</v>
      </c>
      <c r="C4532" s="5">
        <v>41724</v>
      </c>
      <c r="D4532" s="8">
        <f t="shared" si="70"/>
        <v>3</v>
      </c>
      <c r="E4532" s="5">
        <v>41732</v>
      </c>
      <c r="F4532" s="4" t="s">
        <v>13</v>
      </c>
      <c r="G4532" s="4" t="s">
        <v>14</v>
      </c>
      <c r="H4532" s="4" t="s">
        <v>15</v>
      </c>
      <c r="I4532" s="4" t="s">
        <v>31</v>
      </c>
      <c r="J4532" s="10">
        <v>4.7482270144581253</v>
      </c>
      <c r="K4532" s="9" t="s">
        <v>74</v>
      </c>
      <c r="L4532" s="6">
        <v>10573.191730607408</v>
      </c>
    </row>
    <row r="4533" spans="1:12" x14ac:dyDescent="0.3">
      <c r="A4533" s="4">
        <v>10071</v>
      </c>
      <c r="B4533" s="4">
        <v>753</v>
      </c>
      <c r="C4533" s="5">
        <v>41725</v>
      </c>
      <c r="D4533" s="8">
        <f t="shared" si="70"/>
        <v>3</v>
      </c>
      <c r="E4533" s="5">
        <v>41728</v>
      </c>
      <c r="F4533" s="4" t="s">
        <v>16</v>
      </c>
      <c r="G4533" s="4" t="s">
        <v>17</v>
      </c>
      <c r="H4533" s="4" t="s">
        <v>18</v>
      </c>
      <c r="I4533" s="4" t="s">
        <v>25</v>
      </c>
      <c r="J4533" s="10">
        <v>3.0335697493431208</v>
      </c>
      <c r="K4533" s="9" t="s">
        <v>75</v>
      </c>
      <c r="L4533" s="6">
        <v>142.31441526993186</v>
      </c>
    </row>
    <row r="4534" spans="1:12" x14ac:dyDescent="0.3">
      <c r="A4534" s="4">
        <v>10074</v>
      </c>
      <c r="B4534" s="4">
        <v>1367</v>
      </c>
      <c r="C4534" s="5">
        <v>41725</v>
      </c>
      <c r="D4534" s="8">
        <f t="shared" si="70"/>
        <v>3</v>
      </c>
      <c r="E4534" s="5">
        <v>41737</v>
      </c>
      <c r="F4534" s="4" t="s">
        <v>50</v>
      </c>
      <c r="G4534" s="4" t="s">
        <v>29</v>
      </c>
      <c r="H4534" s="4" t="s">
        <v>51</v>
      </c>
      <c r="I4534" s="4" t="s">
        <v>12</v>
      </c>
      <c r="J4534" s="10">
        <v>3.1219588259206628</v>
      </c>
      <c r="K4534" s="9" t="s">
        <v>74</v>
      </c>
      <c r="L4534" s="6">
        <v>7242.3020537719422</v>
      </c>
    </row>
    <row r="4535" spans="1:12" x14ac:dyDescent="0.3">
      <c r="A4535" s="4">
        <v>10075</v>
      </c>
      <c r="B4535" s="4">
        <v>716</v>
      </c>
      <c r="C4535" s="5">
        <v>41726</v>
      </c>
      <c r="D4535" s="8">
        <f t="shared" si="70"/>
        <v>3</v>
      </c>
      <c r="E4535" s="5">
        <v>41741</v>
      </c>
      <c r="F4535" s="4" t="s">
        <v>54</v>
      </c>
      <c r="G4535" s="4" t="s">
        <v>21</v>
      </c>
      <c r="H4535" s="4" t="s">
        <v>55</v>
      </c>
      <c r="I4535" s="4" t="s">
        <v>19</v>
      </c>
      <c r="J4535" s="10">
        <v>4.2137643825246496</v>
      </c>
      <c r="K4535" s="9" t="s">
        <v>74</v>
      </c>
      <c r="L4535" s="6">
        <v>4301.2795864173158</v>
      </c>
    </row>
    <row r="4536" spans="1:12" x14ac:dyDescent="0.3">
      <c r="A4536" s="4">
        <v>10076</v>
      </c>
      <c r="B4536" s="4">
        <v>792</v>
      </c>
      <c r="C4536" s="5">
        <v>41726</v>
      </c>
      <c r="D4536" s="8">
        <f t="shared" si="70"/>
        <v>3</v>
      </c>
      <c r="E4536" s="5">
        <v>41731</v>
      </c>
      <c r="F4536" s="4" t="s">
        <v>56</v>
      </c>
      <c r="G4536" s="4" t="s">
        <v>14</v>
      </c>
      <c r="H4536" s="4" t="s">
        <v>57</v>
      </c>
      <c r="I4536" s="4" t="s">
        <v>12</v>
      </c>
      <c r="J4536" s="10">
        <v>3.0335911325519684</v>
      </c>
      <c r="K4536" s="9" t="s">
        <v>74</v>
      </c>
      <c r="L4536" s="6">
        <v>300.81467195145825</v>
      </c>
    </row>
    <row r="4537" spans="1:12" x14ac:dyDescent="0.3">
      <c r="A4537" s="4">
        <v>10078</v>
      </c>
      <c r="B4537" s="4">
        <v>1416</v>
      </c>
      <c r="C4537" s="5">
        <v>41727</v>
      </c>
      <c r="D4537" s="8">
        <f t="shared" si="70"/>
        <v>3</v>
      </c>
      <c r="E4537" s="5">
        <v>41734</v>
      </c>
      <c r="F4537" s="4" t="s">
        <v>62</v>
      </c>
      <c r="G4537" s="4" t="s">
        <v>14</v>
      </c>
      <c r="H4537" s="4" t="s">
        <v>63</v>
      </c>
      <c r="I4537" s="4" t="s">
        <v>12</v>
      </c>
      <c r="J4537" s="10">
        <v>3.9558041367754253</v>
      </c>
      <c r="K4537" s="9" t="s">
        <v>74</v>
      </c>
      <c r="L4537" s="6">
        <v>757.62148689842138</v>
      </c>
    </row>
    <row r="4538" spans="1:12" x14ac:dyDescent="0.3">
      <c r="A4538" s="4">
        <v>10079</v>
      </c>
      <c r="B4538" s="4">
        <v>1370</v>
      </c>
      <c r="C4538" s="5">
        <v>41728</v>
      </c>
      <c r="D4538" s="8">
        <f t="shared" si="70"/>
        <v>3</v>
      </c>
      <c r="E4538" s="5">
        <v>41733</v>
      </c>
      <c r="F4538" s="4" t="s">
        <v>52</v>
      </c>
      <c r="G4538" s="4" t="s">
        <v>10</v>
      </c>
      <c r="H4538" s="4" t="s">
        <v>53</v>
      </c>
      <c r="I4538" s="4" t="s">
        <v>31</v>
      </c>
      <c r="J4538" s="10">
        <v>3.3414999459441437</v>
      </c>
      <c r="K4538" s="9" t="s">
        <v>75</v>
      </c>
      <c r="L4538" s="6">
        <v>2318.3052888233674</v>
      </c>
    </row>
    <row r="4539" spans="1:12" x14ac:dyDescent="0.3">
      <c r="A4539" s="4">
        <v>10080</v>
      </c>
      <c r="B4539" s="4">
        <v>651</v>
      </c>
      <c r="C4539" s="5">
        <v>41728</v>
      </c>
      <c r="D4539" s="8">
        <f t="shared" si="70"/>
        <v>3</v>
      </c>
      <c r="E4539" s="5">
        <v>41741</v>
      </c>
      <c r="F4539" s="4" t="s">
        <v>46</v>
      </c>
      <c r="G4539" s="4" t="s">
        <v>10</v>
      </c>
      <c r="H4539" s="4" t="s">
        <v>47</v>
      </c>
      <c r="I4539" s="4" t="s">
        <v>19</v>
      </c>
      <c r="J4539" s="10">
        <v>4.3523251727454255</v>
      </c>
      <c r="K4539" s="9" t="s">
        <v>74</v>
      </c>
      <c r="L4539" s="6">
        <v>5254.0908254141277</v>
      </c>
    </row>
    <row r="4540" spans="1:12" x14ac:dyDescent="0.3">
      <c r="A4540" s="4">
        <v>10082</v>
      </c>
      <c r="B4540" s="4">
        <v>1216</v>
      </c>
      <c r="C4540" s="5">
        <v>41729</v>
      </c>
      <c r="D4540" s="8">
        <f t="shared" si="70"/>
        <v>3</v>
      </c>
      <c r="E4540" s="5">
        <v>41742</v>
      </c>
      <c r="F4540" s="4" t="s">
        <v>36</v>
      </c>
      <c r="G4540" s="4" t="s">
        <v>14</v>
      </c>
      <c r="H4540" s="4" t="s">
        <v>37</v>
      </c>
      <c r="I4540" s="4" t="s">
        <v>19</v>
      </c>
      <c r="J4540" s="10">
        <v>3.5160543975007115</v>
      </c>
      <c r="K4540" s="9" t="s">
        <v>74</v>
      </c>
      <c r="L4540" s="6">
        <v>9660.82548115795</v>
      </c>
    </row>
    <row r="4541" spans="1:12" x14ac:dyDescent="0.3">
      <c r="A4541" s="4">
        <v>10083</v>
      </c>
      <c r="B4541" s="4">
        <v>1238</v>
      </c>
      <c r="C4541" s="5">
        <v>41730</v>
      </c>
      <c r="D4541" s="8">
        <f t="shared" si="70"/>
        <v>4</v>
      </c>
      <c r="E4541" s="5">
        <v>41737</v>
      </c>
      <c r="F4541" s="4" t="s">
        <v>46</v>
      </c>
      <c r="G4541" s="4" t="s">
        <v>10</v>
      </c>
      <c r="H4541" s="4" t="s">
        <v>47</v>
      </c>
      <c r="I4541" s="4" t="s">
        <v>19</v>
      </c>
      <c r="J4541" s="10">
        <v>4.7800254780928633</v>
      </c>
      <c r="K4541" s="9" t="s">
        <v>74</v>
      </c>
      <c r="L4541" s="6">
        <v>12348.457871122564</v>
      </c>
    </row>
    <row r="4542" spans="1:12" x14ac:dyDescent="0.3">
      <c r="A4542" s="4">
        <v>10084</v>
      </c>
      <c r="B4542" s="4">
        <v>1301</v>
      </c>
      <c r="C4542" s="5">
        <v>41730</v>
      </c>
      <c r="D4542" s="8">
        <f t="shared" si="70"/>
        <v>4</v>
      </c>
      <c r="E4542" s="5">
        <v>41734</v>
      </c>
      <c r="F4542" s="4" t="s">
        <v>9</v>
      </c>
      <c r="G4542" s="4" t="s">
        <v>10</v>
      </c>
      <c r="H4542" s="4" t="s">
        <v>11</v>
      </c>
      <c r="I4542" s="4" t="s">
        <v>25</v>
      </c>
      <c r="J4542" s="10">
        <v>4.5119427790351283</v>
      </c>
      <c r="K4542" s="9" t="s">
        <v>74</v>
      </c>
      <c r="L4542" s="6">
        <v>6015.3190287145544</v>
      </c>
    </row>
    <row r="4543" spans="1:12" x14ac:dyDescent="0.3">
      <c r="A4543" s="4">
        <v>10085</v>
      </c>
      <c r="B4543" s="4">
        <v>974</v>
      </c>
      <c r="C4543" s="5">
        <v>41730</v>
      </c>
      <c r="D4543" s="8">
        <f t="shared" si="70"/>
        <v>4</v>
      </c>
      <c r="E4543" s="5">
        <v>41742</v>
      </c>
      <c r="F4543" s="4" t="s">
        <v>40</v>
      </c>
      <c r="G4543" s="4" t="s">
        <v>29</v>
      </c>
      <c r="H4543" s="4" t="s">
        <v>41</v>
      </c>
      <c r="I4543" s="4" t="s">
        <v>19</v>
      </c>
      <c r="J4543" s="10">
        <v>3.8874135462874726</v>
      </c>
      <c r="K4543" s="9" t="s">
        <v>74</v>
      </c>
      <c r="L4543" s="6">
        <v>3979.5090577340848</v>
      </c>
    </row>
    <row r="4544" spans="1:12" x14ac:dyDescent="0.3">
      <c r="A4544" s="4">
        <v>10088</v>
      </c>
      <c r="B4544" s="4">
        <v>206</v>
      </c>
      <c r="C4544" s="5">
        <v>41730</v>
      </c>
      <c r="D4544" s="8">
        <f t="shared" si="70"/>
        <v>4</v>
      </c>
      <c r="E4544" s="5">
        <v>41736</v>
      </c>
      <c r="F4544" s="4" t="s">
        <v>46</v>
      </c>
      <c r="G4544" s="4" t="s">
        <v>10</v>
      </c>
      <c r="H4544" s="4" t="s">
        <v>47</v>
      </c>
      <c r="I4544" s="4" t="s">
        <v>19</v>
      </c>
      <c r="J4544" s="10">
        <v>4.5929088492620789</v>
      </c>
      <c r="K4544" s="9" t="s">
        <v>74</v>
      </c>
      <c r="L4544" s="6">
        <v>2344.0399482500484</v>
      </c>
    </row>
    <row r="4545" spans="1:12" x14ac:dyDescent="0.3">
      <c r="A4545" s="4">
        <v>10091</v>
      </c>
      <c r="B4545" s="4">
        <v>141</v>
      </c>
      <c r="C4545" s="5">
        <v>41730</v>
      </c>
      <c r="D4545" s="8">
        <f t="shared" si="70"/>
        <v>4</v>
      </c>
      <c r="E4545" s="5">
        <v>41739</v>
      </c>
      <c r="F4545" s="4" t="s">
        <v>62</v>
      </c>
      <c r="G4545" s="4" t="s">
        <v>14</v>
      </c>
      <c r="H4545" s="4" t="s">
        <v>63</v>
      </c>
      <c r="I4545" s="4" t="s">
        <v>25</v>
      </c>
      <c r="J4545" s="10">
        <v>4.8514314093595949</v>
      </c>
      <c r="K4545" s="9" t="s">
        <v>74</v>
      </c>
      <c r="L4545" s="6">
        <v>2838.6187780865343</v>
      </c>
    </row>
    <row r="4546" spans="1:12" x14ac:dyDescent="0.3">
      <c r="A4546" s="4">
        <v>10092</v>
      </c>
      <c r="B4546" s="4">
        <v>201</v>
      </c>
      <c r="C4546" s="5">
        <v>41730</v>
      </c>
      <c r="D4546" s="8">
        <f t="shared" si="70"/>
        <v>4</v>
      </c>
      <c r="E4546" s="5">
        <v>41735</v>
      </c>
      <c r="F4546" s="4" t="s">
        <v>13</v>
      </c>
      <c r="G4546" s="4" t="s">
        <v>14</v>
      </c>
      <c r="H4546" s="4" t="s">
        <v>15</v>
      </c>
      <c r="I4546" s="4" t="s">
        <v>19</v>
      </c>
      <c r="J4546" s="10">
        <v>4.8265887111955132</v>
      </c>
      <c r="K4546" s="9" t="s">
        <v>74</v>
      </c>
      <c r="L4546" s="6">
        <v>236.46511877464278</v>
      </c>
    </row>
    <row r="4547" spans="1:12" x14ac:dyDescent="0.3">
      <c r="A4547" s="4">
        <v>10093</v>
      </c>
      <c r="B4547" s="4">
        <v>597</v>
      </c>
      <c r="C4547" s="5">
        <v>41731</v>
      </c>
      <c r="D4547" s="8">
        <f t="shared" ref="D4547:D4610" si="71">MONTH(C4547)</f>
        <v>4</v>
      </c>
      <c r="E4547" s="5">
        <v>41742</v>
      </c>
      <c r="F4547" s="4" t="s">
        <v>9</v>
      </c>
      <c r="G4547" s="4" t="s">
        <v>10</v>
      </c>
      <c r="H4547" s="4" t="s">
        <v>11</v>
      </c>
      <c r="I4547" s="4" t="s">
        <v>12</v>
      </c>
      <c r="J4547" s="10">
        <v>3.1678940204639408</v>
      </c>
      <c r="K4547" s="9" t="s">
        <v>74</v>
      </c>
      <c r="L4547" s="6">
        <v>5721.0194908477652</v>
      </c>
    </row>
    <row r="4548" spans="1:12" x14ac:dyDescent="0.3">
      <c r="A4548" s="4">
        <v>10094</v>
      </c>
      <c r="B4548" s="4">
        <v>212</v>
      </c>
      <c r="C4548" s="5">
        <v>41731</v>
      </c>
      <c r="D4548" s="8">
        <f t="shared" si="71"/>
        <v>4</v>
      </c>
      <c r="E4548" s="5">
        <v>41739</v>
      </c>
      <c r="F4548" s="4" t="s">
        <v>9</v>
      </c>
      <c r="G4548" s="4" t="s">
        <v>10</v>
      </c>
      <c r="H4548" s="4" t="s">
        <v>11</v>
      </c>
      <c r="I4548" s="4" t="s">
        <v>31</v>
      </c>
      <c r="J4548" s="10">
        <v>4.7729257006530901</v>
      </c>
      <c r="K4548" s="9" t="s">
        <v>74</v>
      </c>
      <c r="L4548" s="6">
        <v>4207.9146527714329</v>
      </c>
    </row>
    <row r="4549" spans="1:12" x14ac:dyDescent="0.3">
      <c r="A4549" s="4">
        <v>10095</v>
      </c>
      <c r="B4549" s="4">
        <v>1251</v>
      </c>
      <c r="C4549" s="5">
        <v>41731</v>
      </c>
      <c r="D4549" s="8">
        <f t="shared" si="71"/>
        <v>4</v>
      </c>
      <c r="E4549" s="5">
        <v>41735</v>
      </c>
      <c r="F4549" s="4" t="s">
        <v>38</v>
      </c>
      <c r="G4549" s="4" t="s">
        <v>10</v>
      </c>
      <c r="H4549" s="4" t="s">
        <v>39</v>
      </c>
      <c r="I4549" s="4" t="s">
        <v>12</v>
      </c>
      <c r="J4549" s="10">
        <v>4.3048966235957886</v>
      </c>
      <c r="K4549" s="9" t="s">
        <v>74</v>
      </c>
      <c r="L4549" s="6">
        <v>970.63983532157442</v>
      </c>
    </row>
    <row r="4550" spans="1:12" x14ac:dyDescent="0.3">
      <c r="A4550" s="4">
        <v>10096</v>
      </c>
      <c r="B4550" s="4">
        <v>759</v>
      </c>
      <c r="C4550" s="5">
        <v>41731</v>
      </c>
      <c r="D4550" s="8">
        <f t="shared" si="71"/>
        <v>4</v>
      </c>
      <c r="E4550" s="5">
        <v>41733</v>
      </c>
      <c r="F4550" s="4" t="s">
        <v>52</v>
      </c>
      <c r="G4550" s="4" t="s">
        <v>10</v>
      </c>
      <c r="H4550" s="4" t="s">
        <v>53</v>
      </c>
      <c r="I4550" s="4" t="s">
        <v>12</v>
      </c>
      <c r="J4550" s="10">
        <v>4.1386927219375877</v>
      </c>
      <c r="K4550" s="9" t="s">
        <v>74</v>
      </c>
      <c r="L4550" s="6">
        <v>10824.792978171592</v>
      </c>
    </row>
    <row r="4551" spans="1:12" x14ac:dyDescent="0.3">
      <c r="A4551" s="4">
        <v>10097</v>
      </c>
      <c r="B4551" s="4">
        <v>857</v>
      </c>
      <c r="C4551" s="5">
        <v>41732</v>
      </c>
      <c r="D4551" s="8">
        <f t="shared" si="71"/>
        <v>4</v>
      </c>
      <c r="E4551" s="5">
        <v>41736</v>
      </c>
      <c r="F4551" s="4" t="s">
        <v>38</v>
      </c>
      <c r="G4551" s="4" t="s">
        <v>10</v>
      </c>
      <c r="H4551" s="4" t="s">
        <v>39</v>
      </c>
      <c r="I4551" s="4" t="s">
        <v>19</v>
      </c>
      <c r="J4551" s="10">
        <v>4.8030704845496848</v>
      </c>
      <c r="K4551" s="9" t="s">
        <v>74</v>
      </c>
      <c r="L4551" s="6">
        <v>1148.1607362133891</v>
      </c>
    </row>
    <row r="4552" spans="1:12" x14ac:dyDescent="0.3">
      <c r="A4552" s="4">
        <v>10098</v>
      </c>
      <c r="B4552" s="4">
        <v>341</v>
      </c>
      <c r="C4552" s="5">
        <v>41732</v>
      </c>
      <c r="D4552" s="8">
        <f t="shared" si="71"/>
        <v>4</v>
      </c>
      <c r="E4552" s="5">
        <v>41738</v>
      </c>
      <c r="F4552" s="4" t="s">
        <v>34</v>
      </c>
      <c r="G4552" s="4" t="s">
        <v>17</v>
      </c>
      <c r="H4552" s="4" t="s">
        <v>35</v>
      </c>
      <c r="I4552" s="4" t="s">
        <v>19</v>
      </c>
      <c r="J4552" s="10">
        <v>4.9228247699297025</v>
      </c>
      <c r="K4552" s="9" t="s">
        <v>74</v>
      </c>
      <c r="L4552" s="6">
        <v>1464.1343515237536</v>
      </c>
    </row>
    <row r="4553" spans="1:12" x14ac:dyDescent="0.3">
      <c r="A4553" s="4">
        <v>10100</v>
      </c>
      <c r="B4553" s="4">
        <v>342</v>
      </c>
      <c r="C4553" s="5">
        <v>41732</v>
      </c>
      <c r="D4553" s="8">
        <f t="shared" si="71"/>
        <v>4</v>
      </c>
      <c r="E4553" s="5">
        <v>41741</v>
      </c>
      <c r="F4553" s="4" t="s">
        <v>68</v>
      </c>
      <c r="G4553" s="4" t="s">
        <v>17</v>
      </c>
      <c r="H4553" s="4" t="s">
        <v>69</v>
      </c>
      <c r="I4553" s="4" t="s">
        <v>19</v>
      </c>
      <c r="J4553" s="10">
        <v>3.1680801035618011</v>
      </c>
      <c r="K4553" s="9" t="s">
        <v>75</v>
      </c>
      <c r="L4553" s="6">
        <v>1978.1718128365831</v>
      </c>
    </row>
    <row r="4554" spans="1:12" x14ac:dyDescent="0.3">
      <c r="A4554" s="4">
        <v>10101</v>
      </c>
      <c r="B4554" s="4">
        <v>821</v>
      </c>
      <c r="C4554" s="5">
        <v>41733</v>
      </c>
      <c r="D4554" s="8">
        <f t="shared" si="71"/>
        <v>4</v>
      </c>
      <c r="E4554" s="5">
        <v>41748</v>
      </c>
      <c r="F4554" s="4" t="s">
        <v>23</v>
      </c>
      <c r="G4554" s="4" t="s">
        <v>17</v>
      </c>
      <c r="H4554" s="4" t="s">
        <v>24</v>
      </c>
      <c r="I4554" s="4" t="s">
        <v>19</v>
      </c>
      <c r="J4554" s="10">
        <v>3.1232319098563077</v>
      </c>
      <c r="K4554" s="9" t="s">
        <v>74</v>
      </c>
      <c r="L4554" s="6">
        <v>5570.5471138419362</v>
      </c>
    </row>
    <row r="4555" spans="1:12" x14ac:dyDescent="0.3">
      <c r="A4555" s="4">
        <v>10103</v>
      </c>
      <c r="B4555" s="4">
        <v>1461</v>
      </c>
      <c r="C4555" s="5">
        <v>41733</v>
      </c>
      <c r="D4555" s="8">
        <f t="shared" si="71"/>
        <v>4</v>
      </c>
      <c r="E4555" s="5">
        <v>41737</v>
      </c>
      <c r="F4555" s="4" t="s">
        <v>46</v>
      </c>
      <c r="G4555" s="4" t="s">
        <v>10</v>
      </c>
      <c r="H4555" s="4" t="s">
        <v>47</v>
      </c>
      <c r="I4555" s="4" t="s">
        <v>12</v>
      </c>
      <c r="J4555" s="10">
        <v>3.3528211524401543</v>
      </c>
      <c r="K4555" s="9" t="s">
        <v>74</v>
      </c>
      <c r="L4555" s="6">
        <v>1923.8308843737277</v>
      </c>
    </row>
    <row r="4556" spans="1:12" x14ac:dyDescent="0.3">
      <c r="A4556" s="4">
        <v>10104</v>
      </c>
      <c r="B4556" s="4">
        <v>1197</v>
      </c>
      <c r="C4556" s="5">
        <v>41734</v>
      </c>
      <c r="D4556" s="8">
        <f t="shared" si="71"/>
        <v>4</v>
      </c>
      <c r="E4556" s="5">
        <v>41739</v>
      </c>
      <c r="F4556" s="4" t="s">
        <v>46</v>
      </c>
      <c r="G4556" s="4" t="s">
        <v>10</v>
      </c>
      <c r="H4556" s="4" t="s">
        <v>47</v>
      </c>
      <c r="I4556" s="4" t="s">
        <v>19</v>
      </c>
      <c r="J4556" s="10">
        <v>3.8184689594582681</v>
      </c>
      <c r="K4556" s="9" t="s">
        <v>74</v>
      </c>
      <c r="L4556" s="6">
        <v>4520.1447159292802</v>
      </c>
    </row>
    <row r="4557" spans="1:12" x14ac:dyDescent="0.3">
      <c r="A4557" s="4">
        <v>10107</v>
      </c>
      <c r="B4557" s="4">
        <v>819</v>
      </c>
      <c r="C4557" s="5">
        <v>41734</v>
      </c>
      <c r="D4557" s="8">
        <f t="shared" si="71"/>
        <v>4</v>
      </c>
      <c r="E4557" s="5">
        <v>41738</v>
      </c>
      <c r="F4557" s="4" t="s">
        <v>13</v>
      </c>
      <c r="G4557" s="4" t="s">
        <v>14</v>
      </c>
      <c r="H4557" s="4" t="s">
        <v>15</v>
      </c>
      <c r="I4557" s="4" t="s">
        <v>12</v>
      </c>
      <c r="J4557" s="10">
        <v>4.1032563594449734</v>
      </c>
      <c r="K4557" s="9" t="s">
        <v>75</v>
      </c>
      <c r="L4557" s="6">
        <v>448.21280813336546</v>
      </c>
    </row>
    <row r="4558" spans="1:12" x14ac:dyDescent="0.3">
      <c r="A4558" s="4">
        <v>10108</v>
      </c>
      <c r="B4558" s="4">
        <v>752</v>
      </c>
      <c r="C4558" s="5">
        <v>41735</v>
      </c>
      <c r="D4558" s="8">
        <f t="shared" si="71"/>
        <v>4</v>
      </c>
      <c r="E4558" s="5">
        <v>41739</v>
      </c>
      <c r="F4558" s="4" t="s">
        <v>58</v>
      </c>
      <c r="G4558" s="4" t="s">
        <v>17</v>
      </c>
      <c r="H4558" s="4" t="s">
        <v>59</v>
      </c>
      <c r="I4558" s="4" t="s">
        <v>19</v>
      </c>
      <c r="J4558" s="10">
        <v>4.8610891928933091</v>
      </c>
      <c r="K4558" s="9" t="s">
        <v>74</v>
      </c>
      <c r="L4558" s="6">
        <v>428.23346725104102</v>
      </c>
    </row>
    <row r="4559" spans="1:12" x14ac:dyDescent="0.3">
      <c r="A4559" s="4">
        <v>10109</v>
      </c>
      <c r="B4559" s="4">
        <v>152</v>
      </c>
      <c r="C4559" s="5">
        <v>41735</v>
      </c>
      <c r="D4559" s="8">
        <f t="shared" si="71"/>
        <v>4</v>
      </c>
      <c r="E4559" s="5">
        <v>41739</v>
      </c>
      <c r="F4559" s="4" t="s">
        <v>26</v>
      </c>
      <c r="G4559" s="4" t="s">
        <v>14</v>
      </c>
      <c r="H4559" s="4" t="s">
        <v>27</v>
      </c>
      <c r="I4559" s="4" t="s">
        <v>25</v>
      </c>
      <c r="J4559" s="10">
        <v>4.4365719852608798</v>
      </c>
      <c r="K4559" s="9" t="s">
        <v>74</v>
      </c>
      <c r="L4559" s="6">
        <v>845.99209669680135</v>
      </c>
    </row>
    <row r="4560" spans="1:12" x14ac:dyDescent="0.3">
      <c r="A4560" s="4">
        <v>10110</v>
      </c>
      <c r="B4560" s="4">
        <v>563</v>
      </c>
      <c r="C4560" s="5">
        <v>41735</v>
      </c>
      <c r="D4560" s="8">
        <f t="shared" si="71"/>
        <v>4</v>
      </c>
      <c r="E4560" s="5">
        <v>41750</v>
      </c>
      <c r="F4560" s="4" t="s">
        <v>58</v>
      </c>
      <c r="G4560" s="4" t="s">
        <v>17</v>
      </c>
      <c r="H4560" s="4" t="s">
        <v>59</v>
      </c>
      <c r="I4560" s="4" t="s">
        <v>31</v>
      </c>
      <c r="J4560" s="10">
        <v>4.2987644045447988</v>
      </c>
      <c r="K4560" s="9" t="s">
        <v>75</v>
      </c>
      <c r="L4560" s="6">
        <v>656.11076735057895</v>
      </c>
    </row>
    <row r="4561" spans="1:12" x14ac:dyDescent="0.3">
      <c r="A4561" s="4">
        <v>10112</v>
      </c>
      <c r="B4561" s="4">
        <v>110</v>
      </c>
      <c r="C4561" s="5">
        <v>41735</v>
      </c>
      <c r="D4561" s="8">
        <f t="shared" si="71"/>
        <v>4</v>
      </c>
      <c r="E4561" s="5">
        <v>41741</v>
      </c>
      <c r="F4561" s="4" t="s">
        <v>28</v>
      </c>
      <c r="G4561" s="4" t="s">
        <v>29</v>
      </c>
      <c r="H4561" s="4" t="s">
        <v>30</v>
      </c>
      <c r="I4561" s="4" t="s">
        <v>25</v>
      </c>
      <c r="J4561" s="10">
        <v>4.2659114408877858</v>
      </c>
      <c r="K4561" s="9" t="s">
        <v>74</v>
      </c>
      <c r="L4561" s="6">
        <v>1375.2730231923758</v>
      </c>
    </row>
    <row r="4562" spans="1:12" x14ac:dyDescent="0.3">
      <c r="A4562" s="4">
        <v>10113</v>
      </c>
      <c r="B4562" s="4">
        <v>1033</v>
      </c>
      <c r="C4562" s="5">
        <v>41735</v>
      </c>
      <c r="D4562" s="8">
        <f t="shared" si="71"/>
        <v>4</v>
      </c>
      <c r="E4562" s="5">
        <v>41744</v>
      </c>
      <c r="F4562" s="4" t="s">
        <v>32</v>
      </c>
      <c r="G4562" s="4" t="s">
        <v>29</v>
      </c>
      <c r="H4562" s="4" t="s">
        <v>33</v>
      </c>
      <c r="I4562" s="4" t="s">
        <v>25</v>
      </c>
      <c r="J4562" s="10">
        <v>4.0066161200784745</v>
      </c>
      <c r="K4562" s="9" t="s">
        <v>74</v>
      </c>
      <c r="L4562" s="6">
        <v>8604.5877621293312</v>
      </c>
    </row>
    <row r="4563" spans="1:12" x14ac:dyDescent="0.3">
      <c r="A4563" s="4">
        <v>10114</v>
      </c>
      <c r="B4563" s="4">
        <v>827</v>
      </c>
      <c r="C4563" s="5">
        <v>41735</v>
      </c>
      <c r="D4563" s="8">
        <f t="shared" si="71"/>
        <v>4</v>
      </c>
      <c r="E4563" s="5">
        <v>41739</v>
      </c>
      <c r="F4563" s="4" t="s">
        <v>38</v>
      </c>
      <c r="G4563" s="4" t="s">
        <v>10</v>
      </c>
      <c r="H4563" s="4" t="s">
        <v>39</v>
      </c>
      <c r="I4563" s="4" t="s">
        <v>12</v>
      </c>
      <c r="J4563" s="10">
        <v>4.7105441831943002</v>
      </c>
      <c r="K4563" s="9" t="s">
        <v>74</v>
      </c>
      <c r="L4563" s="6">
        <v>3404.094018832242</v>
      </c>
    </row>
    <row r="4564" spans="1:12" x14ac:dyDescent="0.3">
      <c r="A4564" s="4">
        <v>10115</v>
      </c>
      <c r="B4564" s="4">
        <v>549</v>
      </c>
      <c r="C4564" s="5">
        <v>41736</v>
      </c>
      <c r="D4564" s="8">
        <f t="shared" si="71"/>
        <v>4</v>
      </c>
      <c r="E4564" s="5">
        <v>41740</v>
      </c>
      <c r="F4564" s="4" t="s">
        <v>46</v>
      </c>
      <c r="G4564" s="4" t="s">
        <v>10</v>
      </c>
      <c r="H4564" s="4" t="s">
        <v>47</v>
      </c>
      <c r="I4564" s="4" t="s">
        <v>31</v>
      </c>
      <c r="J4564" s="10">
        <v>4.4480581847161051</v>
      </c>
      <c r="K4564" s="9" t="s">
        <v>74</v>
      </c>
      <c r="L4564" s="6">
        <v>3280.6411056466495</v>
      </c>
    </row>
    <row r="4565" spans="1:12" x14ac:dyDescent="0.3">
      <c r="A4565" s="4">
        <v>10116</v>
      </c>
      <c r="B4565" s="4">
        <v>43</v>
      </c>
      <c r="C4565" s="5">
        <v>41736</v>
      </c>
      <c r="D4565" s="8">
        <f t="shared" si="71"/>
        <v>4</v>
      </c>
      <c r="E4565" s="5">
        <v>41743</v>
      </c>
      <c r="F4565" s="4" t="s">
        <v>40</v>
      </c>
      <c r="G4565" s="4" t="s">
        <v>29</v>
      </c>
      <c r="H4565" s="4" t="s">
        <v>41</v>
      </c>
      <c r="I4565" s="4" t="s">
        <v>25</v>
      </c>
      <c r="J4565" s="10">
        <v>3.1525902732839501</v>
      </c>
      <c r="K4565" s="9" t="s">
        <v>74</v>
      </c>
      <c r="L4565" s="6">
        <v>1366.7984836553278</v>
      </c>
    </row>
    <row r="4566" spans="1:12" x14ac:dyDescent="0.3">
      <c r="A4566" s="4">
        <v>10117</v>
      </c>
      <c r="B4566" s="4">
        <v>1034</v>
      </c>
      <c r="C4566" s="5">
        <v>41736</v>
      </c>
      <c r="D4566" s="8">
        <f t="shared" si="71"/>
        <v>4</v>
      </c>
      <c r="E4566" s="5">
        <v>41746</v>
      </c>
      <c r="F4566" s="4" t="s">
        <v>9</v>
      </c>
      <c r="G4566" s="4" t="s">
        <v>10</v>
      </c>
      <c r="H4566" s="4" t="s">
        <v>11</v>
      </c>
      <c r="I4566" s="4" t="s">
        <v>19</v>
      </c>
      <c r="J4566" s="10">
        <v>4.2667318326400361</v>
      </c>
      <c r="K4566" s="9" t="s">
        <v>74</v>
      </c>
      <c r="L4566" s="6">
        <v>1968.1783719701932</v>
      </c>
    </row>
    <row r="4567" spans="1:12" x14ac:dyDescent="0.3">
      <c r="A4567" s="4">
        <v>10120</v>
      </c>
      <c r="B4567" s="4">
        <v>1244</v>
      </c>
      <c r="C4567" s="5">
        <v>41737</v>
      </c>
      <c r="D4567" s="8">
        <f t="shared" si="71"/>
        <v>4</v>
      </c>
      <c r="E4567" s="5">
        <v>41748</v>
      </c>
      <c r="F4567" s="4" t="s">
        <v>9</v>
      </c>
      <c r="G4567" s="4" t="s">
        <v>10</v>
      </c>
      <c r="H4567" s="4" t="s">
        <v>11</v>
      </c>
      <c r="I4567" s="4" t="s">
        <v>12</v>
      </c>
      <c r="J4567" s="10">
        <v>4.5722888009066924</v>
      </c>
      <c r="K4567" s="9" t="s">
        <v>74</v>
      </c>
      <c r="L4567" s="6">
        <v>12878.051939378054</v>
      </c>
    </row>
    <row r="4568" spans="1:12" x14ac:dyDescent="0.3">
      <c r="A4568" s="4">
        <v>10121</v>
      </c>
      <c r="B4568" s="4">
        <v>265</v>
      </c>
      <c r="C4568" s="5">
        <v>41737</v>
      </c>
      <c r="D4568" s="8">
        <f t="shared" si="71"/>
        <v>4</v>
      </c>
      <c r="E4568" s="5">
        <v>41740</v>
      </c>
      <c r="F4568" s="4" t="s">
        <v>56</v>
      </c>
      <c r="G4568" s="4" t="s">
        <v>14</v>
      </c>
      <c r="H4568" s="4" t="s">
        <v>57</v>
      </c>
      <c r="I4568" s="4" t="s">
        <v>25</v>
      </c>
      <c r="J4568" s="10">
        <v>4.8924277073647522</v>
      </c>
      <c r="K4568" s="9" t="s">
        <v>74</v>
      </c>
      <c r="L4568" s="6">
        <v>4878.0922739738944</v>
      </c>
    </row>
    <row r="4569" spans="1:12" x14ac:dyDescent="0.3">
      <c r="A4569" s="4">
        <v>10122</v>
      </c>
      <c r="B4569" s="4">
        <v>815</v>
      </c>
      <c r="C4569" s="5">
        <v>41737</v>
      </c>
      <c r="D4569" s="8">
        <f t="shared" si="71"/>
        <v>4</v>
      </c>
      <c r="E4569" s="5">
        <v>41747</v>
      </c>
      <c r="F4569" s="4" t="s">
        <v>9</v>
      </c>
      <c r="G4569" s="4" t="s">
        <v>10</v>
      </c>
      <c r="H4569" s="4" t="s">
        <v>11</v>
      </c>
      <c r="I4569" s="4" t="s">
        <v>31</v>
      </c>
      <c r="J4569" s="10">
        <v>3.042639804472878</v>
      </c>
      <c r="K4569" s="9" t="s">
        <v>74</v>
      </c>
      <c r="L4569" s="6">
        <v>2755.3808195446309</v>
      </c>
    </row>
    <row r="4570" spans="1:12" x14ac:dyDescent="0.3">
      <c r="A4570" s="4">
        <v>10125</v>
      </c>
      <c r="B4570" s="4">
        <v>670</v>
      </c>
      <c r="C4570" s="5">
        <v>41738</v>
      </c>
      <c r="D4570" s="8">
        <f t="shared" si="71"/>
        <v>4</v>
      </c>
      <c r="E4570" s="5">
        <v>41745</v>
      </c>
      <c r="F4570" s="4" t="s">
        <v>9</v>
      </c>
      <c r="G4570" s="4" t="s">
        <v>10</v>
      </c>
      <c r="H4570" s="4" t="s">
        <v>11</v>
      </c>
      <c r="I4570" s="4" t="s">
        <v>25</v>
      </c>
      <c r="J4570" s="10">
        <v>3.1573283706898292</v>
      </c>
      <c r="K4570" s="9" t="s">
        <v>74</v>
      </c>
      <c r="L4570" s="6">
        <v>565.72121291507653</v>
      </c>
    </row>
    <row r="4571" spans="1:12" x14ac:dyDescent="0.3">
      <c r="A4571" s="4">
        <v>10126</v>
      </c>
      <c r="B4571" s="4">
        <v>1400</v>
      </c>
      <c r="C4571" s="5">
        <v>41738</v>
      </c>
      <c r="D4571" s="8">
        <f t="shared" si="71"/>
        <v>4</v>
      </c>
      <c r="E4571" s="5">
        <v>41745</v>
      </c>
      <c r="F4571" s="4" t="s">
        <v>20</v>
      </c>
      <c r="G4571" s="4" t="s">
        <v>21</v>
      </c>
      <c r="H4571" s="4" t="s">
        <v>22</v>
      </c>
      <c r="I4571" s="4" t="s">
        <v>12</v>
      </c>
      <c r="J4571" s="10">
        <v>3.6337891677596632</v>
      </c>
      <c r="K4571" s="9" t="s">
        <v>74</v>
      </c>
      <c r="L4571" s="6">
        <v>2388.3763241500865</v>
      </c>
    </row>
    <row r="4572" spans="1:12" x14ac:dyDescent="0.3">
      <c r="A4572" s="4">
        <v>10127</v>
      </c>
      <c r="B4572" s="4">
        <v>726</v>
      </c>
      <c r="C4572" s="5">
        <v>41739</v>
      </c>
      <c r="D4572" s="8">
        <f t="shared" si="71"/>
        <v>4</v>
      </c>
      <c r="E4572" s="5">
        <v>41742</v>
      </c>
      <c r="F4572" s="4" t="s">
        <v>52</v>
      </c>
      <c r="G4572" s="4" t="s">
        <v>10</v>
      </c>
      <c r="H4572" s="4" t="s">
        <v>53</v>
      </c>
      <c r="I4572" s="4" t="s">
        <v>19</v>
      </c>
      <c r="J4572" s="10">
        <v>3.0617878009721284</v>
      </c>
      <c r="K4572" s="9" t="s">
        <v>74</v>
      </c>
      <c r="L4572" s="6">
        <v>2311.4564026752259</v>
      </c>
    </row>
    <row r="4573" spans="1:12" x14ac:dyDescent="0.3">
      <c r="A4573" s="4">
        <v>10128</v>
      </c>
      <c r="B4573" s="4">
        <v>1042</v>
      </c>
      <c r="C4573" s="5">
        <v>41739</v>
      </c>
      <c r="D4573" s="8">
        <f t="shared" si="71"/>
        <v>4</v>
      </c>
      <c r="E4573" s="5">
        <v>41748</v>
      </c>
      <c r="F4573" s="4" t="s">
        <v>16</v>
      </c>
      <c r="G4573" s="4" t="s">
        <v>17</v>
      </c>
      <c r="H4573" s="4" t="s">
        <v>18</v>
      </c>
      <c r="I4573" s="4" t="s">
        <v>19</v>
      </c>
      <c r="J4573" s="10">
        <v>3.2577950562204125</v>
      </c>
      <c r="K4573" s="9" t="s">
        <v>75</v>
      </c>
      <c r="L4573" s="6">
        <v>1292.0617592952074</v>
      </c>
    </row>
    <row r="4574" spans="1:12" x14ac:dyDescent="0.3">
      <c r="A4574" s="4">
        <v>10129</v>
      </c>
      <c r="B4574" s="4">
        <v>871</v>
      </c>
      <c r="C4574" s="5">
        <v>41739</v>
      </c>
      <c r="D4574" s="8">
        <f t="shared" si="71"/>
        <v>4</v>
      </c>
      <c r="E4574" s="5">
        <v>41742</v>
      </c>
      <c r="F4574" s="4" t="s">
        <v>38</v>
      </c>
      <c r="G4574" s="4" t="s">
        <v>10</v>
      </c>
      <c r="H4574" s="4" t="s">
        <v>39</v>
      </c>
      <c r="I4574" s="4" t="s">
        <v>19</v>
      </c>
      <c r="J4574" s="10">
        <v>4.5341246695525887</v>
      </c>
      <c r="K4574" s="9" t="s">
        <v>74</v>
      </c>
      <c r="L4574" s="6">
        <v>3928.9634052572296</v>
      </c>
    </row>
    <row r="4575" spans="1:12" x14ac:dyDescent="0.3">
      <c r="A4575" s="4">
        <v>10131</v>
      </c>
      <c r="B4575" s="4">
        <v>1198</v>
      </c>
      <c r="C4575" s="5">
        <v>41741</v>
      </c>
      <c r="D4575" s="8">
        <f t="shared" si="71"/>
        <v>4</v>
      </c>
      <c r="E4575" s="5">
        <v>41749</v>
      </c>
      <c r="F4575" s="4" t="s">
        <v>38</v>
      </c>
      <c r="G4575" s="4" t="s">
        <v>10</v>
      </c>
      <c r="H4575" s="4" t="s">
        <v>39</v>
      </c>
      <c r="I4575" s="4" t="s">
        <v>31</v>
      </c>
      <c r="J4575" s="10">
        <v>3.7094593111074405</v>
      </c>
      <c r="K4575" s="9" t="s">
        <v>74</v>
      </c>
      <c r="L4575" s="6">
        <v>8670.3779315800457</v>
      </c>
    </row>
    <row r="4576" spans="1:12" x14ac:dyDescent="0.3">
      <c r="A4576" s="4">
        <v>10134</v>
      </c>
      <c r="B4576" s="4">
        <v>481</v>
      </c>
      <c r="C4576" s="5">
        <v>41741</v>
      </c>
      <c r="D4576" s="8">
        <f t="shared" si="71"/>
        <v>4</v>
      </c>
      <c r="E4576" s="5">
        <v>41751</v>
      </c>
      <c r="F4576" s="4" t="s">
        <v>20</v>
      </c>
      <c r="G4576" s="4" t="s">
        <v>21</v>
      </c>
      <c r="H4576" s="4" t="s">
        <v>22</v>
      </c>
      <c r="I4576" s="4" t="s">
        <v>25</v>
      </c>
      <c r="J4576" s="10">
        <v>3.5075281598637011</v>
      </c>
      <c r="K4576" s="9" t="s">
        <v>74</v>
      </c>
      <c r="L4576" s="6">
        <v>1897.1170266377746</v>
      </c>
    </row>
    <row r="4577" spans="1:12" x14ac:dyDescent="0.3">
      <c r="A4577" s="4">
        <v>10135</v>
      </c>
      <c r="B4577" s="4">
        <v>452</v>
      </c>
      <c r="C4577" s="5">
        <v>41741</v>
      </c>
      <c r="D4577" s="8">
        <f t="shared" si="71"/>
        <v>4</v>
      </c>
      <c r="E4577" s="5">
        <v>41746</v>
      </c>
      <c r="F4577" s="4" t="s">
        <v>58</v>
      </c>
      <c r="G4577" s="4" t="s">
        <v>17</v>
      </c>
      <c r="H4577" s="4" t="s">
        <v>59</v>
      </c>
      <c r="I4577" s="4" t="s">
        <v>12</v>
      </c>
      <c r="J4577" s="10">
        <v>3.01148235780177</v>
      </c>
      <c r="K4577" s="9" t="s">
        <v>74</v>
      </c>
      <c r="L4577" s="6">
        <v>524.52964905925035</v>
      </c>
    </row>
    <row r="4578" spans="1:12" x14ac:dyDescent="0.3">
      <c r="A4578" s="4">
        <v>10136</v>
      </c>
      <c r="B4578" s="4">
        <v>1068</v>
      </c>
      <c r="C4578" s="5">
        <v>41742</v>
      </c>
      <c r="D4578" s="8">
        <f t="shared" si="71"/>
        <v>4</v>
      </c>
      <c r="E4578" s="5">
        <v>41744</v>
      </c>
      <c r="F4578" s="4" t="s">
        <v>44</v>
      </c>
      <c r="G4578" s="4" t="s">
        <v>21</v>
      </c>
      <c r="H4578" s="4" t="s">
        <v>45</v>
      </c>
      <c r="I4578" s="4" t="s">
        <v>31</v>
      </c>
      <c r="J4578" s="10">
        <v>3.8123232799447848</v>
      </c>
      <c r="K4578" s="9" t="s">
        <v>74</v>
      </c>
      <c r="L4578" s="6">
        <v>2709.9448543107687</v>
      </c>
    </row>
    <row r="4579" spans="1:12" x14ac:dyDescent="0.3">
      <c r="A4579" s="4">
        <v>10137</v>
      </c>
      <c r="B4579" s="4">
        <v>1292</v>
      </c>
      <c r="C4579" s="5">
        <v>41742</v>
      </c>
      <c r="D4579" s="8">
        <f t="shared" si="71"/>
        <v>4</v>
      </c>
      <c r="E4579" s="5">
        <v>41751</v>
      </c>
      <c r="F4579" s="4" t="s">
        <v>20</v>
      </c>
      <c r="G4579" s="4" t="s">
        <v>21</v>
      </c>
      <c r="H4579" s="4" t="s">
        <v>22</v>
      </c>
      <c r="I4579" s="4" t="s">
        <v>31</v>
      </c>
      <c r="J4579" s="10">
        <v>3.0236893979564829</v>
      </c>
      <c r="K4579" s="9" t="s">
        <v>74</v>
      </c>
      <c r="L4579" s="6">
        <v>607.39498213338254</v>
      </c>
    </row>
    <row r="4580" spans="1:12" x14ac:dyDescent="0.3">
      <c r="A4580" s="4">
        <v>10138</v>
      </c>
      <c r="B4580" s="4">
        <v>909</v>
      </c>
      <c r="C4580" s="5">
        <v>41742</v>
      </c>
      <c r="D4580" s="8">
        <f t="shared" si="71"/>
        <v>4</v>
      </c>
      <c r="E4580" s="5">
        <v>41745</v>
      </c>
      <c r="F4580" s="4" t="s">
        <v>54</v>
      </c>
      <c r="G4580" s="4" t="s">
        <v>21</v>
      </c>
      <c r="H4580" s="4" t="s">
        <v>55</v>
      </c>
      <c r="I4580" s="4" t="s">
        <v>31</v>
      </c>
      <c r="J4580" s="10">
        <v>4.4155918475099059</v>
      </c>
      <c r="K4580" s="9" t="s">
        <v>74</v>
      </c>
      <c r="L4580" s="6">
        <v>501.61222343339824</v>
      </c>
    </row>
    <row r="4581" spans="1:12" x14ac:dyDescent="0.3">
      <c r="A4581" s="4">
        <v>10140</v>
      </c>
      <c r="B4581" s="4">
        <v>188</v>
      </c>
      <c r="C4581" s="5">
        <v>41743</v>
      </c>
      <c r="D4581" s="8">
        <f t="shared" si="71"/>
        <v>4</v>
      </c>
      <c r="E4581" s="5">
        <v>41750</v>
      </c>
      <c r="F4581" s="4" t="s">
        <v>54</v>
      </c>
      <c r="G4581" s="4" t="s">
        <v>21</v>
      </c>
      <c r="H4581" s="4" t="s">
        <v>55</v>
      </c>
      <c r="I4581" s="4" t="s">
        <v>31</v>
      </c>
      <c r="J4581" s="10">
        <v>4.3205993585848201</v>
      </c>
      <c r="K4581" s="9" t="s">
        <v>74</v>
      </c>
      <c r="L4581" s="6">
        <v>823.26040208204108</v>
      </c>
    </row>
    <row r="4582" spans="1:12" x14ac:dyDescent="0.3">
      <c r="A4582" s="4">
        <v>10142</v>
      </c>
      <c r="B4582" s="4">
        <v>329</v>
      </c>
      <c r="C4582" s="5">
        <v>41743</v>
      </c>
      <c r="D4582" s="8">
        <f t="shared" si="71"/>
        <v>4</v>
      </c>
      <c r="E4582" s="5">
        <v>41746</v>
      </c>
      <c r="F4582" s="4" t="s">
        <v>54</v>
      </c>
      <c r="G4582" s="4" t="s">
        <v>21</v>
      </c>
      <c r="H4582" s="4" t="s">
        <v>55</v>
      </c>
      <c r="I4582" s="4" t="s">
        <v>19</v>
      </c>
      <c r="J4582" s="10">
        <v>3.4163288645605978</v>
      </c>
      <c r="K4582" s="9" t="s">
        <v>74</v>
      </c>
      <c r="L4582" s="6">
        <v>3591.5470723285439</v>
      </c>
    </row>
    <row r="4583" spans="1:12" x14ac:dyDescent="0.3">
      <c r="A4583" s="4">
        <v>10144</v>
      </c>
      <c r="B4583" s="4">
        <v>617</v>
      </c>
      <c r="C4583" s="5">
        <v>41744</v>
      </c>
      <c r="D4583" s="8">
        <f t="shared" si="71"/>
        <v>4</v>
      </c>
      <c r="E4583" s="5">
        <v>41754</v>
      </c>
      <c r="F4583" s="4" t="s">
        <v>62</v>
      </c>
      <c r="G4583" s="4" t="s">
        <v>14</v>
      </c>
      <c r="H4583" s="4" t="s">
        <v>63</v>
      </c>
      <c r="I4583" s="4" t="s">
        <v>31</v>
      </c>
      <c r="J4583" s="10">
        <v>4.4816450591831929</v>
      </c>
      <c r="K4583" s="9" t="s">
        <v>74</v>
      </c>
      <c r="L4583" s="6">
        <v>336.73860416630424</v>
      </c>
    </row>
    <row r="4584" spans="1:12" x14ac:dyDescent="0.3">
      <c r="A4584" s="4">
        <v>10145</v>
      </c>
      <c r="B4584" s="4">
        <v>392</v>
      </c>
      <c r="C4584" s="5">
        <v>41744</v>
      </c>
      <c r="D4584" s="8">
        <f t="shared" si="71"/>
        <v>4</v>
      </c>
      <c r="E4584" s="5">
        <v>41753</v>
      </c>
      <c r="F4584" s="4" t="s">
        <v>34</v>
      </c>
      <c r="G4584" s="4" t="s">
        <v>17</v>
      </c>
      <c r="H4584" s="4" t="s">
        <v>35</v>
      </c>
      <c r="I4584" s="4" t="s">
        <v>19</v>
      </c>
      <c r="J4584" s="10">
        <v>3.6087533248839874</v>
      </c>
      <c r="K4584" s="9" t="s">
        <v>74</v>
      </c>
      <c r="L4584" s="6">
        <v>114.40313815497224</v>
      </c>
    </row>
    <row r="4585" spans="1:12" x14ac:dyDescent="0.3">
      <c r="A4585" s="4">
        <v>10146</v>
      </c>
      <c r="B4585" s="4">
        <v>495</v>
      </c>
      <c r="C4585" s="5">
        <v>41745</v>
      </c>
      <c r="D4585" s="8">
        <f t="shared" si="71"/>
        <v>4</v>
      </c>
      <c r="E4585" s="5">
        <v>41747</v>
      </c>
      <c r="F4585" s="4" t="s">
        <v>54</v>
      </c>
      <c r="G4585" s="4" t="s">
        <v>21</v>
      </c>
      <c r="H4585" s="4" t="s">
        <v>55</v>
      </c>
      <c r="I4585" s="4" t="s">
        <v>12</v>
      </c>
      <c r="J4585" s="10">
        <v>3.4176381382708891</v>
      </c>
      <c r="K4585" s="9" t="s">
        <v>74</v>
      </c>
      <c r="L4585" s="6">
        <v>8984.0639661684672</v>
      </c>
    </row>
    <row r="4586" spans="1:12" x14ac:dyDescent="0.3">
      <c r="A4586" s="4">
        <v>10147</v>
      </c>
      <c r="B4586" s="4">
        <v>222</v>
      </c>
      <c r="C4586" s="5">
        <v>41746</v>
      </c>
      <c r="D4586" s="8">
        <f t="shared" si="71"/>
        <v>4</v>
      </c>
      <c r="E4586" s="5">
        <v>41753</v>
      </c>
      <c r="F4586" s="4" t="s">
        <v>38</v>
      </c>
      <c r="G4586" s="4" t="s">
        <v>10</v>
      </c>
      <c r="H4586" s="4" t="s">
        <v>39</v>
      </c>
      <c r="I4586" s="4" t="s">
        <v>19</v>
      </c>
      <c r="J4586" s="10">
        <v>3.8423924377812608</v>
      </c>
      <c r="K4586" s="9" t="s">
        <v>74</v>
      </c>
      <c r="L4586" s="6">
        <v>4958.0291413032892</v>
      </c>
    </row>
    <row r="4587" spans="1:12" x14ac:dyDescent="0.3">
      <c r="A4587" s="4">
        <v>10148</v>
      </c>
      <c r="B4587" s="4">
        <v>1344</v>
      </c>
      <c r="C4587" s="5">
        <v>41747</v>
      </c>
      <c r="D4587" s="8">
        <f t="shared" si="71"/>
        <v>4</v>
      </c>
      <c r="E4587" s="5">
        <v>41755</v>
      </c>
      <c r="F4587" s="4" t="s">
        <v>9</v>
      </c>
      <c r="G4587" s="4" t="s">
        <v>10</v>
      </c>
      <c r="H4587" s="4" t="s">
        <v>11</v>
      </c>
      <c r="I4587" s="4" t="s">
        <v>12</v>
      </c>
      <c r="J4587" s="10">
        <v>3.1939997518316781</v>
      </c>
      <c r="K4587" s="9" t="s">
        <v>74</v>
      </c>
      <c r="L4587" s="6">
        <v>2960.502509110815</v>
      </c>
    </row>
    <row r="4588" spans="1:12" x14ac:dyDescent="0.3">
      <c r="A4588" s="4">
        <v>10149</v>
      </c>
      <c r="B4588" s="4">
        <v>423</v>
      </c>
      <c r="C4588" s="5">
        <v>41747</v>
      </c>
      <c r="D4588" s="8">
        <f t="shared" si="71"/>
        <v>4</v>
      </c>
      <c r="E4588" s="5">
        <v>41750</v>
      </c>
      <c r="F4588" s="4" t="s">
        <v>23</v>
      </c>
      <c r="G4588" s="4" t="s">
        <v>17</v>
      </c>
      <c r="H4588" s="4" t="s">
        <v>24</v>
      </c>
      <c r="I4588" s="4" t="s">
        <v>19</v>
      </c>
      <c r="J4588" s="10">
        <v>3.4983751595149797</v>
      </c>
      <c r="K4588" s="9" t="s">
        <v>74</v>
      </c>
      <c r="L4588" s="6">
        <v>621.92618417996141</v>
      </c>
    </row>
    <row r="4589" spans="1:12" x14ac:dyDescent="0.3">
      <c r="A4589" s="4">
        <v>10150</v>
      </c>
      <c r="B4589" s="4">
        <v>689</v>
      </c>
      <c r="C4589" s="5">
        <v>41747</v>
      </c>
      <c r="D4589" s="8">
        <f t="shared" si="71"/>
        <v>4</v>
      </c>
      <c r="E4589" s="5">
        <v>41757</v>
      </c>
      <c r="F4589" s="4" t="s">
        <v>34</v>
      </c>
      <c r="G4589" s="4" t="s">
        <v>17</v>
      </c>
      <c r="H4589" s="4" t="s">
        <v>35</v>
      </c>
      <c r="I4589" s="4" t="s">
        <v>19</v>
      </c>
      <c r="J4589" s="10">
        <v>4.2409111707056226</v>
      </c>
      <c r="K4589" s="9" t="s">
        <v>74</v>
      </c>
      <c r="L4589" s="6">
        <v>2275.4012076641961</v>
      </c>
    </row>
    <row r="4590" spans="1:12" x14ac:dyDescent="0.3">
      <c r="A4590" s="4">
        <v>10153</v>
      </c>
      <c r="B4590" s="4">
        <v>352</v>
      </c>
      <c r="C4590" s="5">
        <v>41747</v>
      </c>
      <c r="D4590" s="8">
        <f t="shared" si="71"/>
        <v>4</v>
      </c>
      <c r="E4590" s="5">
        <v>41753</v>
      </c>
      <c r="F4590" s="4" t="s">
        <v>32</v>
      </c>
      <c r="G4590" s="4" t="s">
        <v>29</v>
      </c>
      <c r="H4590" s="4" t="s">
        <v>33</v>
      </c>
      <c r="I4590" s="4" t="s">
        <v>25</v>
      </c>
      <c r="J4590" s="10">
        <v>3.2884607203040384</v>
      </c>
      <c r="K4590" s="9" t="s">
        <v>74</v>
      </c>
      <c r="L4590" s="6">
        <v>4445.4158530504137</v>
      </c>
    </row>
    <row r="4591" spans="1:12" x14ac:dyDescent="0.3">
      <c r="A4591" s="4">
        <v>10154</v>
      </c>
      <c r="B4591" s="4">
        <v>12</v>
      </c>
      <c r="C4591" s="5">
        <v>41747</v>
      </c>
      <c r="D4591" s="8">
        <f t="shared" si="71"/>
        <v>4</v>
      </c>
      <c r="E4591" s="5">
        <v>41755</v>
      </c>
      <c r="F4591" s="4" t="s">
        <v>54</v>
      </c>
      <c r="G4591" s="4" t="s">
        <v>21</v>
      </c>
      <c r="H4591" s="4" t="s">
        <v>55</v>
      </c>
      <c r="I4591" s="4" t="s">
        <v>12</v>
      </c>
      <c r="J4591" s="10">
        <v>3.8977433252630034</v>
      </c>
      <c r="K4591" s="9" t="s">
        <v>74</v>
      </c>
      <c r="L4591" s="6">
        <v>7324.4702582593127</v>
      </c>
    </row>
    <row r="4592" spans="1:12" x14ac:dyDescent="0.3">
      <c r="A4592" s="4">
        <v>10155</v>
      </c>
      <c r="B4592" s="4">
        <v>1356</v>
      </c>
      <c r="C4592" s="5">
        <v>41747</v>
      </c>
      <c r="D4592" s="8">
        <f t="shared" si="71"/>
        <v>4</v>
      </c>
      <c r="E4592" s="5">
        <v>41755</v>
      </c>
      <c r="F4592" s="4" t="s">
        <v>48</v>
      </c>
      <c r="G4592" s="4" t="s">
        <v>17</v>
      </c>
      <c r="H4592" s="4" t="s">
        <v>49</v>
      </c>
      <c r="I4592" s="4" t="s">
        <v>12</v>
      </c>
      <c r="J4592" s="10">
        <v>4.9593229420088676</v>
      </c>
      <c r="K4592" s="9" t="s">
        <v>74</v>
      </c>
      <c r="L4592" s="6">
        <v>6947.5321212454955</v>
      </c>
    </row>
    <row r="4593" spans="1:12" x14ac:dyDescent="0.3">
      <c r="A4593" s="4">
        <v>10157</v>
      </c>
      <c r="B4593" s="4">
        <v>1223</v>
      </c>
      <c r="C4593" s="5">
        <v>41748</v>
      </c>
      <c r="D4593" s="8">
        <f t="shared" si="71"/>
        <v>4</v>
      </c>
      <c r="E4593" s="5">
        <v>41754</v>
      </c>
      <c r="F4593" s="4" t="s">
        <v>13</v>
      </c>
      <c r="G4593" s="4" t="s">
        <v>14</v>
      </c>
      <c r="H4593" s="4" t="s">
        <v>15</v>
      </c>
      <c r="I4593" s="4" t="s">
        <v>12</v>
      </c>
      <c r="J4593" s="10">
        <v>3.910668803927738</v>
      </c>
      <c r="K4593" s="9" t="s">
        <v>74</v>
      </c>
      <c r="L4593" s="6">
        <v>8731.0939190698791</v>
      </c>
    </row>
    <row r="4594" spans="1:12" x14ac:dyDescent="0.3">
      <c r="A4594" s="4">
        <v>10158</v>
      </c>
      <c r="B4594" s="4">
        <v>953</v>
      </c>
      <c r="C4594" s="5">
        <v>41748</v>
      </c>
      <c r="D4594" s="8">
        <f t="shared" si="71"/>
        <v>4</v>
      </c>
      <c r="E4594" s="5">
        <v>41763</v>
      </c>
      <c r="F4594" s="4" t="s">
        <v>58</v>
      </c>
      <c r="G4594" s="4" t="s">
        <v>17</v>
      </c>
      <c r="H4594" s="4" t="s">
        <v>59</v>
      </c>
      <c r="I4594" s="4" t="s">
        <v>12</v>
      </c>
      <c r="J4594" s="10">
        <v>3.4828564377046458</v>
      </c>
      <c r="K4594" s="9" t="s">
        <v>74</v>
      </c>
      <c r="L4594" s="6">
        <v>2962.747249431678</v>
      </c>
    </row>
    <row r="4595" spans="1:12" x14ac:dyDescent="0.3">
      <c r="A4595" s="4">
        <v>10159</v>
      </c>
      <c r="B4595" s="4">
        <v>854</v>
      </c>
      <c r="C4595" s="5">
        <v>41748</v>
      </c>
      <c r="D4595" s="8">
        <f t="shared" si="71"/>
        <v>4</v>
      </c>
      <c r="E4595" s="5">
        <v>41761</v>
      </c>
      <c r="F4595" s="4" t="s">
        <v>9</v>
      </c>
      <c r="G4595" s="4" t="s">
        <v>10</v>
      </c>
      <c r="H4595" s="4" t="s">
        <v>11</v>
      </c>
      <c r="I4595" s="4" t="s">
        <v>12</v>
      </c>
      <c r="J4595" s="10">
        <v>4.2016831341914891</v>
      </c>
      <c r="K4595" s="9" t="s">
        <v>74</v>
      </c>
      <c r="L4595" s="6">
        <v>4019.385781952501</v>
      </c>
    </row>
    <row r="4596" spans="1:12" x14ac:dyDescent="0.3">
      <c r="A4596" s="4">
        <v>10160</v>
      </c>
      <c r="B4596" s="4">
        <v>421</v>
      </c>
      <c r="C4596" s="5">
        <v>41749</v>
      </c>
      <c r="D4596" s="8">
        <f t="shared" si="71"/>
        <v>4</v>
      </c>
      <c r="E4596" s="5">
        <v>41752</v>
      </c>
      <c r="F4596" s="4" t="s">
        <v>46</v>
      </c>
      <c r="G4596" s="4" t="s">
        <v>10</v>
      </c>
      <c r="H4596" s="4" t="s">
        <v>47</v>
      </c>
      <c r="I4596" s="4" t="s">
        <v>12</v>
      </c>
      <c r="J4596" s="10">
        <v>4.6632712421332352</v>
      </c>
      <c r="K4596" s="9" t="s">
        <v>74</v>
      </c>
      <c r="L4596" s="6">
        <v>2502.6095901633639</v>
      </c>
    </row>
    <row r="4597" spans="1:12" x14ac:dyDescent="0.3">
      <c r="A4597" s="4">
        <v>10161</v>
      </c>
      <c r="B4597" s="4">
        <v>49</v>
      </c>
      <c r="C4597" s="5">
        <v>41749</v>
      </c>
      <c r="D4597" s="8">
        <f t="shared" si="71"/>
        <v>4</v>
      </c>
      <c r="E4597" s="5">
        <v>41752</v>
      </c>
      <c r="F4597" s="4" t="s">
        <v>36</v>
      </c>
      <c r="G4597" s="4" t="s">
        <v>14</v>
      </c>
      <c r="H4597" s="4" t="s">
        <v>37</v>
      </c>
      <c r="I4597" s="4" t="s">
        <v>19</v>
      </c>
      <c r="J4597" s="10">
        <v>3.5993563943387921</v>
      </c>
      <c r="K4597" s="9" t="s">
        <v>74</v>
      </c>
      <c r="L4597" s="6">
        <v>1161.141639273796</v>
      </c>
    </row>
    <row r="4598" spans="1:12" x14ac:dyDescent="0.3">
      <c r="A4598" s="4">
        <v>10162</v>
      </c>
      <c r="B4598" s="4">
        <v>1301</v>
      </c>
      <c r="C4598" s="5">
        <v>41749</v>
      </c>
      <c r="D4598" s="8">
        <f t="shared" si="71"/>
        <v>4</v>
      </c>
      <c r="E4598" s="5">
        <v>41754</v>
      </c>
      <c r="F4598" s="4" t="s">
        <v>42</v>
      </c>
      <c r="G4598" s="4" t="s">
        <v>17</v>
      </c>
      <c r="H4598" s="4" t="s">
        <v>43</v>
      </c>
      <c r="I4598" s="4" t="s">
        <v>12</v>
      </c>
      <c r="J4598" s="10">
        <v>3.9497220926035519</v>
      </c>
      <c r="K4598" s="9" t="s">
        <v>74</v>
      </c>
      <c r="L4598" s="6">
        <v>1753.5383012318925</v>
      </c>
    </row>
    <row r="4599" spans="1:12" x14ac:dyDescent="0.3">
      <c r="A4599" s="4">
        <v>10163</v>
      </c>
      <c r="B4599" s="4">
        <v>321</v>
      </c>
      <c r="C4599" s="5">
        <v>41750</v>
      </c>
      <c r="D4599" s="8">
        <f t="shared" si="71"/>
        <v>4</v>
      </c>
      <c r="E4599" s="5">
        <v>41756</v>
      </c>
      <c r="F4599" s="4" t="s">
        <v>46</v>
      </c>
      <c r="G4599" s="4" t="s">
        <v>10</v>
      </c>
      <c r="H4599" s="4" t="s">
        <v>47</v>
      </c>
      <c r="I4599" s="4" t="s">
        <v>19</v>
      </c>
      <c r="J4599" s="10">
        <v>4.3781761304726663</v>
      </c>
      <c r="K4599" s="9" t="s">
        <v>74</v>
      </c>
      <c r="L4599" s="6">
        <v>5734.2137284159462</v>
      </c>
    </row>
    <row r="4600" spans="1:12" x14ac:dyDescent="0.3">
      <c r="A4600" s="4">
        <v>10164</v>
      </c>
      <c r="B4600" s="4">
        <v>878</v>
      </c>
      <c r="C4600" s="5">
        <v>41750</v>
      </c>
      <c r="D4600" s="8">
        <f t="shared" si="71"/>
        <v>4</v>
      </c>
      <c r="E4600" s="5">
        <v>41754</v>
      </c>
      <c r="F4600" s="4" t="s">
        <v>9</v>
      </c>
      <c r="G4600" s="4" t="s">
        <v>10</v>
      </c>
      <c r="H4600" s="4" t="s">
        <v>11</v>
      </c>
      <c r="I4600" s="4" t="s">
        <v>19</v>
      </c>
      <c r="J4600" s="10">
        <v>3.0482616430035447</v>
      </c>
      <c r="K4600" s="9" t="s">
        <v>74</v>
      </c>
      <c r="L4600" s="6">
        <v>5130.2041461755334</v>
      </c>
    </row>
    <row r="4601" spans="1:12" x14ac:dyDescent="0.3">
      <c r="A4601" s="4">
        <v>10165</v>
      </c>
      <c r="B4601" s="4">
        <v>1138</v>
      </c>
      <c r="C4601" s="5">
        <v>41750</v>
      </c>
      <c r="D4601" s="8">
        <f t="shared" si="71"/>
        <v>4</v>
      </c>
      <c r="E4601" s="5">
        <v>41761</v>
      </c>
      <c r="F4601" s="4" t="s">
        <v>9</v>
      </c>
      <c r="G4601" s="4" t="s">
        <v>10</v>
      </c>
      <c r="H4601" s="4" t="s">
        <v>11</v>
      </c>
      <c r="I4601" s="4" t="s">
        <v>12</v>
      </c>
      <c r="J4601" s="10">
        <v>4.9914724062678344</v>
      </c>
      <c r="K4601" s="9" t="s">
        <v>74</v>
      </c>
      <c r="L4601" s="6">
        <v>1013.3387899102561</v>
      </c>
    </row>
    <row r="4602" spans="1:12" x14ac:dyDescent="0.3">
      <c r="A4602" s="4">
        <v>10166</v>
      </c>
      <c r="B4602" s="4">
        <v>664</v>
      </c>
      <c r="C4602" s="5">
        <v>41750</v>
      </c>
      <c r="D4602" s="8">
        <f t="shared" si="71"/>
        <v>4</v>
      </c>
      <c r="E4602" s="5">
        <v>41761</v>
      </c>
      <c r="F4602" s="4" t="s">
        <v>60</v>
      </c>
      <c r="G4602" s="4" t="s">
        <v>17</v>
      </c>
      <c r="H4602" s="4" t="s">
        <v>61</v>
      </c>
      <c r="I4602" s="4" t="s">
        <v>12</v>
      </c>
      <c r="J4602" s="10">
        <v>3.4394196119197016</v>
      </c>
      <c r="K4602" s="9" t="s">
        <v>75</v>
      </c>
      <c r="L4602" s="6">
        <v>1645.0424297504546</v>
      </c>
    </row>
    <row r="4603" spans="1:12" x14ac:dyDescent="0.3">
      <c r="A4603" s="4">
        <v>10167</v>
      </c>
      <c r="B4603" s="4">
        <v>646</v>
      </c>
      <c r="C4603" s="5">
        <v>41750</v>
      </c>
      <c r="D4603" s="8">
        <f t="shared" si="71"/>
        <v>4</v>
      </c>
      <c r="E4603" s="5">
        <v>41761</v>
      </c>
      <c r="F4603" s="4" t="s">
        <v>46</v>
      </c>
      <c r="G4603" s="4" t="s">
        <v>10</v>
      </c>
      <c r="H4603" s="4" t="s">
        <v>47</v>
      </c>
      <c r="I4603" s="4" t="s">
        <v>19</v>
      </c>
      <c r="J4603" s="10">
        <v>3.7267417979456932</v>
      </c>
      <c r="K4603" s="9" t="s">
        <v>75</v>
      </c>
      <c r="L4603" s="6">
        <v>9976.4066065931802</v>
      </c>
    </row>
    <row r="4604" spans="1:12" x14ac:dyDescent="0.3">
      <c r="A4604" s="4">
        <v>10168</v>
      </c>
      <c r="B4604" s="4">
        <v>163</v>
      </c>
      <c r="C4604" s="5">
        <v>41751</v>
      </c>
      <c r="D4604" s="8">
        <f t="shared" si="71"/>
        <v>4</v>
      </c>
      <c r="E4604" s="5">
        <v>41755</v>
      </c>
      <c r="F4604" s="4" t="s">
        <v>38</v>
      </c>
      <c r="G4604" s="4" t="s">
        <v>10</v>
      </c>
      <c r="H4604" s="4" t="s">
        <v>39</v>
      </c>
      <c r="I4604" s="4" t="s">
        <v>12</v>
      </c>
      <c r="J4604" s="10">
        <v>4.9108299088674947</v>
      </c>
      <c r="K4604" s="9" t="s">
        <v>74</v>
      </c>
      <c r="L4604" s="6">
        <v>1149.7126700002777</v>
      </c>
    </row>
    <row r="4605" spans="1:12" x14ac:dyDescent="0.3">
      <c r="A4605" s="4">
        <v>10169</v>
      </c>
      <c r="B4605" s="4">
        <v>263</v>
      </c>
      <c r="C4605" s="5">
        <v>41751</v>
      </c>
      <c r="D4605" s="8">
        <f t="shared" si="71"/>
        <v>4</v>
      </c>
      <c r="E4605" s="5">
        <v>41761</v>
      </c>
      <c r="F4605" s="4" t="s">
        <v>54</v>
      </c>
      <c r="G4605" s="4" t="s">
        <v>21</v>
      </c>
      <c r="H4605" s="4" t="s">
        <v>55</v>
      </c>
      <c r="I4605" s="4" t="s">
        <v>25</v>
      </c>
      <c r="J4605" s="10">
        <v>3.8948823376537556</v>
      </c>
      <c r="K4605" s="9" t="s">
        <v>74</v>
      </c>
      <c r="L4605" s="6">
        <v>1821.4064325718091</v>
      </c>
    </row>
    <row r="4606" spans="1:12" x14ac:dyDescent="0.3">
      <c r="A4606" s="4">
        <v>10170</v>
      </c>
      <c r="B4606" s="4">
        <v>1432</v>
      </c>
      <c r="C4606" s="5">
        <v>41751</v>
      </c>
      <c r="D4606" s="8">
        <f t="shared" si="71"/>
        <v>4</v>
      </c>
      <c r="E4606" s="5">
        <v>41761</v>
      </c>
      <c r="F4606" s="4" t="s">
        <v>9</v>
      </c>
      <c r="G4606" s="4" t="s">
        <v>10</v>
      </c>
      <c r="H4606" s="4" t="s">
        <v>11</v>
      </c>
      <c r="I4606" s="4" t="s">
        <v>12</v>
      </c>
      <c r="J4606" s="10">
        <v>3.2702407686914641</v>
      </c>
      <c r="K4606" s="9" t="s">
        <v>74</v>
      </c>
      <c r="L4606" s="6">
        <v>5100.6012607162465</v>
      </c>
    </row>
    <row r="4607" spans="1:12" x14ac:dyDescent="0.3">
      <c r="A4607" s="4">
        <v>10171</v>
      </c>
      <c r="B4607" s="4">
        <v>379</v>
      </c>
      <c r="C4607" s="5">
        <v>41751</v>
      </c>
      <c r="D4607" s="8">
        <f t="shared" si="71"/>
        <v>4</v>
      </c>
      <c r="E4607" s="5">
        <v>41757</v>
      </c>
      <c r="F4607" s="4" t="s">
        <v>56</v>
      </c>
      <c r="G4607" s="4" t="s">
        <v>14</v>
      </c>
      <c r="H4607" s="4" t="s">
        <v>57</v>
      </c>
      <c r="I4607" s="4" t="s">
        <v>12</v>
      </c>
      <c r="J4607" s="10">
        <v>3.0048527006298422</v>
      </c>
      <c r="K4607" s="9" t="s">
        <v>74</v>
      </c>
      <c r="L4607" s="6">
        <v>9389.092152900781</v>
      </c>
    </row>
    <row r="4608" spans="1:12" x14ac:dyDescent="0.3">
      <c r="A4608" s="4">
        <v>10172</v>
      </c>
      <c r="B4608" s="4">
        <v>280</v>
      </c>
      <c r="C4608" s="5">
        <v>41751</v>
      </c>
      <c r="D4608" s="8">
        <f t="shared" si="71"/>
        <v>4</v>
      </c>
      <c r="E4608" s="5">
        <v>41763</v>
      </c>
      <c r="F4608" s="4" t="s">
        <v>38</v>
      </c>
      <c r="G4608" s="4" t="s">
        <v>10</v>
      </c>
      <c r="H4608" s="4" t="s">
        <v>39</v>
      </c>
      <c r="I4608" s="4" t="s">
        <v>25</v>
      </c>
      <c r="J4608" s="10">
        <v>4.1706555842774318</v>
      </c>
      <c r="K4608" s="9" t="s">
        <v>74</v>
      </c>
      <c r="L4608" s="6">
        <v>3575.1417512489588</v>
      </c>
    </row>
    <row r="4609" spans="1:12" x14ac:dyDescent="0.3">
      <c r="A4609" s="4">
        <v>10173</v>
      </c>
      <c r="B4609" s="4">
        <v>506</v>
      </c>
      <c r="C4609" s="5">
        <v>41752</v>
      </c>
      <c r="D4609" s="8">
        <f t="shared" si="71"/>
        <v>4</v>
      </c>
      <c r="E4609" s="5">
        <v>41757</v>
      </c>
      <c r="F4609" s="4" t="s">
        <v>9</v>
      </c>
      <c r="G4609" s="4" t="s">
        <v>10</v>
      </c>
      <c r="H4609" s="4" t="s">
        <v>11</v>
      </c>
      <c r="I4609" s="4" t="s">
        <v>25</v>
      </c>
      <c r="J4609" s="10">
        <v>3.9843129450162404</v>
      </c>
      <c r="K4609" s="9" t="s">
        <v>75</v>
      </c>
      <c r="L4609" s="6">
        <v>414.13617259622453</v>
      </c>
    </row>
    <row r="4610" spans="1:12" x14ac:dyDescent="0.3">
      <c r="A4610" s="4">
        <v>10174</v>
      </c>
      <c r="B4610" s="4">
        <v>575</v>
      </c>
      <c r="C4610" s="5">
        <v>41752</v>
      </c>
      <c r="D4610" s="8">
        <f t="shared" si="71"/>
        <v>4</v>
      </c>
      <c r="E4610" s="5">
        <v>41761</v>
      </c>
      <c r="F4610" s="4" t="s">
        <v>44</v>
      </c>
      <c r="G4610" s="4" t="s">
        <v>21</v>
      </c>
      <c r="H4610" s="4" t="s">
        <v>45</v>
      </c>
      <c r="I4610" s="4" t="s">
        <v>19</v>
      </c>
      <c r="J4610" s="10">
        <v>4.6812575299120978</v>
      </c>
      <c r="K4610" s="9" t="s">
        <v>74</v>
      </c>
      <c r="L4610" s="6">
        <v>4891.3161383500128</v>
      </c>
    </row>
    <row r="4611" spans="1:12" x14ac:dyDescent="0.3">
      <c r="A4611" s="4">
        <v>10175</v>
      </c>
      <c r="B4611" s="4">
        <v>840</v>
      </c>
      <c r="C4611" s="5">
        <v>41752</v>
      </c>
      <c r="D4611" s="8">
        <f t="shared" ref="D4611:D4674" si="72">MONTH(C4611)</f>
        <v>4</v>
      </c>
      <c r="E4611" s="5">
        <v>41755</v>
      </c>
      <c r="F4611" s="4" t="s">
        <v>28</v>
      </c>
      <c r="G4611" s="4" t="s">
        <v>29</v>
      </c>
      <c r="H4611" s="4" t="s">
        <v>30</v>
      </c>
      <c r="I4611" s="4" t="s">
        <v>19</v>
      </c>
      <c r="J4611" s="10">
        <v>4.4515261054500224</v>
      </c>
      <c r="K4611" s="9" t="s">
        <v>74</v>
      </c>
      <c r="L4611" s="6">
        <v>10355.149530945215</v>
      </c>
    </row>
    <row r="4612" spans="1:12" x14ac:dyDescent="0.3">
      <c r="A4612" s="4">
        <v>10176</v>
      </c>
      <c r="B4612" s="4">
        <v>955</v>
      </c>
      <c r="C4612" s="5">
        <v>41752</v>
      </c>
      <c r="D4612" s="8">
        <f t="shared" si="72"/>
        <v>4</v>
      </c>
      <c r="E4612" s="5">
        <v>41755</v>
      </c>
      <c r="F4612" s="4" t="s">
        <v>52</v>
      </c>
      <c r="G4612" s="4" t="s">
        <v>10</v>
      </c>
      <c r="H4612" s="4" t="s">
        <v>53</v>
      </c>
      <c r="I4612" s="4" t="s">
        <v>19</v>
      </c>
      <c r="J4612" s="10">
        <v>4.5033941026909359</v>
      </c>
      <c r="K4612" s="9" t="s">
        <v>74</v>
      </c>
      <c r="L4612" s="6">
        <v>4756.7292377418717</v>
      </c>
    </row>
    <row r="4613" spans="1:12" x14ac:dyDescent="0.3">
      <c r="A4613" s="4">
        <v>10177</v>
      </c>
      <c r="B4613" s="4">
        <v>75</v>
      </c>
      <c r="C4613" s="5">
        <v>41753</v>
      </c>
      <c r="D4613" s="8">
        <f t="shared" si="72"/>
        <v>4</v>
      </c>
      <c r="E4613" s="5">
        <v>41762</v>
      </c>
      <c r="F4613" s="4" t="s">
        <v>54</v>
      </c>
      <c r="G4613" s="4" t="s">
        <v>21</v>
      </c>
      <c r="H4613" s="4" t="s">
        <v>55</v>
      </c>
      <c r="I4613" s="4" t="s">
        <v>25</v>
      </c>
      <c r="J4613" s="10">
        <v>4.432281986354127</v>
      </c>
      <c r="K4613" s="9" t="s">
        <v>74</v>
      </c>
      <c r="L4613" s="6">
        <v>1009.2876371784323</v>
      </c>
    </row>
    <row r="4614" spans="1:12" x14ac:dyDescent="0.3">
      <c r="A4614" s="4">
        <v>10178</v>
      </c>
      <c r="B4614" s="4">
        <v>1200</v>
      </c>
      <c r="C4614" s="5">
        <v>41753</v>
      </c>
      <c r="D4614" s="8">
        <f t="shared" si="72"/>
        <v>4</v>
      </c>
      <c r="E4614" s="5">
        <v>41757</v>
      </c>
      <c r="F4614" s="4" t="s">
        <v>32</v>
      </c>
      <c r="G4614" s="4" t="s">
        <v>29</v>
      </c>
      <c r="H4614" s="4" t="s">
        <v>33</v>
      </c>
      <c r="I4614" s="4" t="s">
        <v>12</v>
      </c>
      <c r="J4614" s="10">
        <v>3.2107551152565579</v>
      </c>
      <c r="K4614" s="9" t="s">
        <v>74</v>
      </c>
      <c r="L4614" s="6">
        <v>7257.8009634257141</v>
      </c>
    </row>
    <row r="4615" spans="1:12" x14ac:dyDescent="0.3">
      <c r="A4615" s="4">
        <v>10179</v>
      </c>
      <c r="B4615" s="4">
        <v>1250</v>
      </c>
      <c r="C4615" s="5">
        <v>41753</v>
      </c>
      <c r="D4615" s="8">
        <f t="shared" si="72"/>
        <v>4</v>
      </c>
      <c r="E4615" s="5">
        <v>41755</v>
      </c>
      <c r="F4615" s="4" t="s">
        <v>58</v>
      </c>
      <c r="G4615" s="4" t="s">
        <v>17</v>
      </c>
      <c r="H4615" s="4" t="s">
        <v>59</v>
      </c>
      <c r="I4615" s="4" t="s">
        <v>12</v>
      </c>
      <c r="J4615" s="10">
        <v>3.2733171631106801</v>
      </c>
      <c r="K4615" s="9" t="s">
        <v>74</v>
      </c>
      <c r="L4615" s="6">
        <v>13324.759033487731</v>
      </c>
    </row>
    <row r="4616" spans="1:12" x14ac:dyDescent="0.3">
      <c r="A4616" s="4">
        <v>10180</v>
      </c>
      <c r="B4616" s="4">
        <v>65</v>
      </c>
      <c r="C4616" s="5">
        <v>41753</v>
      </c>
      <c r="D4616" s="8">
        <f t="shared" si="72"/>
        <v>4</v>
      </c>
      <c r="E4616" s="5">
        <v>41766</v>
      </c>
      <c r="F4616" s="4" t="s">
        <v>38</v>
      </c>
      <c r="G4616" s="4" t="s">
        <v>10</v>
      </c>
      <c r="H4616" s="4" t="s">
        <v>39</v>
      </c>
      <c r="I4616" s="4" t="s">
        <v>31</v>
      </c>
      <c r="J4616" s="10">
        <v>3.6505857141251794</v>
      </c>
      <c r="K4616" s="9" t="s">
        <v>75</v>
      </c>
      <c r="L4616" s="6">
        <v>1327.7079038833319</v>
      </c>
    </row>
    <row r="4617" spans="1:12" x14ac:dyDescent="0.3">
      <c r="A4617" s="4">
        <v>10181</v>
      </c>
      <c r="B4617" s="4">
        <v>628</v>
      </c>
      <c r="C4617" s="5">
        <v>41754</v>
      </c>
      <c r="D4617" s="8">
        <f t="shared" si="72"/>
        <v>4</v>
      </c>
      <c r="E4617" s="5">
        <v>41762</v>
      </c>
      <c r="F4617" s="4" t="s">
        <v>9</v>
      </c>
      <c r="G4617" s="4" t="s">
        <v>10</v>
      </c>
      <c r="H4617" s="4" t="s">
        <v>11</v>
      </c>
      <c r="I4617" s="4" t="s">
        <v>12</v>
      </c>
      <c r="J4617" s="10">
        <v>4.1714353356855502</v>
      </c>
      <c r="K4617" s="9" t="s">
        <v>74</v>
      </c>
      <c r="L4617" s="6">
        <v>327.07970643492007</v>
      </c>
    </row>
    <row r="4618" spans="1:12" x14ac:dyDescent="0.3">
      <c r="A4618" s="4">
        <v>10184</v>
      </c>
      <c r="B4618" s="4">
        <v>244</v>
      </c>
      <c r="C4618" s="5">
        <v>41754</v>
      </c>
      <c r="D4618" s="8">
        <f t="shared" si="72"/>
        <v>4</v>
      </c>
      <c r="E4618" s="5">
        <v>41766</v>
      </c>
      <c r="F4618" s="4" t="s">
        <v>70</v>
      </c>
      <c r="G4618" s="4" t="s">
        <v>17</v>
      </c>
      <c r="H4618" s="4" t="s">
        <v>71</v>
      </c>
      <c r="I4618" s="4" t="s">
        <v>12</v>
      </c>
      <c r="J4618" s="10">
        <v>4.7015503342542395</v>
      </c>
      <c r="K4618" s="9" t="s">
        <v>74</v>
      </c>
      <c r="L4618" s="6">
        <v>3456.8788212710538</v>
      </c>
    </row>
    <row r="4619" spans="1:12" x14ac:dyDescent="0.3">
      <c r="A4619" s="4">
        <v>10187</v>
      </c>
      <c r="B4619" s="4">
        <v>469</v>
      </c>
      <c r="C4619" s="5">
        <v>41754</v>
      </c>
      <c r="D4619" s="8">
        <f t="shared" si="72"/>
        <v>4</v>
      </c>
      <c r="E4619" s="5">
        <v>41764</v>
      </c>
      <c r="F4619" s="4" t="s">
        <v>38</v>
      </c>
      <c r="G4619" s="4" t="s">
        <v>10</v>
      </c>
      <c r="H4619" s="4" t="s">
        <v>39</v>
      </c>
      <c r="I4619" s="4" t="s">
        <v>19</v>
      </c>
      <c r="J4619" s="10">
        <v>4.6896127903135438</v>
      </c>
      <c r="K4619" s="9" t="s">
        <v>74</v>
      </c>
      <c r="L4619" s="6">
        <v>1030.0679903591497</v>
      </c>
    </row>
    <row r="4620" spans="1:12" x14ac:dyDescent="0.3">
      <c r="A4620" s="4">
        <v>10188</v>
      </c>
      <c r="B4620" s="4">
        <v>97</v>
      </c>
      <c r="C4620" s="5">
        <v>41754</v>
      </c>
      <c r="D4620" s="8">
        <f t="shared" si="72"/>
        <v>4</v>
      </c>
      <c r="E4620" s="5">
        <v>41756</v>
      </c>
      <c r="F4620" s="4" t="s">
        <v>28</v>
      </c>
      <c r="G4620" s="4" t="s">
        <v>29</v>
      </c>
      <c r="H4620" s="4" t="s">
        <v>30</v>
      </c>
      <c r="I4620" s="4" t="s">
        <v>19</v>
      </c>
      <c r="J4620" s="10">
        <v>3.5177971379609696</v>
      </c>
      <c r="K4620" s="9" t="s">
        <v>75</v>
      </c>
      <c r="L4620" s="6">
        <v>10393.185900299031</v>
      </c>
    </row>
    <row r="4621" spans="1:12" x14ac:dyDescent="0.3">
      <c r="A4621" s="4">
        <v>10189</v>
      </c>
      <c r="B4621" s="4">
        <v>9</v>
      </c>
      <c r="C4621" s="5">
        <v>41755</v>
      </c>
      <c r="D4621" s="8">
        <f t="shared" si="72"/>
        <v>4</v>
      </c>
      <c r="E4621" s="5">
        <v>41764</v>
      </c>
      <c r="F4621" s="4" t="s">
        <v>26</v>
      </c>
      <c r="G4621" s="4" t="s">
        <v>14</v>
      </c>
      <c r="H4621" s="4" t="s">
        <v>27</v>
      </c>
      <c r="I4621" s="4" t="s">
        <v>19</v>
      </c>
      <c r="J4621" s="10">
        <v>4.604782936175619</v>
      </c>
      <c r="K4621" s="9" t="s">
        <v>74</v>
      </c>
      <c r="L4621" s="6">
        <v>3200.6815093988771</v>
      </c>
    </row>
    <row r="4622" spans="1:12" x14ac:dyDescent="0.3">
      <c r="A4622" s="4">
        <v>10190</v>
      </c>
      <c r="B4622" s="4">
        <v>407</v>
      </c>
      <c r="C4622" s="5">
        <v>41755</v>
      </c>
      <c r="D4622" s="8">
        <f t="shared" si="72"/>
        <v>4</v>
      </c>
      <c r="E4622" s="5">
        <v>41765</v>
      </c>
      <c r="F4622" s="4" t="s">
        <v>62</v>
      </c>
      <c r="G4622" s="4" t="s">
        <v>14</v>
      </c>
      <c r="H4622" s="4" t="s">
        <v>63</v>
      </c>
      <c r="I4622" s="4" t="s">
        <v>19</v>
      </c>
      <c r="J4622" s="10">
        <v>3.2268672458127745</v>
      </c>
      <c r="K4622" s="9" t="s">
        <v>74</v>
      </c>
      <c r="L4622" s="6">
        <v>7787.8620244711929</v>
      </c>
    </row>
    <row r="4623" spans="1:12" x14ac:dyDescent="0.3">
      <c r="A4623" s="4">
        <v>10191</v>
      </c>
      <c r="B4623" s="4">
        <v>1281</v>
      </c>
      <c r="C4623" s="5">
        <v>41756</v>
      </c>
      <c r="D4623" s="8">
        <f t="shared" si="72"/>
        <v>4</v>
      </c>
      <c r="E4623" s="5">
        <v>41758</v>
      </c>
      <c r="F4623" s="4" t="s">
        <v>46</v>
      </c>
      <c r="G4623" s="4" t="s">
        <v>10</v>
      </c>
      <c r="H4623" s="4" t="s">
        <v>47</v>
      </c>
      <c r="I4623" s="4" t="s">
        <v>12</v>
      </c>
      <c r="J4623" s="10">
        <v>4.6499749101274377</v>
      </c>
      <c r="K4623" s="9" t="s">
        <v>74</v>
      </c>
      <c r="L4623" s="6">
        <v>1477.3050658703091</v>
      </c>
    </row>
    <row r="4624" spans="1:12" x14ac:dyDescent="0.3">
      <c r="A4624" s="4">
        <v>10192</v>
      </c>
      <c r="B4624" s="4">
        <v>422</v>
      </c>
      <c r="C4624" s="5">
        <v>41756</v>
      </c>
      <c r="D4624" s="8">
        <f t="shared" si="72"/>
        <v>4</v>
      </c>
      <c r="E4624" s="5">
        <v>41761</v>
      </c>
      <c r="F4624" s="4" t="s">
        <v>20</v>
      </c>
      <c r="G4624" s="4" t="s">
        <v>21</v>
      </c>
      <c r="H4624" s="4" t="s">
        <v>22</v>
      </c>
      <c r="I4624" s="4" t="s">
        <v>31</v>
      </c>
      <c r="J4624" s="10">
        <v>3.268907065747662</v>
      </c>
      <c r="K4624" s="9" t="s">
        <v>74</v>
      </c>
      <c r="L4624" s="6">
        <v>1120.6713455706308</v>
      </c>
    </row>
    <row r="4625" spans="1:12" x14ac:dyDescent="0.3">
      <c r="A4625" s="4">
        <v>10193</v>
      </c>
      <c r="B4625" s="4">
        <v>815</v>
      </c>
      <c r="C4625" s="5">
        <v>41757</v>
      </c>
      <c r="D4625" s="8">
        <f t="shared" si="72"/>
        <v>4</v>
      </c>
      <c r="E4625" s="5">
        <v>41771</v>
      </c>
      <c r="F4625" s="4" t="s">
        <v>54</v>
      </c>
      <c r="G4625" s="4" t="s">
        <v>21</v>
      </c>
      <c r="H4625" s="4" t="s">
        <v>55</v>
      </c>
      <c r="I4625" s="4" t="s">
        <v>12</v>
      </c>
      <c r="J4625" s="10">
        <v>3.4304761322950794</v>
      </c>
      <c r="K4625" s="9" t="s">
        <v>74</v>
      </c>
      <c r="L4625" s="6">
        <v>6295.5245235224247</v>
      </c>
    </row>
    <row r="4626" spans="1:12" x14ac:dyDescent="0.3">
      <c r="A4626" s="4">
        <v>10194</v>
      </c>
      <c r="B4626" s="4">
        <v>1294</v>
      </c>
      <c r="C4626" s="5">
        <v>41757</v>
      </c>
      <c r="D4626" s="8">
        <f t="shared" si="72"/>
        <v>4</v>
      </c>
      <c r="E4626" s="5">
        <v>41766</v>
      </c>
      <c r="F4626" s="4" t="s">
        <v>9</v>
      </c>
      <c r="G4626" s="4" t="s">
        <v>10</v>
      </c>
      <c r="H4626" s="4" t="s">
        <v>11</v>
      </c>
      <c r="I4626" s="4" t="s">
        <v>31</v>
      </c>
      <c r="J4626" s="10">
        <v>3.1533660555703458</v>
      </c>
      <c r="K4626" s="9" t="s">
        <v>75</v>
      </c>
      <c r="L4626" s="6">
        <v>116.01305093002235</v>
      </c>
    </row>
    <row r="4627" spans="1:12" x14ac:dyDescent="0.3">
      <c r="A4627" s="4">
        <v>10196</v>
      </c>
      <c r="B4627" s="4">
        <v>441</v>
      </c>
      <c r="C4627" s="5">
        <v>41757</v>
      </c>
      <c r="D4627" s="8">
        <f t="shared" si="72"/>
        <v>4</v>
      </c>
      <c r="E4627" s="5">
        <v>41762</v>
      </c>
      <c r="F4627" s="4" t="s">
        <v>32</v>
      </c>
      <c r="G4627" s="4" t="s">
        <v>29</v>
      </c>
      <c r="H4627" s="4" t="s">
        <v>33</v>
      </c>
      <c r="I4627" s="4" t="s">
        <v>12</v>
      </c>
      <c r="J4627" s="10">
        <v>4.4469775984999806</v>
      </c>
      <c r="K4627" s="9" t="s">
        <v>74</v>
      </c>
      <c r="L4627" s="6">
        <v>612.25950009169617</v>
      </c>
    </row>
    <row r="4628" spans="1:12" x14ac:dyDescent="0.3">
      <c r="A4628" s="4">
        <v>10197</v>
      </c>
      <c r="B4628" s="4">
        <v>620</v>
      </c>
      <c r="C4628" s="5">
        <v>41758</v>
      </c>
      <c r="D4628" s="8">
        <f t="shared" si="72"/>
        <v>4</v>
      </c>
      <c r="E4628" s="5">
        <v>41766</v>
      </c>
      <c r="F4628" s="4" t="s">
        <v>38</v>
      </c>
      <c r="G4628" s="4" t="s">
        <v>10</v>
      </c>
      <c r="H4628" s="4" t="s">
        <v>39</v>
      </c>
      <c r="I4628" s="4" t="s">
        <v>19</v>
      </c>
      <c r="J4628" s="10">
        <v>4.3580204032685366</v>
      </c>
      <c r="K4628" s="9" t="s">
        <v>74</v>
      </c>
      <c r="L4628" s="6">
        <v>606.38769789890205</v>
      </c>
    </row>
    <row r="4629" spans="1:12" x14ac:dyDescent="0.3">
      <c r="A4629" s="4">
        <v>10198</v>
      </c>
      <c r="B4629" s="4">
        <v>903</v>
      </c>
      <c r="C4629" s="5">
        <v>41758</v>
      </c>
      <c r="D4629" s="8">
        <f t="shared" si="72"/>
        <v>4</v>
      </c>
      <c r="E4629" s="5">
        <v>41760</v>
      </c>
      <c r="F4629" s="4" t="s">
        <v>9</v>
      </c>
      <c r="G4629" s="4" t="s">
        <v>10</v>
      </c>
      <c r="H4629" s="4" t="s">
        <v>11</v>
      </c>
      <c r="I4629" s="4" t="s">
        <v>12</v>
      </c>
      <c r="J4629" s="10">
        <v>3.7220183790026731</v>
      </c>
      <c r="K4629" s="9" t="s">
        <v>74</v>
      </c>
      <c r="L4629" s="6">
        <v>247.61068924275853</v>
      </c>
    </row>
    <row r="4630" spans="1:12" x14ac:dyDescent="0.3">
      <c r="A4630" s="4">
        <v>10199</v>
      </c>
      <c r="B4630" s="4">
        <v>1389</v>
      </c>
      <c r="C4630" s="5">
        <v>41759</v>
      </c>
      <c r="D4630" s="8">
        <f t="shared" si="72"/>
        <v>4</v>
      </c>
      <c r="E4630" s="5">
        <v>41761</v>
      </c>
      <c r="F4630" s="4" t="s">
        <v>52</v>
      </c>
      <c r="G4630" s="4" t="s">
        <v>10</v>
      </c>
      <c r="H4630" s="4" t="s">
        <v>53</v>
      </c>
      <c r="I4630" s="4" t="s">
        <v>19</v>
      </c>
      <c r="J4630" s="10">
        <v>4.2173248674098183</v>
      </c>
      <c r="K4630" s="9" t="s">
        <v>74</v>
      </c>
      <c r="L4630" s="6">
        <v>13226.040830088254</v>
      </c>
    </row>
    <row r="4631" spans="1:12" x14ac:dyDescent="0.3">
      <c r="A4631" s="4">
        <v>10200</v>
      </c>
      <c r="B4631" s="4">
        <v>463</v>
      </c>
      <c r="C4631" s="5">
        <v>41759</v>
      </c>
      <c r="D4631" s="8">
        <f t="shared" si="72"/>
        <v>4</v>
      </c>
      <c r="E4631" s="5">
        <v>41764</v>
      </c>
      <c r="F4631" s="4" t="s">
        <v>9</v>
      </c>
      <c r="G4631" s="4" t="s">
        <v>10</v>
      </c>
      <c r="H4631" s="4" t="s">
        <v>11</v>
      </c>
      <c r="I4631" s="4" t="s">
        <v>12</v>
      </c>
      <c r="J4631" s="10">
        <v>4.4446304713778559</v>
      </c>
      <c r="K4631" s="9" t="s">
        <v>74</v>
      </c>
      <c r="L4631" s="6">
        <v>184.13701434506322</v>
      </c>
    </row>
    <row r="4632" spans="1:12" x14ac:dyDescent="0.3">
      <c r="A4632" s="4">
        <v>10201</v>
      </c>
      <c r="B4632" s="4">
        <v>707</v>
      </c>
      <c r="C4632" s="5">
        <v>41759</v>
      </c>
      <c r="D4632" s="8">
        <f t="shared" si="72"/>
        <v>4</v>
      </c>
      <c r="E4632" s="5">
        <v>41762</v>
      </c>
      <c r="F4632" s="4" t="s">
        <v>38</v>
      </c>
      <c r="G4632" s="4" t="s">
        <v>10</v>
      </c>
      <c r="H4632" s="4" t="s">
        <v>39</v>
      </c>
      <c r="I4632" s="4" t="s">
        <v>19</v>
      </c>
      <c r="J4632" s="10">
        <v>3.6496154956861186</v>
      </c>
      <c r="K4632" s="9" t="s">
        <v>74</v>
      </c>
      <c r="L4632" s="6">
        <v>1306.131901016877</v>
      </c>
    </row>
    <row r="4633" spans="1:12" x14ac:dyDescent="0.3">
      <c r="A4633" s="4">
        <v>10202</v>
      </c>
      <c r="B4633" s="4">
        <v>1035</v>
      </c>
      <c r="C4633" s="5">
        <v>41760</v>
      </c>
      <c r="D4633" s="8">
        <f t="shared" si="72"/>
        <v>5</v>
      </c>
      <c r="E4633" s="5">
        <v>41765</v>
      </c>
      <c r="F4633" s="4" t="s">
        <v>64</v>
      </c>
      <c r="G4633" s="4" t="s">
        <v>14</v>
      </c>
      <c r="H4633" s="4" t="s">
        <v>65</v>
      </c>
      <c r="I4633" s="4" t="s">
        <v>25</v>
      </c>
      <c r="J4633" s="10">
        <v>4.394153597630738</v>
      </c>
      <c r="K4633" s="9" t="s">
        <v>74</v>
      </c>
      <c r="L4633" s="6">
        <v>1813.889132056619</v>
      </c>
    </row>
    <row r="4634" spans="1:12" x14ac:dyDescent="0.3">
      <c r="A4634" s="4">
        <v>10205</v>
      </c>
      <c r="B4634" s="4">
        <v>1004</v>
      </c>
      <c r="C4634" s="5">
        <v>41760</v>
      </c>
      <c r="D4634" s="8">
        <f t="shared" si="72"/>
        <v>5</v>
      </c>
      <c r="E4634" s="5">
        <v>41762</v>
      </c>
      <c r="F4634" s="4" t="s">
        <v>58</v>
      </c>
      <c r="G4634" s="4" t="s">
        <v>17</v>
      </c>
      <c r="H4634" s="4" t="s">
        <v>59</v>
      </c>
      <c r="I4634" s="4" t="s">
        <v>12</v>
      </c>
      <c r="J4634" s="10">
        <v>3.0275431618385338</v>
      </c>
      <c r="K4634" s="9" t="s">
        <v>74</v>
      </c>
      <c r="L4634" s="6">
        <v>818.46475051133996</v>
      </c>
    </row>
    <row r="4635" spans="1:12" x14ac:dyDescent="0.3">
      <c r="A4635" s="4">
        <v>10206</v>
      </c>
      <c r="B4635" s="4">
        <v>132</v>
      </c>
      <c r="C4635" s="5">
        <v>41761</v>
      </c>
      <c r="D4635" s="8">
        <f t="shared" si="72"/>
        <v>5</v>
      </c>
      <c r="E4635" s="5">
        <v>41765</v>
      </c>
      <c r="F4635" s="4" t="s">
        <v>46</v>
      </c>
      <c r="G4635" s="4" t="s">
        <v>10</v>
      </c>
      <c r="H4635" s="4" t="s">
        <v>47</v>
      </c>
      <c r="I4635" s="4" t="s">
        <v>19</v>
      </c>
      <c r="J4635" s="10">
        <v>4.1750842594980329</v>
      </c>
      <c r="K4635" s="9" t="s">
        <v>74</v>
      </c>
      <c r="L4635" s="6">
        <v>601.60706719134009</v>
      </c>
    </row>
    <row r="4636" spans="1:12" x14ac:dyDescent="0.3">
      <c r="A4636" s="4">
        <v>10207</v>
      </c>
      <c r="B4636" s="4">
        <v>903</v>
      </c>
      <c r="C4636" s="5">
        <v>41762</v>
      </c>
      <c r="D4636" s="8">
        <f t="shared" si="72"/>
        <v>5</v>
      </c>
      <c r="E4636" s="5">
        <v>41768</v>
      </c>
      <c r="F4636" s="4" t="s">
        <v>16</v>
      </c>
      <c r="G4636" s="4" t="s">
        <v>17</v>
      </c>
      <c r="H4636" s="4" t="s">
        <v>18</v>
      </c>
      <c r="I4636" s="4" t="s">
        <v>19</v>
      </c>
      <c r="J4636" s="10">
        <v>3.6584015226452697</v>
      </c>
      <c r="K4636" s="9" t="s">
        <v>74</v>
      </c>
      <c r="L4636" s="6">
        <v>8021.9011967614333</v>
      </c>
    </row>
    <row r="4637" spans="1:12" x14ac:dyDescent="0.3">
      <c r="A4637" s="4">
        <v>10208</v>
      </c>
      <c r="B4637" s="4">
        <v>144</v>
      </c>
      <c r="C4637" s="5">
        <v>41763</v>
      </c>
      <c r="D4637" s="8">
        <f t="shared" si="72"/>
        <v>5</v>
      </c>
      <c r="E4637" s="5">
        <v>41773</v>
      </c>
      <c r="F4637" s="4" t="s">
        <v>36</v>
      </c>
      <c r="G4637" s="4" t="s">
        <v>14</v>
      </c>
      <c r="H4637" s="4" t="s">
        <v>37</v>
      </c>
      <c r="I4637" s="4" t="s">
        <v>12</v>
      </c>
      <c r="J4637" s="10">
        <v>3.4428433167536898</v>
      </c>
      <c r="K4637" s="9" t="s">
        <v>74</v>
      </c>
      <c r="L4637" s="6">
        <v>833.24722040614699</v>
      </c>
    </row>
    <row r="4638" spans="1:12" x14ac:dyDescent="0.3">
      <c r="A4638" s="4">
        <v>10209</v>
      </c>
      <c r="B4638" s="4">
        <v>917</v>
      </c>
      <c r="C4638" s="5">
        <v>41763</v>
      </c>
      <c r="D4638" s="8">
        <f t="shared" si="72"/>
        <v>5</v>
      </c>
      <c r="E4638" s="5">
        <v>41777</v>
      </c>
      <c r="F4638" s="4" t="s">
        <v>44</v>
      </c>
      <c r="G4638" s="4" t="s">
        <v>21</v>
      </c>
      <c r="H4638" s="4" t="s">
        <v>45</v>
      </c>
      <c r="I4638" s="4" t="s">
        <v>19</v>
      </c>
      <c r="J4638" s="10">
        <v>4.4692696836237724</v>
      </c>
      <c r="K4638" s="9" t="s">
        <v>74</v>
      </c>
      <c r="L4638" s="6">
        <v>839.57657959252219</v>
      </c>
    </row>
    <row r="4639" spans="1:12" x14ac:dyDescent="0.3">
      <c r="A4639" s="4">
        <v>10210</v>
      </c>
      <c r="B4639" s="4">
        <v>941</v>
      </c>
      <c r="C4639" s="5">
        <v>41764</v>
      </c>
      <c r="D4639" s="8">
        <f t="shared" si="72"/>
        <v>5</v>
      </c>
      <c r="E4639" s="5">
        <v>41770</v>
      </c>
      <c r="F4639" s="4" t="s">
        <v>38</v>
      </c>
      <c r="G4639" s="4" t="s">
        <v>10</v>
      </c>
      <c r="H4639" s="4" t="s">
        <v>39</v>
      </c>
      <c r="I4639" s="4" t="s">
        <v>19</v>
      </c>
      <c r="J4639" s="10">
        <v>4.9561977402437822</v>
      </c>
      <c r="K4639" s="9" t="s">
        <v>74</v>
      </c>
      <c r="L4639" s="6">
        <v>864.91544194314577</v>
      </c>
    </row>
    <row r="4640" spans="1:12" x14ac:dyDescent="0.3">
      <c r="A4640" s="4">
        <v>10211</v>
      </c>
      <c r="B4640" s="4">
        <v>254</v>
      </c>
      <c r="C4640" s="5">
        <v>41764</v>
      </c>
      <c r="D4640" s="8">
        <f t="shared" si="72"/>
        <v>5</v>
      </c>
      <c r="E4640" s="5">
        <v>41770</v>
      </c>
      <c r="F4640" s="4" t="s">
        <v>13</v>
      </c>
      <c r="G4640" s="4" t="s">
        <v>14</v>
      </c>
      <c r="H4640" s="4" t="s">
        <v>15</v>
      </c>
      <c r="I4640" s="4" t="s">
        <v>25</v>
      </c>
      <c r="J4640" s="10">
        <v>4.0832173803809955</v>
      </c>
      <c r="K4640" s="9" t="s">
        <v>74</v>
      </c>
      <c r="L4640" s="6">
        <v>8615.8654259555569</v>
      </c>
    </row>
    <row r="4641" spans="1:12" x14ac:dyDescent="0.3">
      <c r="A4641" s="4">
        <v>10212</v>
      </c>
      <c r="B4641" s="4">
        <v>990</v>
      </c>
      <c r="C4641" s="5">
        <v>41765</v>
      </c>
      <c r="D4641" s="8">
        <f t="shared" si="72"/>
        <v>5</v>
      </c>
      <c r="E4641" s="5">
        <v>41769</v>
      </c>
      <c r="F4641" s="4" t="s">
        <v>23</v>
      </c>
      <c r="G4641" s="4" t="s">
        <v>17</v>
      </c>
      <c r="H4641" s="4" t="s">
        <v>24</v>
      </c>
      <c r="I4641" s="4" t="s">
        <v>12</v>
      </c>
      <c r="J4641" s="10">
        <v>4.5421299661599397</v>
      </c>
      <c r="K4641" s="9" t="s">
        <v>74</v>
      </c>
      <c r="L4641" s="6">
        <v>4653.051206458812</v>
      </c>
    </row>
    <row r="4642" spans="1:12" x14ac:dyDescent="0.3">
      <c r="A4642" s="4">
        <v>10213</v>
      </c>
      <c r="B4642" s="4">
        <v>644</v>
      </c>
      <c r="C4642" s="5">
        <v>41765</v>
      </c>
      <c r="D4642" s="8">
        <f t="shared" si="72"/>
        <v>5</v>
      </c>
      <c r="E4642" s="5">
        <v>41776</v>
      </c>
      <c r="F4642" s="4" t="s">
        <v>34</v>
      </c>
      <c r="G4642" s="4" t="s">
        <v>17</v>
      </c>
      <c r="H4642" s="4" t="s">
        <v>35</v>
      </c>
      <c r="I4642" s="4" t="s">
        <v>31</v>
      </c>
      <c r="J4642" s="10">
        <v>4.9058602876534998</v>
      </c>
      <c r="K4642" s="9" t="s">
        <v>74</v>
      </c>
      <c r="L4642" s="6">
        <v>8784.1492415017237</v>
      </c>
    </row>
    <row r="4643" spans="1:12" x14ac:dyDescent="0.3">
      <c r="A4643" s="4">
        <v>10214</v>
      </c>
      <c r="B4643" s="4">
        <v>1028</v>
      </c>
      <c r="C4643" s="5">
        <v>41765</v>
      </c>
      <c r="D4643" s="8">
        <f t="shared" si="72"/>
        <v>5</v>
      </c>
      <c r="E4643" s="5">
        <v>41778</v>
      </c>
      <c r="F4643" s="4" t="s">
        <v>44</v>
      </c>
      <c r="G4643" s="4" t="s">
        <v>21</v>
      </c>
      <c r="H4643" s="4" t="s">
        <v>45</v>
      </c>
      <c r="I4643" s="4" t="s">
        <v>12</v>
      </c>
      <c r="J4643" s="10">
        <v>3.8874377524436596</v>
      </c>
      <c r="K4643" s="9" t="s">
        <v>74</v>
      </c>
      <c r="L4643" s="6">
        <v>2268.3239789237359</v>
      </c>
    </row>
    <row r="4644" spans="1:12" x14ac:dyDescent="0.3">
      <c r="A4644" s="4">
        <v>10216</v>
      </c>
      <c r="B4644" s="4">
        <v>62</v>
      </c>
      <c r="C4644" s="5">
        <v>41765</v>
      </c>
      <c r="D4644" s="8">
        <f t="shared" si="72"/>
        <v>5</v>
      </c>
      <c r="E4644" s="5">
        <v>41767</v>
      </c>
      <c r="F4644" s="4" t="s">
        <v>23</v>
      </c>
      <c r="G4644" s="4" t="s">
        <v>17</v>
      </c>
      <c r="H4644" s="4" t="s">
        <v>24</v>
      </c>
      <c r="I4644" s="4" t="s">
        <v>19</v>
      </c>
      <c r="J4644" s="10">
        <v>4.0455742299185902</v>
      </c>
      <c r="K4644" s="9" t="s">
        <v>74</v>
      </c>
      <c r="L4644" s="6">
        <v>11125.581705655874</v>
      </c>
    </row>
    <row r="4645" spans="1:12" x14ac:dyDescent="0.3">
      <c r="A4645" s="4">
        <v>10217</v>
      </c>
      <c r="B4645" s="4">
        <v>296</v>
      </c>
      <c r="C4645" s="5">
        <v>41765</v>
      </c>
      <c r="D4645" s="8">
        <f t="shared" si="72"/>
        <v>5</v>
      </c>
      <c r="E4645" s="5">
        <v>41776</v>
      </c>
      <c r="F4645" s="4" t="s">
        <v>46</v>
      </c>
      <c r="G4645" s="4" t="s">
        <v>10</v>
      </c>
      <c r="H4645" s="4" t="s">
        <v>47</v>
      </c>
      <c r="I4645" s="4" t="s">
        <v>12</v>
      </c>
      <c r="J4645" s="10">
        <v>4.081803164637698</v>
      </c>
      <c r="K4645" s="9" t="s">
        <v>74</v>
      </c>
      <c r="L4645" s="6">
        <v>104.90819340479356</v>
      </c>
    </row>
    <row r="4646" spans="1:12" x14ac:dyDescent="0.3">
      <c r="A4646" s="4">
        <v>10218</v>
      </c>
      <c r="B4646" s="4">
        <v>1206</v>
      </c>
      <c r="C4646" s="5">
        <v>41765</v>
      </c>
      <c r="D4646" s="8">
        <f t="shared" si="72"/>
        <v>5</v>
      </c>
      <c r="E4646" s="5">
        <v>41772</v>
      </c>
      <c r="F4646" s="4" t="s">
        <v>9</v>
      </c>
      <c r="G4646" s="4" t="s">
        <v>10</v>
      </c>
      <c r="H4646" s="4" t="s">
        <v>11</v>
      </c>
      <c r="I4646" s="4" t="s">
        <v>12</v>
      </c>
      <c r="J4646" s="10">
        <v>4.7170127990022701</v>
      </c>
      <c r="K4646" s="9" t="s">
        <v>75</v>
      </c>
      <c r="L4646" s="6">
        <v>4331.1618374652207</v>
      </c>
    </row>
    <row r="4647" spans="1:12" x14ac:dyDescent="0.3">
      <c r="A4647" s="4">
        <v>10219</v>
      </c>
      <c r="B4647" s="4">
        <v>1150</v>
      </c>
      <c r="C4647" s="5">
        <v>41765</v>
      </c>
      <c r="D4647" s="8">
        <f t="shared" si="72"/>
        <v>5</v>
      </c>
      <c r="E4647" s="5">
        <v>41769</v>
      </c>
      <c r="F4647" s="4" t="s">
        <v>28</v>
      </c>
      <c r="G4647" s="4" t="s">
        <v>29</v>
      </c>
      <c r="H4647" s="4" t="s">
        <v>30</v>
      </c>
      <c r="I4647" s="4" t="s">
        <v>31</v>
      </c>
      <c r="J4647" s="10">
        <v>3.2913723352310713</v>
      </c>
      <c r="K4647" s="9" t="s">
        <v>74</v>
      </c>
      <c r="L4647" s="6">
        <v>10787.167598705604</v>
      </c>
    </row>
    <row r="4648" spans="1:12" x14ac:dyDescent="0.3">
      <c r="A4648" s="4">
        <v>10220</v>
      </c>
      <c r="B4648" s="4">
        <v>693</v>
      </c>
      <c r="C4648" s="5">
        <v>41765</v>
      </c>
      <c r="D4648" s="8">
        <f t="shared" si="72"/>
        <v>5</v>
      </c>
      <c r="E4648" s="5">
        <v>41769</v>
      </c>
      <c r="F4648" s="4" t="s">
        <v>46</v>
      </c>
      <c r="G4648" s="4" t="s">
        <v>10</v>
      </c>
      <c r="H4648" s="4" t="s">
        <v>47</v>
      </c>
      <c r="I4648" s="4" t="s">
        <v>12</v>
      </c>
      <c r="J4648" s="10">
        <v>4.8397315826715674</v>
      </c>
      <c r="K4648" s="9" t="s">
        <v>74</v>
      </c>
      <c r="L4648" s="6">
        <v>251.92203226559792</v>
      </c>
    </row>
    <row r="4649" spans="1:12" x14ac:dyDescent="0.3">
      <c r="A4649" s="4">
        <v>10221</v>
      </c>
      <c r="B4649" s="4">
        <v>678</v>
      </c>
      <c r="C4649" s="5">
        <v>41766</v>
      </c>
      <c r="D4649" s="8">
        <f t="shared" si="72"/>
        <v>5</v>
      </c>
      <c r="E4649" s="5">
        <v>41769</v>
      </c>
      <c r="F4649" s="4" t="s">
        <v>32</v>
      </c>
      <c r="G4649" s="4" t="s">
        <v>29</v>
      </c>
      <c r="H4649" s="4" t="s">
        <v>33</v>
      </c>
      <c r="I4649" s="4" t="s">
        <v>19</v>
      </c>
      <c r="J4649" s="10">
        <v>3.1553432242480053</v>
      </c>
      <c r="K4649" s="9" t="s">
        <v>74</v>
      </c>
      <c r="L4649" s="6">
        <v>3169.6047242967106</v>
      </c>
    </row>
    <row r="4650" spans="1:12" x14ac:dyDescent="0.3">
      <c r="A4650" s="4">
        <v>10222</v>
      </c>
      <c r="B4650" s="4">
        <v>916</v>
      </c>
      <c r="C4650" s="5">
        <v>41766</v>
      </c>
      <c r="D4650" s="8">
        <f t="shared" si="72"/>
        <v>5</v>
      </c>
      <c r="E4650" s="5">
        <v>41773</v>
      </c>
      <c r="F4650" s="4" t="s">
        <v>50</v>
      </c>
      <c r="G4650" s="4" t="s">
        <v>29</v>
      </c>
      <c r="H4650" s="4" t="s">
        <v>51</v>
      </c>
      <c r="I4650" s="4" t="s">
        <v>12</v>
      </c>
      <c r="J4650" s="10">
        <v>3.6690120372061656</v>
      </c>
      <c r="K4650" s="9" t="s">
        <v>74</v>
      </c>
      <c r="L4650" s="6">
        <v>13329.148233151865</v>
      </c>
    </row>
    <row r="4651" spans="1:12" x14ac:dyDescent="0.3">
      <c r="A4651" s="4">
        <v>10223</v>
      </c>
      <c r="B4651" s="4">
        <v>460</v>
      </c>
      <c r="C4651" s="5">
        <v>41768</v>
      </c>
      <c r="D4651" s="8">
        <f t="shared" si="72"/>
        <v>5</v>
      </c>
      <c r="E4651" s="5">
        <v>41774</v>
      </c>
      <c r="F4651" s="4" t="s">
        <v>34</v>
      </c>
      <c r="G4651" s="4" t="s">
        <v>17</v>
      </c>
      <c r="H4651" s="4" t="s">
        <v>35</v>
      </c>
      <c r="I4651" s="4" t="s">
        <v>25</v>
      </c>
      <c r="J4651" s="10">
        <v>3.1012546375565133</v>
      </c>
      <c r="K4651" s="9" t="s">
        <v>74</v>
      </c>
      <c r="L4651" s="6">
        <v>10471.968740774188</v>
      </c>
    </row>
    <row r="4652" spans="1:12" x14ac:dyDescent="0.3">
      <c r="A4652" s="4">
        <v>10224</v>
      </c>
      <c r="B4652" s="4">
        <v>1241</v>
      </c>
      <c r="C4652" s="5">
        <v>41768</v>
      </c>
      <c r="D4652" s="8">
        <f t="shared" si="72"/>
        <v>5</v>
      </c>
      <c r="E4652" s="5">
        <v>41770</v>
      </c>
      <c r="F4652" s="4" t="s">
        <v>9</v>
      </c>
      <c r="G4652" s="4" t="s">
        <v>10</v>
      </c>
      <c r="H4652" s="4" t="s">
        <v>11</v>
      </c>
      <c r="I4652" s="4" t="s">
        <v>25</v>
      </c>
      <c r="J4652" s="10">
        <v>4.1245394778760716</v>
      </c>
      <c r="K4652" s="9" t="s">
        <v>74</v>
      </c>
      <c r="L4652" s="6">
        <v>310.5295900123877</v>
      </c>
    </row>
    <row r="4653" spans="1:12" x14ac:dyDescent="0.3">
      <c r="A4653" s="4">
        <v>10227</v>
      </c>
      <c r="B4653" s="4">
        <v>1067</v>
      </c>
      <c r="C4653" s="5">
        <v>41768</v>
      </c>
      <c r="D4653" s="8">
        <f t="shared" si="72"/>
        <v>5</v>
      </c>
      <c r="E4653" s="5">
        <v>41777</v>
      </c>
      <c r="F4653" s="4" t="s">
        <v>26</v>
      </c>
      <c r="G4653" s="4" t="s">
        <v>14</v>
      </c>
      <c r="H4653" s="4" t="s">
        <v>27</v>
      </c>
      <c r="I4653" s="4" t="s">
        <v>19</v>
      </c>
      <c r="J4653" s="10">
        <v>3.0958180736812104</v>
      </c>
      <c r="K4653" s="9" t="s">
        <v>74</v>
      </c>
      <c r="L4653" s="6">
        <v>4881.9460115219754</v>
      </c>
    </row>
    <row r="4654" spans="1:12" x14ac:dyDescent="0.3">
      <c r="A4654" s="4">
        <v>10228</v>
      </c>
      <c r="B4654" s="4">
        <v>55</v>
      </c>
      <c r="C4654" s="5">
        <v>41769</v>
      </c>
      <c r="D4654" s="8">
        <f t="shared" si="72"/>
        <v>5</v>
      </c>
      <c r="E4654" s="5">
        <v>41779</v>
      </c>
      <c r="F4654" s="4" t="s">
        <v>42</v>
      </c>
      <c r="G4654" s="4" t="s">
        <v>17</v>
      </c>
      <c r="H4654" s="4" t="s">
        <v>43</v>
      </c>
      <c r="I4654" s="4" t="s">
        <v>19</v>
      </c>
      <c r="J4654" s="10">
        <v>4.5167027196531553</v>
      </c>
      <c r="K4654" s="9" t="s">
        <v>74</v>
      </c>
      <c r="L4654" s="6">
        <v>3584.68658655335</v>
      </c>
    </row>
    <row r="4655" spans="1:12" x14ac:dyDescent="0.3">
      <c r="A4655" s="4">
        <v>10229</v>
      </c>
      <c r="B4655" s="4">
        <v>319</v>
      </c>
      <c r="C4655" s="5">
        <v>41769</v>
      </c>
      <c r="D4655" s="8">
        <f t="shared" si="72"/>
        <v>5</v>
      </c>
      <c r="E4655" s="5">
        <v>41774</v>
      </c>
      <c r="F4655" s="4" t="s">
        <v>26</v>
      </c>
      <c r="G4655" s="4" t="s">
        <v>14</v>
      </c>
      <c r="H4655" s="4" t="s">
        <v>27</v>
      </c>
      <c r="I4655" s="4" t="s">
        <v>19</v>
      </c>
      <c r="J4655" s="10">
        <v>3.4033599568454296</v>
      </c>
      <c r="K4655" s="9" t="s">
        <v>74</v>
      </c>
      <c r="L4655" s="6">
        <v>4219.947203701513</v>
      </c>
    </row>
    <row r="4656" spans="1:12" x14ac:dyDescent="0.3">
      <c r="A4656" s="4">
        <v>10231</v>
      </c>
      <c r="B4656" s="4">
        <v>349</v>
      </c>
      <c r="C4656" s="5">
        <v>41769</v>
      </c>
      <c r="D4656" s="8">
        <f t="shared" si="72"/>
        <v>5</v>
      </c>
      <c r="E4656" s="5">
        <v>41771</v>
      </c>
      <c r="F4656" s="4" t="s">
        <v>16</v>
      </c>
      <c r="G4656" s="4" t="s">
        <v>17</v>
      </c>
      <c r="H4656" s="4" t="s">
        <v>18</v>
      </c>
      <c r="I4656" s="4" t="s">
        <v>12</v>
      </c>
      <c r="J4656" s="10">
        <v>3.5417875384388555</v>
      </c>
      <c r="K4656" s="9" t="s">
        <v>74</v>
      </c>
      <c r="L4656" s="6">
        <v>3192.3228258397526</v>
      </c>
    </row>
    <row r="4657" spans="1:12" x14ac:dyDescent="0.3">
      <c r="A4657" s="4">
        <v>10232</v>
      </c>
      <c r="B4657" s="4">
        <v>630</v>
      </c>
      <c r="C4657" s="5">
        <v>41770</v>
      </c>
      <c r="D4657" s="8">
        <f t="shared" si="72"/>
        <v>5</v>
      </c>
      <c r="E4657" s="5">
        <v>41772</v>
      </c>
      <c r="F4657" s="4" t="s">
        <v>28</v>
      </c>
      <c r="G4657" s="4" t="s">
        <v>29</v>
      </c>
      <c r="H4657" s="4" t="s">
        <v>30</v>
      </c>
      <c r="I4657" s="4" t="s">
        <v>19</v>
      </c>
      <c r="J4657" s="10">
        <v>3.7644839578847051</v>
      </c>
      <c r="K4657" s="9" t="s">
        <v>75</v>
      </c>
      <c r="L4657" s="6">
        <v>3033.4725517577099</v>
      </c>
    </row>
    <row r="4658" spans="1:12" x14ac:dyDescent="0.3">
      <c r="A4658" s="4">
        <v>10233</v>
      </c>
      <c r="B4658" s="4">
        <v>1026</v>
      </c>
      <c r="C4658" s="5">
        <v>41770</v>
      </c>
      <c r="D4658" s="8">
        <f t="shared" si="72"/>
        <v>5</v>
      </c>
      <c r="E4658" s="5">
        <v>41773</v>
      </c>
      <c r="F4658" s="4" t="s">
        <v>42</v>
      </c>
      <c r="G4658" s="4" t="s">
        <v>17</v>
      </c>
      <c r="H4658" s="4" t="s">
        <v>43</v>
      </c>
      <c r="I4658" s="4" t="s">
        <v>12</v>
      </c>
      <c r="J4658" s="10">
        <v>4.0038821217098155</v>
      </c>
      <c r="K4658" s="9" t="s">
        <v>74</v>
      </c>
      <c r="L4658" s="6">
        <v>2613.1210927158577</v>
      </c>
    </row>
    <row r="4659" spans="1:12" x14ac:dyDescent="0.3">
      <c r="A4659" s="4">
        <v>10235</v>
      </c>
      <c r="B4659" s="4">
        <v>1349</v>
      </c>
      <c r="C4659" s="5">
        <v>41770</v>
      </c>
      <c r="D4659" s="8">
        <f t="shared" si="72"/>
        <v>5</v>
      </c>
      <c r="E4659" s="5">
        <v>41779</v>
      </c>
      <c r="F4659" s="4" t="s">
        <v>38</v>
      </c>
      <c r="G4659" s="4" t="s">
        <v>10</v>
      </c>
      <c r="H4659" s="4" t="s">
        <v>39</v>
      </c>
      <c r="I4659" s="4" t="s">
        <v>12</v>
      </c>
      <c r="J4659" s="10">
        <v>4.6915962146062835</v>
      </c>
      <c r="K4659" s="9" t="s">
        <v>74</v>
      </c>
      <c r="L4659" s="6">
        <v>3927.7160276822938</v>
      </c>
    </row>
    <row r="4660" spans="1:12" x14ac:dyDescent="0.3">
      <c r="A4660" s="4">
        <v>10236</v>
      </c>
      <c r="B4660" s="4">
        <v>156</v>
      </c>
      <c r="C4660" s="5">
        <v>41771</v>
      </c>
      <c r="D4660" s="8">
        <f t="shared" si="72"/>
        <v>5</v>
      </c>
      <c r="E4660" s="5">
        <v>41786</v>
      </c>
      <c r="F4660" s="4" t="s">
        <v>9</v>
      </c>
      <c r="G4660" s="4" t="s">
        <v>10</v>
      </c>
      <c r="H4660" s="4" t="s">
        <v>11</v>
      </c>
      <c r="I4660" s="4" t="s">
        <v>19</v>
      </c>
      <c r="J4660" s="10">
        <v>3.3864719545891644</v>
      </c>
      <c r="K4660" s="9" t="s">
        <v>74</v>
      </c>
      <c r="L4660" s="6">
        <v>2188.5063960341672</v>
      </c>
    </row>
    <row r="4661" spans="1:12" x14ac:dyDescent="0.3">
      <c r="A4661" s="4">
        <v>10237</v>
      </c>
      <c r="B4661" s="4">
        <v>614</v>
      </c>
      <c r="C4661" s="5">
        <v>41772</v>
      </c>
      <c r="D4661" s="8">
        <f t="shared" si="72"/>
        <v>5</v>
      </c>
      <c r="E4661" s="5">
        <v>41784</v>
      </c>
      <c r="F4661" s="4" t="s">
        <v>46</v>
      </c>
      <c r="G4661" s="4" t="s">
        <v>10</v>
      </c>
      <c r="H4661" s="4" t="s">
        <v>47</v>
      </c>
      <c r="I4661" s="4" t="s">
        <v>25</v>
      </c>
      <c r="J4661" s="10">
        <v>4.2152845528020464</v>
      </c>
      <c r="K4661" s="9" t="s">
        <v>74</v>
      </c>
      <c r="L4661" s="6">
        <v>102.50610539527699</v>
      </c>
    </row>
    <row r="4662" spans="1:12" x14ac:dyDescent="0.3">
      <c r="A4662" s="4">
        <v>10238</v>
      </c>
      <c r="B4662" s="4">
        <v>105</v>
      </c>
      <c r="C4662" s="5">
        <v>41772</v>
      </c>
      <c r="D4662" s="8">
        <f t="shared" si="72"/>
        <v>5</v>
      </c>
      <c r="E4662" s="5">
        <v>41775</v>
      </c>
      <c r="F4662" s="4" t="s">
        <v>54</v>
      </c>
      <c r="G4662" s="4" t="s">
        <v>21</v>
      </c>
      <c r="H4662" s="4" t="s">
        <v>55</v>
      </c>
      <c r="I4662" s="4" t="s">
        <v>19</v>
      </c>
      <c r="J4662" s="10">
        <v>4.0614800586456568</v>
      </c>
      <c r="K4662" s="9" t="s">
        <v>74</v>
      </c>
      <c r="L4662" s="6">
        <v>3586.2051534326311</v>
      </c>
    </row>
    <row r="4663" spans="1:12" x14ac:dyDescent="0.3">
      <c r="A4663" s="4">
        <v>10239</v>
      </c>
      <c r="B4663" s="4">
        <v>1199</v>
      </c>
      <c r="C4663" s="5">
        <v>41772</v>
      </c>
      <c r="D4663" s="8">
        <f t="shared" si="72"/>
        <v>5</v>
      </c>
      <c r="E4663" s="5">
        <v>41782</v>
      </c>
      <c r="F4663" s="4" t="s">
        <v>26</v>
      </c>
      <c r="G4663" s="4" t="s">
        <v>14</v>
      </c>
      <c r="H4663" s="4" t="s">
        <v>27</v>
      </c>
      <c r="I4663" s="4" t="s">
        <v>19</v>
      </c>
      <c r="J4663" s="10">
        <v>3.0318375475200741</v>
      </c>
      <c r="K4663" s="9" t="s">
        <v>74</v>
      </c>
      <c r="L4663" s="6">
        <v>400.64216805780194</v>
      </c>
    </row>
    <row r="4664" spans="1:12" x14ac:dyDescent="0.3">
      <c r="A4664" s="4">
        <v>10240</v>
      </c>
      <c r="B4664" s="4">
        <v>1187</v>
      </c>
      <c r="C4664" s="5">
        <v>41773</v>
      </c>
      <c r="D4664" s="8">
        <f t="shared" si="72"/>
        <v>5</v>
      </c>
      <c r="E4664" s="5">
        <v>41781</v>
      </c>
      <c r="F4664" s="4" t="s">
        <v>52</v>
      </c>
      <c r="G4664" s="4" t="s">
        <v>10</v>
      </c>
      <c r="H4664" s="4" t="s">
        <v>53</v>
      </c>
      <c r="I4664" s="4" t="s">
        <v>25</v>
      </c>
      <c r="J4664" s="10">
        <v>3.5982542911264819</v>
      </c>
      <c r="K4664" s="9" t="s">
        <v>74</v>
      </c>
      <c r="L4664" s="6">
        <v>740.22950385936156</v>
      </c>
    </row>
    <row r="4665" spans="1:12" x14ac:dyDescent="0.3">
      <c r="A4665" s="4">
        <v>10241</v>
      </c>
      <c r="B4665" s="4">
        <v>1186</v>
      </c>
      <c r="C4665" s="5">
        <v>41774</v>
      </c>
      <c r="D4665" s="8">
        <f t="shared" si="72"/>
        <v>5</v>
      </c>
      <c r="E4665" s="5">
        <v>41786</v>
      </c>
      <c r="F4665" s="4" t="s">
        <v>28</v>
      </c>
      <c r="G4665" s="4" t="s">
        <v>29</v>
      </c>
      <c r="H4665" s="4" t="s">
        <v>30</v>
      </c>
      <c r="I4665" s="4" t="s">
        <v>12</v>
      </c>
      <c r="J4665" s="10">
        <v>3.8188380896341614</v>
      </c>
      <c r="K4665" s="9" t="s">
        <v>74</v>
      </c>
      <c r="L4665" s="6">
        <v>15010.487512952415</v>
      </c>
    </row>
    <row r="4666" spans="1:12" x14ac:dyDescent="0.3">
      <c r="A4666" s="4">
        <v>10242</v>
      </c>
      <c r="B4666" s="4">
        <v>436</v>
      </c>
      <c r="C4666" s="5">
        <v>41774</v>
      </c>
      <c r="D4666" s="8">
        <f t="shared" si="72"/>
        <v>5</v>
      </c>
      <c r="E4666" s="5">
        <v>41777</v>
      </c>
      <c r="F4666" s="4" t="s">
        <v>66</v>
      </c>
      <c r="G4666" s="4" t="s">
        <v>14</v>
      </c>
      <c r="H4666" s="4" t="s">
        <v>67</v>
      </c>
      <c r="I4666" s="4" t="s">
        <v>25</v>
      </c>
      <c r="J4666" s="10">
        <v>3.3758674084814948</v>
      </c>
      <c r="K4666" s="9" t="s">
        <v>74</v>
      </c>
      <c r="L4666" s="6">
        <v>10265.634486188286</v>
      </c>
    </row>
    <row r="4667" spans="1:12" x14ac:dyDescent="0.3">
      <c r="A4667" s="4">
        <v>10243</v>
      </c>
      <c r="B4667" s="4">
        <v>1212</v>
      </c>
      <c r="C4667" s="5">
        <v>41774</v>
      </c>
      <c r="D4667" s="8">
        <f t="shared" si="72"/>
        <v>5</v>
      </c>
      <c r="E4667" s="5">
        <v>41788</v>
      </c>
      <c r="F4667" s="4" t="s">
        <v>36</v>
      </c>
      <c r="G4667" s="4" t="s">
        <v>14</v>
      </c>
      <c r="H4667" s="4" t="s">
        <v>37</v>
      </c>
      <c r="I4667" s="4" t="s">
        <v>12</v>
      </c>
      <c r="J4667" s="10">
        <v>4.6483871561923191</v>
      </c>
      <c r="K4667" s="9" t="s">
        <v>74</v>
      </c>
      <c r="L4667" s="6">
        <v>434.60921939497075</v>
      </c>
    </row>
    <row r="4668" spans="1:12" x14ac:dyDescent="0.3">
      <c r="A4668" s="4">
        <v>10244</v>
      </c>
      <c r="B4668" s="4">
        <v>251</v>
      </c>
      <c r="C4668" s="5">
        <v>41775</v>
      </c>
      <c r="D4668" s="8">
        <f t="shared" si="72"/>
        <v>5</v>
      </c>
      <c r="E4668" s="5">
        <v>41781</v>
      </c>
      <c r="F4668" s="4" t="s">
        <v>58</v>
      </c>
      <c r="G4668" s="4" t="s">
        <v>17</v>
      </c>
      <c r="H4668" s="4" t="s">
        <v>59</v>
      </c>
      <c r="I4668" s="4" t="s">
        <v>12</v>
      </c>
      <c r="J4668" s="10">
        <v>3.6079858517432886</v>
      </c>
      <c r="K4668" s="9" t="s">
        <v>74</v>
      </c>
      <c r="L4668" s="6">
        <v>537.54419786094491</v>
      </c>
    </row>
    <row r="4669" spans="1:12" x14ac:dyDescent="0.3">
      <c r="A4669" s="4">
        <v>10245</v>
      </c>
      <c r="B4669" s="4">
        <v>205</v>
      </c>
      <c r="C4669" s="5">
        <v>41775</v>
      </c>
      <c r="D4669" s="8">
        <f t="shared" si="72"/>
        <v>5</v>
      </c>
      <c r="E4669" s="5">
        <v>41779</v>
      </c>
      <c r="F4669" s="4" t="s">
        <v>50</v>
      </c>
      <c r="G4669" s="4" t="s">
        <v>29</v>
      </c>
      <c r="H4669" s="4" t="s">
        <v>51</v>
      </c>
      <c r="I4669" s="4" t="s">
        <v>19</v>
      </c>
      <c r="J4669" s="10">
        <v>3.520819354854126</v>
      </c>
      <c r="K4669" s="9" t="s">
        <v>74</v>
      </c>
      <c r="L4669" s="6">
        <v>7558.1840848658831</v>
      </c>
    </row>
    <row r="4670" spans="1:12" x14ac:dyDescent="0.3">
      <c r="A4670" s="4">
        <v>10246</v>
      </c>
      <c r="B4670" s="4">
        <v>346</v>
      </c>
      <c r="C4670" s="5">
        <v>41775</v>
      </c>
      <c r="D4670" s="8">
        <f t="shared" si="72"/>
        <v>5</v>
      </c>
      <c r="E4670" s="5">
        <v>41788</v>
      </c>
      <c r="F4670" s="4" t="s">
        <v>34</v>
      </c>
      <c r="G4670" s="4" t="s">
        <v>17</v>
      </c>
      <c r="H4670" s="4" t="s">
        <v>35</v>
      </c>
      <c r="I4670" s="4" t="s">
        <v>19</v>
      </c>
      <c r="J4670" s="10">
        <v>3.3987848304637485</v>
      </c>
      <c r="K4670" s="9" t="s">
        <v>74</v>
      </c>
      <c r="L4670" s="6">
        <v>2107.2146211985446</v>
      </c>
    </row>
    <row r="4671" spans="1:12" x14ac:dyDescent="0.3">
      <c r="A4671" s="4">
        <v>10247</v>
      </c>
      <c r="B4671" s="4">
        <v>525</v>
      </c>
      <c r="C4671" s="5">
        <v>41776</v>
      </c>
      <c r="D4671" s="8">
        <f t="shared" si="72"/>
        <v>5</v>
      </c>
      <c r="E4671" s="5">
        <v>41784</v>
      </c>
      <c r="F4671" s="4" t="s">
        <v>38</v>
      </c>
      <c r="G4671" s="4" t="s">
        <v>10</v>
      </c>
      <c r="H4671" s="4" t="s">
        <v>39</v>
      </c>
      <c r="I4671" s="4" t="s">
        <v>19</v>
      </c>
      <c r="J4671" s="10">
        <v>3.7545980373501289</v>
      </c>
      <c r="K4671" s="9" t="s">
        <v>74</v>
      </c>
      <c r="L4671" s="6">
        <v>2266.9531763254458</v>
      </c>
    </row>
    <row r="4672" spans="1:12" x14ac:dyDescent="0.3">
      <c r="A4672" s="4">
        <v>10248</v>
      </c>
      <c r="B4672" s="4">
        <v>395</v>
      </c>
      <c r="C4672" s="5">
        <v>41776</v>
      </c>
      <c r="D4672" s="8">
        <f t="shared" si="72"/>
        <v>5</v>
      </c>
      <c r="E4672" s="5">
        <v>41782</v>
      </c>
      <c r="F4672" s="4" t="s">
        <v>38</v>
      </c>
      <c r="G4672" s="4" t="s">
        <v>10</v>
      </c>
      <c r="H4672" s="4" t="s">
        <v>39</v>
      </c>
      <c r="I4672" s="4" t="s">
        <v>12</v>
      </c>
      <c r="J4672" s="10">
        <v>3.1036959266971262</v>
      </c>
      <c r="K4672" s="9" t="s">
        <v>74</v>
      </c>
      <c r="L4672" s="6">
        <v>13031.974831647512</v>
      </c>
    </row>
    <row r="4673" spans="1:12" x14ac:dyDescent="0.3">
      <c r="A4673" s="4">
        <v>10249</v>
      </c>
      <c r="B4673" s="4">
        <v>1451</v>
      </c>
      <c r="C4673" s="5">
        <v>41777</v>
      </c>
      <c r="D4673" s="8">
        <f t="shared" si="72"/>
        <v>5</v>
      </c>
      <c r="E4673" s="5">
        <v>41786</v>
      </c>
      <c r="F4673" s="4" t="s">
        <v>9</v>
      </c>
      <c r="G4673" s="4" t="s">
        <v>10</v>
      </c>
      <c r="H4673" s="4" t="s">
        <v>11</v>
      </c>
      <c r="I4673" s="4" t="s">
        <v>19</v>
      </c>
      <c r="J4673" s="10">
        <v>3.5619656754174058</v>
      </c>
      <c r="K4673" s="9" t="s">
        <v>74</v>
      </c>
      <c r="L4673" s="6">
        <v>3469.2875492302642</v>
      </c>
    </row>
    <row r="4674" spans="1:12" x14ac:dyDescent="0.3">
      <c r="A4674" s="4">
        <v>10252</v>
      </c>
      <c r="B4674" s="4">
        <v>1163</v>
      </c>
      <c r="C4674" s="5">
        <v>41778</v>
      </c>
      <c r="D4674" s="8">
        <f t="shared" si="72"/>
        <v>5</v>
      </c>
      <c r="E4674" s="5">
        <v>41780</v>
      </c>
      <c r="F4674" s="4" t="s">
        <v>54</v>
      </c>
      <c r="G4674" s="4" t="s">
        <v>21</v>
      </c>
      <c r="H4674" s="4" t="s">
        <v>55</v>
      </c>
      <c r="I4674" s="4" t="s">
        <v>12</v>
      </c>
      <c r="J4674" s="10">
        <v>3.9991817214796219</v>
      </c>
      <c r="K4674" s="9" t="s">
        <v>74</v>
      </c>
      <c r="L4674" s="6">
        <v>3508.785691435854</v>
      </c>
    </row>
    <row r="4675" spans="1:12" x14ac:dyDescent="0.3">
      <c r="A4675" s="4">
        <v>10255</v>
      </c>
      <c r="B4675" s="4">
        <v>1416</v>
      </c>
      <c r="C4675" s="5">
        <v>41778</v>
      </c>
      <c r="D4675" s="8">
        <f t="shared" ref="D4675:D4738" si="73">MONTH(C4675)</f>
        <v>5</v>
      </c>
      <c r="E4675" s="5">
        <v>41784</v>
      </c>
      <c r="F4675" s="4" t="s">
        <v>16</v>
      </c>
      <c r="G4675" s="4" t="s">
        <v>17</v>
      </c>
      <c r="H4675" s="4" t="s">
        <v>18</v>
      </c>
      <c r="I4675" s="4" t="s">
        <v>31</v>
      </c>
      <c r="J4675" s="10">
        <v>4.306731552278471</v>
      </c>
      <c r="K4675" s="9" t="s">
        <v>74</v>
      </c>
      <c r="L4675" s="6">
        <v>769.26323323034183</v>
      </c>
    </row>
    <row r="4676" spans="1:12" x14ac:dyDescent="0.3">
      <c r="A4676" s="4">
        <v>10257</v>
      </c>
      <c r="B4676" s="4">
        <v>1271</v>
      </c>
      <c r="C4676" s="5">
        <v>41779</v>
      </c>
      <c r="D4676" s="8">
        <f t="shared" si="73"/>
        <v>5</v>
      </c>
      <c r="E4676" s="5">
        <v>41787</v>
      </c>
      <c r="F4676" s="4" t="s">
        <v>58</v>
      </c>
      <c r="G4676" s="4" t="s">
        <v>17</v>
      </c>
      <c r="H4676" s="4" t="s">
        <v>59</v>
      </c>
      <c r="I4676" s="4" t="s">
        <v>12</v>
      </c>
      <c r="J4676" s="10">
        <v>4.7129683872408075</v>
      </c>
      <c r="K4676" s="9" t="s">
        <v>75</v>
      </c>
      <c r="L4676" s="6">
        <v>313.82007052126841</v>
      </c>
    </row>
    <row r="4677" spans="1:12" x14ac:dyDescent="0.3">
      <c r="A4677" s="4">
        <v>10258</v>
      </c>
      <c r="B4677" s="4">
        <v>754</v>
      </c>
      <c r="C4677" s="5">
        <v>41779</v>
      </c>
      <c r="D4677" s="8">
        <f t="shared" si="73"/>
        <v>5</v>
      </c>
      <c r="E4677" s="5">
        <v>41785</v>
      </c>
      <c r="F4677" s="4" t="s">
        <v>13</v>
      </c>
      <c r="G4677" s="4" t="s">
        <v>14</v>
      </c>
      <c r="H4677" s="4" t="s">
        <v>15</v>
      </c>
      <c r="I4677" s="4" t="s">
        <v>31</v>
      </c>
      <c r="J4677" s="10">
        <v>3.8578190461299173</v>
      </c>
      <c r="K4677" s="9" t="s">
        <v>74</v>
      </c>
      <c r="L4677" s="6">
        <v>3432.8313022682646</v>
      </c>
    </row>
    <row r="4678" spans="1:12" x14ac:dyDescent="0.3">
      <c r="A4678" s="4">
        <v>10259</v>
      </c>
      <c r="B4678" s="4">
        <v>761</v>
      </c>
      <c r="C4678" s="5">
        <v>41780</v>
      </c>
      <c r="D4678" s="8">
        <f t="shared" si="73"/>
        <v>5</v>
      </c>
      <c r="E4678" s="5">
        <v>41783</v>
      </c>
      <c r="F4678" s="4" t="s">
        <v>44</v>
      </c>
      <c r="G4678" s="4" t="s">
        <v>21</v>
      </c>
      <c r="H4678" s="4" t="s">
        <v>45</v>
      </c>
      <c r="I4678" s="4" t="s">
        <v>31</v>
      </c>
      <c r="J4678" s="10">
        <v>4.1027266586815117</v>
      </c>
      <c r="K4678" s="9" t="s">
        <v>74</v>
      </c>
      <c r="L4678" s="6">
        <v>359.08724594011392</v>
      </c>
    </row>
    <row r="4679" spans="1:12" x14ac:dyDescent="0.3">
      <c r="A4679" s="4">
        <v>10260</v>
      </c>
      <c r="B4679" s="4">
        <v>1091</v>
      </c>
      <c r="C4679" s="5">
        <v>41780</v>
      </c>
      <c r="D4679" s="8">
        <f t="shared" si="73"/>
        <v>5</v>
      </c>
      <c r="E4679" s="5">
        <v>41787</v>
      </c>
      <c r="F4679" s="4" t="s">
        <v>9</v>
      </c>
      <c r="G4679" s="4" t="s">
        <v>10</v>
      </c>
      <c r="H4679" s="4" t="s">
        <v>11</v>
      </c>
      <c r="I4679" s="4" t="s">
        <v>31</v>
      </c>
      <c r="J4679" s="10">
        <v>3.8740671826544499</v>
      </c>
      <c r="K4679" s="9" t="s">
        <v>74</v>
      </c>
      <c r="L4679" s="6">
        <v>11158.813402607162</v>
      </c>
    </row>
    <row r="4680" spans="1:12" x14ac:dyDescent="0.3">
      <c r="A4680" s="4">
        <v>10261</v>
      </c>
      <c r="B4680" s="4">
        <v>509</v>
      </c>
      <c r="C4680" s="5">
        <v>41781</v>
      </c>
      <c r="D4680" s="8">
        <f t="shared" si="73"/>
        <v>5</v>
      </c>
      <c r="E4680" s="5">
        <v>41791</v>
      </c>
      <c r="F4680" s="4" t="s">
        <v>32</v>
      </c>
      <c r="G4680" s="4" t="s">
        <v>29</v>
      </c>
      <c r="H4680" s="4" t="s">
        <v>33</v>
      </c>
      <c r="I4680" s="4" t="s">
        <v>25</v>
      </c>
      <c r="J4680" s="10">
        <v>3.0113021707790999</v>
      </c>
      <c r="K4680" s="9" t="s">
        <v>74</v>
      </c>
      <c r="L4680" s="6">
        <v>6184.0994870285231</v>
      </c>
    </row>
    <row r="4681" spans="1:12" x14ac:dyDescent="0.3">
      <c r="A4681" s="4">
        <v>10262</v>
      </c>
      <c r="B4681" s="4">
        <v>317</v>
      </c>
      <c r="C4681" s="5">
        <v>41781</v>
      </c>
      <c r="D4681" s="8">
        <f t="shared" si="73"/>
        <v>5</v>
      </c>
      <c r="E4681" s="5">
        <v>41796</v>
      </c>
      <c r="F4681" s="4" t="s">
        <v>9</v>
      </c>
      <c r="G4681" s="4" t="s">
        <v>10</v>
      </c>
      <c r="H4681" s="4" t="s">
        <v>11</v>
      </c>
      <c r="I4681" s="4" t="s">
        <v>25</v>
      </c>
      <c r="J4681" s="10">
        <v>4.7497472933879363</v>
      </c>
      <c r="K4681" s="9" t="s">
        <v>74</v>
      </c>
      <c r="L4681" s="6">
        <v>5162.8336620800901</v>
      </c>
    </row>
    <row r="4682" spans="1:12" x14ac:dyDescent="0.3">
      <c r="A4682" s="4">
        <v>10265</v>
      </c>
      <c r="B4682" s="4">
        <v>804</v>
      </c>
      <c r="C4682" s="5">
        <v>41782</v>
      </c>
      <c r="D4682" s="8">
        <f t="shared" si="73"/>
        <v>5</v>
      </c>
      <c r="E4682" s="5">
        <v>41792</v>
      </c>
      <c r="F4682" s="4" t="s">
        <v>60</v>
      </c>
      <c r="G4682" s="4" t="s">
        <v>17</v>
      </c>
      <c r="H4682" s="4" t="s">
        <v>61</v>
      </c>
      <c r="I4682" s="4" t="s">
        <v>31</v>
      </c>
      <c r="J4682" s="10">
        <v>4.7705546863954806</v>
      </c>
      <c r="K4682" s="9" t="s">
        <v>74</v>
      </c>
      <c r="L4682" s="6">
        <v>11308.35331137848</v>
      </c>
    </row>
    <row r="4683" spans="1:12" x14ac:dyDescent="0.3">
      <c r="A4683" s="4">
        <v>10268</v>
      </c>
      <c r="B4683" s="4">
        <v>723</v>
      </c>
      <c r="C4683" s="5">
        <v>41782</v>
      </c>
      <c r="D4683" s="8">
        <f t="shared" si="73"/>
        <v>5</v>
      </c>
      <c r="E4683" s="5">
        <v>41789</v>
      </c>
      <c r="F4683" s="4" t="s">
        <v>38</v>
      </c>
      <c r="G4683" s="4" t="s">
        <v>10</v>
      </c>
      <c r="H4683" s="4" t="s">
        <v>39</v>
      </c>
      <c r="I4683" s="4" t="s">
        <v>12</v>
      </c>
      <c r="J4683" s="10">
        <v>4.6318264625569245</v>
      </c>
      <c r="K4683" s="9" t="s">
        <v>74</v>
      </c>
      <c r="L4683" s="6">
        <v>4737.5768542144378</v>
      </c>
    </row>
    <row r="4684" spans="1:12" x14ac:dyDescent="0.3">
      <c r="A4684" s="4">
        <v>10269</v>
      </c>
      <c r="B4684" s="4">
        <v>1269</v>
      </c>
      <c r="C4684" s="5">
        <v>41783</v>
      </c>
      <c r="D4684" s="8">
        <f t="shared" si="73"/>
        <v>5</v>
      </c>
      <c r="E4684" s="5">
        <v>41792</v>
      </c>
      <c r="F4684" s="4" t="s">
        <v>38</v>
      </c>
      <c r="G4684" s="4" t="s">
        <v>10</v>
      </c>
      <c r="H4684" s="4" t="s">
        <v>39</v>
      </c>
      <c r="I4684" s="4" t="s">
        <v>19</v>
      </c>
      <c r="J4684" s="10">
        <v>4.1823342933817358</v>
      </c>
      <c r="K4684" s="9" t="s">
        <v>74</v>
      </c>
      <c r="L4684" s="6">
        <v>2360.0556936859057</v>
      </c>
    </row>
    <row r="4685" spans="1:12" x14ac:dyDescent="0.3">
      <c r="A4685" s="4">
        <v>10270</v>
      </c>
      <c r="B4685" s="4">
        <v>1001</v>
      </c>
      <c r="C4685" s="5">
        <v>41784</v>
      </c>
      <c r="D4685" s="8">
        <f t="shared" si="73"/>
        <v>5</v>
      </c>
      <c r="E4685" s="5">
        <v>41789</v>
      </c>
      <c r="F4685" s="4" t="s">
        <v>64</v>
      </c>
      <c r="G4685" s="4" t="s">
        <v>14</v>
      </c>
      <c r="H4685" s="4" t="s">
        <v>65</v>
      </c>
      <c r="I4685" s="4" t="s">
        <v>25</v>
      </c>
      <c r="J4685" s="10">
        <v>4.7199978221969987</v>
      </c>
      <c r="K4685" s="9" t="s">
        <v>74</v>
      </c>
      <c r="L4685" s="6">
        <v>1821.9673059362262</v>
      </c>
    </row>
    <row r="4686" spans="1:12" x14ac:dyDescent="0.3">
      <c r="A4686" s="4">
        <v>10273</v>
      </c>
      <c r="B4686" s="4">
        <v>973</v>
      </c>
      <c r="C4686" s="5">
        <v>41784</v>
      </c>
      <c r="D4686" s="8">
        <f t="shared" si="73"/>
        <v>5</v>
      </c>
      <c r="E4686" s="5">
        <v>41792</v>
      </c>
      <c r="F4686" s="4" t="s">
        <v>44</v>
      </c>
      <c r="G4686" s="4" t="s">
        <v>21</v>
      </c>
      <c r="H4686" s="4" t="s">
        <v>45</v>
      </c>
      <c r="I4686" s="4" t="s">
        <v>12</v>
      </c>
      <c r="J4686" s="10">
        <v>3.3770966339228785</v>
      </c>
      <c r="K4686" s="9" t="s">
        <v>74</v>
      </c>
      <c r="L4686" s="6">
        <v>4515.3146269586041</v>
      </c>
    </row>
    <row r="4687" spans="1:12" x14ac:dyDescent="0.3">
      <c r="A4687" s="4">
        <v>10274</v>
      </c>
      <c r="B4687" s="4">
        <v>107</v>
      </c>
      <c r="C4687" s="5">
        <v>41784</v>
      </c>
      <c r="D4687" s="8">
        <f t="shared" si="73"/>
        <v>5</v>
      </c>
      <c r="E4687" s="5">
        <v>41790</v>
      </c>
      <c r="F4687" s="4" t="s">
        <v>44</v>
      </c>
      <c r="G4687" s="4" t="s">
        <v>21</v>
      </c>
      <c r="H4687" s="4" t="s">
        <v>45</v>
      </c>
      <c r="I4687" s="4" t="s">
        <v>25</v>
      </c>
      <c r="J4687" s="10">
        <v>3.8512144407654954</v>
      </c>
      <c r="K4687" s="9" t="s">
        <v>74</v>
      </c>
      <c r="L4687" s="6">
        <v>3303.2982022296965</v>
      </c>
    </row>
    <row r="4688" spans="1:12" x14ac:dyDescent="0.3">
      <c r="A4688" s="4">
        <v>10275</v>
      </c>
      <c r="B4688" s="4">
        <v>151</v>
      </c>
      <c r="C4688" s="5">
        <v>41784</v>
      </c>
      <c r="D4688" s="8">
        <f t="shared" si="73"/>
        <v>5</v>
      </c>
      <c r="E4688" s="5">
        <v>41787</v>
      </c>
      <c r="F4688" s="4" t="s">
        <v>20</v>
      </c>
      <c r="G4688" s="4" t="s">
        <v>21</v>
      </c>
      <c r="H4688" s="4" t="s">
        <v>22</v>
      </c>
      <c r="I4688" s="4" t="s">
        <v>12</v>
      </c>
      <c r="J4688" s="10">
        <v>4.5668669274812972</v>
      </c>
      <c r="K4688" s="9" t="s">
        <v>74</v>
      </c>
      <c r="L4688" s="6">
        <v>690.79283431089368</v>
      </c>
    </row>
    <row r="4689" spans="1:12" x14ac:dyDescent="0.3">
      <c r="A4689" s="4">
        <v>10276</v>
      </c>
      <c r="B4689" s="4">
        <v>1266</v>
      </c>
      <c r="C4689" s="5">
        <v>41785</v>
      </c>
      <c r="D4689" s="8">
        <f t="shared" si="73"/>
        <v>5</v>
      </c>
      <c r="E4689" s="5">
        <v>41796</v>
      </c>
      <c r="F4689" s="4" t="s">
        <v>9</v>
      </c>
      <c r="G4689" s="4" t="s">
        <v>10</v>
      </c>
      <c r="H4689" s="4" t="s">
        <v>11</v>
      </c>
      <c r="I4689" s="4" t="s">
        <v>19</v>
      </c>
      <c r="J4689" s="10">
        <v>3.4448555184585148</v>
      </c>
      <c r="K4689" s="9" t="s">
        <v>74</v>
      </c>
      <c r="L4689" s="6">
        <v>146.31509703722568</v>
      </c>
    </row>
    <row r="4690" spans="1:12" x14ac:dyDescent="0.3">
      <c r="A4690" s="4">
        <v>10279</v>
      </c>
      <c r="B4690" s="4">
        <v>969</v>
      </c>
      <c r="C4690" s="5">
        <v>41785</v>
      </c>
      <c r="D4690" s="8">
        <f t="shared" si="73"/>
        <v>5</v>
      </c>
      <c r="E4690" s="5">
        <v>41794</v>
      </c>
      <c r="F4690" s="4" t="s">
        <v>46</v>
      </c>
      <c r="G4690" s="4" t="s">
        <v>10</v>
      </c>
      <c r="H4690" s="4" t="s">
        <v>47</v>
      </c>
      <c r="I4690" s="4" t="s">
        <v>31</v>
      </c>
      <c r="J4690" s="10">
        <v>4.0011089728300391</v>
      </c>
      <c r="K4690" s="9" t="s">
        <v>74</v>
      </c>
      <c r="L4690" s="6">
        <v>1416.0622273698773</v>
      </c>
    </row>
    <row r="4691" spans="1:12" x14ac:dyDescent="0.3">
      <c r="A4691" s="4">
        <v>10280</v>
      </c>
      <c r="B4691" s="4">
        <v>822</v>
      </c>
      <c r="C4691" s="5">
        <v>41785</v>
      </c>
      <c r="D4691" s="8">
        <f t="shared" si="73"/>
        <v>5</v>
      </c>
      <c r="E4691" s="5">
        <v>41790</v>
      </c>
      <c r="F4691" s="4" t="s">
        <v>9</v>
      </c>
      <c r="G4691" s="4" t="s">
        <v>10</v>
      </c>
      <c r="H4691" s="4" t="s">
        <v>11</v>
      </c>
      <c r="I4691" s="4" t="s">
        <v>19</v>
      </c>
      <c r="J4691" s="10">
        <v>3.3491599368190261</v>
      </c>
      <c r="K4691" s="9" t="s">
        <v>74</v>
      </c>
      <c r="L4691" s="6">
        <v>3875.7791519049138</v>
      </c>
    </row>
    <row r="4692" spans="1:12" x14ac:dyDescent="0.3">
      <c r="A4692" s="4">
        <v>10281</v>
      </c>
      <c r="B4692" s="4">
        <v>1164</v>
      </c>
      <c r="C4692" s="5">
        <v>41786</v>
      </c>
      <c r="D4692" s="8">
        <f t="shared" si="73"/>
        <v>5</v>
      </c>
      <c r="E4692" s="5">
        <v>41796</v>
      </c>
      <c r="F4692" s="4" t="s">
        <v>36</v>
      </c>
      <c r="G4692" s="4" t="s">
        <v>14</v>
      </c>
      <c r="H4692" s="4" t="s">
        <v>37</v>
      </c>
      <c r="I4692" s="4" t="s">
        <v>12</v>
      </c>
      <c r="J4692" s="10">
        <v>3.0422479578358588</v>
      </c>
      <c r="K4692" s="9" t="s">
        <v>74</v>
      </c>
      <c r="L4692" s="6">
        <v>9921.6117840778097</v>
      </c>
    </row>
    <row r="4693" spans="1:12" x14ac:dyDescent="0.3">
      <c r="A4693" s="4">
        <v>10284</v>
      </c>
      <c r="B4693" s="4">
        <v>1115</v>
      </c>
      <c r="C4693" s="5">
        <v>41786</v>
      </c>
      <c r="D4693" s="8">
        <f t="shared" si="73"/>
        <v>5</v>
      </c>
      <c r="E4693" s="5">
        <v>41793</v>
      </c>
      <c r="F4693" s="4" t="s">
        <v>68</v>
      </c>
      <c r="G4693" s="4" t="s">
        <v>17</v>
      </c>
      <c r="H4693" s="4" t="s">
        <v>69</v>
      </c>
      <c r="I4693" s="4" t="s">
        <v>12</v>
      </c>
      <c r="J4693" s="10">
        <v>3.7737304040657347</v>
      </c>
      <c r="K4693" s="9" t="s">
        <v>74</v>
      </c>
      <c r="L4693" s="6">
        <v>472.69356764865915</v>
      </c>
    </row>
    <row r="4694" spans="1:12" x14ac:dyDescent="0.3">
      <c r="A4694" s="4">
        <v>10285</v>
      </c>
      <c r="B4694" s="4">
        <v>915</v>
      </c>
      <c r="C4694" s="5">
        <v>41786</v>
      </c>
      <c r="D4694" s="8">
        <f t="shared" si="73"/>
        <v>5</v>
      </c>
      <c r="E4694" s="5">
        <v>41799</v>
      </c>
      <c r="F4694" s="4" t="s">
        <v>70</v>
      </c>
      <c r="G4694" s="4" t="s">
        <v>17</v>
      </c>
      <c r="H4694" s="4" t="s">
        <v>71</v>
      </c>
      <c r="I4694" s="4" t="s">
        <v>31</v>
      </c>
      <c r="J4694" s="10">
        <v>3.0882610480829351</v>
      </c>
      <c r="K4694" s="9" t="s">
        <v>74</v>
      </c>
      <c r="L4694" s="6">
        <v>1822.3982373863946</v>
      </c>
    </row>
    <row r="4695" spans="1:12" x14ac:dyDescent="0.3">
      <c r="A4695" s="4">
        <v>10286</v>
      </c>
      <c r="B4695" s="4">
        <v>1088</v>
      </c>
      <c r="C4695" s="5">
        <v>41786</v>
      </c>
      <c r="D4695" s="8">
        <f t="shared" si="73"/>
        <v>5</v>
      </c>
      <c r="E4695" s="5">
        <v>41788</v>
      </c>
      <c r="F4695" s="4" t="s">
        <v>46</v>
      </c>
      <c r="G4695" s="4" t="s">
        <v>10</v>
      </c>
      <c r="H4695" s="4" t="s">
        <v>47</v>
      </c>
      <c r="I4695" s="4" t="s">
        <v>31</v>
      </c>
      <c r="J4695" s="10">
        <v>4.136729412966945</v>
      </c>
      <c r="K4695" s="9" t="s">
        <v>74</v>
      </c>
      <c r="L4695" s="6">
        <v>523.97675188467201</v>
      </c>
    </row>
    <row r="4696" spans="1:12" x14ac:dyDescent="0.3">
      <c r="A4696" s="4">
        <v>10287</v>
      </c>
      <c r="B4696" s="4">
        <v>93</v>
      </c>
      <c r="C4696" s="5">
        <v>41787</v>
      </c>
      <c r="D4696" s="8">
        <f t="shared" si="73"/>
        <v>5</v>
      </c>
      <c r="E4696" s="5">
        <v>41792</v>
      </c>
      <c r="F4696" s="4" t="s">
        <v>46</v>
      </c>
      <c r="G4696" s="4" t="s">
        <v>10</v>
      </c>
      <c r="H4696" s="4" t="s">
        <v>47</v>
      </c>
      <c r="I4696" s="4" t="s">
        <v>12</v>
      </c>
      <c r="J4696" s="10">
        <v>3.0639217991084866</v>
      </c>
      <c r="K4696" s="9" t="s">
        <v>74</v>
      </c>
      <c r="L4696" s="6">
        <v>14911.508107925618</v>
      </c>
    </row>
    <row r="4697" spans="1:12" x14ac:dyDescent="0.3">
      <c r="A4697" s="4">
        <v>10288</v>
      </c>
      <c r="B4697" s="4">
        <v>1056</v>
      </c>
      <c r="C4697" s="5">
        <v>41787</v>
      </c>
      <c r="D4697" s="8">
        <f t="shared" si="73"/>
        <v>5</v>
      </c>
      <c r="E4697" s="5">
        <v>41796</v>
      </c>
      <c r="F4697" s="4" t="s">
        <v>66</v>
      </c>
      <c r="G4697" s="4" t="s">
        <v>14</v>
      </c>
      <c r="H4697" s="4" t="s">
        <v>67</v>
      </c>
      <c r="I4697" s="4" t="s">
        <v>19</v>
      </c>
      <c r="J4697" s="10">
        <v>3.9674457491483586</v>
      </c>
      <c r="K4697" s="9" t="s">
        <v>74</v>
      </c>
      <c r="L4697" s="6">
        <v>85.54460411924785</v>
      </c>
    </row>
    <row r="4698" spans="1:12" x14ac:dyDescent="0.3">
      <c r="A4698" s="4">
        <v>10289</v>
      </c>
      <c r="B4698" s="4">
        <v>477</v>
      </c>
      <c r="C4698" s="5">
        <v>41787</v>
      </c>
      <c r="D4698" s="8">
        <f t="shared" si="73"/>
        <v>5</v>
      </c>
      <c r="E4698" s="5">
        <v>41790</v>
      </c>
      <c r="F4698" s="4" t="s">
        <v>54</v>
      </c>
      <c r="G4698" s="4" t="s">
        <v>21</v>
      </c>
      <c r="H4698" s="4" t="s">
        <v>55</v>
      </c>
      <c r="I4698" s="4" t="s">
        <v>19</v>
      </c>
      <c r="J4698" s="10">
        <v>4.6889706295773905</v>
      </c>
      <c r="K4698" s="9" t="s">
        <v>74</v>
      </c>
      <c r="L4698" s="6">
        <v>1431.1431909716996</v>
      </c>
    </row>
    <row r="4699" spans="1:12" x14ac:dyDescent="0.3">
      <c r="A4699" s="4">
        <v>10290</v>
      </c>
      <c r="B4699" s="4">
        <v>1416</v>
      </c>
      <c r="C4699" s="5">
        <v>41787</v>
      </c>
      <c r="D4699" s="8">
        <f t="shared" si="73"/>
        <v>5</v>
      </c>
      <c r="E4699" s="5">
        <v>41801</v>
      </c>
      <c r="F4699" s="4" t="s">
        <v>9</v>
      </c>
      <c r="G4699" s="4" t="s">
        <v>10</v>
      </c>
      <c r="H4699" s="4" t="s">
        <v>11</v>
      </c>
      <c r="I4699" s="4" t="s">
        <v>19</v>
      </c>
      <c r="J4699" s="10">
        <v>3.8299118589547145</v>
      </c>
      <c r="K4699" s="9" t="s">
        <v>74</v>
      </c>
      <c r="L4699" s="6">
        <v>81.051185991943441</v>
      </c>
    </row>
    <row r="4700" spans="1:12" x14ac:dyDescent="0.3">
      <c r="A4700" s="4">
        <v>10291</v>
      </c>
      <c r="B4700" s="4">
        <v>13</v>
      </c>
      <c r="C4700" s="5">
        <v>41788</v>
      </c>
      <c r="D4700" s="8">
        <f t="shared" si="73"/>
        <v>5</v>
      </c>
      <c r="E4700" s="5">
        <v>41799</v>
      </c>
      <c r="F4700" s="4" t="s">
        <v>34</v>
      </c>
      <c r="G4700" s="4" t="s">
        <v>17</v>
      </c>
      <c r="H4700" s="4" t="s">
        <v>35</v>
      </c>
      <c r="I4700" s="4" t="s">
        <v>19</v>
      </c>
      <c r="J4700" s="10">
        <v>3.943771308970355</v>
      </c>
      <c r="K4700" s="9" t="s">
        <v>74</v>
      </c>
      <c r="L4700" s="6">
        <v>310.42376228405845</v>
      </c>
    </row>
    <row r="4701" spans="1:12" x14ac:dyDescent="0.3">
      <c r="A4701" s="4">
        <v>10292</v>
      </c>
      <c r="B4701" s="4">
        <v>1297</v>
      </c>
      <c r="C4701" s="5">
        <v>41788</v>
      </c>
      <c r="D4701" s="8">
        <f t="shared" si="73"/>
        <v>5</v>
      </c>
      <c r="E4701" s="5">
        <v>41791</v>
      </c>
      <c r="F4701" s="4" t="s">
        <v>42</v>
      </c>
      <c r="G4701" s="4" t="s">
        <v>17</v>
      </c>
      <c r="H4701" s="4" t="s">
        <v>43</v>
      </c>
      <c r="I4701" s="4" t="s">
        <v>25</v>
      </c>
      <c r="J4701" s="10">
        <v>3.4713834385188531</v>
      </c>
      <c r="K4701" s="9" t="s">
        <v>74</v>
      </c>
      <c r="L4701" s="6">
        <v>683.3180542805452</v>
      </c>
    </row>
    <row r="4702" spans="1:12" x14ac:dyDescent="0.3">
      <c r="A4702" s="4">
        <v>10293</v>
      </c>
      <c r="B4702" s="4">
        <v>1295</v>
      </c>
      <c r="C4702" s="5">
        <v>41789</v>
      </c>
      <c r="D4702" s="8">
        <f t="shared" si="73"/>
        <v>5</v>
      </c>
      <c r="E4702" s="5">
        <v>41794</v>
      </c>
      <c r="F4702" s="4" t="s">
        <v>13</v>
      </c>
      <c r="G4702" s="4" t="s">
        <v>14</v>
      </c>
      <c r="H4702" s="4" t="s">
        <v>15</v>
      </c>
      <c r="I4702" s="4" t="s">
        <v>12</v>
      </c>
      <c r="J4702" s="10">
        <v>3.2093463088587111</v>
      </c>
      <c r="K4702" s="9" t="s">
        <v>74</v>
      </c>
      <c r="L4702" s="6">
        <v>3726.0838778549396</v>
      </c>
    </row>
    <row r="4703" spans="1:12" x14ac:dyDescent="0.3">
      <c r="A4703" s="4">
        <v>10294</v>
      </c>
      <c r="B4703" s="4">
        <v>167</v>
      </c>
      <c r="C4703" s="5">
        <v>41789</v>
      </c>
      <c r="D4703" s="8">
        <f t="shared" si="73"/>
        <v>5</v>
      </c>
      <c r="E4703" s="5">
        <v>41796</v>
      </c>
      <c r="F4703" s="4" t="s">
        <v>42</v>
      </c>
      <c r="G4703" s="4" t="s">
        <v>17</v>
      </c>
      <c r="H4703" s="4" t="s">
        <v>43</v>
      </c>
      <c r="I4703" s="4" t="s">
        <v>31</v>
      </c>
      <c r="J4703" s="10">
        <v>4.6238414511999366</v>
      </c>
      <c r="K4703" s="9" t="s">
        <v>74</v>
      </c>
      <c r="L4703" s="6">
        <v>223.88104826865924</v>
      </c>
    </row>
    <row r="4704" spans="1:12" x14ac:dyDescent="0.3">
      <c r="A4704" s="4">
        <v>10295</v>
      </c>
      <c r="B4704" s="4">
        <v>1081</v>
      </c>
      <c r="C4704" s="5">
        <v>41789</v>
      </c>
      <c r="D4704" s="8">
        <f t="shared" si="73"/>
        <v>5</v>
      </c>
      <c r="E4704" s="5">
        <v>41794</v>
      </c>
      <c r="F4704" s="4" t="s">
        <v>44</v>
      </c>
      <c r="G4704" s="4" t="s">
        <v>21</v>
      </c>
      <c r="H4704" s="4" t="s">
        <v>45</v>
      </c>
      <c r="I4704" s="4" t="s">
        <v>12</v>
      </c>
      <c r="J4704" s="10">
        <v>4.8902706356739198</v>
      </c>
      <c r="K4704" s="9" t="s">
        <v>74</v>
      </c>
      <c r="L4704" s="6">
        <v>2285.5656388410407</v>
      </c>
    </row>
    <row r="4705" spans="1:12" x14ac:dyDescent="0.3">
      <c r="A4705" s="4">
        <v>10297</v>
      </c>
      <c r="B4705" s="4">
        <v>1331</v>
      </c>
      <c r="C4705" s="5">
        <v>41789</v>
      </c>
      <c r="D4705" s="8">
        <f t="shared" si="73"/>
        <v>5</v>
      </c>
      <c r="E4705" s="5">
        <v>41799</v>
      </c>
      <c r="F4705" s="4" t="s">
        <v>50</v>
      </c>
      <c r="G4705" s="4" t="s">
        <v>29</v>
      </c>
      <c r="H4705" s="4" t="s">
        <v>51</v>
      </c>
      <c r="I4705" s="4" t="s">
        <v>12</v>
      </c>
      <c r="J4705" s="10">
        <v>3.1979364937915222</v>
      </c>
      <c r="K4705" s="9" t="s">
        <v>74</v>
      </c>
      <c r="L4705" s="6">
        <v>81.274764160655664</v>
      </c>
    </row>
    <row r="4706" spans="1:12" x14ac:dyDescent="0.3">
      <c r="A4706" s="4">
        <v>10298</v>
      </c>
      <c r="B4706" s="4">
        <v>153</v>
      </c>
      <c r="C4706" s="5">
        <v>41790</v>
      </c>
      <c r="D4706" s="8">
        <f t="shared" si="73"/>
        <v>5</v>
      </c>
      <c r="E4706" s="5">
        <v>41796</v>
      </c>
      <c r="F4706" s="4" t="s">
        <v>9</v>
      </c>
      <c r="G4706" s="4" t="s">
        <v>10</v>
      </c>
      <c r="H4706" s="4" t="s">
        <v>11</v>
      </c>
      <c r="I4706" s="4" t="s">
        <v>12</v>
      </c>
      <c r="J4706" s="10">
        <v>4.3849363402294639</v>
      </c>
      <c r="K4706" s="9" t="s">
        <v>74</v>
      </c>
      <c r="L4706" s="6">
        <v>10691.524224157929</v>
      </c>
    </row>
    <row r="4707" spans="1:12" x14ac:dyDescent="0.3">
      <c r="A4707" s="4">
        <v>10299</v>
      </c>
      <c r="B4707" s="4">
        <v>912</v>
      </c>
      <c r="C4707" s="5">
        <v>41790</v>
      </c>
      <c r="D4707" s="8">
        <f t="shared" si="73"/>
        <v>5</v>
      </c>
      <c r="E4707" s="5">
        <v>41800</v>
      </c>
      <c r="F4707" s="4" t="s">
        <v>50</v>
      </c>
      <c r="G4707" s="4" t="s">
        <v>29</v>
      </c>
      <c r="H4707" s="4" t="s">
        <v>51</v>
      </c>
      <c r="I4707" s="4" t="s">
        <v>12</v>
      </c>
      <c r="J4707" s="10">
        <v>4.8003270930807513</v>
      </c>
      <c r="K4707" s="9" t="s">
        <v>74</v>
      </c>
      <c r="L4707" s="6">
        <v>817.74316487667079</v>
      </c>
    </row>
    <row r="4708" spans="1:12" x14ac:dyDescent="0.3">
      <c r="A4708" s="4">
        <v>10300</v>
      </c>
      <c r="B4708" s="4">
        <v>777</v>
      </c>
      <c r="C4708" s="5">
        <v>41790</v>
      </c>
      <c r="D4708" s="8">
        <f t="shared" si="73"/>
        <v>5</v>
      </c>
      <c r="E4708" s="5">
        <v>41792</v>
      </c>
      <c r="F4708" s="4" t="s">
        <v>44</v>
      </c>
      <c r="G4708" s="4" t="s">
        <v>21</v>
      </c>
      <c r="H4708" s="4" t="s">
        <v>45</v>
      </c>
      <c r="I4708" s="4" t="s">
        <v>12</v>
      </c>
      <c r="J4708" s="10">
        <v>3.6262604463245425</v>
      </c>
      <c r="K4708" s="9" t="s">
        <v>74</v>
      </c>
      <c r="L4708" s="6">
        <v>8516.2439749299192</v>
      </c>
    </row>
    <row r="4709" spans="1:12" x14ac:dyDescent="0.3">
      <c r="A4709" s="4">
        <v>10301</v>
      </c>
      <c r="B4709" s="4">
        <v>285</v>
      </c>
      <c r="C4709" s="5">
        <v>41790</v>
      </c>
      <c r="D4709" s="8">
        <f t="shared" si="73"/>
        <v>5</v>
      </c>
      <c r="E4709" s="5">
        <v>41800</v>
      </c>
      <c r="F4709" s="4" t="s">
        <v>9</v>
      </c>
      <c r="G4709" s="4" t="s">
        <v>10</v>
      </c>
      <c r="H4709" s="4" t="s">
        <v>11</v>
      </c>
      <c r="I4709" s="4" t="s">
        <v>19</v>
      </c>
      <c r="J4709" s="10">
        <v>3.3920174260205003</v>
      </c>
      <c r="K4709" s="9" t="s">
        <v>74</v>
      </c>
      <c r="L4709" s="6">
        <v>911.30364475544138</v>
      </c>
    </row>
    <row r="4710" spans="1:12" x14ac:dyDescent="0.3">
      <c r="A4710" s="4">
        <v>10302</v>
      </c>
      <c r="B4710" s="4">
        <v>262</v>
      </c>
      <c r="C4710" s="5">
        <v>41790</v>
      </c>
      <c r="D4710" s="8">
        <f t="shared" si="73"/>
        <v>5</v>
      </c>
      <c r="E4710" s="5">
        <v>41798</v>
      </c>
      <c r="F4710" s="4" t="s">
        <v>54</v>
      </c>
      <c r="G4710" s="4" t="s">
        <v>21</v>
      </c>
      <c r="H4710" s="4" t="s">
        <v>55</v>
      </c>
      <c r="I4710" s="4" t="s">
        <v>19</v>
      </c>
      <c r="J4710" s="10">
        <v>3.2198984415153782</v>
      </c>
      <c r="K4710" s="9" t="s">
        <v>74</v>
      </c>
      <c r="L4710" s="6">
        <v>5979.449081705754</v>
      </c>
    </row>
    <row r="4711" spans="1:12" x14ac:dyDescent="0.3">
      <c r="A4711" s="4">
        <v>10303</v>
      </c>
      <c r="B4711" s="4">
        <v>818</v>
      </c>
      <c r="C4711" s="5">
        <v>41791</v>
      </c>
      <c r="D4711" s="8">
        <f t="shared" si="73"/>
        <v>6</v>
      </c>
      <c r="E4711" s="5">
        <v>41801</v>
      </c>
      <c r="F4711" s="4" t="s">
        <v>70</v>
      </c>
      <c r="G4711" s="4" t="s">
        <v>17</v>
      </c>
      <c r="H4711" s="4" t="s">
        <v>71</v>
      </c>
      <c r="I4711" s="4" t="s">
        <v>25</v>
      </c>
      <c r="J4711" s="10">
        <v>4.7096664284714311</v>
      </c>
      <c r="K4711" s="9" t="s">
        <v>74</v>
      </c>
      <c r="L4711" s="6">
        <v>237.6315211553482</v>
      </c>
    </row>
    <row r="4712" spans="1:12" x14ac:dyDescent="0.3">
      <c r="A4712" s="4">
        <v>10304</v>
      </c>
      <c r="B4712" s="4">
        <v>1271</v>
      </c>
      <c r="C4712" s="5">
        <v>41792</v>
      </c>
      <c r="D4712" s="8">
        <f t="shared" si="73"/>
        <v>6</v>
      </c>
      <c r="E4712" s="5">
        <v>41802</v>
      </c>
      <c r="F4712" s="4" t="s">
        <v>62</v>
      </c>
      <c r="G4712" s="4" t="s">
        <v>14</v>
      </c>
      <c r="H4712" s="4" t="s">
        <v>63</v>
      </c>
      <c r="I4712" s="4" t="s">
        <v>31</v>
      </c>
      <c r="J4712" s="10">
        <v>3.1915066232227161</v>
      </c>
      <c r="K4712" s="9" t="s">
        <v>74</v>
      </c>
      <c r="L4712" s="6">
        <v>4980.4914131171518</v>
      </c>
    </row>
    <row r="4713" spans="1:12" x14ac:dyDescent="0.3">
      <c r="A4713" s="4">
        <v>10305</v>
      </c>
      <c r="B4713" s="4">
        <v>1055</v>
      </c>
      <c r="C4713" s="5">
        <v>41793</v>
      </c>
      <c r="D4713" s="8">
        <f t="shared" si="73"/>
        <v>6</v>
      </c>
      <c r="E4713" s="5">
        <v>41806</v>
      </c>
      <c r="F4713" s="4" t="s">
        <v>54</v>
      </c>
      <c r="G4713" s="4" t="s">
        <v>21</v>
      </c>
      <c r="H4713" s="4" t="s">
        <v>55</v>
      </c>
      <c r="I4713" s="4" t="s">
        <v>19</v>
      </c>
      <c r="J4713" s="10">
        <v>4.1383644645059494</v>
      </c>
      <c r="K4713" s="9" t="s">
        <v>74</v>
      </c>
      <c r="L4713" s="6">
        <v>199.49460896699523</v>
      </c>
    </row>
    <row r="4714" spans="1:12" x14ac:dyDescent="0.3">
      <c r="A4714" s="4">
        <v>10306</v>
      </c>
      <c r="B4714" s="4">
        <v>339</v>
      </c>
      <c r="C4714" s="5">
        <v>41794</v>
      </c>
      <c r="D4714" s="8">
        <f t="shared" si="73"/>
        <v>6</v>
      </c>
      <c r="E4714" s="5">
        <v>41798</v>
      </c>
      <c r="F4714" s="4" t="s">
        <v>40</v>
      </c>
      <c r="G4714" s="4" t="s">
        <v>29</v>
      </c>
      <c r="H4714" s="4" t="s">
        <v>41</v>
      </c>
      <c r="I4714" s="4" t="s">
        <v>12</v>
      </c>
      <c r="J4714" s="10">
        <v>4.6300077465340967</v>
      </c>
      <c r="K4714" s="9" t="s">
        <v>74</v>
      </c>
      <c r="L4714" s="6">
        <v>1295.217632357246</v>
      </c>
    </row>
    <row r="4715" spans="1:12" x14ac:dyDescent="0.3">
      <c r="A4715" s="4">
        <v>10307</v>
      </c>
      <c r="B4715" s="4">
        <v>1124</v>
      </c>
      <c r="C4715" s="5">
        <v>41794</v>
      </c>
      <c r="D4715" s="8">
        <f t="shared" si="73"/>
        <v>6</v>
      </c>
      <c r="E4715" s="5">
        <v>41801</v>
      </c>
      <c r="F4715" s="4" t="s">
        <v>26</v>
      </c>
      <c r="G4715" s="4" t="s">
        <v>14</v>
      </c>
      <c r="H4715" s="4" t="s">
        <v>27</v>
      </c>
      <c r="I4715" s="4" t="s">
        <v>19</v>
      </c>
      <c r="J4715" s="10">
        <v>3.6105370204164835</v>
      </c>
      <c r="K4715" s="9" t="s">
        <v>74</v>
      </c>
      <c r="L4715" s="6">
        <v>3141.9183690001018</v>
      </c>
    </row>
    <row r="4716" spans="1:12" x14ac:dyDescent="0.3">
      <c r="A4716" s="4">
        <v>10308</v>
      </c>
      <c r="B4716" s="4">
        <v>1401</v>
      </c>
      <c r="C4716" s="5">
        <v>41794</v>
      </c>
      <c r="D4716" s="8">
        <f t="shared" si="73"/>
        <v>6</v>
      </c>
      <c r="E4716" s="5">
        <v>41808</v>
      </c>
      <c r="F4716" s="4" t="s">
        <v>38</v>
      </c>
      <c r="G4716" s="4" t="s">
        <v>10</v>
      </c>
      <c r="H4716" s="4" t="s">
        <v>39</v>
      </c>
      <c r="I4716" s="4" t="s">
        <v>12</v>
      </c>
      <c r="J4716" s="10">
        <v>4.0513958736829112</v>
      </c>
      <c r="K4716" s="9" t="s">
        <v>74</v>
      </c>
      <c r="L4716" s="6">
        <v>4317.3176086463345</v>
      </c>
    </row>
    <row r="4717" spans="1:12" x14ac:dyDescent="0.3">
      <c r="A4717" s="4">
        <v>10309</v>
      </c>
      <c r="B4717" s="4">
        <v>383</v>
      </c>
      <c r="C4717" s="5">
        <v>41794</v>
      </c>
      <c r="D4717" s="8">
        <f t="shared" si="73"/>
        <v>6</v>
      </c>
      <c r="E4717" s="5">
        <v>41799</v>
      </c>
      <c r="F4717" s="4" t="s">
        <v>34</v>
      </c>
      <c r="G4717" s="4" t="s">
        <v>17</v>
      </c>
      <c r="H4717" s="4" t="s">
        <v>35</v>
      </c>
      <c r="I4717" s="4" t="s">
        <v>19</v>
      </c>
      <c r="J4717" s="10">
        <v>3.1999422645036324</v>
      </c>
      <c r="K4717" s="9" t="s">
        <v>74</v>
      </c>
      <c r="L4717" s="6">
        <v>8612.5388303281125</v>
      </c>
    </row>
    <row r="4718" spans="1:12" x14ac:dyDescent="0.3">
      <c r="A4718" s="4">
        <v>10310</v>
      </c>
      <c r="B4718" s="4">
        <v>565</v>
      </c>
      <c r="C4718" s="5">
        <v>41795</v>
      </c>
      <c r="D4718" s="8">
        <f t="shared" si="73"/>
        <v>6</v>
      </c>
      <c r="E4718" s="5">
        <v>41797</v>
      </c>
      <c r="F4718" s="4" t="s">
        <v>64</v>
      </c>
      <c r="G4718" s="4" t="s">
        <v>14</v>
      </c>
      <c r="H4718" s="4" t="s">
        <v>65</v>
      </c>
      <c r="I4718" s="4" t="s">
        <v>31</v>
      </c>
      <c r="J4718" s="10">
        <v>3.6704483587049781</v>
      </c>
      <c r="K4718" s="9" t="s">
        <v>74</v>
      </c>
      <c r="L4718" s="6">
        <v>773.16779619438626</v>
      </c>
    </row>
    <row r="4719" spans="1:12" x14ac:dyDescent="0.3">
      <c r="A4719" s="4">
        <v>10311</v>
      </c>
      <c r="B4719" s="4">
        <v>515</v>
      </c>
      <c r="C4719" s="5">
        <v>41795</v>
      </c>
      <c r="D4719" s="8">
        <f t="shared" si="73"/>
        <v>6</v>
      </c>
      <c r="E4719" s="5">
        <v>41800</v>
      </c>
      <c r="F4719" s="4" t="s">
        <v>54</v>
      </c>
      <c r="G4719" s="4" t="s">
        <v>21</v>
      </c>
      <c r="H4719" s="4" t="s">
        <v>55</v>
      </c>
      <c r="I4719" s="4" t="s">
        <v>25</v>
      </c>
      <c r="J4719" s="10">
        <v>3.6552400147563486</v>
      </c>
      <c r="K4719" s="9" t="s">
        <v>74</v>
      </c>
      <c r="L4719" s="6">
        <v>4758.9368063257098</v>
      </c>
    </row>
    <row r="4720" spans="1:12" x14ac:dyDescent="0.3">
      <c r="A4720" s="4">
        <v>10312</v>
      </c>
      <c r="B4720" s="4">
        <v>119</v>
      </c>
      <c r="C4720" s="5">
        <v>41795</v>
      </c>
      <c r="D4720" s="8">
        <f t="shared" si="73"/>
        <v>6</v>
      </c>
      <c r="E4720" s="5">
        <v>41806</v>
      </c>
      <c r="F4720" s="4" t="s">
        <v>66</v>
      </c>
      <c r="G4720" s="4" t="s">
        <v>14</v>
      </c>
      <c r="H4720" s="4" t="s">
        <v>67</v>
      </c>
      <c r="I4720" s="4" t="s">
        <v>12</v>
      </c>
      <c r="J4720" s="10">
        <v>4.850280858689092</v>
      </c>
      <c r="K4720" s="9" t="s">
        <v>74</v>
      </c>
      <c r="L4720" s="6">
        <v>1360.3997091629108</v>
      </c>
    </row>
    <row r="4721" spans="1:12" x14ac:dyDescent="0.3">
      <c r="A4721" s="4">
        <v>10314</v>
      </c>
      <c r="B4721" s="4">
        <v>416</v>
      </c>
      <c r="C4721" s="5">
        <v>41795</v>
      </c>
      <c r="D4721" s="8">
        <f t="shared" si="73"/>
        <v>6</v>
      </c>
      <c r="E4721" s="5">
        <v>41800</v>
      </c>
      <c r="F4721" s="4" t="s">
        <v>13</v>
      </c>
      <c r="G4721" s="4" t="s">
        <v>14</v>
      </c>
      <c r="H4721" s="4" t="s">
        <v>15</v>
      </c>
      <c r="I4721" s="4" t="s">
        <v>19</v>
      </c>
      <c r="J4721" s="10">
        <v>4.9363289607700809</v>
      </c>
      <c r="K4721" s="9" t="s">
        <v>74</v>
      </c>
      <c r="L4721" s="6">
        <v>2110.0032942099137</v>
      </c>
    </row>
    <row r="4722" spans="1:12" x14ac:dyDescent="0.3">
      <c r="A4722" s="4">
        <v>10315</v>
      </c>
      <c r="B4722" s="4">
        <v>876</v>
      </c>
      <c r="C4722" s="5">
        <v>41795</v>
      </c>
      <c r="D4722" s="8">
        <f t="shared" si="73"/>
        <v>6</v>
      </c>
      <c r="E4722" s="5">
        <v>41802</v>
      </c>
      <c r="F4722" s="4" t="s">
        <v>16</v>
      </c>
      <c r="G4722" s="4" t="s">
        <v>17</v>
      </c>
      <c r="H4722" s="4" t="s">
        <v>18</v>
      </c>
      <c r="I4722" s="4" t="s">
        <v>19</v>
      </c>
      <c r="J4722" s="10">
        <v>4.340515883089763</v>
      </c>
      <c r="K4722" s="9" t="s">
        <v>75</v>
      </c>
      <c r="L4722" s="6">
        <v>5020.187669944592</v>
      </c>
    </row>
    <row r="4723" spans="1:12" x14ac:dyDescent="0.3">
      <c r="A4723" s="4">
        <v>10316</v>
      </c>
      <c r="B4723" s="4">
        <v>49</v>
      </c>
      <c r="C4723" s="5">
        <v>41796</v>
      </c>
      <c r="D4723" s="8">
        <f t="shared" si="73"/>
        <v>6</v>
      </c>
      <c r="E4723" s="5">
        <v>41809</v>
      </c>
      <c r="F4723" s="4" t="s">
        <v>20</v>
      </c>
      <c r="G4723" s="4" t="s">
        <v>21</v>
      </c>
      <c r="H4723" s="4" t="s">
        <v>22</v>
      </c>
      <c r="I4723" s="4" t="s">
        <v>19</v>
      </c>
      <c r="J4723" s="10">
        <v>4.4096389121680781</v>
      </c>
      <c r="K4723" s="9" t="s">
        <v>74</v>
      </c>
      <c r="L4723" s="6">
        <v>6127.871962682194</v>
      </c>
    </row>
    <row r="4724" spans="1:12" x14ac:dyDescent="0.3">
      <c r="A4724" s="4">
        <v>10317</v>
      </c>
      <c r="B4724" s="4">
        <v>407</v>
      </c>
      <c r="C4724" s="5">
        <v>41796</v>
      </c>
      <c r="D4724" s="8">
        <f t="shared" si="73"/>
        <v>6</v>
      </c>
      <c r="E4724" s="5">
        <v>41801</v>
      </c>
      <c r="F4724" s="4" t="s">
        <v>38</v>
      </c>
      <c r="G4724" s="4" t="s">
        <v>10</v>
      </c>
      <c r="H4724" s="4" t="s">
        <v>39</v>
      </c>
      <c r="I4724" s="4" t="s">
        <v>19</v>
      </c>
      <c r="J4724" s="10">
        <v>3.8116116887806637</v>
      </c>
      <c r="K4724" s="9" t="s">
        <v>74</v>
      </c>
      <c r="L4724" s="6">
        <v>9768.1032470245827</v>
      </c>
    </row>
    <row r="4725" spans="1:12" x14ac:dyDescent="0.3">
      <c r="A4725" s="4">
        <v>10318</v>
      </c>
      <c r="B4725" s="4">
        <v>514</v>
      </c>
      <c r="C4725" s="5">
        <v>41796</v>
      </c>
      <c r="D4725" s="8">
        <f t="shared" si="73"/>
        <v>6</v>
      </c>
      <c r="E4725" s="5">
        <v>41806</v>
      </c>
      <c r="F4725" s="4" t="s">
        <v>54</v>
      </c>
      <c r="G4725" s="4" t="s">
        <v>21</v>
      </c>
      <c r="H4725" s="4" t="s">
        <v>55</v>
      </c>
      <c r="I4725" s="4" t="s">
        <v>25</v>
      </c>
      <c r="J4725" s="10">
        <v>3.0423091650755003</v>
      </c>
      <c r="K4725" s="9" t="s">
        <v>74</v>
      </c>
      <c r="L4725" s="6">
        <v>191.89737039053853</v>
      </c>
    </row>
    <row r="4726" spans="1:12" x14ac:dyDescent="0.3">
      <c r="A4726" s="4">
        <v>10319</v>
      </c>
      <c r="B4726" s="4">
        <v>693</v>
      </c>
      <c r="C4726" s="5">
        <v>41796</v>
      </c>
      <c r="D4726" s="8">
        <f t="shared" si="73"/>
        <v>6</v>
      </c>
      <c r="E4726" s="5">
        <v>41806</v>
      </c>
      <c r="F4726" s="4" t="s">
        <v>42</v>
      </c>
      <c r="G4726" s="4" t="s">
        <v>17</v>
      </c>
      <c r="H4726" s="4" t="s">
        <v>43</v>
      </c>
      <c r="I4726" s="4" t="s">
        <v>19</v>
      </c>
      <c r="J4726" s="10">
        <v>3.057127200378698</v>
      </c>
      <c r="K4726" s="9" t="s">
        <v>75</v>
      </c>
      <c r="L4726" s="6">
        <v>933.6075332364951</v>
      </c>
    </row>
    <row r="4727" spans="1:12" x14ac:dyDescent="0.3">
      <c r="A4727" s="4">
        <v>10320</v>
      </c>
      <c r="B4727" s="4">
        <v>252</v>
      </c>
      <c r="C4727" s="5">
        <v>41796</v>
      </c>
      <c r="D4727" s="8">
        <f t="shared" si="73"/>
        <v>6</v>
      </c>
      <c r="E4727" s="5">
        <v>41803</v>
      </c>
      <c r="F4727" s="4" t="s">
        <v>34</v>
      </c>
      <c r="G4727" s="4" t="s">
        <v>17</v>
      </c>
      <c r="H4727" s="4" t="s">
        <v>35</v>
      </c>
      <c r="I4727" s="4" t="s">
        <v>12</v>
      </c>
      <c r="J4727" s="10">
        <v>4.1700509691284484</v>
      </c>
      <c r="K4727" s="9" t="s">
        <v>74</v>
      </c>
      <c r="L4727" s="6">
        <v>4253.5553088154684</v>
      </c>
    </row>
    <row r="4728" spans="1:12" x14ac:dyDescent="0.3">
      <c r="A4728" s="4">
        <v>10321</v>
      </c>
      <c r="B4728" s="4">
        <v>684</v>
      </c>
      <c r="C4728" s="5">
        <v>41797</v>
      </c>
      <c r="D4728" s="8">
        <f t="shared" si="73"/>
        <v>6</v>
      </c>
      <c r="E4728" s="5">
        <v>41799</v>
      </c>
      <c r="F4728" s="4" t="s">
        <v>42</v>
      </c>
      <c r="G4728" s="4" t="s">
        <v>17</v>
      </c>
      <c r="H4728" s="4" t="s">
        <v>43</v>
      </c>
      <c r="I4728" s="4" t="s">
        <v>12</v>
      </c>
      <c r="J4728" s="10">
        <v>4.8893141472428363</v>
      </c>
      <c r="K4728" s="9" t="s">
        <v>74</v>
      </c>
      <c r="L4728" s="6">
        <v>1762.6231877473672</v>
      </c>
    </row>
    <row r="4729" spans="1:12" x14ac:dyDescent="0.3">
      <c r="A4729" s="4">
        <v>10322</v>
      </c>
      <c r="B4729" s="4">
        <v>488</v>
      </c>
      <c r="C4729" s="5">
        <v>41797</v>
      </c>
      <c r="D4729" s="8">
        <f t="shared" si="73"/>
        <v>6</v>
      </c>
      <c r="E4729" s="5">
        <v>41806</v>
      </c>
      <c r="F4729" s="4" t="s">
        <v>60</v>
      </c>
      <c r="G4729" s="4" t="s">
        <v>17</v>
      </c>
      <c r="H4729" s="4" t="s">
        <v>61</v>
      </c>
      <c r="I4729" s="4" t="s">
        <v>19</v>
      </c>
      <c r="J4729" s="10">
        <v>3.0404222200084856</v>
      </c>
      <c r="K4729" s="9" t="s">
        <v>74</v>
      </c>
      <c r="L4729" s="6">
        <v>8471.0458028938847</v>
      </c>
    </row>
    <row r="4730" spans="1:12" x14ac:dyDescent="0.3">
      <c r="A4730" s="4">
        <v>10323</v>
      </c>
      <c r="B4730" s="4">
        <v>280</v>
      </c>
      <c r="C4730" s="5">
        <v>41797</v>
      </c>
      <c r="D4730" s="8">
        <f t="shared" si="73"/>
        <v>6</v>
      </c>
      <c r="E4730" s="5">
        <v>41802</v>
      </c>
      <c r="F4730" s="4" t="s">
        <v>46</v>
      </c>
      <c r="G4730" s="4" t="s">
        <v>10</v>
      </c>
      <c r="H4730" s="4" t="s">
        <v>47</v>
      </c>
      <c r="I4730" s="4" t="s">
        <v>12</v>
      </c>
      <c r="J4730" s="10">
        <v>4.5145503650765155</v>
      </c>
      <c r="K4730" s="9" t="s">
        <v>75</v>
      </c>
      <c r="L4730" s="6">
        <v>7231.1072898894818</v>
      </c>
    </row>
    <row r="4731" spans="1:12" x14ac:dyDescent="0.3">
      <c r="A4731" s="4">
        <v>10324</v>
      </c>
      <c r="B4731" s="4">
        <v>68</v>
      </c>
      <c r="C4731" s="5">
        <v>41797</v>
      </c>
      <c r="D4731" s="8">
        <f t="shared" si="73"/>
        <v>6</v>
      </c>
      <c r="E4731" s="5">
        <v>41807</v>
      </c>
      <c r="F4731" s="4" t="s">
        <v>56</v>
      </c>
      <c r="G4731" s="4" t="s">
        <v>14</v>
      </c>
      <c r="H4731" s="4" t="s">
        <v>57</v>
      </c>
      <c r="I4731" s="4" t="s">
        <v>25</v>
      </c>
      <c r="J4731" s="10">
        <v>3.2996326724328275</v>
      </c>
      <c r="K4731" s="9" t="s">
        <v>74</v>
      </c>
      <c r="L4731" s="6">
        <v>1402.040069560155</v>
      </c>
    </row>
    <row r="4732" spans="1:12" x14ac:dyDescent="0.3">
      <c r="A4732" s="4">
        <v>10325</v>
      </c>
      <c r="B4732" s="4">
        <v>90</v>
      </c>
      <c r="C4732" s="5">
        <v>41797</v>
      </c>
      <c r="D4732" s="8">
        <f t="shared" si="73"/>
        <v>6</v>
      </c>
      <c r="E4732" s="5">
        <v>41799</v>
      </c>
      <c r="F4732" s="4" t="s">
        <v>54</v>
      </c>
      <c r="G4732" s="4" t="s">
        <v>21</v>
      </c>
      <c r="H4732" s="4" t="s">
        <v>55</v>
      </c>
      <c r="I4732" s="4" t="s">
        <v>25</v>
      </c>
      <c r="J4732" s="10">
        <v>4.7866089775354315</v>
      </c>
      <c r="K4732" s="9" t="s">
        <v>74</v>
      </c>
      <c r="L4732" s="6">
        <v>1892.9790445742515</v>
      </c>
    </row>
    <row r="4733" spans="1:12" x14ac:dyDescent="0.3">
      <c r="A4733" s="4">
        <v>10326</v>
      </c>
      <c r="B4733" s="4">
        <v>236</v>
      </c>
      <c r="C4733" s="5">
        <v>41797</v>
      </c>
      <c r="D4733" s="8">
        <f t="shared" si="73"/>
        <v>6</v>
      </c>
      <c r="E4733" s="5">
        <v>41802</v>
      </c>
      <c r="F4733" s="4" t="s">
        <v>62</v>
      </c>
      <c r="G4733" s="4" t="s">
        <v>14</v>
      </c>
      <c r="H4733" s="4" t="s">
        <v>63</v>
      </c>
      <c r="I4733" s="4" t="s">
        <v>19</v>
      </c>
      <c r="J4733" s="10">
        <v>4.8290837322078994</v>
      </c>
      <c r="K4733" s="9" t="s">
        <v>74</v>
      </c>
      <c r="L4733" s="6">
        <v>2072.8993000234168</v>
      </c>
    </row>
    <row r="4734" spans="1:12" x14ac:dyDescent="0.3">
      <c r="A4734" s="4">
        <v>10327</v>
      </c>
      <c r="B4734" s="4">
        <v>1158</v>
      </c>
      <c r="C4734" s="5">
        <v>41797</v>
      </c>
      <c r="D4734" s="8">
        <f t="shared" si="73"/>
        <v>6</v>
      </c>
      <c r="E4734" s="5">
        <v>41799</v>
      </c>
      <c r="F4734" s="4" t="s">
        <v>9</v>
      </c>
      <c r="G4734" s="4" t="s">
        <v>10</v>
      </c>
      <c r="H4734" s="4" t="s">
        <v>11</v>
      </c>
      <c r="I4734" s="4" t="s">
        <v>19</v>
      </c>
      <c r="J4734" s="10">
        <v>3.6300167680482804</v>
      </c>
      <c r="K4734" s="9" t="s">
        <v>75</v>
      </c>
      <c r="L4734" s="6">
        <v>3272.532395017085</v>
      </c>
    </row>
    <row r="4735" spans="1:12" x14ac:dyDescent="0.3">
      <c r="A4735" s="4">
        <v>10328</v>
      </c>
      <c r="B4735" s="4">
        <v>1324</v>
      </c>
      <c r="C4735" s="5">
        <v>41798</v>
      </c>
      <c r="D4735" s="8">
        <f t="shared" si="73"/>
        <v>6</v>
      </c>
      <c r="E4735" s="5">
        <v>41808</v>
      </c>
      <c r="F4735" s="4" t="s">
        <v>16</v>
      </c>
      <c r="G4735" s="4" t="s">
        <v>17</v>
      </c>
      <c r="H4735" s="4" t="s">
        <v>18</v>
      </c>
      <c r="I4735" s="4" t="s">
        <v>12</v>
      </c>
      <c r="J4735" s="10">
        <v>4.4667481489367722</v>
      </c>
      <c r="K4735" s="9" t="s">
        <v>74</v>
      </c>
      <c r="L4735" s="6">
        <v>2309.8976272511509</v>
      </c>
    </row>
    <row r="4736" spans="1:12" x14ac:dyDescent="0.3">
      <c r="A4736" s="4">
        <v>10331</v>
      </c>
      <c r="B4736" s="4">
        <v>1041</v>
      </c>
      <c r="C4736" s="5">
        <v>41798</v>
      </c>
      <c r="D4736" s="8">
        <f t="shared" si="73"/>
        <v>6</v>
      </c>
      <c r="E4736" s="5">
        <v>41803</v>
      </c>
      <c r="F4736" s="4" t="s">
        <v>38</v>
      </c>
      <c r="G4736" s="4" t="s">
        <v>10</v>
      </c>
      <c r="H4736" s="4" t="s">
        <v>39</v>
      </c>
      <c r="I4736" s="4" t="s">
        <v>19</v>
      </c>
      <c r="J4736" s="10">
        <v>3.9983020662341264</v>
      </c>
      <c r="K4736" s="9" t="s">
        <v>74</v>
      </c>
      <c r="L4736" s="6">
        <v>855.0093496588604</v>
      </c>
    </row>
    <row r="4737" spans="1:12" x14ac:dyDescent="0.3">
      <c r="A4737" s="4">
        <v>10332</v>
      </c>
      <c r="B4737" s="4">
        <v>1382</v>
      </c>
      <c r="C4737" s="5">
        <v>41798</v>
      </c>
      <c r="D4737" s="8">
        <f t="shared" si="73"/>
        <v>6</v>
      </c>
      <c r="E4737" s="5">
        <v>41806</v>
      </c>
      <c r="F4737" s="4" t="s">
        <v>9</v>
      </c>
      <c r="G4737" s="4" t="s">
        <v>10</v>
      </c>
      <c r="H4737" s="4" t="s">
        <v>11</v>
      </c>
      <c r="I4737" s="4" t="s">
        <v>12</v>
      </c>
      <c r="J4737" s="10">
        <v>4.7866832134005026</v>
      </c>
      <c r="K4737" s="9" t="s">
        <v>74</v>
      </c>
      <c r="L4737" s="6">
        <v>4729.9975404247562</v>
      </c>
    </row>
    <row r="4738" spans="1:12" x14ac:dyDescent="0.3">
      <c r="A4738" s="4">
        <v>10333</v>
      </c>
      <c r="B4738" s="4">
        <v>493</v>
      </c>
      <c r="C4738" s="5">
        <v>41798</v>
      </c>
      <c r="D4738" s="8">
        <f t="shared" si="73"/>
        <v>6</v>
      </c>
      <c r="E4738" s="5">
        <v>41802</v>
      </c>
      <c r="F4738" s="4" t="s">
        <v>44</v>
      </c>
      <c r="G4738" s="4" t="s">
        <v>21</v>
      </c>
      <c r="H4738" s="4" t="s">
        <v>45</v>
      </c>
      <c r="I4738" s="4" t="s">
        <v>25</v>
      </c>
      <c r="J4738" s="10">
        <v>3.9045068208292175</v>
      </c>
      <c r="K4738" s="9" t="s">
        <v>74</v>
      </c>
      <c r="L4738" s="6">
        <v>12171.468439034999</v>
      </c>
    </row>
    <row r="4739" spans="1:12" x14ac:dyDescent="0.3">
      <c r="A4739" s="4">
        <v>10334</v>
      </c>
      <c r="B4739" s="4">
        <v>767</v>
      </c>
      <c r="C4739" s="5">
        <v>41798</v>
      </c>
      <c r="D4739" s="8">
        <f t="shared" ref="D4739:D4802" si="74">MONTH(C4739)</f>
        <v>6</v>
      </c>
      <c r="E4739" s="5">
        <v>41807</v>
      </c>
      <c r="F4739" s="4" t="s">
        <v>38</v>
      </c>
      <c r="G4739" s="4" t="s">
        <v>10</v>
      </c>
      <c r="H4739" s="4" t="s">
        <v>39</v>
      </c>
      <c r="I4739" s="4" t="s">
        <v>31</v>
      </c>
      <c r="J4739" s="10">
        <v>4.3170722752248647</v>
      </c>
      <c r="K4739" s="9" t="s">
        <v>74</v>
      </c>
      <c r="L4739" s="6">
        <v>4585.3470566689857</v>
      </c>
    </row>
    <row r="4740" spans="1:12" x14ac:dyDescent="0.3">
      <c r="A4740" s="4">
        <v>10335</v>
      </c>
      <c r="B4740" s="4">
        <v>354</v>
      </c>
      <c r="C4740" s="5">
        <v>41798</v>
      </c>
      <c r="D4740" s="8">
        <f t="shared" si="74"/>
        <v>6</v>
      </c>
      <c r="E4740" s="5">
        <v>41808</v>
      </c>
      <c r="F4740" s="4" t="s">
        <v>42</v>
      </c>
      <c r="G4740" s="4" t="s">
        <v>17</v>
      </c>
      <c r="H4740" s="4" t="s">
        <v>43</v>
      </c>
      <c r="I4740" s="4" t="s">
        <v>25</v>
      </c>
      <c r="J4740" s="10">
        <v>4.5146641891327874</v>
      </c>
      <c r="K4740" s="9" t="s">
        <v>75</v>
      </c>
      <c r="L4740" s="6">
        <v>2200.9299692075338</v>
      </c>
    </row>
    <row r="4741" spans="1:12" x14ac:dyDescent="0.3">
      <c r="A4741" s="4">
        <v>10336</v>
      </c>
      <c r="B4741" s="4">
        <v>580</v>
      </c>
      <c r="C4741" s="5">
        <v>41799</v>
      </c>
      <c r="D4741" s="8">
        <f t="shared" si="74"/>
        <v>6</v>
      </c>
      <c r="E4741" s="5">
        <v>41805</v>
      </c>
      <c r="F4741" s="4" t="s">
        <v>38</v>
      </c>
      <c r="G4741" s="4" t="s">
        <v>10</v>
      </c>
      <c r="H4741" s="4" t="s">
        <v>39</v>
      </c>
      <c r="I4741" s="4" t="s">
        <v>19</v>
      </c>
      <c r="J4741" s="10">
        <v>3.9990925014369547</v>
      </c>
      <c r="K4741" s="9" t="s">
        <v>74</v>
      </c>
      <c r="L4741" s="6">
        <v>558.12499190787548</v>
      </c>
    </row>
    <row r="4742" spans="1:12" x14ac:dyDescent="0.3">
      <c r="A4742" s="4">
        <v>10337</v>
      </c>
      <c r="B4742" s="4">
        <v>79</v>
      </c>
      <c r="C4742" s="5">
        <v>41799</v>
      </c>
      <c r="D4742" s="8">
        <f t="shared" si="74"/>
        <v>6</v>
      </c>
      <c r="E4742" s="5">
        <v>41811</v>
      </c>
      <c r="F4742" s="4" t="s">
        <v>42</v>
      </c>
      <c r="G4742" s="4" t="s">
        <v>17</v>
      </c>
      <c r="H4742" s="4" t="s">
        <v>43</v>
      </c>
      <c r="I4742" s="4" t="s">
        <v>19</v>
      </c>
      <c r="J4742" s="10">
        <v>3.5543601476660385</v>
      </c>
      <c r="K4742" s="9" t="s">
        <v>74</v>
      </c>
      <c r="L4742" s="6">
        <v>14664.048045143525</v>
      </c>
    </row>
    <row r="4743" spans="1:12" x14ac:dyDescent="0.3">
      <c r="A4743" s="4">
        <v>10338</v>
      </c>
      <c r="B4743" s="4">
        <v>1384</v>
      </c>
      <c r="C4743" s="5">
        <v>41799</v>
      </c>
      <c r="D4743" s="8">
        <f t="shared" si="74"/>
        <v>6</v>
      </c>
      <c r="E4743" s="5">
        <v>41809</v>
      </c>
      <c r="F4743" s="4" t="s">
        <v>13</v>
      </c>
      <c r="G4743" s="4" t="s">
        <v>14</v>
      </c>
      <c r="H4743" s="4" t="s">
        <v>15</v>
      </c>
      <c r="I4743" s="4" t="s">
        <v>12</v>
      </c>
      <c r="J4743" s="10">
        <v>4.7584253427028518</v>
      </c>
      <c r="K4743" s="9" t="s">
        <v>74</v>
      </c>
      <c r="L4743" s="6">
        <v>967.0446508442966</v>
      </c>
    </row>
    <row r="4744" spans="1:12" x14ac:dyDescent="0.3">
      <c r="A4744" s="4">
        <v>10339</v>
      </c>
      <c r="B4744" s="4">
        <v>1294</v>
      </c>
      <c r="C4744" s="5">
        <v>41799</v>
      </c>
      <c r="D4744" s="8">
        <f t="shared" si="74"/>
        <v>6</v>
      </c>
      <c r="E4744" s="5">
        <v>41801</v>
      </c>
      <c r="F4744" s="4" t="s">
        <v>58</v>
      </c>
      <c r="G4744" s="4" t="s">
        <v>17</v>
      </c>
      <c r="H4744" s="4" t="s">
        <v>59</v>
      </c>
      <c r="I4744" s="4" t="s">
        <v>12</v>
      </c>
      <c r="J4744" s="10">
        <v>4.0209390348861298</v>
      </c>
      <c r="K4744" s="9" t="s">
        <v>74</v>
      </c>
      <c r="L4744" s="6">
        <v>3765.91744746728</v>
      </c>
    </row>
    <row r="4745" spans="1:12" x14ac:dyDescent="0.3">
      <c r="A4745" s="4">
        <v>10340</v>
      </c>
      <c r="B4745" s="4">
        <v>478</v>
      </c>
      <c r="C4745" s="5">
        <v>41800</v>
      </c>
      <c r="D4745" s="8">
        <f t="shared" si="74"/>
        <v>6</v>
      </c>
      <c r="E4745" s="5">
        <v>41803</v>
      </c>
      <c r="F4745" s="4" t="s">
        <v>54</v>
      </c>
      <c r="G4745" s="4" t="s">
        <v>21</v>
      </c>
      <c r="H4745" s="4" t="s">
        <v>55</v>
      </c>
      <c r="I4745" s="4" t="s">
        <v>19</v>
      </c>
      <c r="J4745" s="10">
        <v>4.1878720787526307</v>
      </c>
      <c r="K4745" s="9" t="s">
        <v>74</v>
      </c>
      <c r="L4745" s="6">
        <v>3985.8163557807798</v>
      </c>
    </row>
    <row r="4746" spans="1:12" x14ac:dyDescent="0.3">
      <c r="A4746" s="4">
        <v>10341</v>
      </c>
      <c r="B4746" s="4">
        <v>1475</v>
      </c>
      <c r="C4746" s="5">
        <v>41801</v>
      </c>
      <c r="D4746" s="8">
        <f t="shared" si="74"/>
        <v>6</v>
      </c>
      <c r="E4746" s="5">
        <v>41804</v>
      </c>
      <c r="F4746" s="4" t="s">
        <v>62</v>
      </c>
      <c r="G4746" s="4" t="s">
        <v>14</v>
      </c>
      <c r="H4746" s="4" t="s">
        <v>63</v>
      </c>
      <c r="I4746" s="4" t="s">
        <v>25</v>
      </c>
      <c r="J4746" s="10">
        <v>3.8875366205858208</v>
      </c>
      <c r="K4746" s="9" t="s">
        <v>74</v>
      </c>
      <c r="L4746" s="6">
        <v>10022.307896710236</v>
      </c>
    </row>
    <row r="4747" spans="1:12" x14ac:dyDescent="0.3">
      <c r="A4747" s="4">
        <v>10343</v>
      </c>
      <c r="B4747" s="4">
        <v>1300</v>
      </c>
      <c r="C4747" s="5">
        <v>41801</v>
      </c>
      <c r="D4747" s="8">
        <f t="shared" si="74"/>
        <v>6</v>
      </c>
      <c r="E4747" s="5">
        <v>41808</v>
      </c>
      <c r="F4747" s="4" t="s">
        <v>23</v>
      </c>
      <c r="G4747" s="4" t="s">
        <v>17</v>
      </c>
      <c r="H4747" s="4" t="s">
        <v>24</v>
      </c>
      <c r="I4747" s="4" t="s">
        <v>19</v>
      </c>
      <c r="J4747" s="10">
        <v>4.0622060980120507</v>
      </c>
      <c r="K4747" s="9" t="s">
        <v>74</v>
      </c>
      <c r="L4747" s="6">
        <v>3122.4716662058167</v>
      </c>
    </row>
    <row r="4748" spans="1:12" x14ac:dyDescent="0.3">
      <c r="A4748" s="4">
        <v>10344</v>
      </c>
      <c r="B4748" s="4">
        <v>1150</v>
      </c>
      <c r="C4748" s="5">
        <v>41801</v>
      </c>
      <c r="D4748" s="8">
        <f t="shared" si="74"/>
        <v>6</v>
      </c>
      <c r="E4748" s="5">
        <v>41809</v>
      </c>
      <c r="F4748" s="4" t="s">
        <v>54</v>
      </c>
      <c r="G4748" s="4" t="s">
        <v>21</v>
      </c>
      <c r="H4748" s="4" t="s">
        <v>55</v>
      </c>
      <c r="I4748" s="4" t="s">
        <v>31</v>
      </c>
      <c r="J4748" s="10">
        <v>3.2550265647856107</v>
      </c>
      <c r="K4748" s="9" t="s">
        <v>74</v>
      </c>
      <c r="L4748" s="6">
        <v>7822.6678815299219</v>
      </c>
    </row>
    <row r="4749" spans="1:12" x14ac:dyDescent="0.3">
      <c r="A4749" s="4">
        <v>10345</v>
      </c>
      <c r="B4749" s="4">
        <v>612</v>
      </c>
      <c r="C4749" s="5">
        <v>41802</v>
      </c>
      <c r="D4749" s="8">
        <f t="shared" si="74"/>
        <v>6</v>
      </c>
      <c r="E4749" s="5">
        <v>41812</v>
      </c>
      <c r="F4749" s="4" t="s">
        <v>34</v>
      </c>
      <c r="G4749" s="4" t="s">
        <v>17</v>
      </c>
      <c r="H4749" s="4" t="s">
        <v>35</v>
      </c>
      <c r="I4749" s="4" t="s">
        <v>12</v>
      </c>
      <c r="J4749" s="10">
        <v>3.9567891308447067</v>
      </c>
      <c r="K4749" s="9" t="s">
        <v>74</v>
      </c>
      <c r="L4749" s="6">
        <v>393.57941663711085</v>
      </c>
    </row>
    <row r="4750" spans="1:12" x14ac:dyDescent="0.3">
      <c r="A4750" s="4">
        <v>10347</v>
      </c>
      <c r="B4750" s="4">
        <v>1438</v>
      </c>
      <c r="C4750" s="5">
        <v>41802</v>
      </c>
      <c r="D4750" s="8">
        <f t="shared" si="74"/>
        <v>6</v>
      </c>
      <c r="E4750" s="5">
        <v>41815</v>
      </c>
      <c r="F4750" s="4" t="s">
        <v>54</v>
      </c>
      <c r="G4750" s="4" t="s">
        <v>21</v>
      </c>
      <c r="H4750" s="4" t="s">
        <v>55</v>
      </c>
      <c r="I4750" s="4" t="s">
        <v>12</v>
      </c>
      <c r="J4750" s="10">
        <v>3.7215379519159928</v>
      </c>
      <c r="K4750" s="9" t="s">
        <v>74</v>
      </c>
      <c r="L4750" s="6">
        <v>10054.47426213612</v>
      </c>
    </row>
    <row r="4751" spans="1:12" x14ac:dyDescent="0.3">
      <c r="A4751" s="4">
        <v>10348</v>
      </c>
      <c r="B4751" s="4">
        <v>1313</v>
      </c>
      <c r="C4751" s="5">
        <v>41803</v>
      </c>
      <c r="D4751" s="8">
        <f t="shared" si="74"/>
        <v>6</v>
      </c>
      <c r="E4751" s="5">
        <v>41811</v>
      </c>
      <c r="F4751" s="4" t="s">
        <v>40</v>
      </c>
      <c r="G4751" s="4" t="s">
        <v>29</v>
      </c>
      <c r="H4751" s="4" t="s">
        <v>41</v>
      </c>
      <c r="I4751" s="4" t="s">
        <v>19</v>
      </c>
      <c r="J4751" s="10">
        <v>4.8830649950893701</v>
      </c>
      <c r="K4751" s="9" t="s">
        <v>74</v>
      </c>
      <c r="L4751" s="6">
        <v>140.3186085664716</v>
      </c>
    </row>
    <row r="4752" spans="1:12" x14ac:dyDescent="0.3">
      <c r="A4752" s="4">
        <v>10351</v>
      </c>
      <c r="B4752" s="4">
        <v>1379</v>
      </c>
      <c r="C4752" s="5">
        <v>41803</v>
      </c>
      <c r="D4752" s="8">
        <f t="shared" si="74"/>
        <v>6</v>
      </c>
      <c r="E4752" s="5">
        <v>41811</v>
      </c>
      <c r="F4752" s="4" t="s">
        <v>38</v>
      </c>
      <c r="G4752" s="4" t="s">
        <v>10</v>
      </c>
      <c r="H4752" s="4" t="s">
        <v>39</v>
      </c>
      <c r="I4752" s="4" t="s">
        <v>19</v>
      </c>
      <c r="J4752" s="10">
        <v>4.6346951464160604</v>
      </c>
      <c r="K4752" s="9" t="s">
        <v>74</v>
      </c>
      <c r="L4752" s="6">
        <v>2744.474236324721</v>
      </c>
    </row>
    <row r="4753" spans="1:12" x14ac:dyDescent="0.3">
      <c r="A4753" s="4">
        <v>10352</v>
      </c>
      <c r="B4753" s="4">
        <v>482</v>
      </c>
      <c r="C4753" s="5">
        <v>41803</v>
      </c>
      <c r="D4753" s="8">
        <f t="shared" si="74"/>
        <v>6</v>
      </c>
      <c r="E4753" s="5">
        <v>41811</v>
      </c>
      <c r="F4753" s="4" t="s">
        <v>38</v>
      </c>
      <c r="G4753" s="4" t="s">
        <v>10</v>
      </c>
      <c r="H4753" s="4" t="s">
        <v>39</v>
      </c>
      <c r="I4753" s="4" t="s">
        <v>19</v>
      </c>
      <c r="J4753" s="10">
        <v>4.5863739524526679</v>
      </c>
      <c r="K4753" s="9" t="s">
        <v>74</v>
      </c>
      <c r="L4753" s="6">
        <v>3087.0350347952658</v>
      </c>
    </row>
    <row r="4754" spans="1:12" x14ac:dyDescent="0.3">
      <c r="A4754" s="4">
        <v>10353</v>
      </c>
      <c r="B4754" s="4">
        <v>1086</v>
      </c>
      <c r="C4754" s="5">
        <v>41804</v>
      </c>
      <c r="D4754" s="8">
        <f t="shared" si="74"/>
        <v>6</v>
      </c>
      <c r="E4754" s="5">
        <v>41808</v>
      </c>
      <c r="F4754" s="4" t="s">
        <v>54</v>
      </c>
      <c r="G4754" s="4" t="s">
        <v>21</v>
      </c>
      <c r="H4754" s="4" t="s">
        <v>55</v>
      </c>
      <c r="I4754" s="4" t="s">
        <v>19</v>
      </c>
      <c r="J4754" s="10">
        <v>4.1305883666541447</v>
      </c>
      <c r="K4754" s="9" t="s">
        <v>75</v>
      </c>
      <c r="L4754" s="6">
        <v>2036.6800988129201</v>
      </c>
    </row>
    <row r="4755" spans="1:12" x14ac:dyDescent="0.3">
      <c r="A4755" s="4">
        <v>10354</v>
      </c>
      <c r="B4755" s="4">
        <v>218</v>
      </c>
      <c r="C4755" s="5">
        <v>41804</v>
      </c>
      <c r="D4755" s="8">
        <f t="shared" si="74"/>
        <v>6</v>
      </c>
      <c r="E4755" s="5">
        <v>41807</v>
      </c>
      <c r="F4755" s="4" t="s">
        <v>34</v>
      </c>
      <c r="G4755" s="4" t="s">
        <v>17</v>
      </c>
      <c r="H4755" s="4" t="s">
        <v>35</v>
      </c>
      <c r="I4755" s="4" t="s">
        <v>12</v>
      </c>
      <c r="J4755" s="10">
        <v>3.3014462661754624</v>
      </c>
      <c r="K4755" s="9" t="s">
        <v>74</v>
      </c>
      <c r="L4755" s="6">
        <v>8702.5554021698663</v>
      </c>
    </row>
    <row r="4756" spans="1:12" x14ac:dyDescent="0.3">
      <c r="A4756" s="4">
        <v>10355</v>
      </c>
      <c r="B4756" s="4">
        <v>244</v>
      </c>
      <c r="C4756" s="5">
        <v>41805</v>
      </c>
      <c r="D4756" s="8">
        <f t="shared" si="74"/>
        <v>6</v>
      </c>
      <c r="E4756" s="5">
        <v>41813</v>
      </c>
      <c r="F4756" s="4" t="s">
        <v>54</v>
      </c>
      <c r="G4756" s="4" t="s">
        <v>21</v>
      </c>
      <c r="H4756" s="4" t="s">
        <v>55</v>
      </c>
      <c r="I4756" s="4" t="s">
        <v>19</v>
      </c>
      <c r="J4756" s="10">
        <v>4.0978242176817687</v>
      </c>
      <c r="K4756" s="9" t="s">
        <v>74</v>
      </c>
      <c r="L4756" s="6">
        <v>2594.7617897662203</v>
      </c>
    </row>
    <row r="4757" spans="1:12" x14ac:dyDescent="0.3">
      <c r="A4757" s="4">
        <v>10356</v>
      </c>
      <c r="B4757" s="4">
        <v>1458</v>
      </c>
      <c r="C4757" s="5">
        <v>41805</v>
      </c>
      <c r="D4757" s="8">
        <f t="shared" si="74"/>
        <v>6</v>
      </c>
      <c r="E4757" s="5">
        <v>41814</v>
      </c>
      <c r="F4757" s="4" t="s">
        <v>32</v>
      </c>
      <c r="G4757" s="4" t="s">
        <v>29</v>
      </c>
      <c r="H4757" s="4" t="s">
        <v>33</v>
      </c>
      <c r="I4757" s="4" t="s">
        <v>12</v>
      </c>
      <c r="J4757" s="10">
        <v>4.8909807687566618</v>
      </c>
      <c r="K4757" s="9" t="s">
        <v>74</v>
      </c>
      <c r="L4757" s="6">
        <v>5883.4216419780851</v>
      </c>
    </row>
    <row r="4758" spans="1:12" x14ac:dyDescent="0.3">
      <c r="A4758" s="4">
        <v>10358</v>
      </c>
      <c r="B4758" s="4">
        <v>51</v>
      </c>
      <c r="C4758" s="5">
        <v>41806</v>
      </c>
      <c r="D4758" s="8">
        <f t="shared" si="74"/>
        <v>6</v>
      </c>
      <c r="E4758" s="5">
        <v>41810</v>
      </c>
      <c r="F4758" s="4" t="s">
        <v>44</v>
      </c>
      <c r="G4758" s="4" t="s">
        <v>21</v>
      </c>
      <c r="H4758" s="4" t="s">
        <v>45</v>
      </c>
      <c r="I4758" s="4" t="s">
        <v>31</v>
      </c>
      <c r="J4758" s="10">
        <v>4.5585538339649299</v>
      </c>
      <c r="K4758" s="9" t="s">
        <v>74</v>
      </c>
      <c r="L4758" s="6">
        <v>2513.1034014958095</v>
      </c>
    </row>
    <row r="4759" spans="1:12" x14ac:dyDescent="0.3">
      <c r="A4759" s="4">
        <v>10359</v>
      </c>
      <c r="B4759" s="4">
        <v>592</v>
      </c>
      <c r="C4759" s="5">
        <v>41806</v>
      </c>
      <c r="D4759" s="8">
        <f t="shared" si="74"/>
        <v>6</v>
      </c>
      <c r="E4759" s="5">
        <v>41815</v>
      </c>
      <c r="F4759" s="4" t="s">
        <v>66</v>
      </c>
      <c r="G4759" s="4" t="s">
        <v>14</v>
      </c>
      <c r="H4759" s="4" t="s">
        <v>67</v>
      </c>
      <c r="I4759" s="4" t="s">
        <v>12</v>
      </c>
      <c r="J4759" s="10">
        <v>4.3826813360100125</v>
      </c>
      <c r="K4759" s="9" t="s">
        <v>74</v>
      </c>
      <c r="L4759" s="6">
        <v>403.83356088333818</v>
      </c>
    </row>
    <row r="4760" spans="1:12" x14ac:dyDescent="0.3">
      <c r="A4760" s="4">
        <v>10360</v>
      </c>
      <c r="B4760" s="4">
        <v>1262</v>
      </c>
      <c r="C4760" s="5">
        <v>41806</v>
      </c>
      <c r="D4760" s="8">
        <f t="shared" si="74"/>
        <v>6</v>
      </c>
      <c r="E4760" s="5">
        <v>41815</v>
      </c>
      <c r="F4760" s="4" t="s">
        <v>20</v>
      </c>
      <c r="G4760" s="4" t="s">
        <v>21</v>
      </c>
      <c r="H4760" s="4" t="s">
        <v>22</v>
      </c>
      <c r="I4760" s="4" t="s">
        <v>12</v>
      </c>
      <c r="J4760" s="10">
        <v>4.264551792837679</v>
      </c>
      <c r="K4760" s="9" t="s">
        <v>74</v>
      </c>
      <c r="L4760" s="6">
        <v>3425.7167389076717</v>
      </c>
    </row>
    <row r="4761" spans="1:12" x14ac:dyDescent="0.3">
      <c r="A4761" s="4">
        <v>10363</v>
      </c>
      <c r="B4761" s="4">
        <v>482</v>
      </c>
      <c r="C4761" s="5">
        <v>41806</v>
      </c>
      <c r="D4761" s="8">
        <f t="shared" si="74"/>
        <v>6</v>
      </c>
      <c r="E4761" s="5">
        <v>41814</v>
      </c>
      <c r="F4761" s="4" t="s">
        <v>38</v>
      </c>
      <c r="G4761" s="4" t="s">
        <v>10</v>
      </c>
      <c r="H4761" s="4" t="s">
        <v>39</v>
      </c>
      <c r="I4761" s="4" t="s">
        <v>19</v>
      </c>
      <c r="J4761" s="10">
        <v>3.4446459739850877</v>
      </c>
      <c r="K4761" s="9" t="s">
        <v>75</v>
      </c>
      <c r="L4761" s="6">
        <v>14859.261719466067</v>
      </c>
    </row>
    <row r="4762" spans="1:12" x14ac:dyDescent="0.3">
      <c r="A4762" s="4">
        <v>10364</v>
      </c>
      <c r="B4762" s="4">
        <v>939</v>
      </c>
      <c r="C4762" s="5">
        <v>41806</v>
      </c>
      <c r="D4762" s="8">
        <f t="shared" si="74"/>
        <v>6</v>
      </c>
      <c r="E4762" s="5">
        <v>41815</v>
      </c>
      <c r="F4762" s="4" t="s">
        <v>9</v>
      </c>
      <c r="G4762" s="4" t="s">
        <v>10</v>
      </c>
      <c r="H4762" s="4" t="s">
        <v>11</v>
      </c>
      <c r="I4762" s="4" t="s">
        <v>19</v>
      </c>
      <c r="J4762" s="10">
        <v>4.5489131906599365</v>
      </c>
      <c r="K4762" s="9" t="s">
        <v>74</v>
      </c>
      <c r="L4762" s="6">
        <v>2942.613710398191</v>
      </c>
    </row>
    <row r="4763" spans="1:12" x14ac:dyDescent="0.3">
      <c r="A4763" s="4">
        <v>10367</v>
      </c>
      <c r="B4763" s="4">
        <v>1110</v>
      </c>
      <c r="C4763" s="5">
        <v>41807</v>
      </c>
      <c r="D4763" s="8">
        <f t="shared" si="74"/>
        <v>6</v>
      </c>
      <c r="E4763" s="5">
        <v>41815</v>
      </c>
      <c r="F4763" s="4" t="s">
        <v>34</v>
      </c>
      <c r="G4763" s="4" t="s">
        <v>17</v>
      </c>
      <c r="H4763" s="4" t="s">
        <v>35</v>
      </c>
      <c r="I4763" s="4" t="s">
        <v>12</v>
      </c>
      <c r="J4763" s="10">
        <v>4.7808327176921352</v>
      </c>
      <c r="K4763" s="9" t="s">
        <v>75</v>
      </c>
      <c r="L4763" s="6">
        <v>3097.3308280119559</v>
      </c>
    </row>
    <row r="4764" spans="1:12" x14ac:dyDescent="0.3">
      <c r="A4764" s="4">
        <v>10368</v>
      </c>
      <c r="B4764" s="4">
        <v>281</v>
      </c>
      <c r="C4764" s="5">
        <v>41807</v>
      </c>
      <c r="D4764" s="8">
        <f t="shared" si="74"/>
        <v>6</v>
      </c>
      <c r="E4764" s="5">
        <v>41817</v>
      </c>
      <c r="F4764" s="4" t="s">
        <v>38</v>
      </c>
      <c r="G4764" s="4" t="s">
        <v>10</v>
      </c>
      <c r="H4764" s="4" t="s">
        <v>39</v>
      </c>
      <c r="I4764" s="4" t="s">
        <v>12</v>
      </c>
      <c r="J4764" s="10">
        <v>4.2931910476369373</v>
      </c>
      <c r="K4764" s="9" t="s">
        <v>74</v>
      </c>
      <c r="L4764" s="6">
        <v>818.85405106862493</v>
      </c>
    </row>
    <row r="4765" spans="1:12" x14ac:dyDescent="0.3">
      <c r="A4765" s="4">
        <v>10369</v>
      </c>
      <c r="B4765" s="4">
        <v>1115</v>
      </c>
      <c r="C4765" s="5">
        <v>41807</v>
      </c>
      <c r="D4765" s="8">
        <f t="shared" si="74"/>
        <v>6</v>
      </c>
      <c r="E4765" s="5">
        <v>41813</v>
      </c>
      <c r="F4765" s="4" t="s">
        <v>50</v>
      </c>
      <c r="G4765" s="4" t="s">
        <v>29</v>
      </c>
      <c r="H4765" s="4" t="s">
        <v>51</v>
      </c>
      <c r="I4765" s="4" t="s">
        <v>19</v>
      </c>
      <c r="J4765" s="10">
        <v>4.5708482117152522</v>
      </c>
      <c r="K4765" s="9" t="s">
        <v>74</v>
      </c>
      <c r="L4765" s="6">
        <v>6409.7042143194412</v>
      </c>
    </row>
    <row r="4766" spans="1:12" x14ac:dyDescent="0.3">
      <c r="A4766" s="4">
        <v>10370</v>
      </c>
      <c r="B4766" s="4">
        <v>713</v>
      </c>
      <c r="C4766" s="5">
        <v>41808</v>
      </c>
      <c r="D4766" s="8">
        <f t="shared" si="74"/>
        <v>6</v>
      </c>
      <c r="E4766" s="5">
        <v>41815</v>
      </c>
      <c r="F4766" s="4" t="s">
        <v>38</v>
      </c>
      <c r="G4766" s="4" t="s">
        <v>10</v>
      </c>
      <c r="H4766" s="4" t="s">
        <v>39</v>
      </c>
      <c r="I4766" s="4" t="s">
        <v>12</v>
      </c>
      <c r="J4766" s="10">
        <v>3.630115248406609</v>
      </c>
      <c r="K4766" s="9" t="s">
        <v>74</v>
      </c>
      <c r="L4766" s="6">
        <v>5284.3617560908433</v>
      </c>
    </row>
    <row r="4767" spans="1:12" x14ac:dyDescent="0.3">
      <c r="A4767" s="4">
        <v>10371</v>
      </c>
      <c r="B4767" s="4">
        <v>1023</v>
      </c>
      <c r="C4767" s="5">
        <v>41808</v>
      </c>
      <c r="D4767" s="8">
        <f t="shared" si="74"/>
        <v>6</v>
      </c>
      <c r="E4767" s="5">
        <v>41820</v>
      </c>
      <c r="F4767" s="4" t="s">
        <v>58</v>
      </c>
      <c r="G4767" s="4" t="s">
        <v>17</v>
      </c>
      <c r="H4767" s="4" t="s">
        <v>59</v>
      </c>
      <c r="I4767" s="4" t="s">
        <v>19</v>
      </c>
      <c r="J4767" s="10">
        <v>3.0015688757092582</v>
      </c>
      <c r="K4767" s="9" t="s">
        <v>74</v>
      </c>
      <c r="L4767" s="6">
        <v>3709.2149079735359</v>
      </c>
    </row>
    <row r="4768" spans="1:12" x14ac:dyDescent="0.3">
      <c r="A4768" s="4">
        <v>10372</v>
      </c>
      <c r="B4768" s="4">
        <v>1273</v>
      </c>
      <c r="C4768" s="5">
        <v>41808</v>
      </c>
      <c r="D4768" s="8">
        <f t="shared" si="74"/>
        <v>6</v>
      </c>
      <c r="E4768" s="5">
        <v>41819</v>
      </c>
      <c r="F4768" s="4" t="s">
        <v>52</v>
      </c>
      <c r="G4768" s="4" t="s">
        <v>10</v>
      </c>
      <c r="H4768" s="4" t="s">
        <v>53</v>
      </c>
      <c r="I4768" s="4" t="s">
        <v>31</v>
      </c>
      <c r="J4768" s="10">
        <v>4.90437655126801</v>
      </c>
      <c r="K4768" s="9" t="s">
        <v>75</v>
      </c>
      <c r="L4768" s="6">
        <v>5077.4210054584619</v>
      </c>
    </row>
    <row r="4769" spans="1:12" x14ac:dyDescent="0.3">
      <c r="A4769" s="4">
        <v>10373</v>
      </c>
      <c r="B4769" s="4">
        <v>780</v>
      </c>
      <c r="C4769" s="5">
        <v>41808</v>
      </c>
      <c r="D4769" s="8">
        <f t="shared" si="74"/>
        <v>6</v>
      </c>
      <c r="E4769" s="5">
        <v>41818</v>
      </c>
      <c r="F4769" s="4" t="s">
        <v>46</v>
      </c>
      <c r="G4769" s="4" t="s">
        <v>10</v>
      </c>
      <c r="H4769" s="4" t="s">
        <v>47</v>
      </c>
      <c r="I4769" s="4" t="s">
        <v>31</v>
      </c>
      <c r="J4769" s="10">
        <v>3.9157332872536559</v>
      </c>
      <c r="K4769" s="9" t="s">
        <v>74</v>
      </c>
      <c r="L4769" s="6">
        <v>217.11164118493733</v>
      </c>
    </row>
    <row r="4770" spans="1:12" x14ac:dyDescent="0.3">
      <c r="A4770" s="4">
        <v>10374</v>
      </c>
      <c r="B4770" s="4">
        <v>69</v>
      </c>
      <c r="C4770" s="5">
        <v>41808</v>
      </c>
      <c r="D4770" s="8">
        <f t="shared" si="74"/>
        <v>6</v>
      </c>
      <c r="E4770" s="5">
        <v>41823</v>
      </c>
      <c r="F4770" s="4" t="s">
        <v>70</v>
      </c>
      <c r="G4770" s="4" t="s">
        <v>17</v>
      </c>
      <c r="H4770" s="4" t="s">
        <v>71</v>
      </c>
      <c r="I4770" s="4" t="s">
        <v>25</v>
      </c>
      <c r="J4770" s="10">
        <v>4.2642778202567166</v>
      </c>
      <c r="K4770" s="9" t="s">
        <v>74</v>
      </c>
      <c r="L4770" s="6">
        <v>379.95700603804454</v>
      </c>
    </row>
    <row r="4771" spans="1:12" x14ac:dyDescent="0.3">
      <c r="A4771" s="4">
        <v>10375</v>
      </c>
      <c r="B4771" s="4">
        <v>640</v>
      </c>
      <c r="C4771" s="5">
        <v>41810</v>
      </c>
      <c r="D4771" s="8">
        <f t="shared" si="74"/>
        <v>6</v>
      </c>
      <c r="E4771" s="5">
        <v>41820</v>
      </c>
      <c r="F4771" s="4" t="s">
        <v>44</v>
      </c>
      <c r="G4771" s="4" t="s">
        <v>21</v>
      </c>
      <c r="H4771" s="4" t="s">
        <v>45</v>
      </c>
      <c r="I4771" s="4" t="s">
        <v>12</v>
      </c>
      <c r="J4771" s="10">
        <v>4.6890678112254589</v>
      </c>
      <c r="K4771" s="9" t="s">
        <v>74</v>
      </c>
      <c r="L4771" s="6">
        <v>4765.9750873416097</v>
      </c>
    </row>
    <row r="4772" spans="1:12" x14ac:dyDescent="0.3">
      <c r="A4772" s="4">
        <v>10376</v>
      </c>
      <c r="B4772" s="4">
        <v>1368</v>
      </c>
      <c r="C4772" s="5">
        <v>41811</v>
      </c>
      <c r="D4772" s="8">
        <f t="shared" si="74"/>
        <v>6</v>
      </c>
      <c r="E4772" s="5">
        <v>41818</v>
      </c>
      <c r="F4772" s="4" t="s">
        <v>38</v>
      </c>
      <c r="G4772" s="4" t="s">
        <v>10</v>
      </c>
      <c r="H4772" s="4" t="s">
        <v>39</v>
      </c>
      <c r="I4772" s="4" t="s">
        <v>25</v>
      </c>
      <c r="J4772" s="10">
        <v>4.1951959668390932</v>
      </c>
      <c r="K4772" s="9" t="s">
        <v>74</v>
      </c>
      <c r="L4772" s="6">
        <v>102.41914986547349</v>
      </c>
    </row>
    <row r="4773" spans="1:12" x14ac:dyDescent="0.3">
      <c r="A4773" s="4">
        <v>10379</v>
      </c>
      <c r="B4773" s="4">
        <v>1292</v>
      </c>
      <c r="C4773" s="5">
        <v>41811</v>
      </c>
      <c r="D4773" s="8">
        <f t="shared" si="74"/>
        <v>6</v>
      </c>
      <c r="E4773" s="5">
        <v>41820</v>
      </c>
      <c r="F4773" s="4" t="s">
        <v>23</v>
      </c>
      <c r="G4773" s="4" t="s">
        <v>17</v>
      </c>
      <c r="H4773" s="4" t="s">
        <v>24</v>
      </c>
      <c r="I4773" s="4" t="s">
        <v>12</v>
      </c>
      <c r="J4773" s="10">
        <v>3.3036185526555188</v>
      </c>
      <c r="K4773" s="9" t="s">
        <v>74</v>
      </c>
      <c r="L4773" s="6">
        <v>323.26401470731753</v>
      </c>
    </row>
    <row r="4774" spans="1:12" x14ac:dyDescent="0.3">
      <c r="A4774" s="4">
        <v>10380</v>
      </c>
      <c r="B4774" s="4">
        <v>35</v>
      </c>
      <c r="C4774" s="5">
        <v>41811</v>
      </c>
      <c r="D4774" s="8">
        <f t="shared" si="74"/>
        <v>6</v>
      </c>
      <c r="E4774" s="5">
        <v>41814</v>
      </c>
      <c r="F4774" s="4" t="s">
        <v>38</v>
      </c>
      <c r="G4774" s="4" t="s">
        <v>10</v>
      </c>
      <c r="H4774" s="4" t="s">
        <v>39</v>
      </c>
      <c r="I4774" s="4" t="s">
        <v>19</v>
      </c>
      <c r="J4774" s="10">
        <v>4.9476461949779287</v>
      </c>
      <c r="K4774" s="9" t="s">
        <v>74</v>
      </c>
      <c r="L4774" s="6">
        <v>5211.104620797365</v>
      </c>
    </row>
    <row r="4775" spans="1:12" x14ac:dyDescent="0.3">
      <c r="A4775" s="4">
        <v>10381</v>
      </c>
      <c r="B4775" s="4">
        <v>892</v>
      </c>
      <c r="C4775" s="5">
        <v>41811</v>
      </c>
      <c r="D4775" s="8">
        <f t="shared" si="74"/>
        <v>6</v>
      </c>
      <c r="E4775" s="5">
        <v>41820</v>
      </c>
      <c r="F4775" s="4" t="s">
        <v>9</v>
      </c>
      <c r="G4775" s="4" t="s">
        <v>10</v>
      </c>
      <c r="H4775" s="4" t="s">
        <v>11</v>
      </c>
      <c r="I4775" s="4" t="s">
        <v>25</v>
      </c>
      <c r="J4775" s="10">
        <v>3.2060493063214932</v>
      </c>
      <c r="K4775" s="9" t="s">
        <v>75</v>
      </c>
      <c r="L4775" s="6">
        <v>6428.1514561774102</v>
      </c>
    </row>
    <row r="4776" spans="1:12" x14ac:dyDescent="0.3">
      <c r="A4776" s="4">
        <v>10384</v>
      </c>
      <c r="B4776" s="4">
        <v>1364</v>
      </c>
      <c r="C4776" s="5">
        <v>41812</v>
      </c>
      <c r="D4776" s="8">
        <f t="shared" si="74"/>
        <v>6</v>
      </c>
      <c r="E4776" s="5">
        <v>41826</v>
      </c>
      <c r="F4776" s="4" t="s">
        <v>36</v>
      </c>
      <c r="G4776" s="4" t="s">
        <v>14</v>
      </c>
      <c r="H4776" s="4" t="s">
        <v>37</v>
      </c>
      <c r="I4776" s="4" t="s">
        <v>25</v>
      </c>
      <c r="J4776" s="10">
        <v>3.7473029674390705</v>
      </c>
      <c r="K4776" s="9" t="s">
        <v>74</v>
      </c>
      <c r="L4776" s="6">
        <v>2951.9419938208061</v>
      </c>
    </row>
    <row r="4777" spans="1:12" x14ac:dyDescent="0.3">
      <c r="A4777" s="4">
        <v>10386</v>
      </c>
      <c r="B4777" s="4">
        <v>1396</v>
      </c>
      <c r="C4777" s="5">
        <v>41812</v>
      </c>
      <c r="D4777" s="8">
        <f t="shared" si="74"/>
        <v>6</v>
      </c>
      <c r="E4777" s="5">
        <v>41816</v>
      </c>
      <c r="F4777" s="4" t="s">
        <v>34</v>
      </c>
      <c r="G4777" s="4" t="s">
        <v>17</v>
      </c>
      <c r="H4777" s="4" t="s">
        <v>35</v>
      </c>
      <c r="I4777" s="4" t="s">
        <v>31</v>
      </c>
      <c r="J4777" s="10">
        <v>3.316848704021222</v>
      </c>
      <c r="K4777" s="9" t="s">
        <v>74</v>
      </c>
      <c r="L4777" s="6">
        <v>1025.4169063231152</v>
      </c>
    </row>
    <row r="4778" spans="1:12" x14ac:dyDescent="0.3">
      <c r="A4778" s="4">
        <v>10389</v>
      </c>
      <c r="B4778" s="4">
        <v>242</v>
      </c>
      <c r="C4778" s="5">
        <v>41812</v>
      </c>
      <c r="D4778" s="8">
        <f t="shared" si="74"/>
        <v>6</v>
      </c>
      <c r="E4778" s="5">
        <v>41818</v>
      </c>
      <c r="F4778" s="4" t="s">
        <v>66</v>
      </c>
      <c r="G4778" s="4" t="s">
        <v>14</v>
      </c>
      <c r="H4778" s="4" t="s">
        <v>67</v>
      </c>
      <c r="I4778" s="4" t="s">
        <v>25</v>
      </c>
      <c r="J4778" s="10">
        <v>3.6424042118673063</v>
      </c>
      <c r="K4778" s="9" t="s">
        <v>75</v>
      </c>
      <c r="L4778" s="6">
        <v>2468.9383384686957</v>
      </c>
    </row>
    <row r="4779" spans="1:12" x14ac:dyDescent="0.3">
      <c r="A4779" s="4">
        <v>10390</v>
      </c>
      <c r="B4779" s="4">
        <v>180</v>
      </c>
      <c r="C4779" s="5">
        <v>41812</v>
      </c>
      <c r="D4779" s="8">
        <f t="shared" si="74"/>
        <v>6</v>
      </c>
      <c r="E4779" s="5">
        <v>41820</v>
      </c>
      <c r="F4779" s="4" t="s">
        <v>34</v>
      </c>
      <c r="G4779" s="4" t="s">
        <v>17</v>
      </c>
      <c r="H4779" s="4" t="s">
        <v>35</v>
      </c>
      <c r="I4779" s="4" t="s">
        <v>12</v>
      </c>
      <c r="J4779" s="10">
        <v>4.9223591044206074</v>
      </c>
      <c r="K4779" s="9" t="s">
        <v>74</v>
      </c>
      <c r="L4779" s="6">
        <v>6402.7651427078999</v>
      </c>
    </row>
    <row r="4780" spans="1:12" x14ac:dyDescent="0.3">
      <c r="A4780" s="4">
        <v>10391</v>
      </c>
      <c r="B4780" s="4">
        <v>1016</v>
      </c>
      <c r="C4780" s="5">
        <v>41813</v>
      </c>
      <c r="D4780" s="8">
        <f t="shared" si="74"/>
        <v>6</v>
      </c>
      <c r="E4780" s="5">
        <v>41819</v>
      </c>
      <c r="F4780" s="4" t="s">
        <v>38</v>
      </c>
      <c r="G4780" s="4" t="s">
        <v>10</v>
      </c>
      <c r="H4780" s="4" t="s">
        <v>39</v>
      </c>
      <c r="I4780" s="4" t="s">
        <v>25</v>
      </c>
      <c r="J4780" s="10">
        <v>3.6766905165304924</v>
      </c>
      <c r="K4780" s="9" t="s">
        <v>74</v>
      </c>
      <c r="L4780" s="6">
        <v>4632.0121863565355</v>
      </c>
    </row>
    <row r="4781" spans="1:12" x14ac:dyDescent="0.3">
      <c r="A4781" s="4">
        <v>10392</v>
      </c>
      <c r="B4781" s="4">
        <v>779</v>
      </c>
      <c r="C4781" s="5">
        <v>41813</v>
      </c>
      <c r="D4781" s="8">
        <f t="shared" si="74"/>
        <v>6</v>
      </c>
      <c r="E4781" s="5">
        <v>41815</v>
      </c>
      <c r="F4781" s="4" t="s">
        <v>44</v>
      </c>
      <c r="G4781" s="4" t="s">
        <v>21</v>
      </c>
      <c r="H4781" s="4" t="s">
        <v>45</v>
      </c>
      <c r="I4781" s="4" t="s">
        <v>25</v>
      </c>
      <c r="J4781" s="10">
        <v>4.9059577916562693</v>
      </c>
      <c r="K4781" s="9" t="s">
        <v>74</v>
      </c>
      <c r="L4781" s="6">
        <v>8224.0009782004672</v>
      </c>
    </row>
    <row r="4782" spans="1:12" x14ac:dyDescent="0.3">
      <c r="A4782" s="4">
        <v>10393</v>
      </c>
      <c r="B4782" s="4">
        <v>321</v>
      </c>
      <c r="C4782" s="5">
        <v>41813</v>
      </c>
      <c r="D4782" s="8">
        <f t="shared" si="74"/>
        <v>6</v>
      </c>
      <c r="E4782" s="5">
        <v>41822</v>
      </c>
      <c r="F4782" s="4" t="s">
        <v>62</v>
      </c>
      <c r="G4782" s="4" t="s">
        <v>14</v>
      </c>
      <c r="H4782" s="4" t="s">
        <v>63</v>
      </c>
      <c r="I4782" s="4" t="s">
        <v>25</v>
      </c>
      <c r="J4782" s="10">
        <v>3.2282444314960914</v>
      </c>
      <c r="K4782" s="9" t="s">
        <v>74</v>
      </c>
      <c r="L4782" s="6">
        <v>660.69526131502369</v>
      </c>
    </row>
    <row r="4783" spans="1:12" x14ac:dyDescent="0.3">
      <c r="A4783" s="4">
        <v>10394</v>
      </c>
      <c r="B4783" s="4">
        <v>832</v>
      </c>
      <c r="C4783" s="5">
        <v>41814</v>
      </c>
      <c r="D4783" s="8">
        <f t="shared" si="74"/>
        <v>6</v>
      </c>
      <c r="E4783" s="5">
        <v>41823</v>
      </c>
      <c r="F4783" s="4" t="s">
        <v>54</v>
      </c>
      <c r="G4783" s="4" t="s">
        <v>21</v>
      </c>
      <c r="H4783" s="4" t="s">
        <v>55</v>
      </c>
      <c r="I4783" s="4" t="s">
        <v>31</v>
      </c>
      <c r="J4783" s="10">
        <v>4.1082524607830022</v>
      </c>
      <c r="K4783" s="9" t="s">
        <v>74</v>
      </c>
      <c r="L4783" s="6">
        <v>7714.1528862109217</v>
      </c>
    </row>
    <row r="4784" spans="1:12" x14ac:dyDescent="0.3">
      <c r="A4784" s="4">
        <v>10395</v>
      </c>
      <c r="B4784" s="4">
        <v>742</v>
      </c>
      <c r="C4784" s="5">
        <v>41815</v>
      </c>
      <c r="D4784" s="8">
        <f t="shared" si="74"/>
        <v>6</v>
      </c>
      <c r="E4784" s="5">
        <v>41830</v>
      </c>
      <c r="F4784" s="4" t="s">
        <v>46</v>
      </c>
      <c r="G4784" s="4" t="s">
        <v>10</v>
      </c>
      <c r="H4784" s="4" t="s">
        <v>47</v>
      </c>
      <c r="I4784" s="4" t="s">
        <v>12</v>
      </c>
      <c r="J4784" s="10">
        <v>4.8135622649305283</v>
      </c>
      <c r="K4784" s="9" t="s">
        <v>74</v>
      </c>
      <c r="L4784" s="6">
        <v>13801.010268134864</v>
      </c>
    </row>
    <row r="4785" spans="1:12" x14ac:dyDescent="0.3">
      <c r="A4785" s="4">
        <v>10396</v>
      </c>
      <c r="B4785" s="4">
        <v>1039</v>
      </c>
      <c r="C4785" s="5">
        <v>41817</v>
      </c>
      <c r="D4785" s="8">
        <f t="shared" si="74"/>
        <v>6</v>
      </c>
      <c r="E4785" s="5">
        <v>41819</v>
      </c>
      <c r="F4785" s="4" t="s">
        <v>48</v>
      </c>
      <c r="G4785" s="4" t="s">
        <v>17</v>
      </c>
      <c r="H4785" s="4" t="s">
        <v>49</v>
      </c>
      <c r="I4785" s="4" t="s">
        <v>12</v>
      </c>
      <c r="J4785" s="10">
        <v>4.4045511839359994</v>
      </c>
      <c r="K4785" s="9" t="s">
        <v>74</v>
      </c>
      <c r="L4785" s="6">
        <v>6467.5658745585451</v>
      </c>
    </row>
    <row r="4786" spans="1:12" x14ac:dyDescent="0.3">
      <c r="A4786" s="4">
        <v>10397</v>
      </c>
      <c r="B4786" s="4">
        <v>1373</v>
      </c>
      <c r="C4786" s="5">
        <v>41817</v>
      </c>
      <c r="D4786" s="8">
        <f t="shared" si="74"/>
        <v>6</v>
      </c>
      <c r="E4786" s="5">
        <v>41826</v>
      </c>
      <c r="F4786" s="4" t="s">
        <v>34</v>
      </c>
      <c r="G4786" s="4" t="s">
        <v>17</v>
      </c>
      <c r="H4786" s="4" t="s">
        <v>35</v>
      </c>
      <c r="I4786" s="4" t="s">
        <v>19</v>
      </c>
      <c r="J4786" s="10">
        <v>3.5520887241759551</v>
      </c>
      <c r="K4786" s="9" t="s">
        <v>74</v>
      </c>
      <c r="L4786" s="6">
        <v>5895.8376564732371</v>
      </c>
    </row>
    <row r="4787" spans="1:12" x14ac:dyDescent="0.3">
      <c r="A4787" s="4">
        <v>10400</v>
      </c>
      <c r="B4787" s="4">
        <v>764</v>
      </c>
      <c r="C4787" s="5">
        <v>41818</v>
      </c>
      <c r="D4787" s="8">
        <f t="shared" si="74"/>
        <v>6</v>
      </c>
      <c r="E4787" s="5">
        <v>41830</v>
      </c>
      <c r="F4787" s="4" t="s">
        <v>16</v>
      </c>
      <c r="G4787" s="4" t="s">
        <v>17</v>
      </c>
      <c r="H4787" s="4" t="s">
        <v>18</v>
      </c>
      <c r="I4787" s="4" t="s">
        <v>25</v>
      </c>
      <c r="J4787" s="10">
        <v>3.478435056757347</v>
      </c>
      <c r="K4787" s="9" t="s">
        <v>74</v>
      </c>
      <c r="L4787" s="6">
        <v>4332.7036323676966</v>
      </c>
    </row>
    <row r="4788" spans="1:12" x14ac:dyDescent="0.3">
      <c r="A4788" s="4">
        <v>10401</v>
      </c>
      <c r="B4788" s="4">
        <v>228</v>
      </c>
      <c r="C4788" s="5">
        <v>41818</v>
      </c>
      <c r="D4788" s="8">
        <f t="shared" si="74"/>
        <v>6</v>
      </c>
      <c r="E4788" s="5">
        <v>41820</v>
      </c>
      <c r="F4788" s="4" t="s">
        <v>64</v>
      </c>
      <c r="G4788" s="4" t="s">
        <v>14</v>
      </c>
      <c r="H4788" s="4" t="s">
        <v>65</v>
      </c>
      <c r="I4788" s="4" t="s">
        <v>12</v>
      </c>
      <c r="J4788" s="10">
        <v>3.6695801540485729</v>
      </c>
      <c r="K4788" s="9" t="s">
        <v>74</v>
      </c>
      <c r="L4788" s="6">
        <v>3984.0184342781417</v>
      </c>
    </row>
    <row r="4789" spans="1:12" x14ac:dyDescent="0.3">
      <c r="A4789" s="4">
        <v>10403</v>
      </c>
      <c r="B4789" s="4">
        <v>511</v>
      </c>
      <c r="C4789" s="5">
        <v>41819</v>
      </c>
      <c r="D4789" s="8">
        <f t="shared" si="74"/>
        <v>6</v>
      </c>
      <c r="E4789" s="5">
        <v>41826</v>
      </c>
      <c r="F4789" s="4" t="s">
        <v>9</v>
      </c>
      <c r="G4789" s="4" t="s">
        <v>10</v>
      </c>
      <c r="H4789" s="4" t="s">
        <v>11</v>
      </c>
      <c r="I4789" s="4" t="s">
        <v>19</v>
      </c>
      <c r="J4789" s="10">
        <v>3.0517746920294497</v>
      </c>
      <c r="K4789" s="9" t="s">
        <v>74</v>
      </c>
      <c r="L4789" s="6">
        <v>3601.4936479213893</v>
      </c>
    </row>
    <row r="4790" spans="1:12" x14ac:dyDescent="0.3">
      <c r="A4790" s="4">
        <v>10404</v>
      </c>
      <c r="B4790" s="4">
        <v>647</v>
      </c>
      <c r="C4790" s="5">
        <v>41820</v>
      </c>
      <c r="D4790" s="8">
        <f t="shared" si="74"/>
        <v>6</v>
      </c>
      <c r="E4790" s="5">
        <v>41835</v>
      </c>
      <c r="F4790" s="4" t="s">
        <v>46</v>
      </c>
      <c r="G4790" s="4" t="s">
        <v>10</v>
      </c>
      <c r="H4790" s="4" t="s">
        <v>47</v>
      </c>
      <c r="I4790" s="4" t="s">
        <v>19</v>
      </c>
      <c r="J4790" s="10">
        <v>4.0941684103318616</v>
      </c>
      <c r="K4790" s="9" t="s">
        <v>74</v>
      </c>
      <c r="L4790" s="6">
        <v>5887.4810941980695</v>
      </c>
    </row>
    <row r="4791" spans="1:12" x14ac:dyDescent="0.3">
      <c r="A4791" s="4">
        <v>10405</v>
      </c>
      <c r="B4791" s="4">
        <v>917</v>
      </c>
      <c r="C4791" s="5">
        <v>41820</v>
      </c>
      <c r="D4791" s="8">
        <f t="shared" si="74"/>
        <v>6</v>
      </c>
      <c r="E4791" s="5">
        <v>41830</v>
      </c>
      <c r="F4791" s="4" t="s">
        <v>54</v>
      </c>
      <c r="G4791" s="4" t="s">
        <v>21</v>
      </c>
      <c r="H4791" s="4" t="s">
        <v>55</v>
      </c>
      <c r="I4791" s="4" t="s">
        <v>31</v>
      </c>
      <c r="J4791" s="10">
        <v>4.2606100249063656</v>
      </c>
      <c r="K4791" s="9" t="s">
        <v>74</v>
      </c>
      <c r="L4791" s="6">
        <v>15553.010986242603</v>
      </c>
    </row>
    <row r="4792" spans="1:12" x14ac:dyDescent="0.3">
      <c r="A4792" s="4">
        <v>10407</v>
      </c>
      <c r="B4792" s="4">
        <v>1466</v>
      </c>
      <c r="C4792" s="5">
        <v>41820</v>
      </c>
      <c r="D4792" s="8">
        <f t="shared" si="74"/>
        <v>6</v>
      </c>
      <c r="E4792" s="5">
        <v>41828</v>
      </c>
      <c r="F4792" s="4" t="s">
        <v>23</v>
      </c>
      <c r="G4792" s="4" t="s">
        <v>17</v>
      </c>
      <c r="H4792" s="4" t="s">
        <v>24</v>
      </c>
      <c r="I4792" s="4" t="s">
        <v>19</v>
      </c>
      <c r="J4792" s="10">
        <v>3.1640560579335189</v>
      </c>
      <c r="K4792" s="9" t="s">
        <v>74</v>
      </c>
      <c r="L4792" s="6">
        <v>8538.03015143831</v>
      </c>
    </row>
    <row r="4793" spans="1:12" x14ac:dyDescent="0.3">
      <c r="A4793" s="4">
        <v>10408</v>
      </c>
      <c r="B4793" s="4">
        <v>724</v>
      </c>
      <c r="C4793" s="5">
        <v>41820</v>
      </c>
      <c r="D4793" s="8">
        <f t="shared" si="74"/>
        <v>6</v>
      </c>
      <c r="E4793" s="5">
        <v>41835</v>
      </c>
      <c r="F4793" s="4" t="s">
        <v>32</v>
      </c>
      <c r="G4793" s="4" t="s">
        <v>29</v>
      </c>
      <c r="H4793" s="4" t="s">
        <v>33</v>
      </c>
      <c r="I4793" s="4" t="s">
        <v>19</v>
      </c>
      <c r="J4793" s="10">
        <v>3.7715076994699497</v>
      </c>
      <c r="K4793" s="9" t="s">
        <v>74</v>
      </c>
      <c r="L4793" s="6">
        <v>14679.153542794138</v>
      </c>
    </row>
    <row r="4794" spans="1:12" x14ac:dyDescent="0.3">
      <c r="A4794" s="4">
        <v>10409</v>
      </c>
      <c r="B4794" s="4">
        <v>1392</v>
      </c>
      <c r="C4794" s="5">
        <v>41821</v>
      </c>
      <c r="D4794" s="8">
        <f t="shared" si="74"/>
        <v>7</v>
      </c>
      <c r="E4794" s="5">
        <v>41836</v>
      </c>
      <c r="F4794" s="4" t="s">
        <v>58</v>
      </c>
      <c r="G4794" s="4" t="s">
        <v>17</v>
      </c>
      <c r="H4794" s="4" t="s">
        <v>59</v>
      </c>
      <c r="I4794" s="4" t="s">
        <v>19</v>
      </c>
      <c r="J4794" s="10">
        <v>3.1345318004364029</v>
      </c>
      <c r="K4794" s="9" t="s">
        <v>74</v>
      </c>
      <c r="L4794" s="6">
        <v>876.95257246154335</v>
      </c>
    </row>
    <row r="4795" spans="1:12" x14ac:dyDescent="0.3">
      <c r="A4795" s="4">
        <v>10410</v>
      </c>
      <c r="B4795" s="4">
        <v>682</v>
      </c>
      <c r="C4795" s="5">
        <v>41821</v>
      </c>
      <c r="D4795" s="8">
        <f t="shared" si="74"/>
        <v>7</v>
      </c>
      <c r="E4795" s="5">
        <v>41831</v>
      </c>
      <c r="F4795" s="4" t="s">
        <v>58</v>
      </c>
      <c r="G4795" s="4" t="s">
        <v>17</v>
      </c>
      <c r="H4795" s="4" t="s">
        <v>59</v>
      </c>
      <c r="I4795" s="4" t="s">
        <v>19</v>
      </c>
      <c r="J4795" s="10">
        <v>3.7689228549852518</v>
      </c>
      <c r="K4795" s="9" t="s">
        <v>74</v>
      </c>
      <c r="L4795" s="6">
        <v>12077.114672333093</v>
      </c>
    </row>
    <row r="4796" spans="1:12" x14ac:dyDescent="0.3">
      <c r="A4796" s="4">
        <v>10411</v>
      </c>
      <c r="B4796" s="4">
        <v>1176</v>
      </c>
      <c r="C4796" s="5">
        <v>41821</v>
      </c>
      <c r="D4796" s="8">
        <f t="shared" si="74"/>
        <v>7</v>
      </c>
      <c r="E4796" s="5">
        <v>41826</v>
      </c>
      <c r="F4796" s="4" t="s">
        <v>60</v>
      </c>
      <c r="G4796" s="4" t="s">
        <v>17</v>
      </c>
      <c r="H4796" s="4" t="s">
        <v>61</v>
      </c>
      <c r="I4796" s="4" t="s">
        <v>25</v>
      </c>
      <c r="J4796" s="10">
        <v>4.7779215143118776</v>
      </c>
      <c r="K4796" s="9" t="s">
        <v>74</v>
      </c>
      <c r="L4796" s="6">
        <v>3744.6243059528711</v>
      </c>
    </row>
    <row r="4797" spans="1:12" x14ac:dyDescent="0.3">
      <c r="A4797" s="4">
        <v>10412</v>
      </c>
      <c r="B4797" s="4">
        <v>563</v>
      </c>
      <c r="C4797" s="5">
        <v>41821</v>
      </c>
      <c r="D4797" s="8">
        <f t="shared" si="74"/>
        <v>7</v>
      </c>
      <c r="E4797" s="5">
        <v>41827</v>
      </c>
      <c r="F4797" s="4" t="s">
        <v>58</v>
      </c>
      <c r="G4797" s="4" t="s">
        <v>17</v>
      </c>
      <c r="H4797" s="4" t="s">
        <v>59</v>
      </c>
      <c r="I4797" s="4" t="s">
        <v>19</v>
      </c>
      <c r="J4797" s="10">
        <v>4.7947494842833622</v>
      </c>
      <c r="K4797" s="9" t="s">
        <v>74</v>
      </c>
      <c r="L4797" s="6">
        <v>483.10359060760328</v>
      </c>
    </row>
    <row r="4798" spans="1:12" x14ac:dyDescent="0.3">
      <c r="A4798" s="4">
        <v>10413</v>
      </c>
      <c r="B4798" s="4">
        <v>237</v>
      </c>
      <c r="C4798" s="5">
        <v>41821</v>
      </c>
      <c r="D4798" s="8">
        <f t="shared" si="74"/>
        <v>7</v>
      </c>
      <c r="E4798" s="5">
        <v>41826</v>
      </c>
      <c r="F4798" s="4" t="s">
        <v>9</v>
      </c>
      <c r="G4798" s="4" t="s">
        <v>10</v>
      </c>
      <c r="H4798" s="4" t="s">
        <v>11</v>
      </c>
      <c r="I4798" s="4" t="s">
        <v>31</v>
      </c>
      <c r="J4798" s="10">
        <v>4.0066264526028759</v>
      </c>
      <c r="K4798" s="9" t="s">
        <v>74</v>
      </c>
      <c r="L4798" s="6">
        <v>9171.638350657644</v>
      </c>
    </row>
    <row r="4799" spans="1:12" x14ac:dyDescent="0.3">
      <c r="A4799" s="4">
        <v>10414</v>
      </c>
      <c r="B4799" s="4">
        <v>1276</v>
      </c>
      <c r="C4799" s="5">
        <v>41822</v>
      </c>
      <c r="D4799" s="8">
        <f t="shared" si="74"/>
        <v>7</v>
      </c>
      <c r="E4799" s="5">
        <v>41831</v>
      </c>
      <c r="F4799" s="4" t="s">
        <v>23</v>
      </c>
      <c r="G4799" s="4" t="s">
        <v>17</v>
      </c>
      <c r="H4799" s="4" t="s">
        <v>24</v>
      </c>
      <c r="I4799" s="4" t="s">
        <v>19</v>
      </c>
      <c r="J4799" s="10">
        <v>3.9465248383912694</v>
      </c>
      <c r="K4799" s="9" t="s">
        <v>74</v>
      </c>
      <c r="L4799" s="6">
        <v>10867.425915961423</v>
      </c>
    </row>
    <row r="4800" spans="1:12" x14ac:dyDescent="0.3">
      <c r="A4800" s="4">
        <v>10415</v>
      </c>
      <c r="B4800" s="4">
        <v>1332</v>
      </c>
      <c r="C4800" s="5">
        <v>41823</v>
      </c>
      <c r="D4800" s="8">
        <f t="shared" si="74"/>
        <v>7</v>
      </c>
      <c r="E4800" s="5">
        <v>41829</v>
      </c>
      <c r="F4800" s="4" t="s">
        <v>38</v>
      </c>
      <c r="G4800" s="4" t="s">
        <v>10</v>
      </c>
      <c r="H4800" s="4" t="s">
        <v>39</v>
      </c>
      <c r="I4800" s="4" t="s">
        <v>19</v>
      </c>
      <c r="J4800" s="10">
        <v>3.3923064170913779</v>
      </c>
      <c r="K4800" s="9" t="s">
        <v>74</v>
      </c>
      <c r="L4800" s="6">
        <v>1725.0019188888191</v>
      </c>
    </row>
    <row r="4801" spans="1:12" x14ac:dyDescent="0.3">
      <c r="A4801" s="4">
        <v>10416</v>
      </c>
      <c r="B4801" s="4">
        <v>1229</v>
      </c>
      <c r="C4801" s="5">
        <v>41823</v>
      </c>
      <c r="D4801" s="8">
        <f t="shared" si="74"/>
        <v>7</v>
      </c>
      <c r="E4801" s="5">
        <v>41826</v>
      </c>
      <c r="F4801" s="4" t="s">
        <v>44</v>
      </c>
      <c r="G4801" s="4" t="s">
        <v>21</v>
      </c>
      <c r="H4801" s="4" t="s">
        <v>45</v>
      </c>
      <c r="I4801" s="4" t="s">
        <v>19</v>
      </c>
      <c r="J4801" s="10">
        <v>4.0981357046105771</v>
      </c>
      <c r="K4801" s="9" t="s">
        <v>74</v>
      </c>
      <c r="L4801" s="6">
        <v>1289.0875616301862</v>
      </c>
    </row>
    <row r="4802" spans="1:12" x14ac:dyDescent="0.3">
      <c r="A4802" s="4">
        <v>10419</v>
      </c>
      <c r="B4802" s="4">
        <v>1246</v>
      </c>
      <c r="C4802" s="5">
        <v>41823</v>
      </c>
      <c r="D4802" s="8">
        <f t="shared" si="74"/>
        <v>7</v>
      </c>
      <c r="E4802" s="5">
        <v>41838</v>
      </c>
      <c r="F4802" s="4" t="s">
        <v>60</v>
      </c>
      <c r="G4802" s="4" t="s">
        <v>17</v>
      </c>
      <c r="H4802" s="4" t="s">
        <v>61</v>
      </c>
      <c r="I4802" s="4" t="s">
        <v>12</v>
      </c>
      <c r="J4802" s="10">
        <v>4.161348299116586</v>
      </c>
      <c r="K4802" s="9" t="s">
        <v>74</v>
      </c>
      <c r="L4802" s="6">
        <v>10707.661253352162</v>
      </c>
    </row>
    <row r="4803" spans="1:12" x14ac:dyDescent="0.3">
      <c r="A4803" s="4">
        <v>10420</v>
      </c>
      <c r="B4803" s="4">
        <v>1009</v>
      </c>
      <c r="C4803" s="5">
        <v>41824</v>
      </c>
      <c r="D4803" s="8">
        <f t="shared" ref="D4803:D4866" si="75">MONTH(C4803)</f>
        <v>7</v>
      </c>
      <c r="E4803" s="5">
        <v>41834</v>
      </c>
      <c r="F4803" s="4" t="s">
        <v>38</v>
      </c>
      <c r="G4803" s="4" t="s">
        <v>10</v>
      </c>
      <c r="H4803" s="4" t="s">
        <v>39</v>
      </c>
      <c r="I4803" s="4" t="s">
        <v>19</v>
      </c>
      <c r="J4803" s="10">
        <v>4.6999534789677462</v>
      </c>
      <c r="K4803" s="9" t="s">
        <v>74</v>
      </c>
      <c r="L4803" s="6">
        <v>3193.3927867558014</v>
      </c>
    </row>
    <row r="4804" spans="1:12" x14ac:dyDescent="0.3">
      <c r="A4804" s="4">
        <v>10421</v>
      </c>
      <c r="B4804" s="4">
        <v>1255</v>
      </c>
      <c r="C4804" s="5">
        <v>41824</v>
      </c>
      <c r="D4804" s="8">
        <f t="shared" si="75"/>
        <v>7</v>
      </c>
      <c r="E4804" s="5">
        <v>41832</v>
      </c>
      <c r="F4804" s="4" t="s">
        <v>34</v>
      </c>
      <c r="G4804" s="4" t="s">
        <v>17</v>
      </c>
      <c r="H4804" s="4" t="s">
        <v>35</v>
      </c>
      <c r="I4804" s="4" t="s">
        <v>19</v>
      </c>
      <c r="J4804" s="10">
        <v>4.014301840393065</v>
      </c>
      <c r="K4804" s="9" t="s">
        <v>74</v>
      </c>
      <c r="L4804" s="6">
        <v>600.95219171470887</v>
      </c>
    </row>
    <row r="4805" spans="1:12" x14ac:dyDescent="0.3">
      <c r="A4805" s="4">
        <v>10424</v>
      </c>
      <c r="B4805" s="4">
        <v>366</v>
      </c>
      <c r="C4805" s="5">
        <v>41824</v>
      </c>
      <c r="D4805" s="8">
        <f t="shared" si="75"/>
        <v>7</v>
      </c>
      <c r="E4805" s="5">
        <v>41830</v>
      </c>
      <c r="F4805" s="4" t="s">
        <v>44</v>
      </c>
      <c r="G4805" s="4" t="s">
        <v>21</v>
      </c>
      <c r="H4805" s="4" t="s">
        <v>45</v>
      </c>
      <c r="I4805" s="4" t="s">
        <v>12</v>
      </c>
      <c r="J4805" s="10">
        <v>4.6485771271435983</v>
      </c>
      <c r="K4805" s="9" t="s">
        <v>74</v>
      </c>
      <c r="L4805" s="6">
        <v>326.37867204629754</v>
      </c>
    </row>
    <row r="4806" spans="1:12" x14ac:dyDescent="0.3">
      <c r="A4806" s="4">
        <v>10425</v>
      </c>
      <c r="B4806" s="4">
        <v>634</v>
      </c>
      <c r="C4806" s="5">
        <v>41824</v>
      </c>
      <c r="D4806" s="8">
        <f t="shared" si="75"/>
        <v>7</v>
      </c>
      <c r="E4806" s="5">
        <v>41826</v>
      </c>
      <c r="F4806" s="4" t="s">
        <v>9</v>
      </c>
      <c r="G4806" s="4" t="s">
        <v>10</v>
      </c>
      <c r="H4806" s="4" t="s">
        <v>11</v>
      </c>
      <c r="I4806" s="4" t="s">
        <v>12</v>
      </c>
      <c r="J4806" s="10">
        <v>4.3263875214131531</v>
      </c>
      <c r="K4806" s="9" t="s">
        <v>75</v>
      </c>
      <c r="L4806" s="6">
        <v>2039.9231530963154</v>
      </c>
    </row>
    <row r="4807" spans="1:12" x14ac:dyDescent="0.3">
      <c r="A4807" s="4">
        <v>10428</v>
      </c>
      <c r="B4807" s="4">
        <v>714</v>
      </c>
      <c r="C4807" s="5">
        <v>41824</v>
      </c>
      <c r="D4807" s="8">
        <f t="shared" si="75"/>
        <v>7</v>
      </c>
      <c r="E4807" s="5">
        <v>41826</v>
      </c>
      <c r="F4807" s="4" t="s">
        <v>64</v>
      </c>
      <c r="G4807" s="4" t="s">
        <v>14</v>
      </c>
      <c r="H4807" s="4" t="s">
        <v>65</v>
      </c>
      <c r="I4807" s="4" t="s">
        <v>31</v>
      </c>
      <c r="J4807" s="10">
        <v>3.479125157861291</v>
      </c>
      <c r="K4807" s="9" t="s">
        <v>74</v>
      </c>
      <c r="L4807" s="6">
        <v>8456.9127775596316</v>
      </c>
    </row>
    <row r="4808" spans="1:12" x14ac:dyDescent="0.3">
      <c r="A4808" s="4">
        <v>10429</v>
      </c>
      <c r="B4808" s="4">
        <v>1467</v>
      </c>
      <c r="C4808" s="5">
        <v>41825</v>
      </c>
      <c r="D4808" s="8">
        <f t="shared" si="75"/>
        <v>7</v>
      </c>
      <c r="E4808" s="5">
        <v>41829</v>
      </c>
      <c r="F4808" s="4" t="s">
        <v>54</v>
      </c>
      <c r="G4808" s="4" t="s">
        <v>21</v>
      </c>
      <c r="H4808" s="4" t="s">
        <v>55</v>
      </c>
      <c r="I4808" s="4" t="s">
        <v>19</v>
      </c>
      <c r="J4808" s="10">
        <v>3.8220178505152975</v>
      </c>
      <c r="K4808" s="9" t="s">
        <v>74</v>
      </c>
      <c r="L4808" s="6">
        <v>4603.2056735376254</v>
      </c>
    </row>
    <row r="4809" spans="1:12" x14ac:dyDescent="0.3">
      <c r="A4809" s="4">
        <v>10430</v>
      </c>
      <c r="B4809" s="4">
        <v>1148</v>
      </c>
      <c r="C4809" s="5">
        <v>41825</v>
      </c>
      <c r="D4809" s="8">
        <f t="shared" si="75"/>
        <v>7</v>
      </c>
      <c r="E4809" s="5">
        <v>41828</v>
      </c>
      <c r="F4809" s="4" t="s">
        <v>62</v>
      </c>
      <c r="G4809" s="4" t="s">
        <v>14</v>
      </c>
      <c r="H4809" s="4" t="s">
        <v>63</v>
      </c>
      <c r="I4809" s="4" t="s">
        <v>19</v>
      </c>
      <c r="J4809" s="10">
        <v>4.767911982392711</v>
      </c>
      <c r="K4809" s="9" t="s">
        <v>74</v>
      </c>
      <c r="L4809" s="6">
        <v>9141.3725704236949</v>
      </c>
    </row>
    <row r="4810" spans="1:12" x14ac:dyDescent="0.3">
      <c r="A4810" s="4">
        <v>10433</v>
      </c>
      <c r="B4810" s="4">
        <v>184</v>
      </c>
      <c r="C4810" s="5">
        <v>41825</v>
      </c>
      <c r="D4810" s="8">
        <f t="shared" si="75"/>
        <v>7</v>
      </c>
      <c r="E4810" s="5">
        <v>41829</v>
      </c>
      <c r="F4810" s="4" t="s">
        <v>54</v>
      </c>
      <c r="G4810" s="4" t="s">
        <v>21</v>
      </c>
      <c r="H4810" s="4" t="s">
        <v>55</v>
      </c>
      <c r="I4810" s="4" t="s">
        <v>19</v>
      </c>
      <c r="J4810" s="10">
        <v>4.8559891745447894</v>
      </c>
      <c r="K4810" s="9" t="s">
        <v>74</v>
      </c>
      <c r="L4810" s="6">
        <v>435.72287104431763</v>
      </c>
    </row>
    <row r="4811" spans="1:12" x14ac:dyDescent="0.3">
      <c r="A4811" s="4">
        <v>10434</v>
      </c>
      <c r="B4811" s="4">
        <v>72</v>
      </c>
      <c r="C4811" s="5">
        <v>41826</v>
      </c>
      <c r="D4811" s="8">
        <f t="shared" si="75"/>
        <v>7</v>
      </c>
      <c r="E4811" s="5">
        <v>41829</v>
      </c>
      <c r="F4811" s="4" t="s">
        <v>26</v>
      </c>
      <c r="G4811" s="4" t="s">
        <v>14</v>
      </c>
      <c r="H4811" s="4" t="s">
        <v>27</v>
      </c>
      <c r="I4811" s="4" t="s">
        <v>12</v>
      </c>
      <c r="J4811" s="10">
        <v>3.4719894647431251</v>
      </c>
      <c r="K4811" s="9" t="s">
        <v>74</v>
      </c>
      <c r="L4811" s="6">
        <v>277.05683001776697</v>
      </c>
    </row>
    <row r="4812" spans="1:12" x14ac:dyDescent="0.3">
      <c r="A4812" s="4">
        <v>10435</v>
      </c>
      <c r="B4812" s="4">
        <v>20</v>
      </c>
      <c r="C4812" s="5">
        <v>41827</v>
      </c>
      <c r="D4812" s="8">
        <f t="shared" si="75"/>
        <v>7</v>
      </c>
      <c r="E4812" s="5">
        <v>41833</v>
      </c>
      <c r="F4812" s="4" t="s">
        <v>46</v>
      </c>
      <c r="G4812" s="4" t="s">
        <v>10</v>
      </c>
      <c r="H4812" s="4" t="s">
        <v>47</v>
      </c>
      <c r="I4812" s="4" t="s">
        <v>19</v>
      </c>
      <c r="J4812" s="10">
        <v>4.1273919269796773</v>
      </c>
      <c r="K4812" s="9" t="s">
        <v>74</v>
      </c>
      <c r="L4812" s="6">
        <v>4025.1977030462276</v>
      </c>
    </row>
    <row r="4813" spans="1:12" x14ac:dyDescent="0.3">
      <c r="A4813" s="4">
        <v>10436</v>
      </c>
      <c r="B4813" s="4">
        <v>864</v>
      </c>
      <c r="C4813" s="5">
        <v>41827</v>
      </c>
      <c r="D4813" s="8">
        <f t="shared" si="75"/>
        <v>7</v>
      </c>
      <c r="E4813" s="5">
        <v>41830</v>
      </c>
      <c r="F4813" s="4" t="s">
        <v>70</v>
      </c>
      <c r="G4813" s="4" t="s">
        <v>17</v>
      </c>
      <c r="H4813" s="4" t="s">
        <v>71</v>
      </c>
      <c r="I4813" s="4" t="s">
        <v>19</v>
      </c>
      <c r="J4813" s="10">
        <v>3.0705770336670954</v>
      </c>
      <c r="K4813" s="9" t="s">
        <v>74</v>
      </c>
      <c r="L4813" s="6">
        <v>6534.9556786861758</v>
      </c>
    </row>
    <row r="4814" spans="1:12" x14ac:dyDescent="0.3">
      <c r="A4814" s="4">
        <v>10437</v>
      </c>
      <c r="B4814" s="4">
        <v>944</v>
      </c>
      <c r="C4814" s="5">
        <v>41828</v>
      </c>
      <c r="D4814" s="8">
        <f t="shared" si="75"/>
        <v>7</v>
      </c>
      <c r="E4814" s="5">
        <v>41838</v>
      </c>
      <c r="F4814" s="4" t="s">
        <v>9</v>
      </c>
      <c r="G4814" s="4" t="s">
        <v>10</v>
      </c>
      <c r="H4814" s="4" t="s">
        <v>11</v>
      </c>
      <c r="I4814" s="4" t="s">
        <v>25</v>
      </c>
      <c r="J4814" s="10">
        <v>3.8052044422886255</v>
      </c>
      <c r="K4814" s="9" t="s">
        <v>74</v>
      </c>
      <c r="L4814" s="6">
        <v>2488.4631728315294</v>
      </c>
    </row>
    <row r="4815" spans="1:12" x14ac:dyDescent="0.3">
      <c r="A4815" s="4">
        <v>10440</v>
      </c>
      <c r="B4815" s="4">
        <v>1046</v>
      </c>
      <c r="C4815" s="5">
        <v>41828</v>
      </c>
      <c r="D4815" s="8">
        <f t="shared" si="75"/>
        <v>7</v>
      </c>
      <c r="E4815" s="5">
        <v>41836</v>
      </c>
      <c r="F4815" s="4" t="s">
        <v>44</v>
      </c>
      <c r="G4815" s="4" t="s">
        <v>21</v>
      </c>
      <c r="H4815" s="4" t="s">
        <v>45</v>
      </c>
      <c r="I4815" s="4" t="s">
        <v>25</v>
      </c>
      <c r="J4815" s="10">
        <v>3.1044245848426963</v>
      </c>
      <c r="K4815" s="9" t="s">
        <v>75</v>
      </c>
      <c r="L4815" s="6">
        <v>5353.4639642029833</v>
      </c>
    </row>
    <row r="4816" spans="1:12" x14ac:dyDescent="0.3">
      <c r="A4816" s="4">
        <v>10441</v>
      </c>
      <c r="B4816" s="4">
        <v>675</v>
      </c>
      <c r="C4816" s="5">
        <v>41828</v>
      </c>
      <c r="D4816" s="8">
        <f t="shared" si="75"/>
        <v>7</v>
      </c>
      <c r="E4816" s="5">
        <v>41832</v>
      </c>
      <c r="F4816" s="4" t="s">
        <v>20</v>
      </c>
      <c r="G4816" s="4" t="s">
        <v>21</v>
      </c>
      <c r="H4816" s="4" t="s">
        <v>22</v>
      </c>
      <c r="I4816" s="4" t="s">
        <v>12</v>
      </c>
      <c r="J4816" s="10">
        <v>3.3825041993022631</v>
      </c>
      <c r="K4816" s="9" t="s">
        <v>74</v>
      </c>
      <c r="L4816" s="6">
        <v>2342.1946033680138</v>
      </c>
    </row>
    <row r="4817" spans="1:12" x14ac:dyDescent="0.3">
      <c r="A4817" s="4">
        <v>10443</v>
      </c>
      <c r="B4817" s="4">
        <v>1295</v>
      </c>
      <c r="C4817" s="5">
        <v>41829</v>
      </c>
      <c r="D4817" s="8">
        <f t="shared" si="75"/>
        <v>7</v>
      </c>
      <c r="E4817" s="5">
        <v>41837</v>
      </c>
      <c r="F4817" s="4" t="s">
        <v>9</v>
      </c>
      <c r="G4817" s="4" t="s">
        <v>10</v>
      </c>
      <c r="H4817" s="4" t="s">
        <v>11</v>
      </c>
      <c r="I4817" s="4" t="s">
        <v>31</v>
      </c>
      <c r="J4817" s="10">
        <v>4.2956577386775194</v>
      </c>
      <c r="K4817" s="9" t="s">
        <v>74</v>
      </c>
      <c r="L4817" s="6">
        <v>2447.5859219427439</v>
      </c>
    </row>
    <row r="4818" spans="1:12" x14ac:dyDescent="0.3">
      <c r="A4818" s="4">
        <v>10444</v>
      </c>
      <c r="B4818" s="4">
        <v>690</v>
      </c>
      <c r="C4818" s="5">
        <v>41829</v>
      </c>
      <c r="D4818" s="8">
        <f t="shared" si="75"/>
        <v>7</v>
      </c>
      <c r="E4818" s="5">
        <v>41844</v>
      </c>
      <c r="F4818" s="4" t="s">
        <v>62</v>
      </c>
      <c r="G4818" s="4" t="s">
        <v>14</v>
      </c>
      <c r="H4818" s="4" t="s">
        <v>63</v>
      </c>
      <c r="I4818" s="4" t="s">
        <v>12</v>
      </c>
      <c r="J4818" s="10">
        <v>4.5166454901959892</v>
      </c>
      <c r="K4818" s="9" t="s">
        <v>74</v>
      </c>
      <c r="L4818" s="6">
        <v>1422.8730791475864</v>
      </c>
    </row>
    <row r="4819" spans="1:12" x14ac:dyDescent="0.3">
      <c r="A4819" s="4">
        <v>10445</v>
      </c>
      <c r="B4819" s="4">
        <v>524</v>
      </c>
      <c r="C4819" s="5">
        <v>41829</v>
      </c>
      <c r="D4819" s="8">
        <f t="shared" si="75"/>
        <v>7</v>
      </c>
      <c r="E4819" s="5">
        <v>41834</v>
      </c>
      <c r="F4819" s="4" t="s">
        <v>9</v>
      </c>
      <c r="G4819" s="4" t="s">
        <v>10</v>
      </c>
      <c r="H4819" s="4" t="s">
        <v>11</v>
      </c>
      <c r="I4819" s="4" t="s">
        <v>25</v>
      </c>
      <c r="J4819" s="10">
        <v>3.8703630021418691</v>
      </c>
      <c r="K4819" s="9" t="s">
        <v>74</v>
      </c>
      <c r="L4819" s="6">
        <v>1165.9193243507066</v>
      </c>
    </row>
    <row r="4820" spans="1:12" x14ac:dyDescent="0.3">
      <c r="A4820" s="4">
        <v>10446</v>
      </c>
      <c r="B4820" s="4">
        <v>408</v>
      </c>
      <c r="C4820" s="5">
        <v>41829</v>
      </c>
      <c r="D4820" s="8">
        <f t="shared" si="75"/>
        <v>7</v>
      </c>
      <c r="E4820" s="5">
        <v>41839</v>
      </c>
      <c r="F4820" s="4" t="s">
        <v>9</v>
      </c>
      <c r="G4820" s="4" t="s">
        <v>10</v>
      </c>
      <c r="H4820" s="4" t="s">
        <v>11</v>
      </c>
      <c r="I4820" s="4" t="s">
        <v>19</v>
      </c>
      <c r="J4820" s="10">
        <v>3.8033122221991089</v>
      </c>
      <c r="K4820" s="9" t="s">
        <v>74</v>
      </c>
      <c r="L4820" s="6">
        <v>526.27454681491008</v>
      </c>
    </row>
    <row r="4821" spans="1:12" x14ac:dyDescent="0.3">
      <c r="A4821" s="4">
        <v>10447</v>
      </c>
      <c r="B4821" s="4">
        <v>502</v>
      </c>
      <c r="C4821" s="5">
        <v>41829</v>
      </c>
      <c r="D4821" s="8">
        <f t="shared" si="75"/>
        <v>7</v>
      </c>
      <c r="E4821" s="5">
        <v>41836</v>
      </c>
      <c r="F4821" s="4" t="s">
        <v>38</v>
      </c>
      <c r="G4821" s="4" t="s">
        <v>10</v>
      </c>
      <c r="H4821" s="4" t="s">
        <v>39</v>
      </c>
      <c r="I4821" s="4" t="s">
        <v>19</v>
      </c>
      <c r="J4821" s="10">
        <v>4.5209723985989534</v>
      </c>
      <c r="K4821" s="9" t="s">
        <v>74</v>
      </c>
      <c r="L4821" s="6">
        <v>3921.7884572533026</v>
      </c>
    </row>
    <row r="4822" spans="1:12" x14ac:dyDescent="0.3">
      <c r="A4822" s="4">
        <v>10449</v>
      </c>
      <c r="B4822" s="4">
        <v>872</v>
      </c>
      <c r="C4822" s="5">
        <v>41830</v>
      </c>
      <c r="D4822" s="8">
        <f t="shared" si="75"/>
        <v>7</v>
      </c>
      <c r="E4822" s="5">
        <v>41839</v>
      </c>
      <c r="F4822" s="4" t="s">
        <v>9</v>
      </c>
      <c r="G4822" s="4" t="s">
        <v>10</v>
      </c>
      <c r="H4822" s="4" t="s">
        <v>11</v>
      </c>
      <c r="I4822" s="4" t="s">
        <v>12</v>
      </c>
      <c r="J4822" s="10">
        <v>4.2852868905715473</v>
      </c>
      <c r="K4822" s="9" t="s">
        <v>75</v>
      </c>
      <c r="L4822" s="6">
        <v>980.78250946550008</v>
      </c>
    </row>
    <row r="4823" spans="1:12" x14ac:dyDescent="0.3">
      <c r="A4823" s="4">
        <v>10450</v>
      </c>
      <c r="B4823" s="4">
        <v>710</v>
      </c>
      <c r="C4823" s="5">
        <v>41830</v>
      </c>
      <c r="D4823" s="8">
        <f t="shared" si="75"/>
        <v>7</v>
      </c>
      <c r="E4823" s="5">
        <v>41836</v>
      </c>
      <c r="F4823" s="4" t="s">
        <v>42</v>
      </c>
      <c r="G4823" s="4" t="s">
        <v>17</v>
      </c>
      <c r="H4823" s="4" t="s">
        <v>43</v>
      </c>
      <c r="I4823" s="4" t="s">
        <v>25</v>
      </c>
      <c r="J4823" s="10">
        <v>4.140778065329993</v>
      </c>
      <c r="K4823" s="9" t="s">
        <v>74</v>
      </c>
      <c r="L4823" s="6">
        <v>9392.9237554410975</v>
      </c>
    </row>
    <row r="4824" spans="1:12" x14ac:dyDescent="0.3">
      <c r="A4824" s="4">
        <v>10451</v>
      </c>
      <c r="B4824" s="4">
        <v>777</v>
      </c>
      <c r="C4824" s="5">
        <v>41830</v>
      </c>
      <c r="D4824" s="8">
        <f t="shared" si="75"/>
        <v>7</v>
      </c>
      <c r="E4824" s="5">
        <v>41838</v>
      </c>
      <c r="F4824" s="4" t="s">
        <v>58</v>
      </c>
      <c r="G4824" s="4" t="s">
        <v>17</v>
      </c>
      <c r="H4824" s="4" t="s">
        <v>59</v>
      </c>
      <c r="I4824" s="4" t="s">
        <v>19</v>
      </c>
      <c r="J4824" s="10">
        <v>4.5580672907662745</v>
      </c>
      <c r="K4824" s="9" t="s">
        <v>74</v>
      </c>
      <c r="L4824" s="6">
        <v>5865.8654086110246</v>
      </c>
    </row>
    <row r="4825" spans="1:12" x14ac:dyDescent="0.3">
      <c r="A4825" s="4">
        <v>10452</v>
      </c>
      <c r="B4825" s="4">
        <v>209</v>
      </c>
      <c r="C4825" s="5">
        <v>41830</v>
      </c>
      <c r="D4825" s="8">
        <f t="shared" si="75"/>
        <v>7</v>
      </c>
      <c r="E4825" s="5">
        <v>41832</v>
      </c>
      <c r="F4825" s="4" t="s">
        <v>26</v>
      </c>
      <c r="G4825" s="4" t="s">
        <v>14</v>
      </c>
      <c r="H4825" s="4" t="s">
        <v>27</v>
      </c>
      <c r="I4825" s="4" t="s">
        <v>31</v>
      </c>
      <c r="J4825" s="10">
        <v>4.8514534732234189</v>
      </c>
      <c r="K4825" s="9" t="s">
        <v>74</v>
      </c>
      <c r="L4825" s="6">
        <v>823.85404844815764</v>
      </c>
    </row>
    <row r="4826" spans="1:12" x14ac:dyDescent="0.3">
      <c r="A4826" s="4">
        <v>10453</v>
      </c>
      <c r="B4826" s="4">
        <v>1083</v>
      </c>
      <c r="C4826" s="5">
        <v>41831</v>
      </c>
      <c r="D4826" s="8">
        <f t="shared" si="75"/>
        <v>7</v>
      </c>
      <c r="E4826" s="5">
        <v>41833</v>
      </c>
      <c r="F4826" s="4" t="s">
        <v>50</v>
      </c>
      <c r="G4826" s="4" t="s">
        <v>29</v>
      </c>
      <c r="H4826" s="4" t="s">
        <v>51</v>
      </c>
      <c r="I4826" s="4" t="s">
        <v>19</v>
      </c>
      <c r="J4826" s="10">
        <v>3.0244737309617373</v>
      </c>
      <c r="K4826" s="9" t="s">
        <v>74</v>
      </c>
      <c r="L4826" s="6">
        <v>562.43519618200344</v>
      </c>
    </row>
    <row r="4827" spans="1:12" x14ac:dyDescent="0.3">
      <c r="A4827" s="4">
        <v>10454</v>
      </c>
      <c r="B4827" s="4">
        <v>1017</v>
      </c>
      <c r="C4827" s="5">
        <v>41832</v>
      </c>
      <c r="D4827" s="8">
        <f t="shared" si="75"/>
        <v>7</v>
      </c>
      <c r="E4827" s="5">
        <v>41839</v>
      </c>
      <c r="F4827" s="4" t="s">
        <v>46</v>
      </c>
      <c r="G4827" s="4" t="s">
        <v>10</v>
      </c>
      <c r="H4827" s="4" t="s">
        <v>47</v>
      </c>
      <c r="I4827" s="4" t="s">
        <v>25</v>
      </c>
      <c r="J4827" s="10">
        <v>4.3279961812469407</v>
      </c>
      <c r="K4827" s="9" t="s">
        <v>74</v>
      </c>
      <c r="L4827" s="6">
        <v>624.85318608070429</v>
      </c>
    </row>
    <row r="4828" spans="1:12" x14ac:dyDescent="0.3">
      <c r="A4828" s="4">
        <v>10455</v>
      </c>
      <c r="B4828" s="4">
        <v>720</v>
      </c>
      <c r="C4828" s="5">
        <v>41832</v>
      </c>
      <c r="D4828" s="8">
        <f t="shared" si="75"/>
        <v>7</v>
      </c>
      <c r="E4828" s="5">
        <v>41839</v>
      </c>
      <c r="F4828" s="4" t="s">
        <v>16</v>
      </c>
      <c r="G4828" s="4" t="s">
        <v>17</v>
      </c>
      <c r="H4828" s="4" t="s">
        <v>18</v>
      </c>
      <c r="I4828" s="4" t="s">
        <v>19</v>
      </c>
      <c r="J4828" s="10">
        <v>4.4851260437618885</v>
      </c>
      <c r="K4828" s="9" t="s">
        <v>74</v>
      </c>
      <c r="L4828" s="6">
        <v>4674.0587410936168</v>
      </c>
    </row>
    <row r="4829" spans="1:12" x14ac:dyDescent="0.3">
      <c r="A4829" s="4">
        <v>10456</v>
      </c>
      <c r="B4829" s="4">
        <v>231</v>
      </c>
      <c r="C4829" s="5">
        <v>41832</v>
      </c>
      <c r="D4829" s="8">
        <f t="shared" si="75"/>
        <v>7</v>
      </c>
      <c r="E4829" s="5">
        <v>41847</v>
      </c>
      <c r="F4829" s="4" t="s">
        <v>38</v>
      </c>
      <c r="G4829" s="4" t="s">
        <v>10</v>
      </c>
      <c r="H4829" s="4" t="s">
        <v>39</v>
      </c>
      <c r="I4829" s="4" t="s">
        <v>19</v>
      </c>
      <c r="J4829" s="10">
        <v>3.3750463845536101</v>
      </c>
      <c r="K4829" s="9" t="s">
        <v>74</v>
      </c>
      <c r="L4829" s="6">
        <v>384.20621043192051</v>
      </c>
    </row>
    <row r="4830" spans="1:12" x14ac:dyDescent="0.3">
      <c r="A4830" s="4">
        <v>10457</v>
      </c>
      <c r="B4830" s="4">
        <v>969</v>
      </c>
      <c r="C4830" s="5">
        <v>41832</v>
      </c>
      <c r="D4830" s="8">
        <f t="shared" si="75"/>
        <v>7</v>
      </c>
      <c r="E4830" s="5">
        <v>41836</v>
      </c>
      <c r="F4830" s="4" t="s">
        <v>40</v>
      </c>
      <c r="G4830" s="4" t="s">
        <v>29</v>
      </c>
      <c r="H4830" s="4" t="s">
        <v>41</v>
      </c>
      <c r="I4830" s="4" t="s">
        <v>12</v>
      </c>
      <c r="J4830" s="10">
        <v>4.8672806086201845</v>
      </c>
      <c r="K4830" s="9" t="s">
        <v>74</v>
      </c>
      <c r="L4830" s="6">
        <v>2215.2978745776149</v>
      </c>
    </row>
    <row r="4831" spans="1:12" x14ac:dyDescent="0.3">
      <c r="A4831" s="4">
        <v>10458</v>
      </c>
      <c r="B4831" s="4">
        <v>921</v>
      </c>
      <c r="C4831" s="5">
        <v>41833</v>
      </c>
      <c r="D4831" s="8">
        <f t="shared" si="75"/>
        <v>7</v>
      </c>
      <c r="E4831" s="5">
        <v>41837</v>
      </c>
      <c r="F4831" s="4" t="s">
        <v>48</v>
      </c>
      <c r="G4831" s="4" t="s">
        <v>17</v>
      </c>
      <c r="H4831" s="4" t="s">
        <v>49</v>
      </c>
      <c r="I4831" s="4" t="s">
        <v>12</v>
      </c>
      <c r="J4831" s="10">
        <v>4.1462230977651169</v>
      </c>
      <c r="K4831" s="9" t="s">
        <v>75</v>
      </c>
      <c r="L4831" s="6">
        <v>612.01882927283054</v>
      </c>
    </row>
    <row r="4832" spans="1:12" x14ac:dyDescent="0.3">
      <c r="A4832" s="4">
        <v>10459</v>
      </c>
      <c r="B4832" s="4">
        <v>317</v>
      </c>
      <c r="C4832" s="5">
        <v>41833</v>
      </c>
      <c r="D4832" s="8">
        <f t="shared" si="75"/>
        <v>7</v>
      </c>
      <c r="E4832" s="5">
        <v>41836</v>
      </c>
      <c r="F4832" s="4" t="s">
        <v>23</v>
      </c>
      <c r="G4832" s="4" t="s">
        <v>17</v>
      </c>
      <c r="H4832" s="4" t="s">
        <v>24</v>
      </c>
      <c r="I4832" s="4" t="s">
        <v>31</v>
      </c>
      <c r="J4832" s="10">
        <v>3.0066632986373278</v>
      </c>
      <c r="K4832" s="9" t="s">
        <v>74</v>
      </c>
      <c r="L4832" s="6">
        <v>6717.4498438112005</v>
      </c>
    </row>
    <row r="4833" spans="1:12" x14ac:dyDescent="0.3">
      <c r="A4833" s="4">
        <v>10460</v>
      </c>
      <c r="B4833" s="4">
        <v>895</v>
      </c>
      <c r="C4833" s="5">
        <v>41833</v>
      </c>
      <c r="D4833" s="8">
        <f t="shared" si="75"/>
        <v>7</v>
      </c>
      <c r="E4833" s="5">
        <v>41848</v>
      </c>
      <c r="F4833" s="4" t="s">
        <v>9</v>
      </c>
      <c r="G4833" s="4" t="s">
        <v>10</v>
      </c>
      <c r="H4833" s="4" t="s">
        <v>11</v>
      </c>
      <c r="I4833" s="4" t="s">
        <v>25</v>
      </c>
      <c r="J4833" s="10">
        <v>4.5753508681491946</v>
      </c>
      <c r="K4833" s="9" t="s">
        <v>75</v>
      </c>
      <c r="L4833" s="6">
        <v>11222.014240338018</v>
      </c>
    </row>
    <row r="4834" spans="1:12" x14ac:dyDescent="0.3">
      <c r="A4834" s="4">
        <v>10461</v>
      </c>
      <c r="B4834" s="4">
        <v>1199</v>
      </c>
      <c r="C4834" s="5">
        <v>41833</v>
      </c>
      <c r="D4834" s="8">
        <f t="shared" si="75"/>
        <v>7</v>
      </c>
      <c r="E4834" s="5">
        <v>41840</v>
      </c>
      <c r="F4834" s="4" t="s">
        <v>46</v>
      </c>
      <c r="G4834" s="4" t="s">
        <v>10</v>
      </c>
      <c r="H4834" s="4" t="s">
        <v>47</v>
      </c>
      <c r="I4834" s="4" t="s">
        <v>12</v>
      </c>
      <c r="J4834" s="10">
        <v>3.3227592584703807</v>
      </c>
      <c r="K4834" s="9" t="s">
        <v>74</v>
      </c>
      <c r="L4834" s="6">
        <v>3943.6302345544964</v>
      </c>
    </row>
    <row r="4835" spans="1:12" x14ac:dyDescent="0.3">
      <c r="A4835" s="4">
        <v>10462</v>
      </c>
      <c r="B4835" s="4">
        <v>1463</v>
      </c>
      <c r="C4835" s="5">
        <v>41834</v>
      </c>
      <c r="D4835" s="8">
        <f t="shared" si="75"/>
        <v>7</v>
      </c>
      <c r="E4835" s="5">
        <v>41849</v>
      </c>
      <c r="F4835" s="4" t="s">
        <v>13</v>
      </c>
      <c r="G4835" s="4" t="s">
        <v>14</v>
      </c>
      <c r="H4835" s="4" t="s">
        <v>15</v>
      </c>
      <c r="I4835" s="4" t="s">
        <v>12</v>
      </c>
      <c r="J4835" s="10">
        <v>3.6529587328124666</v>
      </c>
      <c r="K4835" s="9" t="s">
        <v>74</v>
      </c>
      <c r="L4835" s="6">
        <v>108.56614272956584</v>
      </c>
    </row>
    <row r="4836" spans="1:12" x14ac:dyDescent="0.3">
      <c r="A4836" s="4">
        <v>10463</v>
      </c>
      <c r="B4836" s="4">
        <v>617</v>
      </c>
      <c r="C4836" s="5">
        <v>41834</v>
      </c>
      <c r="D4836" s="8">
        <f t="shared" si="75"/>
        <v>7</v>
      </c>
      <c r="E4836" s="5">
        <v>41836</v>
      </c>
      <c r="F4836" s="4" t="s">
        <v>32</v>
      </c>
      <c r="G4836" s="4" t="s">
        <v>29</v>
      </c>
      <c r="H4836" s="4" t="s">
        <v>33</v>
      </c>
      <c r="I4836" s="4" t="s">
        <v>19</v>
      </c>
      <c r="J4836" s="10">
        <v>3.84074619094193</v>
      </c>
      <c r="K4836" s="9" t="s">
        <v>75</v>
      </c>
      <c r="L4836" s="6">
        <v>7223.4875130979508</v>
      </c>
    </row>
    <row r="4837" spans="1:12" x14ac:dyDescent="0.3">
      <c r="A4837" s="4">
        <v>10464</v>
      </c>
      <c r="B4837" s="4">
        <v>1364</v>
      </c>
      <c r="C4837" s="5">
        <v>41834</v>
      </c>
      <c r="D4837" s="8">
        <f t="shared" si="75"/>
        <v>7</v>
      </c>
      <c r="E4837" s="5">
        <v>41841</v>
      </c>
      <c r="F4837" s="4" t="s">
        <v>44</v>
      </c>
      <c r="G4837" s="4" t="s">
        <v>21</v>
      </c>
      <c r="H4837" s="4" t="s">
        <v>45</v>
      </c>
      <c r="I4837" s="4" t="s">
        <v>19</v>
      </c>
      <c r="J4837" s="10">
        <v>4.0262408314333271</v>
      </c>
      <c r="K4837" s="9" t="s">
        <v>74</v>
      </c>
      <c r="L4837" s="6">
        <v>1450.3497509451581</v>
      </c>
    </row>
    <row r="4838" spans="1:12" x14ac:dyDescent="0.3">
      <c r="A4838" s="4">
        <v>10465</v>
      </c>
      <c r="B4838" s="4">
        <v>589</v>
      </c>
      <c r="C4838" s="5">
        <v>41834</v>
      </c>
      <c r="D4838" s="8">
        <f t="shared" si="75"/>
        <v>7</v>
      </c>
      <c r="E4838" s="5">
        <v>41839</v>
      </c>
      <c r="F4838" s="4" t="s">
        <v>20</v>
      </c>
      <c r="G4838" s="4" t="s">
        <v>21</v>
      </c>
      <c r="H4838" s="4" t="s">
        <v>22</v>
      </c>
      <c r="I4838" s="4" t="s">
        <v>31</v>
      </c>
      <c r="J4838" s="10">
        <v>4.1966679170847829</v>
      </c>
      <c r="K4838" s="9" t="s">
        <v>74</v>
      </c>
      <c r="L4838" s="6">
        <v>85.51584474781167</v>
      </c>
    </row>
    <row r="4839" spans="1:12" x14ac:dyDescent="0.3">
      <c r="A4839" s="4">
        <v>10466</v>
      </c>
      <c r="B4839" s="4">
        <v>1125</v>
      </c>
      <c r="C4839" s="5">
        <v>41834</v>
      </c>
      <c r="D4839" s="8">
        <f t="shared" si="75"/>
        <v>7</v>
      </c>
      <c r="E4839" s="5">
        <v>41836</v>
      </c>
      <c r="F4839" s="4" t="s">
        <v>9</v>
      </c>
      <c r="G4839" s="4" t="s">
        <v>10</v>
      </c>
      <c r="H4839" s="4" t="s">
        <v>11</v>
      </c>
      <c r="I4839" s="4" t="s">
        <v>19</v>
      </c>
      <c r="J4839" s="10">
        <v>4.4218447680812352</v>
      </c>
      <c r="K4839" s="9" t="s">
        <v>74</v>
      </c>
      <c r="L4839" s="6">
        <v>4419.2672027870303</v>
      </c>
    </row>
    <row r="4840" spans="1:12" x14ac:dyDescent="0.3">
      <c r="A4840" s="4">
        <v>10467</v>
      </c>
      <c r="B4840" s="4">
        <v>1126</v>
      </c>
      <c r="C4840" s="5">
        <v>41834</v>
      </c>
      <c r="D4840" s="8">
        <f t="shared" si="75"/>
        <v>7</v>
      </c>
      <c r="E4840" s="5">
        <v>41841</v>
      </c>
      <c r="F4840" s="4" t="s">
        <v>44</v>
      </c>
      <c r="G4840" s="4" t="s">
        <v>21</v>
      </c>
      <c r="H4840" s="4" t="s">
        <v>45</v>
      </c>
      <c r="I4840" s="4" t="s">
        <v>31</v>
      </c>
      <c r="J4840" s="10">
        <v>3.5059346596927394</v>
      </c>
      <c r="K4840" s="9" t="s">
        <v>74</v>
      </c>
      <c r="L4840" s="6">
        <v>4526.5466624549081</v>
      </c>
    </row>
    <row r="4841" spans="1:12" x14ac:dyDescent="0.3">
      <c r="A4841" s="4">
        <v>10468</v>
      </c>
      <c r="B4841" s="4">
        <v>601</v>
      </c>
      <c r="C4841" s="5">
        <v>41835</v>
      </c>
      <c r="D4841" s="8">
        <f t="shared" si="75"/>
        <v>7</v>
      </c>
      <c r="E4841" s="5">
        <v>41849</v>
      </c>
      <c r="F4841" s="4" t="s">
        <v>34</v>
      </c>
      <c r="G4841" s="4" t="s">
        <v>17</v>
      </c>
      <c r="H4841" s="4" t="s">
        <v>35</v>
      </c>
      <c r="I4841" s="4" t="s">
        <v>25</v>
      </c>
      <c r="J4841" s="10">
        <v>4.0987618860183233</v>
      </c>
      <c r="K4841" s="9" t="s">
        <v>74</v>
      </c>
      <c r="L4841" s="6">
        <v>9291.6044666074831</v>
      </c>
    </row>
    <row r="4842" spans="1:12" x14ac:dyDescent="0.3">
      <c r="A4842" s="4">
        <v>10469</v>
      </c>
      <c r="B4842" s="4">
        <v>74</v>
      </c>
      <c r="C4842" s="5">
        <v>41835</v>
      </c>
      <c r="D4842" s="8">
        <f t="shared" si="75"/>
        <v>7</v>
      </c>
      <c r="E4842" s="5">
        <v>41843</v>
      </c>
      <c r="F4842" s="4" t="s">
        <v>32</v>
      </c>
      <c r="G4842" s="4" t="s">
        <v>29</v>
      </c>
      <c r="H4842" s="4" t="s">
        <v>33</v>
      </c>
      <c r="I4842" s="4" t="s">
        <v>19</v>
      </c>
      <c r="J4842" s="10">
        <v>3.5456409849354018</v>
      </c>
      <c r="K4842" s="9" t="s">
        <v>74</v>
      </c>
      <c r="L4842" s="6">
        <v>15581.574452315757</v>
      </c>
    </row>
    <row r="4843" spans="1:12" x14ac:dyDescent="0.3">
      <c r="A4843" s="4">
        <v>10470</v>
      </c>
      <c r="B4843" s="4">
        <v>470</v>
      </c>
      <c r="C4843" s="5">
        <v>41836</v>
      </c>
      <c r="D4843" s="8">
        <f t="shared" si="75"/>
        <v>7</v>
      </c>
      <c r="E4843" s="5">
        <v>41847</v>
      </c>
      <c r="F4843" s="4" t="s">
        <v>9</v>
      </c>
      <c r="G4843" s="4" t="s">
        <v>10</v>
      </c>
      <c r="H4843" s="4" t="s">
        <v>11</v>
      </c>
      <c r="I4843" s="4" t="s">
        <v>19</v>
      </c>
      <c r="J4843" s="10">
        <v>3.1769394778363256</v>
      </c>
      <c r="K4843" s="9" t="s">
        <v>74</v>
      </c>
      <c r="L4843" s="6">
        <v>2569.8554028898834</v>
      </c>
    </row>
    <row r="4844" spans="1:12" x14ac:dyDescent="0.3">
      <c r="A4844" s="4">
        <v>10471</v>
      </c>
      <c r="B4844" s="4">
        <v>743</v>
      </c>
      <c r="C4844" s="5">
        <v>41837</v>
      </c>
      <c r="D4844" s="8">
        <f t="shared" si="75"/>
        <v>7</v>
      </c>
      <c r="E4844" s="5">
        <v>41839</v>
      </c>
      <c r="F4844" s="4" t="s">
        <v>13</v>
      </c>
      <c r="G4844" s="4" t="s">
        <v>14</v>
      </c>
      <c r="H4844" s="4" t="s">
        <v>15</v>
      </c>
      <c r="I4844" s="4" t="s">
        <v>12</v>
      </c>
      <c r="J4844" s="10">
        <v>3.139496289840741</v>
      </c>
      <c r="K4844" s="9" t="s">
        <v>74</v>
      </c>
      <c r="L4844" s="6">
        <v>10298.40506231686</v>
      </c>
    </row>
    <row r="4845" spans="1:12" x14ac:dyDescent="0.3">
      <c r="A4845" s="4">
        <v>10472</v>
      </c>
      <c r="B4845" s="4">
        <v>1448</v>
      </c>
      <c r="C4845" s="5">
        <v>41837</v>
      </c>
      <c r="D4845" s="8">
        <f t="shared" si="75"/>
        <v>7</v>
      </c>
      <c r="E4845" s="5">
        <v>41849</v>
      </c>
      <c r="F4845" s="4" t="s">
        <v>54</v>
      </c>
      <c r="G4845" s="4" t="s">
        <v>21</v>
      </c>
      <c r="H4845" s="4" t="s">
        <v>55</v>
      </c>
      <c r="I4845" s="4" t="s">
        <v>19</v>
      </c>
      <c r="J4845" s="10">
        <v>4.7905069154728661</v>
      </c>
      <c r="K4845" s="9" t="s">
        <v>74</v>
      </c>
      <c r="L4845" s="6">
        <v>4521.6429152909204</v>
      </c>
    </row>
    <row r="4846" spans="1:12" x14ac:dyDescent="0.3">
      <c r="A4846" s="4">
        <v>10473</v>
      </c>
      <c r="B4846" s="4">
        <v>399</v>
      </c>
      <c r="C4846" s="5">
        <v>41837</v>
      </c>
      <c r="D4846" s="8">
        <f t="shared" si="75"/>
        <v>7</v>
      </c>
      <c r="E4846" s="5">
        <v>41843</v>
      </c>
      <c r="F4846" s="4" t="s">
        <v>34</v>
      </c>
      <c r="G4846" s="4" t="s">
        <v>17</v>
      </c>
      <c r="H4846" s="4" t="s">
        <v>35</v>
      </c>
      <c r="I4846" s="4" t="s">
        <v>12</v>
      </c>
      <c r="J4846" s="10">
        <v>4.9676780567787553</v>
      </c>
      <c r="K4846" s="9" t="s">
        <v>74</v>
      </c>
      <c r="L4846" s="6">
        <v>7122.0161487880478</v>
      </c>
    </row>
    <row r="4847" spans="1:12" x14ac:dyDescent="0.3">
      <c r="A4847" s="4">
        <v>10474</v>
      </c>
      <c r="B4847" s="4">
        <v>542</v>
      </c>
      <c r="C4847" s="5">
        <v>41838</v>
      </c>
      <c r="D4847" s="8">
        <f t="shared" si="75"/>
        <v>7</v>
      </c>
      <c r="E4847" s="5">
        <v>41841</v>
      </c>
      <c r="F4847" s="4" t="s">
        <v>46</v>
      </c>
      <c r="G4847" s="4" t="s">
        <v>10</v>
      </c>
      <c r="H4847" s="4" t="s">
        <v>47</v>
      </c>
      <c r="I4847" s="4" t="s">
        <v>25</v>
      </c>
      <c r="J4847" s="10">
        <v>3.0181006445250174</v>
      </c>
      <c r="K4847" s="9" t="s">
        <v>74</v>
      </c>
      <c r="L4847" s="6">
        <v>135.45111847002465</v>
      </c>
    </row>
    <row r="4848" spans="1:12" x14ac:dyDescent="0.3">
      <c r="A4848" s="4">
        <v>10475</v>
      </c>
      <c r="B4848" s="4">
        <v>106</v>
      </c>
      <c r="C4848" s="5">
        <v>41838</v>
      </c>
      <c r="D4848" s="8">
        <f t="shared" si="75"/>
        <v>7</v>
      </c>
      <c r="E4848" s="5">
        <v>41848</v>
      </c>
      <c r="F4848" s="4" t="s">
        <v>34</v>
      </c>
      <c r="G4848" s="4" t="s">
        <v>17</v>
      </c>
      <c r="H4848" s="4" t="s">
        <v>35</v>
      </c>
      <c r="I4848" s="4" t="s">
        <v>25</v>
      </c>
      <c r="J4848" s="10">
        <v>4.0977379044377322</v>
      </c>
      <c r="K4848" s="9" t="s">
        <v>74</v>
      </c>
      <c r="L4848" s="6">
        <v>293.45166569280661</v>
      </c>
    </row>
    <row r="4849" spans="1:12" x14ac:dyDescent="0.3">
      <c r="A4849" s="4">
        <v>10476</v>
      </c>
      <c r="B4849" s="4">
        <v>1145</v>
      </c>
      <c r="C4849" s="5">
        <v>41838</v>
      </c>
      <c r="D4849" s="8">
        <f t="shared" si="75"/>
        <v>7</v>
      </c>
      <c r="E4849" s="5">
        <v>41845</v>
      </c>
      <c r="F4849" s="4" t="s">
        <v>38</v>
      </c>
      <c r="G4849" s="4" t="s">
        <v>10</v>
      </c>
      <c r="H4849" s="4" t="s">
        <v>39</v>
      </c>
      <c r="I4849" s="4" t="s">
        <v>31</v>
      </c>
      <c r="J4849" s="10">
        <v>4.2742620283409938</v>
      </c>
      <c r="K4849" s="9" t="s">
        <v>74</v>
      </c>
      <c r="L4849" s="6">
        <v>382.71974945621866</v>
      </c>
    </row>
    <row r="4850" spans="1:12" x14ac:dyDescent="0.3">
      <c r="A4850" s="4">
        <v>10479</v>
      </c>
      <c r="B4850" s="4">
        <v>808</v>
      </c>
      <c r="C4850" s="5">
        <v>41838</v>
      </c>
      <c r="D4850" s="8">
        <f t="shared" si="75"/>
        <v>7</v>
      </c>
      <c r="E4850" s="5">
        <v>41850</v>
      </c>
      <c r="F4850" s="4" t="s">
        <v>26</v>
      </c>
      <c r="G4850" s="4" t="s">
        <v>14</v>
      </c>
      <c r="H4850" s="4" t="s">
        <v>27</v>
      </c>
      <c r="I4850" s="4" t="s">
        <v>25</v>
      </c>
      <c r="J4850" s="10">
        <v>4.586177143441077</v>
      </c>
      <c r="K4850" s="9" t="s">
        <v>74</v>
      </c>
      <c r="L4850" s="6">
        <v>388.40412222285664</v>
      </c>
    </row>
    <row r="4851" spans="1:12" x14ac:dyDescent="0.3">
      <c r="A4851" s="4">
        <v>10480</v>
      </c>
      <c r="B4851" s="4">
        <v>471</v>
      </c>
      <c r="C4851" s="5">
        <v>41839</v>
      </c>
      <c r="D4851" s="8">
        <f t="shared" si="75"/>
        <v>7</v>
      </c>
      <c r="E4851" s="5">
        <v>41852</v>
      </c>
      <c r="F4851" s="4" t="s">
        <v>42</v>
      </c>
      <c r="G4851" s="4" t="s">
        <v>17</v>
      </c>
      <c r="H4851" s="4" t="s">
        <v>43</v>
      </c>
      <c r="I4851" s="4" t="s">
        <v>12</v>
      </c>
      <c r="J4851" s="10">
        <v>4.4034669881338662</v>
      </c>
      <c r="K4851" s="9" t="s">
        <v>74</v>
      </c>
      <c r="L4851" s="6">
        <v>1321.2214451002865</v>
      </c>
    </row>
    <row r="4852" spans="1:12" x14ac:dyDescent="0.3">
      <c r="A4852" s="4">
        <v>10483</v>
      </c>
      <c r="B4852" s="4">
        <v>75</v>
      </c>
      <c r="C4852" s="5">
        <v>41839</v>
      </c>
      <c r="D4852" s="8">
        <f t="shared" si="75"/>
        <v>7</v>
      </c>
      <c r="E4852" s="5">
        <v>41848</v>
      </c>
      <c r="F4852" s="4" t="s">
        <v>52</v>
      </c>
      <c r="G4852" s="4" t="s">
        <v>10</v>
      </c>
      <c r="H4852" s="4" t="s">
        <v>53</v>
      </c>
      <c r="I4852" s="4" t="s">
        <v>12</v>
      </c>
      <c r="J4852" s="10">
        <v>4.4654155368611201</v>
      </c>
      <c r="K4852" s="9" t="s">
        <v>74</v>
      </c>
      <c r="L4852" s="6">
        <v>1564.95732170066</v>
      </c>
    </row>
    <row r="4853" spans="1:12" x14ac:dyDescent="0.3">
      <c r="A4853" s="4">
        <v>10484</v>
      </c>
      <c r="B4853" s="4">
        <v>806</v>
      </c>
      <c r="C4853" s="5">
        <v>41839</v>
      </c>
      <c r="D4853" s="8">
        <f t="shared" si="75"/>
        <v>7</v>
      </c>
      <c r="E4853" s="5">
        <v>41842</v>
      </c>
      <c r="F4853" s="4" t="s">
        <v>42</v>
      </c>
      <c r="G4853" s="4" t="s">
        <v>17</v>
      </c>
      <c r="H4853" s="4" t="s">
        <v>43</v>
      </c>
      <c r="I4853" s="4" t="s">
        <v>19</v>
      </c>
      <c r="J4853" s="10">
        <v>3.4734276932060952</v>
      </c>
      <c r="K4853" s="9" t="s">
        <v>74</v>
      </c>
      <c r="L4853" s="6">
        <v>10816.504390284175</v>
      </c>
    </row>
    <row r="4854" spans="1:12" x14ac:dyDescent="0.3">
      <c r="A4854" s="4">
        <v>10485</v>
      </c>
      <c r="B4854" s="4">
        <v>1181</v>
      </c>
      <c r="C4854" s="5">
        <v>41840</v>
      </c>
      <c r="D4854" s="8">
        <f t="shared" si="75"/>
        <v>7</v>
      </c>
      <c r="E4854" s="5">
        <v>41848</v>
      </c>
      <c r="F4854" s="4" t="s">
        <v>34</v>
      </c>
      <c r="G4854" s="4" t="s">
        <v>17</v>
      </c>
      <c r="H4854" s="4" t="s">
        <v>35</v>
      </c>
      <c r="I4854" s="4" t="s">
        <v>19</v>
      </c>
      <c r="J4854" s="10">
        <v>3.9921337040029798</v>
      </c>
      <c r="K4854" s="9" t="s">
        <v>74</v>
      </c>
      <c r="L4854" s="6">
        <v>4786.7569458309117</v>
      </c>
    </row>
    <row r="4855" spans="1:12" x14ac:dyDescent="0.3">
      <c r="A4855" s="4">
        <v>10488</v>
      </c>
      <c r="B4855" s="4">
        <v>362</v>
      </c>
      <c r="C4855" s="5">
        <v>41840</v>
      </c>
      <c r="D4855" s="8">
        <f t="shared" si="75"/>
        <v>7</v>
      </c>
      <c r="E4855" s="5">
        <v>41846</v>
      </c>
      <c r="F4855" s="4" t="s">
        <v>46</v>
      </c>
      <c r="G4855" s="4" t="s">
        <v>10</v>
      </c>
      <c r="H4855" s="4" t="s">
        <v>47</v>
      </c>
      <c r="I4855" s="4" t="s">
        <v>19</v>
      </c>
      <c r="J4855" s="10">
        <v>3.0975426603545881</v>
      </c>
      <c r="K4855" s="9" t="s">
        <v>74</v>
      </c>
      <c r="L4855" s="6">
        <v>9128.6795396997313</v>
      </c>
    </row>
    <row r="4856" spans="1:12" x14ac:dyDescent="0.3">
      <c r="A4856" s="4">
        <v>10490</v>
      </c>
      <c r="B4856" s="4">
        <v>512</v>
      </c>
      <c r="C4856" s="5">
        <v>41840</v>
      </c>
      <c r="D4856" s="8">
        <f t="shared" si="75"/>
        <v>7</v>
      </c>
      <c r="E4856" s="5">
        <v>41844</v>
      </c>
      <c r="F4856" s="4" t="s">
        <v>66</v>
      </c>
      <c r="G4856" s="4" t="s">
        <v>14</v>
      </c>
      <c r="H4856" s="4" t="s">
        <v>67</v>
      </c>
      <c r="I4856" s="4" t="s">
        <v>19</v>
      </c>
      <c r="J4856" s="10">
        <v>4.8718475226494276</v>
      </c>
      <c r="K4856" s="9" t="s">
        <v>74</v>
      </c>
      <c r="L4856" s="6">
        <v>2862.1501519521407</v>
      </c>
    </row>
    <row r="4857" spans="1:12" x14ac:dyDescent="0.3">
      <c r="A4857" s="4">
        <v>10491</v>
      </c>
      <c r="B4857" s="4">
        <v>294</v>
      </c>
      <c r="C4857" s="5">
        <v>41841</v>
      </c>
      <c r="D4857" s="8">
        <f t="shared" si="75"/>
        <v>7</v>
      </c>
      <c r="E4857" s="5">
        <v>41851</v>
      </c>
      <c r="F4857" s="4" t="s">
        <v>40</v>
      </c>
      <c r="G4857" s="4" t="s">
        <v>29</v>
      </c>
      <c r="H4857" s="4" t="s">
        <v>41</v>
      </c>
      <c r="I4857" s="4" t="s">
        <v>31</v>
      </c>
      <c r="J4857" s="10">
        <v>3.6679449883139035</v>
      </c>
      <c r="K4857" s="9" t="s">
        <v>74</v>
      </c>
      <c r="L4857" s="6">
        <v>4537.3594918847184</v>
      </c>
    </row>
    <row r="4858" spans="1:12" x14ac:dyDescent="0.3">
      <c r="A4858" s="4">
        <v>10492</v>
      </c>
      <c r="B4858" s="4">
        <v>255</v>
      </c>
      <c r="C4858" s="5">
        <v>41841</v>
      </c>
      <c r="D4858" s="8">
        <f t="shared" si="75"/>
        <v>7</v>
      </c>
      <c r="E4858" s="5">
        <v>41847</v>
      </c>
      <c r="F4858" s="4" t="s">
        <v>9</v>
      </c>
      <c r="G4858" s="4" t="s">
        <v>10</v>
      </c>
      <c r="H4858" s="4" t="s">
        <v>11</v>
      </c>
      <c r="I4858" s="4" t="s">
        <v>19</v>
      </c>
      <c r="J4858" s="10">
        <v>3.0686353128871642</v>
      </c>
      <c r="K4858" s="9" t="s">
        <v>75</v>
      </c>
      <c r="L4858" s="6">
        <v>1745.2731124199418</v>
      </c>
    </row>
    <row r="4859" spans="1:12" x14ac:dyDescent="0.3">
      <c r="A4859" s="4">
        <v>10493</v>
      </c>
      <c r="B4859" s="4">
        <v>818</v>
      </c>
      <c r="C4859" s="5">
        <v>41843</v>
      </c>
      <c r="D4859" s="8">
        <f t="shared" si="75"/>
        <v>7</v>
      </c>
      <c r="E4859" s="5">
        <v>41849</v>
      </c>
      <c r="F4859" s="4" t="s">
        <v>9</v>
      </c>
      <c r="G4859" s="4" t="s">
        <v>10</v>
      </c>
      <c r="H4859" s="4" t="s">
        <v>11</v>
      </c>
      <c r="I4859" s="4" t="s">
        <v>31</v>
      </c>
      <c r="J4859" s="10">
        <v>3.902701277497663</v>
      </c>
      <c r="K4859" s="9" t="s">
        <v>74</v>
      </c>
      <c r="L4859" s="6">
        <v>6857.0159830827024</v>
      </c>
    </row>
    <row r="4860" spans="1:12" x14ac:dyDescent="0.3">
      <c r="A4860" s="4">
        <v>10494</v>
      </c>
      <c r="B4860" s="4">
        <v>573</v>
      </c>
      <c r="C4860" s="5">
        <v>41844</v>
      </c>
      <c r="D4860" s="8">
        <f t="shared" si="75"/>
        <v>7</v>
      </c>
      <c r="E4860" s="5">
        <v>41847</v>
      </c>
      <c r="F4860" s="4" t="s">
        <v>32</v>
      </c>
      <c r="G4860" s="4" t="s">
        <v>29</v>
      </c>
      <c r="H4860" s="4" t="s">
        <v>33</v>
      </c>
      <c r="I4860" s="4" t="s">
        <v>12</v>
      </c>
      <c r="J4860" s="10">
        <v>4.4821315431371076</v>
      </c>
      <c r="K4860" s="9" t="s">
        <v>74</v>
      </c>
      <c r="L4860" s="6">
        <v>8235.4107161639222</v>
      </c>
    </row>
    <row r="4861" spans="1:12" x14ac:dyDescent="0.3">
      <c r="A4861" s="4">
        <v>10495</v>
      </c>
      <c r="B4861" s="4">
        <v>1119</v>
      </c>
      <c r="C4861" s="5">
        <v>41844</v>
      </c>
      <c r="D4861" s="8">
        <f t="shared" si="75"/>
        <v>7</v>
      </c>
      <c r="E4861" s="5">
        <v>41849</v>
      </c>
      <c r="F4861" s="4" t="s">
        <v>50</v>
      </c>
      <c r="G4861" s="4" t="s">
        <v>29</v>
      </c>
      <c r="H4861" s="4" t="s">
        <v>51</v>
      </c>
      <c r="I4861" s="4" t="s">
        <v>19</v>
      </c>
      <c r="J4861" s="10">
        <v>3.5029843981952156</v>
      </c>
      <c r="K4861" s="9" t="s">
        <v>74</v>
      </c>
      <c r="L4861" s="6">
        <v>1613.7405069397337</v>
      </c>
    </row>
    <row r="4862" spans="1:12" x14ac:dyDescent="0.3">
      <c r="A4862" s="4">
        <v>10496</v>
      </c>
      <c r="B4862" s="4">
        <v>1461</v>
      </c>
      <c r="C4862" s="5">
        <v>41845</v>
      </c>
      <c r="D4862" s="8">
        <f t="shared" si="75"/>
        <v>7</v>
      </c>
      <c r="E4862" s="5">
        <v>41850</v>
      </c>
      <c r="F4862" s="4" t="s">
        <v>13</v>
      </c>
      <c r="G4862" s="4" t="s">
        <v>14</v>
      </c>
      <c r="H4862" s="4" t="s">
        <v>15</v>
      </c>
      <c r="I4862" s="4" t="s">
        <v>19</v>
      </c>
      <c r="J4862" s="10">
        <v>4.4754920693963172</v>
      </c>
      <c r="K4862" s="9" t="s">
        <v>74</v>
      </c>
      <c r="L4862" s="6">
        <v>1586.2290536299945</v>
      </c>
    </row>
    <row r="4863" spans="1:12" x14ac:dyDescent="0.3">
      <c r="A4863" s="4">
        <v>10497</v>
      </c>
      <c r="B4863" s="4">
        <v>1192</v>
      </c>
      <c r="C4863" s="5">
        <v>41845</v>
      </c>
      <c r="D4863" s="8">
        <f t="shared" si="75"/>
        <v>7</v>
      </c>
      <c r="E4863" s="5">
        <v>41851</v>
      </c>
      <c r="F4863" s="4" t="s">
        <v>44</v>
      </c>
      <c r="G4863" s="4" t="s">
        <v>21</v>
      </c>
      <c r="H4863" s="4" t="s">
        <v>45</v>
      </c>
      <c r="I4863" s="4" t="s">
        <v>31</v>
      </c>
      <c r="J4863" s="10">
        <v>4.6946342974834439</v>
      </c>
      <c r="K4863" s="9" t="s">
        <v>74</v>
      </c>
      <c r="L4863" s="6">
        <v>3565.5820176162874</v>
      </c>
    </row>
    <row r="4864" spans="1:12" x14ac:dyDescent="0.3">
      <c r="A4864" s="4">
        <v>10498</v>
      </c>
      <c r="B4864" s="4">
        <v>98</v>
      </c>
      <c r="C4864" s="5">
        <v>41845</v>
      </c>
      <c r="D4864" s="8">
        <f t="shared" si="75"/>
        <v>7</v>
      </c>
      <c r="E4864" s="5">
        <v>41855</v>
      </c>
      <c r="F4864" s="4" t="s">
        <v>32</v>
      </c>
      <c r="G4864" s="4" t="s">
        <v>29</v>
      </c>
      <c r="H4864" s="4" t="s">
        <v>33</v>
      </c>
      <c r="I4864" s="4" t="s">
        <v>31</v>
      </c>
      <c r="J4864" s="10">
        <v>3.0440192825176449</v>
      </c>
      <c r="K4864" s="9" t="s">
        <v>74</v>
      </c>
      <c r="L4864" s="6">
        <v>12836.340702286338</v>
      </c>
    </row>
    <row r="4865" spans="1:12" x14ac:dyDescent="0.3">
      <c r="A4865" s="4">
        <v>10499</v>
      </c>
      <c r="B4865" s="4">
        <v>311</v>
      </c>
      <c r="C4865" s="5">
        <v>41845</v>
      </c>
      <c r="D4865" s="8">
        <f t="shared" si="75"/>
        <v>7</v>
      </c>
      <c r="E4865" s="5">
        <v>41853</v>
      </c>
      <c r="F4865" s="4" t="s">
        <v>38</v>
      </c>
      <c r="G4865" s="4" t="s">
        <v>10</v>
      </c>
      <c r="H4865" s="4" t="s">
        <v>39</v>
      </c>
      <c r="I4865" s="4" t="s">
        <v>19</v>
      </c>
      <c r="J4865" s="10">
        <v>4.411445554379668</v>
      </c>
      <c r="K4865" s="9" t="s">
        <v>74</v>
      </c>
      <c r="L4865" s="6">
        <v>13202.34092150078</v>
      </c>
    </row>
    <row r="4866" spans="1:12" x14ac:dyDescent="0.3">
      <c r="A4866" s="4">
        <v>10500</v>
      </c>
      <c r="B4866" s="4">
        <v>1471</v>
      </c>
      <c r="C4866" s="5">
        <v>41846</v>
      </c>
      <c r="D4866" s="8">
        <f t="shared" si="75"/>
        <v>7</v>
      </c>
      <c r="E4866" s="5">
        <v>41856</v>
      </c>
      <c r="F4866" s="4" t="s">
        <v>9</v>
      </c>
      <c r="G4866" s="4" t="s">
        <v>10</v>
      </c>
      <c r="H4866" s="4" t="s">
        <v>11</v>
      </c>
      <c r="I4866" s="4" t="s">
        <v>31</v>
      </c>
      <c r="J4866" s="10">
        <v>3.0532764257630056</v>
      </c>
      <c r="K4866" s="9" t="s">
        <v>74</v>
      </c>
      <c r="L4866" s="6">
        <v>321.58349599043106</v>
      </c>
    </row>
    <row r="4867" spans="1:12" x14ac:dyDescent="0.3">
      <c r="A4867" s="4">
        <v>10502</v>
      </c>
      <c r="B4867" s="4">
        <v>880</v>
      </c>
      <c r="C4867" s="5">
        <v>41846</v>
      </c>
      <c r="D4867" s="8">
        <f t="shared" ref="D4867:D4930" si="76">MONTH(C4867)</f>
        <v>7</v>
      </c>
      <c r="E4867" s="5">
        <v>41859</v>
      </c>
      <c r="F4867" s="4" t="s">
        <v>44</v>
      </c>
      <c r="G4867" s="4" t="s">
        <v>21</v>
      </c>
      <c r="H4867" s="4" t="s">
        <v>45</v>
      </c>
      <c r="I4867" s="4" t="s">
        <v>19</v>
      </c>
      <c r="J4867" s="10">
        <v>3.8736300201685285</v>
      </c>
      <c r="K4867" s="9" t="s">
        <v>74</v>
      </c>
      <c r="L4867" s="6">
        <v>532.45244691682399</v>
      </c>
    </row>
    <row r="4868" spans="1:12" x14ac:dyDescent="0.3">
      <c r="A4868" s="4">
        <v>10503</v>
      </c>
      <c r="B4868" s="4">
        <v>680</v>
      </c>
      <c r="C4868" s="5">
        <v>41847</v>
      </c>
      <c r="D4868" s="8">
        <f t="shared" si="76"/>
        <v>7</v>
      </c>
      <c r="E4868" s="5">
        <v>41851</v>
      </c>
      <c r="F4868" s="4" t="s">
        <v>50</v>
      </c>
      <c r="G4868" s="4" t="s">
        <v>29</v>
      </c>
      <c r="H4868" s="4" t="s">
        <v>51</v>
      </c>
      <c r="I4868" s="4" t="s">
        <v>31</v>
      </c>
      <c r="J4868" s="10">
        <v>3.7146489115946326</v>
      </c>
      <c r="K4868" s="9" t="s">
        <v>74</v>
      </c>
      <c r="L4868" s="6">
        <v>339.76075396402979</v>
      </c>
    </row>
    <row r="4869" spans="1:12" x14ac:dyDescent="0.3">
      <c r="A4869" s="4">
        <v>10504</v>
      </c>
      <c r="B4869" s="4">
        <v>1140</v>
      </c>
      <c r="C4869" s="5">
        <v>41847</v>
      </c>
      <c r="D4869" s="8">
        <f t="shared" si="76"/>
        <v>7</v>
      </c>
      <c r="E4869" s="5">
        <v>41852</v>
      </c>
      <c r="F4869" s="4" t="s">
        <v>48</v>
      </c>
      <c r="G4869" s="4" t="s">
        <v>17</v>
      </c>
      <c r="H4869" s="4" t="s">
        <v>49</v>
      </c>
      <c r="I4869" s="4" t="s">
        <v>19</v>
      </c>
      <c r="J4869" s="10">
        <v>4.1211696500686434</v>
      </c>
      <c r="K4869" s="9" t="s">
        <v>74</v>
      </c>
      <c r="L4869" s="6">
        <v>3659.3834708756085</v>
      </c>
    </row>
    <row r="4870" spans="1:12" x14ac:dyDescent="0.3">
      <c r="A4870" s="4">
        <v>10505</v>
      </c>
      <c r="B4870" s="4">
        <v>1279</v>
      </c>
      <c r="C4870" s="5">
        <v>41848</v>
      </c>
      <c r="D4870" s="8">
        <f t="shared" si="76"/>
        <v>7</v>
      </c>
      <c r="E4870" s="5">
        <v>41857</v>
      </c>
      <c r="F4870" s="4" t="s">
        <v>68</v>
      </c>
      <c r="G4870" s="4" t="s">
        <v>17</v>
      </c>
      <c r="H4870" s="4" t="s">
        <v>69</v>
      </c>
      <c r="I4870" s="4" t="s">
        <v>19</v>
      </c>
      <c r="J4870" s="10">
        <v>3.5161749796904238</v>
      </c>
      <c r="K4870" s="9" t="s">
        <v>74</v>
      </c>
      <c r="L4870" s="6">
        <v>4599.8642015003998</v>
      </c>
    </row>
    <row r="4871" spans="1:12" x14ac:dyDescent="0.3">
      <c r="A4871" s="4">
        <v>10506</v>
      </c>
      <c r="B4871" s="4">
        <v>310</v>
      </c>
      <c r="C4871" s="5">
        <v>41848</v>
      </c>
      <c r="D4871" s="8">
        <f t="shared" si="76"/>
        <v>7</v>
      </c>
      <c r="E4871" s="5">
        <v>41856</v>
      </c>
      <c r="F4871" s="4" t="s">
        <v>38</v>
      </c>
      <c r="G4871" s="4" t="s">
        <v>10</v>
      </c>
      <c r="H4871" s="4" t="s">
        <v>39</v>
      </c>
      <c r="I4871" s="4" t="s">
        <v>25</v>
      </c>
      <c r="J4871" s="10">
        <v>4.3467973477207904</v>
      </c>
      <c r="K4871" s="9" t="s">
        <v>75</v>
      </c>
      <c r="L4871" s="6">
        <v>15194.995598449083</v>
      </c>
    </row>
    <row r="4872" spans="1:12" x14ac:dyDescent="0.3">
      <c r="A4872" s="4">
        <v>10507</v>
      </c>
      <c r="B4872" s="4">
        <v>779</v>
      </c>
      <c r="C4872" s="5">
        <v>41849</v>
      </c>
      <c r="D4872" s="8">
        <f t="shared" si="76"/>
        <v>7</v>
      </c>
      <c r="E4872" s="5">
        <v>41852</v>
      </c>
      <c r="F4872" s="4" t="s">
        <v>20</v>
      </c>
      <c r="G4872" s="4" t="s">
        <v>21</v>
      </c>
      <c r="H4872" s="4" t="s">
        <v>22</v>
      </c>
      <c r="I4872" s="4" t="s">
        <v>19</v>
      </c>
      <c r="J4872" s="10">
        <v>4.208227335300248</v>
      </c>
      <c r="K4872" s="9" t="s">
        <v>74</v>
      </c>
      <c r="L4872" s="6">
        <v>1955.053480042553</v>
      </c>
    </row>
    <row r="4873" spans="1:12" x14ac:dyDescent="0.3">
      <c r="A4873" s="4">
        <v>10508</v>
      </c>
      <c r="B4873" s="4">
        <v>1189</v>
      </c>
      <c r="C4873" s="5">
        <v>41849</v>
      </c>
      <c r="D4873" s="8">
        <f t="shared" si="76"/>
        <v>7</v>
      </c>
      <c r="E4873" s="5">
        <v>41862</v>
      </c>
      <c r="F4873" s="4" t="s">
        <v>20</v>
      </c>
      <c r="G4873" s="4" t="s">
        <v>21</v>
      </c>
      <c r="H4873" s="4" t="s">
        <v>22</v>
      </c>
      <c r="I4873" s="4" t="s">
        <v>12</v>
      </c>
      <c r="J4873" s="10">
        <v>4.4323142748862328</v>
      </c>
      <c r="K4873" s="9" t="s">
        <v>74</v>
      </c>
      <c r="L4873" s="6">
        <v>4501.1002621510388</v>
      </c>
    </row>
    <row r="4874" spans="1:12" x14ac:dyDescent="0.3">
      <c r="A4874" s="4">
        <v>10511</v>
      </c>
      <c r="B4874" s="4">
        <v>1478</v>
      </c>
      <c r="C4874" s="5">
        <v>41849</v>
      </c>
      <c r="D4874" s="8">
        <f t="shared" si="76"/>
        <v>7</v>
      </c>
      <c r="E4874" s="5">
        <v>41857</v>
      </c>
      <c r="F4874" s="4" t="s">
        <v>36</v>
      </c>
      <c r="G4874" s="4" t="s">
        <v>14</v>
      </c>
      <c r="H4874" s="4" t="s">
        <v>37</v>
      </c>
      <c r="I4874" s="4" t="s">
        <v>12</v>
      </c>
      <c r="J4874" s="10">
        <v>3.6680042335401328</v>
      </c>
      <c r="K4874" s="9" t="s">
        <v>74</v>
      </c>
      <c r="L4874" s="6">
        <v>9103.2855174220877</v>
      </c>
    </row>
    <row r="4875" spans="1:12" x14ac:dyDescent="0.3">
      <c r="A4875" s="4">
        <v>10512</v>
      </c>
      <c r="B4875" s="4">
        <v>1364</v>
      </c>
      <c r="C4875" s="5">
        <v>41849</v>
      </c>
      <c r="D4875" s="8">
        <f t="shared" si="76"/>
        <v>7</v>
      </c>
      <c r="E4875" s="5">
        <v>41852</v>
      </c>
      <c r="F4875" s="4" t="s">
        <v>46</v>
      </c>
      <c r="G4875" s="4" t="s">
        <v>10</v>
      </c>
      <c r="H4875" s="4" t="s">
        <v>47</v>
      </c>
      <c r="I4875" s="4" t="s">
        <v>19</v>
      </c>
      <c r="J4875" s="10">
        <v>4.5596269022764773</v>
      </c>
      <c r="K4875" s="9" t="s">
        <v>74</v>
      </c>
      <c r="L4875" s="6">
        <v>631.92252205160241</v>
      </c>
    </row>
    <row r="4876" spans="1:12" x14ac:dyDescent="0.3">
      <c r="A4876" s="4">
        <v>10513</v>
      </c>
      <c r="B4876" s="4">
        <v>148</v>
      </c>
      <c r="C4876" s="5">
        <v>41850</v>
      </c>
      <c r="D4876" s="8">
        <f t="shared" si="76"/>
        <v>7</v>
      </c>
      <c r="E4876" s="5">
        <v>41853</v>
      </c>
      <c r="F4876" s="4" t="s">
        <v>9</v>
      </c>
      <c r="G4876" s="4" t="s">
        <v>10</v>
      </c>
      <c r="H4876" s="4" t="s">
        <v>11</v>
      </c>
      <c r="I4876" s="4" t="s">
        <v>19</v>
      </c>
      <c r="J4876" s="10">
        <v>4.2438002582772292</v>
      </c>
      <c r="K4876" s="9" t="s">
        <v>74</v>
      </c>
      <c r="L4876" s="6">
        <v>3489.7967468378674</v>
      </c>
    </row>
    <row r="4877" spans="1:12" x14ac:dyDescent="0.3">
      <c r="A4877" s="4">
        <v>10514</v>
      </c>
      <c r="B4877" s="4">
        <v>229</v>
      </c>
      <c r="C4877" s="5">
        <v>41850</v>
      </c>
      <c r="D4877" s="8">
        <f t="shared" si="76"/>
        <v>7</v>
      </c>
      <c r="E4877" s="5">
        <v>41853</v>
      </c>
      <c r="F4877" s="4" t="s">
        <v>9</v>
      </c>
      <c r="G4877" s="4" t="s">
        <v>10</v>
      </c>
      <c r="H4877" s="4" t="s">
        <v>11</v>
      </c>
      <c r="I4877" s="4" t="s">
        <v>25</v>
      </c>
      <c r="J4877" s="10">
        <v>3.6675247284260268</v>
      </c>
      <c r="K4877" s="9" t="s">
        <v>74</v>
      </c>
      <c r="L4877" s="6">
        <v>65.114434282838801</v>
      </c>
    </row>
    <row r="4878" spans="1:12" x14ac:dyDescent="0.3">
      <c r="A4878" s="4">
        <v>10515</v>
      </c>
      <c r="B4878" s="4">
        <v>117</v>
      </c>
      <c r="C4878" s="5">
        <v>41850</v>
      </c>
      <c r="D4878" s="8">
        <f t="shared" si="76"/>
        <v>7</v>
      </c>
      <c r="E4878" s="5">
        <v>41860</v>
      </c>
      <c r="F4878" s="4" t="s">
        <v>38</v>
      </c>
      <c r="G4878" s="4" t="s">
        <v>10</v>
      </c>
      <c r="H4878" s="4" t="s">
        <v>39</v>
      </c>
      <c r="I4878" s="4" t="s">
        <v>19</v>
      </c>
      <c r="J4878" s="10">
        <v>4.3535663339219512</v>
      </c>
      <c r="K4878" s="9" t="s">
        <v>74</v>
      </c>
      <c r="L4878" s="6">
        <v>4770.6221746523206</v>
      </c>
    </row>
    <row r="4879" spans="1:12" x14ac:dyDescent="0.3">
      <c r="A4879" s="4">
        <v>10516</v>
      </c>
      <c r="B4879" s="4">
        <v>1034</v>
      </c>
      <c r="C4879" s="5">
        <v>41850</v>
      </c>
      <c r="D4879" s="8">
        <f t="shared" si="76"/>
        <v>7</v>
      </c>
      <c r="E4879" s="5">
        <v>41854</v>
      </c>
      <c r="F4879" s="4" t="s">
        <v>46</v>
      </c>
      <c r="G4879" s="4" t="s">
        <v>10</v>
      </c>
      <c r="H4879" s="4" t="s">
        <v>47</v>
      </c>
      <c r="I4879" s="4" t="s">
        <v>19</v>
      </c>
      <c r="J4879" s="10">
        <v>3.9953813957205475</v>
      </c>
      <c r="K4879" s="9" t="s">
        <v>74</v>
      </c>
      <c r="L4879" s="6">
        <v>2359.9814169047067</v>
      </c>
    </row>
    <row r="4880" spans="1:12" x14ac:dyDescent="0.3">
      <c r="A4880" s="4">
        <v>10518</v>
      </c>
      <c r="B4880" s="4">
        <v>536</v>
      </c>
      <c r="C4880" s="5">
        <v>41850</v>
      </c>
      <c r="D4880" s="8">
        <f t="shared" si="76"/>
        <v>7</v>
      </c>
      <c r="E4880" s="5">
        <v>41854</v>
      </c>
      <c r="F4880" s="4" t="s">
        <v>20</v>
      </c>
      <c r="G4880" s="4" t="s">
        <v>21</v>
      </c>
      <c r="H4880" s="4" t="s">
        <v>22</v>
      </c>
      <c r="I4880" s="4" t="s">
        <v>12</v>
      </c>
      <c r="J4880" s="10">
        <v>3.1694089588383232</v>
      </c>
      <c r="K4880" s="9" t="s">
        <v>74</v>
      </c>
      <c r="L4880" s="6">
        <v>9711.5142201107774</v>
      </c>
    </row>
    <row r="4881" spans="1:12" x14ac:dyDescent="0.3">
      <c r="A4881" s="4">
        <v>10519</v>
      </c>
      <c r="B4881" s="4">
        <v>398</v>
      </c>
      <c r="C4881" s="5">
        <v>41851</v>
      </c>
      <c r="D4881" s="8">
        <f t="shared" si="76"/>
        <v>7</v>
      </c>
      <c r="E4881" s="5">
        <v>41853</v>
      </c>
      <c r="F4881" s="4" t="s">
        <v>44</v>
      </c>
      <c r="G4881" s="4" t="s">
        <v>21</v>
      </c>
      <c r="H4881" s="4" t="s">
        <v>45</v>
      </c>
      <c r="I4881" s="4" t="s">
        <v>19</v>
      </c>
      <c r="J4881" s="10">
        <v>3.1909052535605662</v>
      </c>
      <c r="K4881" s="9" t="s">
        <v>74</v>
      </c>
      <c r="L4881" s="6">
        <v>3051.5481656085117</v>
      </c>
    </row>
    <row r="4882" spans="1:12" x14ac:dyDescent="0.3">
      <c r="A4882" s="4">
        <v>10521</v>
      </c>
      <c r="B4882" s="4">
        <v>1441</v>
      </c>
      <c r="C4882" s="5">
        <v>41852</v>
      </c>
      <c r="D4882" s="8">
        <f t="shared" si="76"/>
        <v>8</v>
      </c>
      <c r="E4882" s="5">
        <v>41857</v>
      </c>
      <c r="F4882" s="4" t="s">
        <v>42</v>
      </c>
      <c r="G4882" s="4" t="s">
        <v>17</v>
      </c>
      <c r="H4882" s="4" t="s">
        <v>43</v>
      </c>
      <c r="I4882" s="4" t="s">
        <v>31</v>
      </c>
      <c r="J4882" s="10">
        <v>4.3387342428088518</v>
      </c>
      <c r="K4882" s="9" t="s">
        <v>74</v>
      </c>
      <c r="L4882" s="6">
        <v>6651.4168866550763</v>
      </c>
    </row>
    <row r="4883" spans="1:12" x14ac:dyDescent="0.3">
      <c r="A4883" s="4">
        <v>10522</v>
      </c>
      <c r="B4883" s="4">
        <v>226</v>
      </c>
      <c r="C4883" s="5">
        <v>41852</v>
      </c>
      <c r="D4883" s="8">
        <f t="shared" si="76"/>
        <v>8</v>
      </c>
      <c r="E4883" s="5">
        <v>41855</v>
      </c>
      <c r="F4883" s="4" t="s">
        <v>42</v>
      </c>
      <c r="G4883" s="4" t="s">
        <v>17</v>
      </c>
      <c r="H4883" s="4" t="s">
        <v>43</v>
      </c>
      <c r="I4883" s="4" t="s">
        <v>19</v>
      </c>
      <c r="J4883" s="10">
        <v>3.6390801840004667</v>
      </c>
      <c r="K4883" s="9" t="s">
        <v>74</v>
      </c>
      <c r="L4883" s="6">
        <v>2534.7403994959159</v>
      </c>
    </row>
    <row r="4884" spans="1:12" x14ac:dyDescent="0.3">
      <c r="A4884" s="4">
        <v>10524</v>
      </c>
      <c r="B4884" s="4">
        <v>965</v>
      </c>
      <c r="C4884" s="5">
        <v>41852</v>
      </c>
      <c r="D4884" s="8">
        <f t="shared" si="76"/>
        <v>8</v>
      </c>
      <c r="E4884" s="5">
        <v>41857</v>
      </c>
      <c r="F4884" s="4" t="s">
        <v>52</v>
      </c>
      <c r="G4884" s="4" t="s">
        <v>10</v>
      </c>
      <c r="H4884" s="4" t="s">
        <v>53</v>
      </c>
      <c r="I4884" s="4" t="s">
        <v>19</v>
      </c>
      <c r="J4884" s="10">
        <v>3.0710439076506089</v>
      </c>
      <c r="K4884" s="9" t="s">
        <v>74</v>
      </c>
      <c r="L4884" s="6">
        <v>2189.1637640418039</v>
      </c>
    </row>
    <row r="4885" spans="1:12" x14ac:dyDescent="0.3">
      <c r="A4885" s="4">
        <v>10526</v>
      </c>
      <c r="B4885" s="4">
        <v>1027</v>
      </c>
      <c r="C4885" s="5">
        <v>41852</v>
      </c>
      <c r="D4885" s="8">
        <f t="shared" si="76"/>
        <v>8</v>
      </c>
      <c r="E4885" s="5">
        <v>41855</v>
      </c>
      <c r="F4885" s="4" t="s">
        <v>34</v>
      </c>
      <c r="G4885" s="4" t="s">
        <v>17</v>
      </c>
      <c r="H4885" s="4" t="s">
        <v>35</v>
      </c>
      <c r="I4885" s="4" t="s">
        <v>12</v>
      </c>
      <c r="J4885" s="10">
        <v>3.0698115687665601</v>
      </c>
      <c r="K4885" s="9" t="s">
        <v>74</v>
      </c>
      <c r="L4885" s="6">
        <v>6297.4221042538466</v>
      </c>
    </row>
    <row r="4886" spans="1:12" x14ac:dyDescent="0.3">
      <c r="A4886" s="4">
        <v>10527</v>
      </c>
      <c r="B4886" s="4">
        <v>337</v>
      </c>
      <c r="C4886" s="5">
        <v>41853</v>
      </c>
      <c r="D4886" s="8">
        <f t="shared" si="76"/>
        <v>8</v>
      </c>
      <c r="E4886" s="5">
        <v>41855</v>
      </c>
      <c r="F4886" s="4" t="s">
        <v>58</v>
      </c>
      <c r="G4886" s="4" t="s">
        <v>17</v>
      </c>
      <c r="H4886" s="4" t="s">
        <v>59</v>
      </c>
      <c r="I4886" s="4" t="s">
        <v>25</v>
      </c>
      <c r="J4886" s="10">
        <v>4.3330299414329403</v>
      </c>
      <c r="K4886" s="9" t="s">
        <v>74</v>
      </c>
      <c r="L4886" s="6">
        <v>3039.0287587727935</v>
      </c>
    </row>
    <row r="4887" spans="1:12" x14ac:dyDescent="0.3">
      <c r="A4887" s="4">
        <v>10528</v>
      </c>
      <c r="B4887" s="4">
        <v>563</v>
      </c>
      <c r="C4887" s="5">
        <v>41853</v>
      </c>
      <c r="D4887" s="8">
        <f t="shared" si="76"/>
        <v>8</v>
      </c>
      <c r="E4887" s="5">
        <v>41859</v>
      </c>
      <c r="F4887" s="4" t="s">
        <v>60</v>
      </c>
      <c r="G4887" s="4" t="s">
        <v>17</v>
      </c>
      <c r="H4887" s="4" t="s">
        <v>61</v>
      </c>
      <c r="I4887" s="4" t="s">
        <v>31</v>
      </c>
      <c r="J4887" s="10">
        <v>4.009709257000817</v>
      </c>
      <c r="K4887" s="9" t="s">
        <v>74</v>
      </c>
      <c r="L4887" s="6">
        <v>8479.3689187955151</v>
      </c>
    </row>
    <row r="4888" spans="1:12" x14ac:dyDescent="0.3">
      <c r="A4888" s="4">
        <v>10529</v>
      </c>
      <c r="B4888" s="4">
        <v>1126</v>
      </c>
      <c r="C4888" s="5">
        <v>41854</v>
      </c>
      <c r="D4888" s="8">
        <f t="shared" si="76"/>
        <v>8</v>
      </c>
      <c r="E4888" s="5">
        <v>41859</v>
      </c>
      <c r="F4888" s="4" t="s">
        <v>44</v>
      </c>
      <c r="G4888" s="4" t="s">
        <v>21</v>
      </c>
      <c r="H4888" s="4" t="s">
        <v>45</v>
      </c>
      <c r="I4888" s="4" t="s">
        <v>25</v>
      </c>
      <c r="J4888" s="10">
        <v>3.3273851645210799</v>
      </c>
      <c r="K4888" s="9" t="s">
        <v>74</v>
      </c>
      <c r="L4888" s="6">
        <v>3516.5235776882419</v>
      </c>
    </row>
    <row r="4889" spans="1:12" x14ac:dyDescent="0.3">
      <c r="A4889" s="4">
        <v>10532</v>
      </c>
      <c r="B4889" s="4">
        <v>175</v>
      </c>
      <c r="C4889" s="5">
        <v>41854</v>
      </c>
      <c r="D4889" s="8">
        <f t="shared" si="76"/>
        <v>8</v>
      </c>
      <c r="E4889" s="5">
        <v>41858</v>
      </c>
      <c r="F4889" s="4" t="s">
        <v>44</v>
      </c>
      <c r="G4889" s="4" t="s">
        <v>21</v>
      </c>
      <c r="H4889" s="4" t="s">
        <v>45</v>
      </c>
      <c r="I4889" s="4" t="s">
        <v>25</v>
      </c>
      <c r="J4889" s="10">
        <v>3.5234032313045285</v>
      </c>
      <c r="K4889" s="9" t="s">
        <v>74</v>
      </c>
      <c r="L4889" s="6">
        <v>7671.6791196794584</v>
      </c>
    </row>
    <row r="4890" spans="1:12" x14ac:dyDescent="0.3">
      <c r="A4890" s="4">
        <v>10533</v>
      </c>
      <c r="B4890" s="4">
        <v>1181</v>
      </c>
      <c r="C4890" s="5">
        <v>41854</v>
      </c>
      <c r="D4890" s="8">
        <f t="shared" si="76"/>
        <v>8</v>
      </c>
      <c r="E4890" s="5">
        <v>41869</v>
      </c>
      <c r="F4890" s="4" t="s">
        <v>64</v>
      </c>
      <c r="G4890" s="4" t="s">
        <v>14</v>
      </c>
      <c r="H4890" s="4" t="s">
        <v>65</v>
      </c>
      <c r="I4890" s="4" t="s">
        <v>31</v>
      </c>
      <c r="J4890" s="10">
        <v>4.8129621704585501</v>
      </c>
      <c r="K4890" s="9" t="s">
        <v>74</v>
      </c>
      <c r="L4890" s="6">
        <v>10343.631631648597</v>
      </c>
    </row>
    <row r="4891" spans="1:12" x14ac:dyDescent="0.3">
      <c r="A4891" s="4">
        <v>10534</v>
      </c>
      <c r="B4891" s="4">
        <v>1156</v>
      </c>
      <c r="C4891" s="5">
        <v>41854</v>
      </c>
      <c r="D4891" s="8">
        <f t="shared" si="76"/>
        <v>8</v>
      </c>
      <c r="E4891" s="5">
        <v>41857</v>
      </c>
      <c r="F4891" s="4" t="s">
        <v>38</v>
      </c>
      <c r="G4891" s="4" t="s">
        <v>10</v>
      </c>
      <c r="H4891" s="4" t="s">
        <v>39</v>
      </c>
      <c r="I4891" s="4" t="s">
        <v>19</v>
      </c>
      <c r="J4891" s="10">
        <v>3.2538286487867603</v>
      </c>
      <c r="K4891" s="9" t="s">
        <v>74</v>
      </c>
      <c r="L4891" s="6">
        <v>3273.0814650753259</v>
      </c>
    </row>
    <row r="4892" spans="1:12" x14ac:dyDescent="0.3">
      <c r="A4892" s="4">
        <v>10535</v>
      </c>
      <c r="B4892" s="4">
        <v>710</v>
      </c>
      <c r="C4892" s="5">
        <v>41855</v>
      </c>
      <c r="D4892" s="8">
        <f t="shared" si="76"/>
        <v>8</v>
      </c>
      <c r="E4892" s="5">
        <v>41858</v>
      </c>
      <c r="F4892" s="4" t="s">
        <v>9</v>
      </c>
      <c r="G4892" s="4" t="s">
        <v>10</v>
      </c>
      <c r="H4892" s="4" t="s">
        <v>11</v>
      </c>
      <c r="I4892" s="4" t="s">
        <v>25</v>
      </c>
      <c r="J4892" s="10">
        <v>3.9166825591821732</v>
      </c>
      <c r="K4892" s="9" t="s">
        <v>74</v>
      </c>
      <c r="L4892" s="6">
        <v>4087.484698949158</v>
      </c>
    </row>
    <row r="4893" spans="1:12" x14ac:dyDescent="0.3">
      <c r="A4893" s="4">
        <v>10536</v>
      </c>
      <c r="B4893" s="4">
        <v>1189</v>
      </c>
      <c r="C4893" s="5">
        <v>41855</v>
      </c>
      <c r="D4893" s="8">
        <f t="shared" si="76"/>
        <v>8</v>
      </c>
      <c r="E4893" s="5">
        <v>41862</v>
      </c>
      <c r="F4893" s="4" t="s">
        <v>16</v>
      </c>
      <c r="G4893" s="4" t="s">
        <v>17</v>
      </c>
      <c r="H4893" s="4" t="s">
        <v>18</v>
      </c>
      <c r="I4893" s="4" t="s">
        <v>31</v>
      </c>
      <c r="J4893" s="10">
        <v>4.2918958226604094</v>
      </c>
      <c r="K4893" s="9" t="s">
        <v>74</v>
      </c>
      <c r="L4893" s="6">
        <v>11436.849098890429</v>
      </c>
    </row>
    <row r="4894" spans="1:12" x14ac:dyDescent="0.3">
      <c r="A4894" s="4">
        <v>10537</v>
      </c>
      <c r="B4894" s="4">
        <v>1035</v>
      </c>
      <c r="C4894" s="5">
        <v>41855</v>
      </c>
      <c r="D4894" s="8">
        <f t="shared" si="76"/>
        <v>8</v>
      </c>
      <c r="E4894" s="5">
        <v>41863</v>
      </c>
      <c r="F4894" s="4" t="s">
        <v>46</v>
      </c>
      <c r="G4894" s="4" t="s">
        <v>10</v>
      </c>
      <c r="H4894" s="4" t="s">
        <v>47</v>
      </c>
      <c r="I4894" s="4" t="s">
        <v>12</v>
      </c>
      <c r="J4894" s="10">
        <v>4.5608635531219743</v>
      </c>
      <c r="K4894" s="9" t="s">
        <v>74</v>
      </c>
      <c r="L4894" s="6">
        <v>5645.9645562637434</v>
      </c>
    </row>
    <row r="4895" spans="1:12" x14ac:dyDescent="0.3">
      <c r="A4895" s="4">
        <v>10540</v>
      </c>
      <c r="B4895" s="4">
        <v>1207</v>
      </c>
      <c r="C4895" s="5">
        <v>41855</v>
      </c>
      <c r="D4895" s="8">
        <f t="shared" si="76"/>
        <v>8</v>
      </c>
      <c r="E4895" s="5">
        <v>41858</v>
      </c>
      <c r="F4895" s="4" t="s">
        <v>34</v>
      </c>
      <c r="G4895" s="4" t="s">
        <v>17</v>
      </c>
      <c r="H4895" s="4" t="s">
        <v>35</v>
      </c>
      <c r="I4895" s="4" t="s">
        <v>19</v>
      </c>
      <c r="J4895" s="10">
        <v>3.2223972758580217</v>
      </c>
      <c r="K4895" s="9" t="s">
        <v>75</v>
      </c>
      <c r="L4895" s="6">
        <v>3694.7055589250026</v>
      </c>
    </row>
    <row r="4896" spans="1:12" x14ac:dyDescent="0.3">
      <c r="A4896" s="4">
        <v>10541</v>
      </c>
      <c r="B4896" s="4">
        <v>922</v>
      </c>
      <c r="C4896" s="5">
        <v>41856</v>
      </c>
      <c r="D4896" s="8">
        <f t="shared" si="76"/>
        <v>8</v>
      </c>
      <c r="E4896" s="5">
        <v>41864</v>
      </c>
      <c r="F4896" s="4" t="s">
        <v>23</v>
      </c>
      <c r="G4896" s="4" t="s">
        <v>17</v>
      </c>
      <c r="H4896" s="4" t="s">
        <v>24</v>
      </c>
      <c r="I4896" s="4" t="s">
        <v>31</v>
      </c>
      <c r="J4896" s="10">
        <v>4.538307586198334</v>
      </c>
      <c r="K4896" s="9" t="s">
        <v>74</v>
      </c>
      <c r="L4896" s="6">
        <v>171.35911031438559</v>
      </c>
    </row>
    <row r="4897" spans="1:12" x14ac:dyDescent="0.3">
      <c r="A4897" s="4">
        <v>10542</v>
      </c>
      <c r="B4897" s="4">
        <v>691</v>
      </c>
      <c r="C4897" s="5">
        <v>41856</v>
      </c>
      <c r="D4897" s="8">
        <f t="shared" si="76"/>
        <v>8</v>
      </c>
      <c r="E4897" s="5">
        <v>41859</v>
      </c>
      <c r="F4897" s="4" t="s">
        <v>68</v>
      </c>
      <c r="G4897" s="4" t="s">
        <v>17</v>
      </c>
      <c r="H4897" s="4" t="s">
        <v>69</v>
      </c>
      <c r="I4897" s="4" t="s">
        <v>12</v>
      </c>
      <c r="J4897" s="10">
        <v>3.1313861657714144</v>
      </c>
      <c r="K4897" s="9" t="s">
        <v>74</v>
      </c>
      <c r="L4897" s="6">
        <v>14409.822680032396</v>
      </c>
    </row>
    <row r="4898" spans="1:12" x14ac:dyDescent="0.3">
      <c r="A4898" s="4">
        <v>10543</v>
      </c>
      <c r="B4898" s="4">
        <v>719</v>
      </c>
      <c r="C4898" s="5">
        <v>41856</v>
      </c>
      <c r="D4898" s="8">
        <f t="shared" si="76"/>
        <v>8</v>
      </c>
      <c r="E4898" s="5">
        <v>41867</v>
      </c>
      <c r="F4898" s="4" t="s">
        <v>13</v>
      </c>
      <c r="G4898" s="4" t="s">
        <v>14</v>
      </c>
      <c r="H4898" s="4" t="s">
        <v>15</v>
      </c>
      <c r="I4898" s="4" t="s">
        <v>19</v>
      </c>
      <c r="J4898" s="10">
        <v>3.9112163799129931</v>
      </c>
      <c r="K4898" s="9" t="s">
        <v>74</v>
      </c>
      <c r="L4898" s="6">
        <v>1260.8173051646536</v>
      </c>
    </row>
    <row r="4899" spans="1:12" x14ac:dyDescent="0.3">
      <c r="A4899" s="4">
        <v>10544</v>
      </c>
      <c r="B4899" s="4">
        <v>1349</v>
      </c>
      <c r="C4899" s="5">
        <v>41857</v>
      </c>
      <c r="D4899" s="8">
        <f t="shared" si="76"/>
        <v>8</v>
      </c>
      <c r="E4899" s="5">
        <v>41862</v>
      </c>
      <c r="F4899" s="4" t="s">
        <v>48</v>
      </c>
      <c r="G4899" s="4" t="s">
        <v>17</v>
      </c>
      <c r="H4899" s="4" t="s">
        <v>49</v>
      </c>
      <c r="I4899" s="4" t="s">
        <v>19</v>
      </c>
      <c r="J4899" s="10">
        <v>4.8500183543811586</v>
      </c>
      <c r="K4899" s="9" t="s">
        <v>74</v>
      </c>
      <c r="L4899" s="6">
        <v>10605.631385207893</v>
      </c>
    </row>
    <row r="4900" spans="1:12" x14ac:dyDescent="0.3">
      <c r="A4900" s="4">
        <v>10545</v>
      </c>
      <c r="B4900" s="4">
        <v>1081</v>
      </c>
      <c r="C4900" s="5">
        <v>41857</v>
      </c>
      <c r="D4900" s="8">
        <f t="shared" si="76"/>
        <v>8</v>
      </c>
      <c r="E4900" s="5">
        <v>41868</v>
      </c>
      <c r="F4900" s="4" t="s">
        <v>9</v>
      </c>
      <c r="G4900" s="4" t="s">
        <v>10</v>
      </c>
      <c r="H4900" s="4" t="s">
        <v>11</v>
      </c>
      <c r="I4900" s="4" t="s">
        <v>19</v>
      </c>
      <c r="J4900" s="10">
        <v>3.6284195024247183</v>
      </c>
      <c r="K4900" s="9" t="s">
        <v>74</v>
      </c>
      <c r="L4900" s="6">
        <v>681.9930280415889</v>
      </c>
    </row>
    <row r="4901" spans="1:12" x14ac:dyDescent="0.3">
      <c r="A4901" s="4">
        <v>10546</v>
      </c>
      <c r="B4901" s="4">
        <v>15</v>
      </c>
      <c r="C4901" s="5">
        <v>41857</v>
      </c>
      <c r="D4901" s="8">
        <f t="shared" si="76"/>
        <v>8</v>
      </c>
      <c r="E4901" s="5">
        <v>41859</v>
      </c>
      <c r="F4901" s="4" t="s">
        <v>13</v>
      </c>
      <c r="G4901" s="4" t="s">
        <v>14</v>
      </c>
      <c r="H4901" s="4" t="s">
        <v>15</v>
      </c>
      <c r="I4901" s="4" t="s">
        <v>19</v>
      </c>
      <c r="J4901" s="10">
        <v>4.0180908518346898</v>
      </c>
      <c r="K4901" s="9" t="s">
        <v>74</v>
      </c>
      <c r="L4901" s="6">
        <v>4361.3809796260448</v>
      </c>
    </row>
    <row r="4902" spans="1:12" x14ac:dyDescent="0.3">
      <c r="A4902" s="4">
        <v>10547</v>
      </c>
      <c r="B4902" s="4">
        <v>1475</v>
      </c>
      <c r="C4902" s="5">
        <v>41857</v>
      </c>
      <c r="D4902" s="8">
        <f t="shared" si="76"/>
        <v>8</v>
      </c>
      <c r="E4902" s="5">
        <v>41859</v>
      </c>
      <c r="F4902" s="4" t="s">
        <v>26</v>
      </c>
      <c r="G4902" s="4" t="s">
        <v>14</v>
      </c>
      <c r="H4902" s="4" t="s">
        <v>27</v>
      </c>
      <c r="I4902" s="4" t="s">
        <v>19</v>
      </c>
      <c r="J4902" s="10">
        <v>3.2310855297934054</v>
      </c>
      <c r="K4902" s="9" t="s">
        <v>74</v>
      </c>
      <c r="L4902" s="6">
        <v>3687.4219318147866</v>
      </c>
    </row>
    <row r="4903" spans="1:12" x14ac:dyDescent="0.3">
      <c r="A4903" s="4">
        <v>10548</v>
      </c>
      <c r="B4903" s="4">
        <v>337</v>
      </c>
      <c r="C4903" s="5">
        <v>41857</v>
      </c>
      <c r="D4903" s="8">
        <f t="shared" si="76"/>
        <v>8</v>
      </c>
      <c r="E4903" s="5">
        <v>41867</v>
      </c>
      <c r="F4903" s="4" t="s">
        <v>54</v>
      </c>
      <c r="G4903" s="4" t="s">
        <v>21</v>
      </c>
      <c r="H4903" s="4" t="s">
        <v>55</v>
      </c>
      <c r="I4903" s="4" t="s">
        <v>19</v>
      </c>
      <c r="J4903" s="10">
        <v>3.2970252878117652</v>
      </c>
      <c r="K4903" s="9" t="s">
        <v>74</v>
      </c>
      <c r="L4903" s="6">
        <v>9439.8283593504875</v>
      </c>
    </row>
    <row r="4904" spans="1:12" x14ac:dyDescent="0.3">
      <c r="A4904" s="4">
        <v>10549</v>
      </c>
      <c r="B4904" s="4">
        <v>1380</v>
      </c>
      <c r="C4904" s="5">
        <v>41859</v>
      </c>
      <c r="D4904" s="8">
        <f t="shared" si="76"/>
        <v>8</v>
      </c>
      <c r="E4904" s="5">
        <v>41864</v>
      </c>
      <c r="F4904" s="4" t="s">
        <v>46</v>
      </c>
      <c r="G4904" s="4" t="s">
        <v>10</v>
      </c>
      <c r="H4904" s="4" t="s">
        <v>47</v>
      </c>
      <c r="I4904" s="4" t="s">
        <v>12</v>
      </c>
      <c r="J4904" s="10">
        <v>4.7984150713739169</v>
      </c>
      <c r="K4904" s="9" t="s">
        <v>74</v>
      </c>
      <c r="L4904" s="6">
        <v>1155.4789031390301</v>
      </c>
    </row>
    <row r="4905" spans="1:12" x14ac:dyDescent="0.3">
      <c r="A4905" s="4">
        <v>10550</v>
      </c>
      <c r="B4905" s="4">
        <v>2</v>
      </c>
      <c r="C4905" s="5">
        <v>41859</v>
      </c>
      <c r="D4905" s="8">
        <f t="shared" si="76"/>
        <v>8</v>
      </c>
      <c r="E4905" s="5">
        <v>41873</v>
      </c>
      <c r="F4905" s="4" t="s">
        <v>38</v>
      </c>
      <c r="G4905" s="4" t="s">
        <v>10</v>
      </c>
      <c r="H4905" s="4" t="s">
        <v>39</v>
      </c>
      <c r="I4905" s="4" t="s">
        <v>12</v>
      </c>
      <c r="J4905" s="10">
        <v>4.5440034196765797</v>
      </c>
      <c r="K4905" s="9" t="s">
        <v>74</v>
      </c>
      <c r="L4905" s="6">
        <v>2910.4944428967178</v>
      </c>
    </row>
    <row r="4906" spans="1:12" x14ac:dyDescent="0.3">
      <c r="A4906" s="4">
        <v>10553</v>
      </c>
      <c r="B4906" s="4">
        <v>752</v>
      </c>
      <c r="C4906" s="5">
        <v>41859</v>
      </c>
      <c r="D4906" s="8">
        <f t="shared" si="76"/>
        <v>8</v>
      </c>
      <c r="E4906" s="5">
        <v>41869</v>
      </c>
      <c r="F4906" s="4" t="s">
        <v>36</v>
      </c>
      <c r="G4906" s="4" t="s">
        <v>14</v>
      </c>
      <c r="H4906" s="4" t="s">
        <v>37</v>
      </c>
      <c r="I4906" s="4" t="s">
        <v>25</v>
      </c>
      <c r="J4906" s="10">
        <v>4.0634100840620668</v>
      </c>
      <c r="K4906" s="9" t="s">
        <v>74</v>
      </c>
      <c r="L4906" s="6">
        <v>471.82970965649065</v>
      </c>
    </row>
    <row r="4907" spans="1:12" x14ac:dyDescent="0.3">
      <c r="A4907" s="4">
        <v>10555</v>
      </c>
      <c r="B4907" s="4">
        <v>16</v>
      </c>
      <c r="C4907" s="5">
        <v>41859</v>
      </c>
      <c r="D4907" s="8">
        <f t="shared" si="76"/>
        <v>8</v>
      </c>
      <c r="E4907" s="5">
        <v>41866</v>
      </c>
      <c r="F4907" s="4" t="s">
        <v>20</v>
      </c>
      <c r="G4907" s="4" t="s">
        <v>21</v>
      </c>
      <c r="H4907" s="4" t="s">
        <v>22</v>
      </c>
      <c r="I4907" s="4" t="s">
        <v>12</v>
      </c>
      <c r="J4907" s="10">
        <v>3.7412976735238059</v>
      </c>
      <c r="K4907" s="9" t="s">
        <v>74</v>
      </c>
      <c r="L4907" s="6">
        <v>8007.1403549885854</v>
      </c>
    </row>
    <row r="4908" spans="1:12" x14ac:dyDescent="0.3">
      <c r="A4908" s="4">
        <v>10556</v>
      </c>
      <c r="B4908" s="4">
        <v>1385</v>
      </c>
      <c r="C4908" s="5">
        <v>41860</v>
      </c>
      <c r="D4908" s="8">
        <f t="shared" si="76"/>
        <v>8</v>
      </c>
      <c r="E4908" s="5">
        <v>41870</v>
      </c>
      <c r="F4908" s="4" t="s">
        <v>54</v>
      </c>
      <c r="G4908" s="4" t="s">
        <v>21</v>
      </c>
      <c r="H4908" s="4" t="s">
        <v>55</v>
      </c>
      <c r="I4908" s="4" t="s">
        <v>12</v>
      </c>
      <c r="J4908" s="10">
        <v>3.3501155548575996</v>
      </c>
      <c r="K4908" s="9" t="s">
        <v>74</v>
      </c>
      <c r="L4908" s="6">
        <v>13617.391857735929</v>
      </c>
    </row>
    <row r="4909" spans="1:12" x14ac:dyDescent="0.3">
      <c r="A4909" s="4">
        <v>10557</v>
      </c>
      <c r="B4909" s="4">
        <v>433</v>
      </c>
      <c r="C4909" s="5">
        <v>41860</v>
      </c>
      <c r="D4909" s="8">
        <f t="shared" si="76"/>
        <v>8</v>
      </c>
      <c r="E4909" s="5">
        <v>41871</v>
      </c>
      <c r="F4909" s="4" t="s">
        <v>20</v>
      </c>
      <c r="G4909" s="4" t="s">
        <v>21</v>
      </c>
      <c r="H4909" s="4" t="s">
        <v>22</v>
      </c>
      <c r="I4909" s="4" t="s">
        <v>12</v>
      </c>
      <c r="J4909" s="10">
        <v>4.4742245468387845</v>
      </c>
      <c r="K4909" s="9" t="s">
        <v>74</v>
      </c>
      <c r="L4909" s="6">
        <v>12788.075632856464</v>
      </c>
    </row>
    <row r="4910" spans="1:12" x14ac:dyDescent="0.3">
      <c r="A4910" s="4">
        <v>10558</v>
      </c>
      <c r="B4910" s="4">
        <v>984</v>
      </c>
      <c r="C4910" s="5">
        <v>41860</v>
      </c>
      <c r="D4910" s="8">
        <f t="shared" si="76"/>
        <v>8</v>
      </c>
      <c r="E4910" s="5">
        <v>41867</v>
      </c>
      <c r="F4910" s="4" t="s">
        <v>38</v>
      </c>
      <c r="G4910" s="4" t="s">
        <v>10</v>
      </c>
      <c r="H4910" s="4" t="s">
        <v>39</v>
      </c>
      <c r="I4910" s="4" t="s">
        <v>19</v>
      </c>
      <c r="J4910" s="10">
        <v>4.6512913544143286</v>
      </c>
      <c r="K4910" s="9" t="s">
        <v>74</v>
      </c>
      <c r="L4910" s="6">
        <v>675.14005090878595</v>
      </c>
    </row>
    <row r="4911" spans="1:12" x14ac:dyDescent="0.3">
      <c r="A4911" s="4">
        <v>10559</v>
      </c>
      <c r="B4911" s="4">
        <v>1178</v>
      </c>
      <c r="C4911" s="5">
        <v>41862</v>
      </c>
      <c r="D4911" s="8">
        <f t="shared" si="76"/>
        <v>8</v>
      </c>
      <c r="E4911" s="5">
        <v>41872</v>
      </c>
      <c r="F4911" s="4" t="s">
        <v>36</v>
      </c>
      <c r="G4911" s="4" t="s">
        <v>14</v>
      </c>
      <c r="H4911" s="4" t="s">
        <v>37</v>
      </c>
      <c r="I4911" s="4" t="s">
        <v>19</v>
      </c>
      <c r="J4911" s="10">
        <v>3.1489570001947169</v>
      </c>
      <c r="K4911" s="9" t="s">
        <v>75</v>
      </c>
      <c r="L4911" s="6">
        <v>3721.8680954394463</v>
      </c>
    </row>
    <row r="4912" spans="1:12" x14ac:dyDescent="0.3">
      <c r="A4912" s="4">
        <v>10560</v>
      </c>
      <c r="B4912" s="4">
        <v>320</v>
      </c>
      <c r="C4912" s="5">
        <v>41862</v>
      </c>
      <c r="D4912" s="8">
        <f t="shared" si="76"/>
        <v>8</v>
      </c>
      <c r="E4912" s="5">
        <v>41868</v>
      </c>
      <c r="F4912" s="4" t="s">
        <v>56</v>
      </c>
      <c r="G4912" s="4" t="s">
        <v>14</v>
      </c>
      <c r="H4912" s="4" t="s">
        <v>57</v>
      </c>
      <c r="I4912" s="4" t="s">
        <v>19</v>
      </c>
      <c r="J4912" s="10">
        <v>3.7044042732459159</v>
      </c>
      <c r="K4912" s="9" t="s">
        <v>74</v>
      </c>
      <c r="L4912" s="6">
        <v>4081.0200753653871</v>
      </c>
    </row>
    <row r="4913" spans="1:12" x14ac:dyDescent="0.3">
      <c r="A4913" s="4">
        <v>10561</v>
      </c>
      <c r="B4913" s="4">
        <v>138</v>
      </c>
      <c r="C4913" s="5">
        <v>41863</v>
      </c>
      <c r="D4913" s="8">
        <f t="shared" si="76"/>
        <v>8</v>
      </c>
      <c r="E4913" s="5">
        <v>41870</v>
      </c>
      <c r="F4913" s="4" t="s">
        <v>44</v>
      </c>
      <c r="G4913" s="4" t="s">
        <v>21</v>
      </c>
      <c r="H4913" s="4" t="s">
        <v>45</v>
      </c>
      <c r="I4913" s="4" t="s">
        <v>19</v>
      </c>
      <c r="J4913" s="10">
        <v>3.8782980904673874</v>
      </c>
      <c r="K4913" s="9" t="s">
        <v>74</v>
      </c>
      <c r="L4913" s="6">
        <v>9864.2575325954967</v>
      </c>
    </row>
    <row r="4914" spans="1:12" x14ac:dyDescent="0.3">
      <c r="A4914" s="4">
        <v>10562</v>
      </c>
      <c r="B4914" s="4">
        <v>1419</v>
      </c>
      <c r="C4914" s="5">
        <v>41863</v>
      </c>
      <c r="D4914" s="8">
        <f t="shared" si="76"/>
        <v>8</v>
      </c>
      <c r="E4914" s="5">
        <v>41866</v>
      </c>
      <c r="F4914" s="4" t="s">
        <v>52</v>
      </c>
      <c r="G4914" s="4" t="s">
        <v>10</v>
      </c>
      <c r="H4914" s="4" t="s">
        <v>53</v>
      </c>
      <c r="I4914" s="4" t="s">
        <v>19</v>
      </c>
      <c r="J4914" s="10">
        <v>3.6787287085979941</v>
      </c>
      <c r="K4914" s="9" t="s">
        <v>74</v>
      </c>
      <c r="L4914" s="6">
        <v>11020.035316616171</v>
      </c>
    </row>
    <row r="4915" spans="1:12" x14ac:dyDescent="0.3">
      <c r="A4915" s="4">
        <v>10563</v>
      </c>
      <c r="B4915" s="4">
        <v>1315</v>
      </c>
      <c r="C4915" s="5">
        <v>41863</v>
      </c>
      <c r="D4915" s="8">
        <f t="shared" si="76"/>
        <v>8</v>
      </c>
      <c r="E4915" s="5">
        <v>41873</v>
      </c>
      <c r="F4915" s="4" t="s">
        <v>36</v>
      </c>
      <c r="G4915" s="4" t="s">
        <v>14</v>
      </c>
      <c r="H4915" s="4" t="s">
        <v>37</v>
      </c>
      <c r="I4915" s="4" t="s">
        <v>25</v>
      </c>
      <c r="J4915" s="10">
        <v>3.5496895781146742</v>
      </c>
      <c r="K4915" s="9" t="s">
        <v>74</v>
      </c>
      <c r="L4915" s="6">
        <v>3063.2615707352702</v>
      </c>
    </row>
    <row r="4916" spans="1:12" x14ac:dyDescent="0.3">
      <c r="A4916" s="4">
        <v>10565</v>
      </c>
      <c r="B4916" s="4">
        <v>65</v>
      </c>
      <c r="C4916" s="5">
        <v>41863</v>
      </c>
      <c r="D4916" s="8">
        <f t="shared" si="76"/>
        <v>8</v>
      </c>
      <c r="E4916" s="5">
        <v>41875</v>
      </c>
      <c r="F4916" s="4" t="s">
        <v>20</v>
      </c>
      <c r="G4916" s="4" t="s">
        <v>21</v>
      </c>
      <c r="H4916" s="4" t="s">
        <v>22</v>
      </c>
      <c r="I4916" s="4" t="s">
        <v>12</v>
      </c>
      <c r="J4916" s="10">
        <v>3.9118260134827363</v>
      </c>
      <c r="K4916" s="9" t="s">
        <v>74</v>
      </c>
      <c r="L4916" s="6">
        <v>2730.3313735355932</v>
      </c>
    </row>
    <row r="4917" spans="1:12" x14ac:dyDescent="0.3">
      <c r="A4917" s="4">
        <v>10566</v>
      </c>
      <c r="B4917" s="4">
        <v>616</v>
      </c>
      <c r="C4917" s="5">
        <v>41864</v>
      </c>
      <c r="D4917" s="8">
        <f t="shared" si="76"/>
        <v>8</v>
      </c>
      <c r="E4917" s="5">
        <v>41877</v>
      </c>
      <c r="F4917" s="4" t="s">
        <v>38</v>
      </c>
      <c r="G4917" s="4" t="s">
        <v>10</v>
      </c>
      <c r="H4917" s="4" t="s">
        <v>39</v>
      </c>
      <c r="I4917" s="4" t="s">
        <v>19</v>
      </c>
      <c r="J4917" s="10">
        <v>4.7979138333752163</v>
      </c>
      <c r="K4917" s="9" t="s">
        <v>74</v>
      </c>
      <c r="L4917" s="6">
        <v>7390.4874664440576</v>
      </c>
    </row>
    <row r="4918" spans="1:12" x14ac:dyDescent="0.3">
      <c r="A4918" s="4">
        <v>10567</v>
      </c>
      <c r="B4918" s="4">
        <v>1393</v>
      </c>
      <c r="C4918" s="5">
        <v>41864</v>
      </c>
      <c r="D4918" s="8">
        <f t="shared" si="76"/>
        <v>8</v>
      </c>
      <c r="E4918" s="5">
        <v>41877</v>
      </c>
      <c r="F4918" s="4" t="s">
        <v>28</v>
      </c>
      <c r="G4918" s="4" t="s">
        <v>29</v>
      </c>
      <c r="H4918" s="4" t="s">
        <v>30</v>
      </c>
      <c r="I4918" s="4" t="s">
        <v>19</v>
      </c>
      <c r="J4918" s="10">
        <v>4.9566901222486184</v>
      </c>
      <c r="K4918" s="9" t="s">
        <v>75</v>
      </c>
      <c r="L4918" s="6">
        <v>591.65174572207252</v>
      </c>
    </row>
    <row r="4919" spans="1:12" x14ac:dyDescent="0.3">
      <c r="A4919" s="4">
        <v>10568</v>
      </c>
      <c r="B4919" s="4">
        <v>1464</v>
      </c>
      <c r="C4919" s="5">
        <v>41864</v>
      </c>
      <c r="D4919" s="8">
        <f t="shared" si="76"/>
        <v>8</v>
      </c>
      <c r="E4919" s="5">
        <v>41872</v>
      </c>
      <c r="F4919" s="4" t="s">
        <v>68</v>
      </c>
      <c r="G4919" s="4" t="s">
        <v>17</v>
      </c>
      <c r="H4919" s="4" t="s">
        <v>69</v>
      </c>
      <c r="I4919" s="4" t="s">
        <v>19</v>
      </c>
      <c r="J4919" s="10">
        <v>3.6841322814374102</v>
      </c>
      <c r="K4919" s="9" t="s">
        <v>75</v>
      </c>
      <c r="L4919" s="6">
        <v>2974.944985211398</v>
      </c>
    </row>
    <row r="4920" spans="1:12" x14ac:dyDescent="0.3">
      <c r="A4920" s="4">
        <v>10569</v>
      </c>
      <c r="B4920" s="4">
        <v>241</v>
      </c>
      <c r="C4920" s="5">
        <v>41864</v>
      </c>
      <c r="D4920" s="8">
        <f t="shared" si="76"/>
        <v>8</v>
      </c>
      <c r="E4920" s="5">
        <v>41866</v>
      </c>
      <c r="F4920" s="4" t="s">
        <v>60</v>
      </c>
      <c r="G4920" s="4" t="s">
        <v>17</v>
      </c>
      <c r="H4920" s="4" t="s">
        <v>61</v>
      </c>
      <c r="I4920" s="4" t="s">
        <v>31</v>
      </c>
      <c r="J4920" s="10">
        <v>3.9439661006398534</v>
      </c>
      <c r="K4920" s="9" t="s">
        <v>74</v>
      </c>
      <c r="L4920" s="6">
        <v>2939.4916323336511</v>
      </c>
    </row>
    <row r="4921" spans="1:12" x14ac:dyDescent="0.3">
      <c r="A4921" s="4">
        <v>10570</v>
      </c>
      <c r="B4921" s="4">
        <v>1026</v>
      </c>
      <c r="C4921" s="5">
        <v>41865</v>
      </c>
      <c r="D4921" s="8">
        <f t="shared" si="76"/>
        <v>8</v>
      </c>
      <c r="E4921" s="5">
        <v>41873</v>
      </c>
      <c r="F4921" s="4" t="s">
        <v>46</v>
      </c>
      <c r="G4921" s="4" t="s">
        <v>10</v>
      </c>
      <c r="H4921" s="4" t="s">
        <v>47</v>
      </c>
      <c r="I4921" s="4" t="s">
        <v>19</v>
      </c>
      <c r="J4921" s="10">
        <v>3.2685112262867335</v>
      </c>
      <c r="K4921" s="9" t="s">
        <v>74</v>
      </c>
      <c r="L4921" s="6">
        <v>3629.3043324287646</v>
      </c>
    </row>
    <row r="4922" spans="1:12" x14ac:dyDescent="0.3">
      <c r="A4922" s="4">
        <v>10571</v>
      </c>
      <c r="B4922" s="4">
        <v>735</v>
      </c>
      <c r="C4922" s="5">
        <v>41865</v>
      </c>
      <c r="D4922" s="8">
        <f t="shared" si="76"/>
        <v>8</v>
      </c>
      <c r="E4922" s="5">
        <v>41877</v>
      </c>
      <c r="F4922" s="4" t="s">
        <v>44</v>
      </c>
      <c r="G4922" s="4" t="s">
        <v>21</v>
      </c>
      <c r="H4922" s="4" t="s">
        <v>45</v>
      </c>
      <c r="I4922" s="4" t="s">
        <v>19</v>
      </c>
      <c r="J4922" s="10">
        <v>4.2640886407928855</v>
      </c>
      <c r="K4922" s="9" t="s">
        <v>74</v>
      </c>
      <c r="L4922" s="6">
        <v>1034.8159067931676</v>
      </c>
    </row>
    <row r="4923" spans="1:12" x14ac:dyDescent="0.3">
      <c r="A4923" s="4">
        <v>10572</v>
      </c>
      <c r="B4923" s="4">
        <v>158</v>
      </c>
      <c r="C4923" s="5">
        <v>41865</v>
      </c>
      <c r="D4923" s="8">
        <f t="shared" si="76"/>
        <v>8</v>
      </c>
      <c r="E4923" s="5">
        <v>41877</v>
      </c>
      <c r="F4923" s="4" t="s">
        <v>44</v>
      </c>
      <c r="G4923" s="4" t="s">
        <v>21</v>
      </c>
      <c r="H4923" s="4" t="s">
        <v>45</v>
      </c>
      <c r="I4923" s="4" t="s">
        <v>12</v>
      </c>
      <c r="J4923" s="10">
        <v>4.9145677214532224</v>
      </c>
      <c r="K4923" s="9" t="s">
        <v>74</v>
      </c>
      <c r="L4923" s="6">
        <v>2144.0281595838833</v>
      </c>
    </row>
    <row r="4924" spans="1:12" x14ac:dyDescent="0.3">
      <c r="A4924" s="4">
        <v>10573</v>
      </c>
      <c r="B4924" s="4">
        <v>415</v>
      </c>
      <c r="C4924" s="5">
        <v>41865</v>
      </c>
      <c r="D4924" s="8">
        <f t="shared" si="76"/>
        <v>8</v>
      </c>
      <c r="E4924" s="5">
        <v>41879</v>
      </c>
      <c r="F4924" s="4" t="s">
        <v>9</v>
      </c>
      <c r="G4924" s="4" t="s">
        <v>10</v>
      </c>
      <c r="H4924" s="4" t="s">
        <v>11</v>
      </c>
      <c r="I4924" s="4" t="s">
        <v>19</v>
      </c>
      <c r="J4924" s="10">
        <v>4.9306339510319441</v>
      </c>
      <c r="K4924" s="9" t="s">
        <v>74</v>
      </c>
      <c r="L4924" s="6">
        <v>2697.9197330031252</v>
      </c>
    </row>
    <row r="4925" spans="1:12" x14ac:dyDescent="0.3">
      <c r="A4925" s="4">
        <v>10574</v>
      </c>
      <c r="B4925" s="4">
        <v>1122</v>
      </c>
      <c r="C4925" s="5">
        <v>41865</v>
      </c>
      <c r="D4925" s="8">
        <f t="shared" si="76"/>
        <v>8</v>
      </c>
      <c r="E4925" s="5">
        <v>41876</v>
      </c>
      <c r="F4925" s="4" t="s">
        <v>38</v>
      </c>
      <c r="G4925" s="4" t="s">
        <v>10</v>
      </c>
      <c r="H4925" s="4" t="s">
        <v>39</v>
      </c>
      <c r="I4925" s="4" t="s">
        <v>12</v>
      </c>
      <c r="J4925" s="10">
        <v>4.1716803493701136</v>
      </c>
      <c r="K4925" s="9" t="s">
        <v>75</v>
      </c>
      <c r="L4925" s="6">
        <v>9984.3042486528884</v>
      </c>
    </row>
    <row r="4926" spans="1:12" x14ac:dyDescent="0.3">
      <c r="A4926" s="4">
        <v>10577</v>
      </c>
      <c r="B4926" s="4">
        <v>667</v>
      </c>
      <c r="C4926" s="5">
        <v>41865</v>
      </c>
      <c r="D4926" s="8">
        <f t="shared" si="76"/>
        <v>8</v>
      </c>
      <c r="E4926" s="5">
        <v>41871</v>
      </c>
      <c r="F4926" s="4" t="s">
        <v>38</v>
      </c>
      <c r="G4926" s="4" t="s">
        <v>10</v>
      </c>
      <c r="H4926" s="4" t="s">
        <v>39</v>
      </c>
      <c r="I4926" s="4" t="s">
        <v>25</v>
      </c>
      <c r="J4926" s="10">
        <v>3.9356576943542727</v>
      </c>
      <c r="K4926" s="9" t="s">
        <v>74</v>
      </c>
      <c r="L4926" s="6">
        <v>643.39369174820047</v>
      </c>
    </row>
    <row r="4927" spans="1:12" x14ac:dyDescent="0.3">
      <c r="A4927" s="4">
        <v>10580</v>
      </c>
      <c r="B4927" s="4">
        <v>704</v>
      </c>
      <c r="C4927" s="5">
        <v>41866</v>
      </c>
      <c r="D4927" s="8">
        <f t="shared" si="76"/>
        <v>8</v>
      </c>
      <c r="E4927" s="5">
        <v>41876</v>
      </c>
      <c r="F4927" s="4" t="s">
        <v>68</v>
      </c>
      <c r="G4927" s="4" t="s">
        <v>17</v>
      </c>
      <c r="H4927" s="4" t="s">
        <v>69</v>
      </c>
      <c r="I4927" s="4" t="s">
        <v>12</v>
      </c>
      <c r="J4927" s="10">
        <v>3.1031836293560118</v>
      </c>
      <c r="K4927" s="9" t="s">
        <v>74</v>
      </c>
      <c r="L4927" s="6">
        <v>4579.074106914085</v>
      </c>
    </row>
    <row r="4928" spans="1:12" x14ac:dyDescent="0.3">
      <c r="A4928" s="4">
        <v>10583</v>
      </c>
      <c r="B4928" s="4">
        <v>808</v>
      </c>
      <c r="C4928" s="5">
        <v>41866</v>
      </c>
      <c r="D4928" s="8">
        <f t="shared" si="76"/>
        <v>8</v>
      </c>
      <c r="E4928" s="5">
        <v>41876</v>
      </c>
      <c r="F4928" s="4" t="s">
        <v>66</v>
      </c>
      <c r="G4928" s="4" t="s">
        <v>14</v>
      </c>
      <c r="H4928" s="4" t="s">
        <v>67</v>
      </c>
      <c r="I4928" s="4" t="s">
        <v>12</v>
      </c>
      <c r="J4928" s="10">
        <v>3.8232382582772257</v>
      </c>
      <c r="K4928" s="9" t="s">
        <v>74</v>
      </c>
      <c r="L4928" s="6">
        <v>1694.3043648888658</v>
      </c>
    </row>
    <row r="4929" spans="1:12" x14ac:dyDescent="0.3">
      <c r="A4929" s="4">
        <v>10584</v>
      </c>
      <c r="B4929" s="4">
        <v>481</v>
      </c>
      <c r="C4929" s="5">
        <v>41866</v>
      </c>
      <c r="D4929" s="8">
        <f t="shared" si="76"/>
        <v>8</v>
      </c>
      <c r="E4929" s="5">
        <v>41868</v>
      </c>
      <c r="F4929" s="4" t="s">
        <v>62</v>
      </c>
      <c r="G4929" s="4" t="s">
        <v>14</v>
      </c>
      <c r="H4929" s="4" t="s">
        <v>63</v>
      </c>
      <c r="I4929" s="4" t="s">
        <v>19</v>
      </c>
      <c r="J4929" s="10">
        <v>4.7708481275165662</v>
      </c>
      <c r="K4929" s="9" t="s">
        <v>74</v>
      </c>
      <c r="L4929" s="6">
        <v>2073.3870128660851</v>
      </c>
    </row>
    <row r="4930" spans="1:12" x14ac:dyDescent="0.3">
      <c r="A4930" s="4">
        <v>10586</v>
      </c>
      <c r="B4930" s="4">
        <v>670</v>
      </c>
      <c r="C4930" s="5">
        <v>41866</v>
      </c>
      <c r="D4930" s="8">
        <f t="shared" si="76"/>
        <v>8</v>
      </c>
      <c r="E4930" s="5">
        <v>41874</v>
      </c>
      <c r="F4930" s="4" t="s">
        <v>16</v>
      </c>
      <c r="G4930" s="4" t="s">
        <v>17</v>
      </c>
      <c r="H4930" s="4" t="s">
        <v>18</v>
      </c>
      <c r="I4930" s="4" t="s">
        <v>31</v>
      </c>
      <c r="J4930" s="10">
        <v>4.6268915738283853</v>
      </c>
      <c r="K4930" s="9" t="s">
        <v>74</v>
      </c>
      <c r="L4930" s="6">
        <v>979.66050559687676</v>
      </c>
    </row>
    <row r="4931" spans="1:12" x14ac:dyDescent="0.3">
      <c r="A4931" s="4">
        <v>10587</v>
      </c>
      <c r="B4931" s="4">
        <v>655</v>
      </c>
      <c r="C4931" s="5">
        <v>41866</v>
      </c>
      <c r="D4931" s="8">
        <f t="shared" ref="D4931:D4994" si="77">MONTH(C4931)</f>
        <v>8</v>
      </c>
      <c r="E4931" s="5">
        <v>41869</v>
      </c>
      <c r="F4931" s="4" t="s">
        <v>58</v>
      </c>
      <c r="G4931" s="4" t="s">
        <v>17</v>
      </c>
      <c r="H4931" s="4" t="s">
        <v>59</v>
      </c>
      <c r="I4931" s="4" t="s">
        <v>31</v>
      </c>
      <c r="J4931" s="10">
        <v>4.0232359575091312</v>
      </c>
      <c r="K4931" s="9" t="s">
        <v>74</v>
      </c>
      <c r="L4931" s="6">
        <v>1093.1941149454235</v>
      </c>
    </row>
    <row r="4932" spans="1:12" x14ac:dyDescent="0.3">
      <c r="A4932" s="4">
        <v>10588</v>
      </c>
      <c r="B4932" s="4">
        <v>269</v>
      </c>
      <c r="C4932" s="5">
        <v>41866</v>
      </c>
      <c r="D4932" s="8">
        <f t="shared" si="77"/>
        <v>8</v>
      </c>
      <c r="E4932" s="5">
        <v>41871</v>
      </c>
      <c r="F4932" s="4" t="s">
        <v>62</v>
      </c>
      <c r="G4932" s="4" t="s">
        <v>14</v>
      </c>
      <c r="H4932" s="4" t="s">
        <v>63</v>
      </c>
      <c r="I4932" s="4" t="s">
        <v>25</v>
      </c>
      <c r="J4932" s="10">
        <v>4.7074855820342716</v>
      </c>
      <c r="K4932" s="9" t="s">
        <v>74</v>
      </c>
      <c r="L4932" s="6">
        <v>3293.0731833708937</v>
      </c>
    </row>
    <row r="4933" spans="1:12" x14ac:dyDescent="0.3">
      <c r="A4933" s="4">
        <v>10589</v>
      </c>
      <c r="B4933" s="4">
        <v>225</v>
      </c>
      <c r="C4933" s="5">
        <v>41866</v>
      </c>
      <c r="D4933" s="8">
        <f t="shared" si="77"/>
        <v>8</v>
      </c>
      <c r="E4933" s="5">
        <v>41875</v>
      </c>
      <c r="F4933" s="4" t="s">
        <v>28</v>
      </c>
      <c r="G4933" s="4" t="s">
        <v>29</v>
      </c>
      <c r="H4933" s="4" t="s">
        <v>30</v>
      </c>
      <c r="I4933" s="4" t="s">
        <v>12</v>
      </c>
      <c r="J4933" s="10">
        <v>4.1448655630731155</v>
      </c>
      <c r="K4933" s="9" t="s">
        <v>74</v>
      </c>
      <c r="L4933" s="6">
        <v>692.83100576848096</v>
      </c>
    </row>
    <row r="4934" spans="1:12" x14ac:dyDescent="0.3">
      <c r="A4934" s="4">
        <v>10590</v>
      </c>
      <c r="B4934" s="4">
        <v>960</v>
      </c>
      <c r="C4934" s="5">
        <v>41867</v>
      </c>
      <c r="D4934" s="8">
        <f t="shared" si="77"/>
        <v>8</v>
      </c>
      <c r="E4934" s="5">
        <v>41872</v>
      </c>
      <c r="F4934" s="4" t="s">
        <v>34</v>
      </c>
      <c r="G4934" s="4" t="s">
        <v>17</v>
      </c>
      <c r="H4934" s="4" t="s">
        <v>35</v>
      </c>
      <c r="I4934" s="4" t="s">
        <v>19</v>
      </c>
      <c r="J4934" s="10">
        <v>3.2686384798191193</v>
      </c>
      <c r="K4934" s="9" t="s">
        <v>74</v>
      </c>
      <c r="L4934" s="6">
        <v>264.00149293439335</v>
      </c>
    </row>
    <row r="4935" spans="1:12" x14ac:dyDescent="0.3">
      <c r="A4935" s="4">
        <v>10591</v>
      </c>
      <c r="B4935" s="4">
        <v>875</v>
      </c>
      <c r="C4935" s="5">
        <v>41868</v>
      </c>
      <c r="D4935" s="8">
        <f t="shared" si="77"/>
        <v>8</v>
      </c>
      <c r="E4935" s="5">
        <v>41871</v>
      </c>
      <c r="F4935" s="4" t="s">
        <v>36</v>
      </c>
      <c r="G4935" s="4" t="s">
        <v>14</v>
      </c>
      <c r="H4935" s="4" t="s">
        <v>37</v>
      </c>
      <c r="I4935" s="4" t="s">
        <v>25</v>
      </c>
      <c r="J4935" s="10">
        <v>3.5126620376047253</v>
      </c>
      <c r="K4935" s="9" t="s">
        <v>75</v>
      </c>
      <c r="L4935" s="6">
        <v>7520.158159998472</v>
      </c>
    </row>
    <row r="4936" spans="1:12" x14ac:dyDescent="0.3">
      <c r="A4936" s="4">
        <v>10592</v>
      </c>
      <c r="B4936" s="4">
        <v>1122</v>
      </c>
      <c r="C4936" s="5">
        <v>41868</v>
      </c>
      <c r="D4936" s="8">
        <f t="shared" si="77"/>
        <v>8</v>
      </c>
      <c r="E4936" s="5">
        <v>41873</v>
      </c>
      <c r="F4936" s="4" t="s">
        <v>36</v>
      </c>
      <c r="G4936" s="4" t="s">
        <v>14</v>
      </c>
      <c r="H4936" s="4" t="s">
        <v>37</v>
      </c>
      <c r="I4936" s="4" t="s">
        <v>25</v>
      </c>
      <c r="J4936" s="10">
        <v>3.7727331635134225</v>
      </c>
      <c r="K4936" s="9" t="s">
        <v>74</v>
      </c>
      <c r="L4936" s="6">
        <v>2776.386378567563</v>
      </c>
    </row>
    <row r="4937" spans="1:12" x14ac:dyDescent="0.3">
      <c r="A4937" s="4">
        <v>10594</v>
      </c>
      <c r="B4937" s="4">
        <v>538</v>
      </c>
      <c r="C4937" s="5">
        <v>41868</v>
      </c>
      <c r="D4937" s="8">
        <f t="shared" si="77"/>
        <v>8</v>
      </c>
      <c r="E4937" s="5">
        <v>41878</v>
      </c>
      <c r="F4937" s="4" t="s">
        <v>46</v>
      </c>
      <c r="G4937" s="4" t="s">
        <v>10</v>
      </c>
      <c r="H4937" s="4" t="s">
        <v>47</v>
      </c>
      <c r="I4937" s="4" t="s">
        <v>19</v>
      </c>
      <c r="J4937" s="10">
        <v>4.7868572047932192</v>
      </c>
      <c r="K4937" s="9" t="s">
        <v>74</v>
      </c>
      <c r="L4937" s="6">
        <v>192.54584581600221</v>
      </c>
    </row>
    <row r="4938" spans="1:12" x14ac:dyDescent="0.3">
      <c r="A4938" s="4">
        <v>10595</v>
      </c>
      <c r="B4938" s="4">
        <v>1026</v>
      </c>
      <c r="C4938" s="5">
        <v>41869</v>
      </c>
      <c r="D4938" s="8">
        <f t="shared" si="77"/>
        <v>8</v>
      </c>
      <c r="E4938" s="5">
        <v>41873</v>
      </c>
      <c r="F4938" s="4" t="s">
        <v>56</v>
      </c>
      <c r="G4938" s="4" t="s">
        <v>14</v>
      </c>
      <c r="H4938" s="4" t="s">
        <v>57</v>
      </c>
      <c r="I4938" s="4" t="s">
        <v>19</v>
      </c>
      <c r="J4938" s="10">
        <v>3.0909359288934519</v>
      </c>
      <c r="K4938" s="9" t="s">
        <v>74</v>
      </c>
      <c r="L4938" s="6">
        <v>8809.5344294551051</v>
      </c>
    </row>
    <row r="4939" spans="1:12" x14ac:dyDescent="0.3">
      <c r="A4939" s="4">
        <v>10597</v>
      </c>
      <c r="B4939" s="4">
        <v>605</v>
      </c>
      <c r="C4939" s="5">
        <v>41869</v>
      </c>
      <c r="D4939" s="8">
        <f t="shared" si="77"/>
        <v>8</v>
      </c>
      <c r="E4939" s="5">
        <v>41872</v>
      </c>
      <c r="F4939" s="4" t="s">
        <v>34</v>
      </c>
      <c r="G4939" s="4" t="s">
        <v>17</v>
      </c>
      <c r="H4939" s="4" t="s">
        <v>35</v>
      </c>
      <c r="I4939" s="4" t="s">
        <v>12</v>
      </c>
      <c r="J4939" s="10">
        <v>4.9319040800019929</v>
      </c>
      <c r="K4939" s="9" t="s">
        <v>74</v>
      </c>
      <c r="L4939" s="6">
        <v>776.62501177097727</v>
      </c>
    </row>
    <row r="4940" spans="1:12" x14ac:dyDescent="0.3">
      <c r="A4940" s="4">
        <v>10598</v>
      </c>
      <c r="B4940" s="4">
        <v>195</v>
      </c>
      <c r="C4940" s="5">
        <v>41870</v>
      </c>
      <c r="D4940" s="8">
        <f t="shared" si="77"/>
        <v>8</v>
      </c>
      <c r="E4940" s="5">
        <v>41878</v>
      </c>
      <c r="F4940" s="4" t="s">
        <v>42</v>
      </c>
      <c r="G4940" s="4" t="s">
        <v>17</v>
      </c>
      <c r="H4940" s="4" t="s">
        <v>43</v>
      </c>
      <c r="I4940" s="4" t="s">
        <v>19</v>
      </c>
      <c r="J4940" s="10">
        <v>4.297877910083832</v>
      </c>
      <c r="K4940" s="9" t="s">
        <v>74</v>
      </c>
      <c r="L4940" s="6">
        <v>3242.8637900845465</v>
      </c>
    </row>
    <row r="4941" spans="1:12" x14ac:dyDescent="0.3">
      <c r="A4941" s="4">
        <v>10599</v>
      </c>
      <c r="B4941" s="4">
        <v>360</v>
      </c>
      <c r="C4941" s="5">
        <v>41870</v>
      </c>
      <c r="D4941" s="8">
        <f t="shared" si="77"/>
        <v>8</v>
      </c>
      <c r="E4941" s="5">
        <v>41879</v>
      </c>
      <c r="F4941" s="4" t="s">
        <v>36</v>
      </c>
      <c r="G4941" s="4" t="s">
        <v>14</v>
      </c>
      <c r="H4941" s="4" t="s">
        <v>37</v>
      </c>
      <c r="I4941" s="4" t="s">
        <v>19</v>
      </c>
      <c r="J4941" s="10">
        <v>3.5110542067922461</v>
      </c>
      <c r="K4941" s="9" t="s">
        <v>74</v>
      </c>
      <c r="L4941" s="6">
        <v>1686.565580603736</v>
      </c>
    </row>
    <row r="4942" spans="1:12" x14ac:dyDescent="0.3">
      <c r="A4942" s="4">
        <v>10600</v>
      </c>
      <c r="B4942" s="4">
        <v>1356</v>
      </c>
      <c r="C4942" s="5">
        <v>41871</v>
      </c>
      <c r="D4942" s="8">
        <f t="shared" si="77"/>
        <v>8</v>
      </c>
      <c r="E4942" s="5">
        <v>41875</v>
      </c>
      <c r="F4942" s="4" t="s">
        <v>50</v>
      </c>
      <c r="G4942" s="4" t="s">
        <v>29</v>
      </c>
      <c r="H4942" s="4" t="s">
        <v>51</v>
      </c>
      <c r="I4942" s="4" t="s">
        <v>12</v>
      </c>
      <c r="J4942" s="10">
        <v>4.7027181272375396</v>
      </c>
      <c r="K4942" s="9" t="s">
        <v>74</v>
      </c>
      <c r="L4942" s="6">
        <v>2296.7494983634529</v>
      </c>
    </row>
    <row r="4943" spans="1:12" x14ac:dyDescent="0.3">
      <c r="A4943" s="4">
        <v>10602</v>
      </c>
      <c r="B4943" s="4">
        <v>595</v>
      </c>
      <c r="C4943" s="5">
        <v>41871</v>
      </c>
      <c r="D4943" s="8">
        <f t="shared" si="77"/>
        <v>8</v>
      </c>
      <c r="E4943" s="5">
        <v>41877</v>
      </c>
      <c r="F4943" s="4" t="s">
        <v>50</v>
      </c>
      <c r="G4943" s="4" t="s">
        <v>29</v>
      </c>
      <c r="H4943" s="4" t="s">
        <v>51</v>
      </c>
      <c r="I4943" s="4" t="s">
        <v>19</v>
      </c>
      <c r="J4943" s="10">
        <v>4.4682346883717363</v>
      </c>
      <c r="K4943" s="9" t="s">
        <v>74</v>
      </c>
      <c r="L4943" s="6">
        <v>2014.2797739796738</v>
      </c>
    </row>
    <row r="4944" spans="1:12" x14ac:dyDescent="0.3">
      <c r="A4944" s="4">
        <v>10603</v>
      </c>
      <c r="B4944" s="4">
        <v>1377</v>
      </c>
      <c r="C4944" s="5">
        <v>41871</v>
      </c>
      <c r="D4944" s="8">
        <f t="shared" si="77"/>
        <v>8</v>
      </c>
      <c r="E4944" s="5">
        <v>41876</v>
      </c>
      <c r="F4944" s="4" t="s">
        <v>38</v>
      </c>
      <c r="G4944" s="4" t="s">
        <v>10</v>
      </c>
      <c r="H4944" s="4" t="s">
        <v>39</v>
      </c>
      <c r="I4944" s="4" t="s">
        <v>31</v>
      </c>
      <c r="J4944" s="10">
        <v>4.410890746842572</v>
      </c>
      <c r="K4944" s="9" t="s">
        <v>74</v>
      </c>
      <c r="L4944" s="6">
        <v>73.125533465090726</v>
      </c>
    </row>
    <row r="4945" spans="1:12" x14ac:dyDescent="0.3">
      <c r="A4945" s="4">
        <v>10604</v>
      </c>
      <c r="B4945" s="4">
        <v>1342</v>
      </c>
      <c r="C4945" s="5">
        <v>41872</v>
      </c>
      <c r="D4945" s="8">
        <f t="shared" si="77"/>
        <v>8</v>
      </c>
      <c r="E4945" s="5">
        <v>41878</v>
      </c>
      <c r="F4945" s="4" t="s">
        <v>38</v>
      </c>
      <c r="G4945" s="4" t="s">
        <v>10</v>
      </c>
      <c r="H4945" s="4" t="s">
        <v>39</v>
      </c>
      <c r="I4945" s="4" t="s">
        <v>31</v>
      </c>
      <c r="J4945" s="10">
        <v>4.9665261883924741</v>
      </c>
      <c r="K4945" s="9" t="s">
        <v>74</v>
      </c>
      <c r="L4945" s="6">
        <v>11030.933989882285</v>
      </c>
    </row>
    <row r="4946" spans="1:12" x14ac:dyDescent="0.3">
      <c r="A4946" s="4">
        <v>10607</v>
      </c>
      <c r="B4946" s="4">
        <v>1339</v>
      </c>
      <c r="C4946" s="5">
        <v>41872</v>
      </c>
      <c r="D4946" s="8">
        <f t="shared" si="77"/>
        <v>8</v>
      </c>
      <c r="E4946" s="5">
        <v>41882</v>
      </c>
      <c r="F4946" s="4" t="s">
        <v>52</v>
      </c>
      <c r="G4946" s="4" t="s">
        <v>10</v>
      </c>
      <c r="H4946" s="4" t="s">
        <v>53</v>
      </c>
      <c r="I4946" s="4" t="s">
        <v>31</v>
      </c>
      <c r="J4946" s="10">
        <v>3.1252272558457883</v>
      </c>
      <c r="K4946" s="9" t="s">
        <v>74</v>
      </c>
      <c r="L4946" s="6">
        <v>195.27179784744783</v>
      </c>
    </row>
    <row r="4947" spans="1:12" x14ac:dyDescent="0.3">
      <c r="A4947" s="4">
        <v>10608</v>
      </c>
      <c r="B4947" s="4">
        <v>1161</v>
      </c>
      <c r="C4947" s="5">
        <v>41873</v>
      </c>
      <c r="D4947" s="8">
        <f t="shared" si="77"/>
        <v>8</v>
      </c>
      <c r="E4947" s="5">
        <v>41880</v>
      </c>
      <c r="F4947" s="4" t="s">
        <v>40</v>
      </c>
      <c r="G4947" s="4" t="s">
        <v>29</v>
      </c>
      <c r="H4947" s="4" t="s">
        <v>41</v>
      </c>
      <c r="I4947" s="4" t="s">
        <v>19</v>
      </c>
      <c r="J4947" s="10">
        <v>4.5376883468068216</v>
      </c>
      <c r="K4947" s="9" t="s">
        <v>74</v>
      </c>
      <c r="L4947" s="6">
        <v>5328.023578290461</v>
      </c>
    </row>
    <row r="4948" spans="1:12" x14ac:dyDescent="0.3">
      <c r="A4948" s="4">
        <v>10609</v>
      </c>
      <c r="B4948" s="4">
        <v>1198</v>
      </c>
      <c r="C4948" s="5">
        <v>41873</v>
      </c>
      <c r="D4948" s="8">
        <f t="shared" si="77"/>
        <v>8</v>
      </c>
      <c r="E4948" s="5">
        <v>41875</v>
      </c>
      <c r="F4948" s="4" t="s">
        <v>66</v>
      </c>
      <c r="G4948" s="4" t="s">
        <v>14</v>
      </c>
      <c r="H4948" s="4" t="s">
        <v>67</v>
      </c>
      <c r="I4948" s="4" t="s">
        <v>19</v>
      </c>
      <c r="J4948" s="10">
        <v>3.357924024628316</v>
      </c>
      <c r="K4948" s="9" t="s">
        <v>74</v>
      </c>
      <c r="L4948" s="6">
        <v>5211.2608728093919</v>
      </c>
    </row>
    <row r="4949" spans="1:12" x14ac:dyDescent="0.3">
      <c r="A4949" s="4">
        <v>10610</v>
      </c>
      <c r="B4949" s="4">
        <v>846</v>
      </c>
      <c r="C4949" s="5">
        <v>41873</v>
      </c>
      <c r="D4949" s="8">
        <f t="shared" si="77"/>
        <v>8</v>
      </c>
      <c r="E4949" s="5">
        <v>41881</v>
      </c>
      <c r="F4949" s="4" t="s">
        <v>38</v>
      </c>
      <c r="G4949" s="4" t="s">
        <v>10</v>
      </c>
      <c r="H4949" s="4" t="s">
        <v>39</v>
      </c>
      <c r="I4949" s="4" t="s">
        <v>12</v>
      </c>
      <c r="J4949" s="10">
        <v>4.4047789390617007</v>
      </c>
      <c r="K4949" s="9" t="s">
        <v>74</v>
      </c>
      <c r="L4949" s="6">
        <v>723.17046206986129</v>
      </c>
    </row>
    <row r="4950" spans="1:12" x14ac:dyDescent="0.3">
      <c r="A4950" s="4">
        <v>10611</v>
      </c>
      <c r="B4950" s="4">
        <v>330</v>
      </c>
      <c r="C4950" s="5">
        <v>41873</v>
      </c>
      <c r="D4950" s="8">
        <f t="shared" si="77"/>
        <v>8</v>
      </c>
      <c r="E4950" s="5">
        <v>41881</v>
      </c>
      <c r="F4950" s="4" t="s">
        <v>52</v>
      </c>
      <c r="G4950" s="4" t="s">
        <v>10</v>
      </c>
      <c r="H4950" s="4" t="s">
        <v>53</v>
      </c>
      <c r="I4950" s="4" t="s">
        <v>19</v>
      </c>
      <c r="J4950" s="10">
        <v>4.0800307457309941</v>
      </c>
      <c r="K4950" s="9" t="s">
        <v>74</v>
      </c>
      <c r="L4950" s="6">
        <v>1785.3472260265194</v>
      </c>
    </row>
    <row r="4951" spans="1:12" x14ac:dyDescent="0.3">
      <c r="A4951" s="4">
        <v>10612</v>
      </c>
      <c r="B4951" s="4">
        <v>241</v>
      </c>
      <c r="C4951" s="5">
        <v>41873</v>
      </c>
      <c r="D4951" s="8">
        <f t="shared" si="77"/>
        <v>8</v>
      </c>
      <c r="E4951" s="5">
        <v>41882</v>
      </c>
      <c r="F4951" s="4" t="s">
        <v>26</v>
      </c>
      <c r="G4951" s="4" t="s">
        <v>14</v>
      </c>
      <c r="H4951" s="4" t="s">
        <v>27</v>
      </c>
      <c r="I4951" s="4" t="s">
        <v>12</v>
      </c>
      <c r="J4951" s="10">
        <v>3.7872456369934189</v>
      </c>
      <c r="K4951" s="9" t="s">
        <v>74</v>
      </c>
      <c r="L4951" s="6">
        <v>6473.7574041259495</v>
      </c>
    </row>
    <row r="4952" spans="1:12" x14ac:dyDescent="0.3">
      <c r="A4952" s="4">
        <v>10614</v>
      </c>
      <c r="B4952" s="4">
        <v>1264</v>
      </c>
      <c r="C4952" s="5">
        <v>41873</v>
      </c>
      <c r="D4952" s="8">
        <f t="shared" si="77"/>
        <v>8</v>
      </c>
      <c r="E4952" s="5">
        <v>41876</v>
      </c>
      <c r="F4952" s="4" t="s">
        <v>46</v>
      </c>
      <c r="G4952" s="4" t="s">
        <v>10</v>
      </c>
      <c r="H4952" s="4" t="s">
        <v>47</v>
      </c>
      <c r="I4952" s="4" t="s">
        <v>31</v>
      </c>
      <c r="J4952" s="10">
        <v>4.1084611201254937</v>
      </c>
      <c r="K4952" s="9" t="s">
        <v>74</v>
      </c>
      <c r="L4952" s="6">
        <v>5943.9994182864511</v>
      </c>
    </row>
    <row r="4953" spans="1:12" x14ac:dyDescent="0.3">
      <c r="A4953" s="4">
        <v>10615</v>
      </c>
      <c r="B4953" s="4">
        <v>1086</v>
      </c>
      <c r="C4953" s="5">
        <v>41874</v>
      </c>
      <c r="D4953" s="8">
        <f t="shared" si="77"/>
        <v>8</v>
      </c>
      <c r="E4953" s="5">
        <v>41878</v>
      </c>
      <c r="F4953" s="4" t="s">
        <v>16</v>
      </c>
      <c r="G4953" s="4" t="s">
        <v>17</v>
      </c>
      <c r="H4953" s="4" t="s">
        <v>18</v>
      </c>
      <c r="I4953" s="4" t="s">
        <v>19</v>
      </c>
      <c r="J4953" s="10">
        <v>4.406156700326437</v>
      </c>
      <c r="K4953" s="9" t="s">
        <v>74</v>
      </c>
      <c r="L4953" s="6">
        <v>508.83793168926348</v>
      </c>
    </row>
    <row r="4954" spans="1:12" x14ac:dyDescent="0.3">
      <c r="A4954" s="4">
        <v>10616</v>
      </c>
      <c r="B4954" s="4">
        <v>950</v>
      </c>
      <c r="C4954" s="5">
        <v>41874</v>
      </c>
      <c r="D4954" s="8">
        <f t="shared" si="77"/>
        <v>8</v>
      </c>
      <c r="E4954" s="5">
        <v>41877</v>
      </c>
      <c r="F4954" s="4" t="s">
        <v>40</v>
      </c>
      <c r="G4954" s="4" t="s">
        <v>29</v>
      </c>
      <c r="H4954" s="4" t="s">
        <v>41</v>
      </c>
      <c r="I4954" s="4" t="s">
        <v>19</v>
      </c>
      <c r="J4954" s="10">
        <v>4.7973362200926646</v>
      </c>
      <c r="K4954" s="9" t="s">
        <v>74</v>
      </c>
      <c r="L4954" s="6">
        <v>2227.1120090365653</v>
      </c>
    </row>
    <row r="4955" spans="1:12" x14ac:dyDescent="0.3">
      <c r="A4955" s="4">
        <v>10617</v>
      </c>
      <c r="B4955" s="4">
        <v>761</v>
      </c>
      <c r="C4955" s="5">
        <v>41874</v>
      </c>
      <c r="D4955" s="8">
        <f t="shared" si="77"/>
        <v>8</v>
      </c>
      <c r="E4955" s="5">
        <v>41884</v>
      </c>
      <c r="F4955" s="4" t="s">
        <v>50</v>
      </c>
      <c r="G4955" s="4" t="s">
        <v>29</v>
      </c>
      <c r="H4955" s="4" t="s">
        <v>51</v>
      </c>
      <c r="I4955" s="4" t="s">
        <v>12</v>
      </c>
      <c r="J4955" s="10">
        <v>4.8181463533182285</v>
      </c>
      <c r="K4955" s="9" t="s">
        <v>74</v>
      </c>
      <c r="L4955" s="6">
        <v>1953.6880358894812</v>
      </c>
    </row>
    <row r="4956" spans="1:12" x14ac:dyDescent="0.3">
      <c r="A4956" s="4">
        <v>10618</v>
      </c>
      <c r="B4956" s="4">
        <v>56</v>
      </c>
      <c r="C4956" s="5">
        <v>41874</v>
      </c>
      <c r="D4956" s="8">
        <f t="shared" si="77"/>
        <v>8</v>
      </c>
      <c r="E4956" s="5">
        <v>41882</v>
      </c>
      <c r="F4956" s="4" t="s">
        <v>44</v>
      </c>
      <c r="G4956" s="4" t="s">
        <v>21</v>
      </c>
      <c r="H4956" s="4" t="s">
        <v>45</v>
      </c>
      <c r="I4956" s="4" t="s">
        <v>19</v>
      </c>
      <c r="J4956" s="10">
        <v>4.3105328704516443</v>
      </c>
      <c r="K4956" s="9" t="s">
        <v>74</v>
      </c>
      <c r="L4956" s="6">
        <v>898.51984918014659</v>
      </c>
    </row>
    <row r="4957" spans="1:12" x14ac:dyDescent="0.3">
      <c r="A4957" s="4">
        <v>10619</v>
      </c>
      <c r="B4957" s="4">
        <v>1367</v>
      </c>
      <c r="C4957" s="5">
        <v>41874</v>
      </c>
      <c r="D4957" s="8">
        <f t="shared" si="77"/>
        <v>8</v>
      </c>
      <c r="E4957" s="5">
        <v>41887</v>
      </c>
      <c r="F4957" s="4" t="s">
        <v>42</v>
      </c>
      <c r="G4957" s="4" t="s">
        <v>17</v>
      </c>
      <c r="H4957" s="4" t="s">
        <v>43</v>
      </c>
      <c r="I4957" s="4" t="s">
        <v>31</v>
      </c>
      <c r="J4957" s="10">
        <v>4.7615711568558163</v>
      </c>
      <c r="K4957" s="9" t="s">
        <v>74</v>
      </c>
      <c r="L4957" s="6">
        <v>10843.658236904816</v>
      </c>
    </row>
    <row r="4958" spans="1:12" x14ac:dyDescent="0.3">
      <c r="A4958" s="4">
        <v>10620</v>
      </c>
      <c r="B4958" s="4">
        <v>549</v>
      </c>
      <c r="C4958" s="5">
        <v>41874</v>
      </c>
      <c r="D4958" s="8">
        <f t="shared" si="77"/>
        <v>8</v>
      </c>
      <c r="E4958" s="5">
        <v>41879</v>
      </c>
      <c r="F4958" s="4" t="s">
        <v>46</v>
      </c>
      <c r="G4958" s="4" t="s">
        <v>10</v>
      </c>
      <c r="H4958" s="4" t="s">
        <v>47</v>
      </c>
      <c r="I4958" s="4" t="s">
        <v>12</v>
      </c>
      <c r="J4958" s="10">
        <v>4.679425049359363</v>
      </c>
      <c r="K4958" s="9" t="s">
        <v>74</v>
      </c>
      <c r="L4958" s="6">
        <v>1131.1135121674031</v>
      </c>
    </row>
    <row r="4959" spans="1:12" x14ac:dyDescent="0.3">
      <c r="A4959" s="4">
        <v>10623</v>
      </c>
      <c r="B4959" s="4">
        <v>1034</v>
      </c>
      <c r="C4959" s="5">
        <v>41875</v>
      </c>
      <c r="D4959" s="8">
        <f t="shared" si="77"/>
        <v>8</v>
      </c>
      <c r="E4959" s="5">
        <v>41881</v>
      </c>
      <c r="F4959" s="4" t="s">
        <v>40</v>
      </c>
      <c r="G4959" s="4" t="s">
        <v>29</v>
      </c>
      <c r="H4959" s="4" t="s">
        <v>41</v>
      </c>
      <c r="I4959" s="4" t="s">
        <v>19</v>
      </c>
      <c r="J4959" s="10">
        <v>3.0004123233138027</v>
      </c>
      <c r="K4959" s="9" t="s">
        <v>74</v>
      </c>
      <c r="L4959" s="6">
        <v>2986.0294867106395</v>
      </c>
    </row>
    <row r="4960" spans="1:12" x14ac:dyDescent="0.3">
      <c r="A4960" s="4">
        <v>10624</v>
      </c>
      <c r="B4960" s="4">
        <v>493</v>
      </c>
      <c r="C4960" s="5">
        <v>41875</v>
      </c>
      <c r="D4960" s="8">
        <f t="shared" si="77"/>
        <v>8</v>
      </c>
      <c r="E4960" s="5">
        <v>41881</v>
      </c>
      <c r="F4960" s="4" t="s">
        <v>38</v>
      </c>
      <c r="G4960" s="4" t="s">
        <v>10</v>
      </c>
      <c r="H4960" s="4" t="s">
        <v>39</v>
      </c>
      <c r="I4960" s="4" t="s">
        <v>12</v>
      </c>
      <c r="J4960" s="10">
        <v>4.495488502718695</v>
      </c>
      <c r="K4960" s="9" t="s">
        <v>74</v>
      </c>
      <c r="L4960" s="6">
        <v>8294.6496642075599</v>
      </c>
    </row>
    <row r="4961" spans="1:12" x14ac:dyDescent="0.3">
      <c r="A4961" s="4">
        <v>10625</v>
      </c>
      <c r="B4961" s="4">
        <v>493</v>
      </c>
      <c r="C4961" s="5">
        <v>41876</v>
      </c>
      <c r="D4961" s="8">
        <f t="shared" si="77"/>
        <v>8</v>
      </c>
      <c r="E4961" s="5">
        <v>41878</v>
      </c>
      <c r="F4961" s="4" t="s">
        <v>50</v>
      </c>
      <c r="G4961" s="4" t="s">
        <v>29</v>
      </c>
      <c r="H4961" s="4" t="s">
        <v>51</v>
      </c>
      <c r="I4961" s="4" t="s">
        <v>19</v>
      </c>
      <c r="J4961" s="10">
        <v>4.6385810159022087</v>
      </c>
      <c r="K4961" s="9" t="s">
        <v>74</v>
      </c>
      <c r="L4961" s="6">
        <v>1219.0260629285256</v>
      </c>
    </row>
    <row r="4962" spans="1:12" x14ac:dyDescent="0.3">
      <c r="A4962" s="4">
        <v>10626</v>
      </c>
      <c r="B4962" s="4">
        <v>43</v>
      </c>
      <c r="C4962" s="5">
        <v>41876</v>
      </c>
      <c r="D4962" s="8">
        <f t="shared" si="77"/>
        <v>8</v>
      </c>
      <c r="E4962" s="5">
        <v>41885</v>
      </c>
      <c r="F4962" s="4" t="s">
        <v>56</v>
      </c>
      <c r="G4962" s="4" t="s">
        <v>14</v>
      </c>
      <c r="H4962" s="4" t="s">
        <v>57</v>
      </c>
      <c r="I4962" s="4" t="s">
        <v>25</v>
      </c>
      <c r="J4962" s="10">
        <v>3.8566841101606908</v>
      </c>
      <c r="K4962" s="9" t="s">
        <v>74</v>
      </c>
      <c r="L4962" s="6">
        <v>5136.4168734491259</v>
      </c>
    </row>
    <row r="4963" spans="1:12" x14ac:dyDescent="0.3">
      <c r="A4963" s="4">
        <v>10629</v>
      </c>
      <c r="B4963" s="4">
        <v>102</v>
      </c>
      <c r="C4963" s="5">
        <v>41876</v>
      </c>
      <c r="D4963" s="8">
        <f t="shared" si="77"/>
        <v>8</v>
      </c>
      <c r="E4963" s="5">
        <v>41887</v>
      </c>
      <c r="F4963" s="4" t="s">
        <v>23</v>
      </c>
      <c r="G4963" s="4" t="s">
        <v>17</v>
      </c>
      <c r="H4963" s="4" t="s">
        <v>24</v>
      </c>
      <c r="I4963" s="4" t="s">
        <v>12</v>
      </c>
      <c r="J4963" s="10">
        <v>3.1321982613301218</v>
      </c>
      <c r="K4963" s="9" t="s">
        <v>74</v>
      </c>
      <c r="L4963" s="6">
        <v>15380.014474897785</v>
      </c>
    </row>
    <row r="4964" spans="1:12" x14ac:dyDescent="0.3">
      <c r="A4964" s="4">
        <v>10630</v>
      </c>
      <c r="B4964" s="4">
        <v>1163</v>
      </c>
      <c r="C4964" s="5">
        <v>41876</v>
      </c>
      <c r="D4964" s="8">
        <f t="shared" si="77"/>
        <v>8</v>
      </c>
      <c r="E4964" s="5">
        <v>41883</v>
      </c>
      <c r="F4964" s="4" t="s">
        <v>48</v>
      </c>
      <c r="G4964" s="4" t="s">
        <v>17</v>
      </c>
      <c r="H4964" s="4" t="s">
        <v>49</v>
      </c>
      <c r="I4964" s="4" t="s">
        <v>12</v>
      </c>
      <c r="J4964" s="10">
        <v>3.1536766838318169</v>
      </c>
      <c r="K4964" s="9" t="s">
        <v>74</v>
      </c>
      <c r="L4964" s="6">
        <v>7250.8653727344454</v>
      </c>
    </row>
    <row r="4965" spans="1:12" x14ac:dyDescent="0.3">
      <c r="A4965" s="4">
        <v>10631</v>
      </c>
      <c r="B4965" s="4">
        <v>401</v>
      </c>
      <c r="C4965" s="5">
        <v>41876</v>
      </c>
      <c r="D4965" s="8">
        <f t="shared" si="77"/>
        <v>8</v>
      </c>
      <c r="E4965" s="5">
        <v>41880</v>
      </c>
      <c r="F4965" s="4" t="s">
        <v>58</v>
      </c>
      <c r="G4965" s="4" t="s">
        <v>17</v>
      </c>
      <c r="H4965" s="4" t="s">
        <v>59</v>
      </c>
      <c r="I4965" s="4" t="s">
        <v>31</v>
      </c>
      <c r="J4965" s="10">
        <v>3.5779701072709487</v>
      </c>
      <c r="K4965" s="9" t="s">
        <v>75</v>
      </c>
      <c r="L4965" s="6">
        <v>7878.5953327117841</v>
      </c>
    </row>
    <row r="4966" spans="1:12" x14ac:dyDescent="0.3">
      <c r="A4966" s="4">
        <v>10632</v>
      </c>
      <c r="B4966" s="4">
        <v>1335</v>
      </c>
      <c r="C4966" s="5">
        <v>41876</v>
      </c>
      <c r="D4966" s="8">
        <f t="shared" si="77"/>
        <v>8</v>
      </c>
      <c r="E4966" s="5">
        <v>41878</v>
      </c>
      <c r="F4966" s="4" t="s">
        <v>42</v>
      </c>
      <c r="G4966" s="4" t="s">
        <v>17</v>
      </c>
      <c r="H4966" s="4" t="s">
        <v>43</v>
      </c>
      <c r="I4966" s="4" t="s">
        <v>31</v>
      </c>
      <c r="J4966" s="10">
        <v>3.8112828187107448</v>
      </c>
      <c r="K4966" s="9" t="s">
        <v>74</v>
      </c>
      <c r="L4966" s="6">
        <v>967.25287034242581</v>
      </c>
    </row>
    <row r="4967" spans="1:12" x14ac:dyDescent="0.3">
      <c r="A4967" s="4">
        <v>10633</v>
      </c>
      <c r="B4967" s="4">
        <v>647</v>
      </c>
      <c r="C4967" s="5">
        <v>41876</v>
      </c>
      <c r="D4967" s="8">
        <f t="shared" si="77"/>
        <v>8</v>
      </c>
      <c r="E4967" s="5">
        <v>41884</v>
      </c>
      <c r="F4967" s="4" t="s">
        <v>9</v>
      </c>
      <c r="G4967" s="4" t="s">
        <v>10</v>
      </c>
      <c r="H4967" s="4" t="s">
        <v>11</v>
      </c>
      <c r="I4967" s="4" t="s">
        <v>19</v>
      </c>
      <c r="J4967" s="10">
        <v>4.0001002923288516</v>
      </c>
      <c r="K4967" s="9" t="s">
        <v>74</v>
      </c>
      <c r="L4967" s="6">
        <v>9970.1256567089149</v>
      </c>
    </row>
    <row r="4968" spans="1:12" x14ac:dyDescent="0.3">
      <c r="A4968" s="4">
        <v>10634</v>
      </c>
      <c r="B4968" s="4">
        <v>505</v>
      </c>
      <c r="C4968" s="5">
        <v>41876</v>
      </c>
      <c r="D4968" s="8">
        <f t="shared" si="77"/>
        <v>8</v>
      </c>
      <c r="E4968" s="5">
        <v>41884</v>
      </c>
      <c r="F4968" s="4" t="s">
        <v>26</v>
      </c>
      <c r="G4968" s="4" t="s">
        <v>14</v>
      </c>
      <c r="H4968" s="4" t="s">
        <v>27</v>
      </c>
      <c r="I4968" s="4" t="s">
        <v>25</v>
      </c>
      <c r="J4968" s="10">
        <v>4.4849799354471216</v>
      </c>
      <c r="K4968" s="9" t="s">
        <v>74</v>
      </c>
      <c r="L4968" s="6">
        <v>15202.861571453061</v>
      </c>
    </row>
    <row r="4969" spans="1:12" x14ac:dyDescent="0.3">
      <c r="A4969" s="4">
        <v>10635</v>
      </c>
      <c r="B4969" s="4">
        <v>572</v>
      </c>
      <c r="C4969" s="5">
        <v>41877</v>
      </c>
      <c r="D4969" s="8">
        <f t="shared" si="77"/>
        <v>8</v>
      </c>
      <c r="E4969" s="5">
        <v>41880</v>
      </c>
      <c r="F4969" s="4" t="s">
        <v>26</v>
      </c>
      <c r="G4969" s="4" t="s">
        <v>14</v>
      </c>
      <c r="H4969" s="4" t="s">
        <v>27</v>
      </c>
      <c r="I4969" s="4" t="s">
        <v>12</v>
      </c>
      <c r="J4969" s="10">
        <v>4.3693446062540957</v>
      </c>
      <c r="K4969" s="9" t="s">
        <v>74</v>
      </c>
      <c r="L4969" s="6">
        <v>11285.520080971297</v>
      </c>
    </row>
    <row r="4970" spans="1:12" x14ac:dyDescent="0.3">
      <c r="A4970" s="4">
        <v>10636</v>
      </c>
      <c r="B4970" s="4">
        <v>1432</v>
      </c>
      <c r="C4970" s="5">
        <v>41877</v>
      </c>
      <c r="D4970" s="8">
        <f t="shared" si="77"/>
        <v>8</v>
      </c>
      <c r="E4970" s="5">
        <v>41883</v>
      </c>
      <c r="F4970" s="4" t="s">
        <v>13</v>
      </c>
      <c r="G4970" s="4" t="s">
        <v>14</v>
      </c>
      <c r="H4970" s="4" t="s">
        <v>15</v>
      </c>
      <c r="I4970" s="4" t="s">
        <v>19</v>
      </c>
      <c r="J4970" s="10">
        <v>4.6546546001529752</v>
      </c>
      <c r="K4970" s="9" t="s">
        <v>74</v>
      </c>
      <c r="L4970" s="6">
        <v>1402.0745806450236</v>
      </c>
    </row>
    <row r="4971" spans="1:12" x14ac:dyDescent="0.3">
      <c r="A4971" s="4">
        <v>10637</v>
      </c>
      <c r="B4971" s="4">
        <v>288</v>
      </c>
      <c r="C4971" s="5">
        <v>41877</v>
      </c>
      <c r="D4971" s="8">
        <f t="shared" si="77"/>
        <v>8</v>
      </c>
      <c r="E4971" s="5">
        <v>41881</v>
      </c>
      <c r="F4971" s="4" t="s">
        <v>34</v>
      </c>
      <c r="G4971" s="4" t="s">
        <v>17</v>
      </c>
      <c r="H4971" s="4" t="s">
        <v>35</v>
      </c>
      <c r="I4971" s="4" t="s">
        <v>12</v>
      </c>
      <c r="J4971" s="10">
        <v>4.2143434843483902</v>
      </c>
      <c r="K4971" s="9" t="s">
        <v>74</v>
      </c>
      <c r="L4971" s="6">
        <v>11546.46916211021</v>
      </c>
    </row>
    <row r="4972" spans="1:12" x14ac:dyDescent="0.3">
      <c r="A4972" s="4">
        <v>10638</v>
      </c>
      <c r="B4972" s="4">
        <v>1386</v>
      </c>
      <c r="C4972" s="5">
        <v>41877</v>
      </c>
      <c r="D4972" s="8">
        <f t="shared" si="77"/>
        <v>8</v>
      </c>
      <c r="E4972" s="5">
        <v>41888</v>
      </c>
      <c r="F4972" s="4" t="s">
        <v>44</v>
      </c>
      <c r="G4972" s="4" t="s">
        <v>21</v>
      </c>
      <c r="H4972" s="4" t="s">
        <v>45</v>
      </c>
      <c r="I4972" s="4" t="s">
        <v>19</v>
      </c>
      <c r="J4972" s="10">
        <v>4.6437148573498224</v>
      </c>
      <c r="K4972" s="9" t="s">
        <v>74</v>
      </c>
      <c r="L4972" s="6">
        <v>2413.1200531132222</v>
      </c>
    </row>
    <row r="4973" spans="1:12" x14ac:dyDescent="0.3">
      <c r="A4973" s="4">
        <v>10639</v>
      </c>
      <c r="B4973" s="4">
        <v>1413</v>
      </c>
      <c r="C4973" s="5">
        <v>41878</v>
      </c>
      <c r="D4973" s="8">
        <f t="shared" si="77"/>
        <v>8</v>
      </c>
      <c r="E4973" s="5">
        <v>41891</v>
      </c>
      <c r="F4973" s="4" t="s">
        <v>28</v>
      </c>
      <c r="G4973" s="4" t="s">
        <v>29</v>
      </c>
      <c r="H4973" s="4" t="s">
        <v>30</v>
      </c>
      <c r="I4973" s="4" t="s">
        <v>12</v>
      </c>
      <c r="J4973" s="10">
        <v>4.1144678410976336</v>
      </c>
      <c r="K4973" s="9" t="s">
        <v>75</v>
      </c>
      <c r="L4973" s="6">
        <v>305.74154356029419</v>
      </c>
    </row>
    <row r="4974" spans="1:12" x14ac:dyDescent="0.3">
      <c r="A4974" s="4">
        <v>10641</v>
      </c>
      <c r="B4974" s="4">
        <v>588</v>
      </c>
      <c r="C4974" s="5">
        <v>41878</v>
      </c>
      <c r="D4974" s="8">
        <f t="shared" si="77"/>
        <v>8</v>
      </c>
      <c r="E4974" s="5">
        <v>41880</v>
      </c>
      <c r="F4974" s="4" t="s">
        <v>54</v>
      </c>
      <c r="G4974" s="4" t="s">
        <v>21</v>
      </c>
      <c r="H4974" s="4" t="s">
        <v>55</v>
      </c>
      <c r="I4974" s="4" t="s">
        <v>19</v>
      </c>
      <c r="J4974" s="10">
        <v>4.2869233456860272</v>
      </c>
      <c r="K4974" s="9" t="s">
        <v>74</v>
      </c>
      <c r="L4974" s="6">
        <v>10127.552549460226</v>
      </c>
    </row>
    <row r="4975" spans="1:12" x14ac:dyDescent="0.3">
      <c r="A4975" s="4">
        <v>10644</v>
      </c>
      <c r="B4975" s="4">
        <v>101</v>
      </c>
      <c r="C4975" s="5">
        <v>41878</v>
      </c>
      <c r="D4975" s="8">
        <f t="shared" si="77"/>
        <v>8</v>
      </c>
      <c r="E4975" s="5">
        <v>41883</v>
      </c>
      <c r="F4975" s="4" t="s">
        <v>9</v>
      </c>
      <c r="G4975" s="4" t="s">
        <v>10</v>
      </c>
      <c r="H4975" s="4" t="s">
        <v>11</v>
      </c>
      <c r="I4975" s="4" t="s">
        <v>12</v>
      </c>
      <c r="J4975" s="10">
        <v>3.6493684779608424</v>
      </c>
      <c r="K4975" s="9" t="s">
        <v>74</v>
      </c>
      <c r="L4975" s="6">
        <v>7194.3140214768691</v>
      </c>
    </row>
    <row r="4976" spans="1:12" x14ac:dyDescent="0.3">
      <c r="A4976" s="4">
        <v>10645</v>
      </c>
      <c r="B4976" s="4">
        <v>1198</v>
      </c>
      <c r="C4976" s="5">
        <v>41879</v>
      </c>
      <c r="D4976" s="8">
        <f t="shared" si="77"/>
        <v>8</v>
      </c>
      <c r="E4976" s="5">
        <v>41881</v>
      </c>
      <c r="F4976" s="4" t="s">
        <v>9</v>
      </c>
      <c r="G4976" s="4" t="s">
        <v>10</v>
      </c>
      <c r="H4976" s="4" t="s">
        <v>11</v>
      </c>
      <c r="I4976" s="4" t="s">
        <v>25</v>
      </c>
      <c r="J4976" s="10">
        <v>3.6984787054553676</v>
      </c>
      <c r="K4976" s="9" t="s">
        <v>74</v>
      </c>
      <c r="L4976" s="6">
        <v>516.67000525075537</v>
      </c>
    </row>
    <row r="4977" spans="1:12" x14ac:dyDescent="0.3">
      <c r="A4977" s="4">
        <v>10646</v>
      </c>
      <c r="B4977" s="4">
        <v>1170</v>
      </c>
      <c r="C4977" s="5">
        <v>41879</v>
      </c>
      <c r="D4977" s="8">
        <f t="shared" si="77"/>
        <v>8</v>
      </c>
      <c r="E4977" s="5">
        <v>41889</v>
      </c>
      <c r="F4977" s="4" t="s">
        <v>38</v>
      </c>
      <c r="G4977" s="4" t="s">
        <v>10</v>
      </c>
      <c r="H4977" s="4" t="s">
        <v>39</v>
      </c>
      <c r="I4977" s="4" t="s">
        <v>19</v>
      </c>
      <c r="J4977" s="10">
        <v>3.0282252314700546</v>
      </c>
      <c r="K4977" s="9" t="s">
        <v>74</v>
      </c>
      <c r="L4977" s="6">
        <v>1853.3913710284976</v>
      </c>
    </row>
    <row r="4978" spans="1:12" x14ac:dyDescent="0.3">
      <c r="A4978" s="4">
        <v>10647</v>
      </c>
      <c r="B4978" s="4">
        <v>259</v>
      </c>
      <c r="C4978" s="5">
        <v>41879</v>
      </c>
      <c r="D4978" s="8">
        <f t="shared" si="77"/>
        <v>8</v>
      </c>
      <c r="E4978" s="5">
        <v>41886</v>
      </c>
      <c r="F4978" s="4" t="s">
        <v>34</v>
      </c>
      <c r="G4978" s="4" t="s">
        <v>17</v>
      </c>
      <c r="H4978" s="4" t="s">
        <v>35</v>
      </c>
      <c r="I4978" s="4" t="s">
        <v>19</v>
      </c>
      <c r="J4978" s="10">
        <v>3.5813674376012039</v>
      </c>
      <c r="K4978" s="9" t="s">
        <v>74</v>
      </c>
      <c r="L4978" s="6">
        <v>1997.3408210134298</v>
      </c>
    </row>
    <row r="4979" spans="1:12" x14ac:dyDescent="0.3">
      <c r="A4979" s="4">
        <v>10648</v>
      </c>
      <c r="B4979" s="4">
        <v>385</v>
      </c>
      <c r="C4979" s="5">
        <v>41879</v>
      </c>
      <c r="D4979" s="8">
        <f t="shared" si="77"/>
        <v>8</v>
      </c>
      <c r="E4979" s="5">
        <v>41883</v>
      </c>
      <c r="F4979" s="4" t="s">
        <v>54</v>
      </c>
      <c r="G4979" s="4" t="s">
        <v>21</v>
      </c>
      <c r="H4979" s="4" t="s">
        <v>55</v>
      </c>
      <c r="I4979" s="4" t="s">
        <v>25</v>
      </c>
      <c r="J4979" s="10">
        <v>4.9180283148567332</v>
      </c>
      <c r="K4979" s="9" t="s">
        <v>74</v>
      </c>
      <c r="L4979" s="6">
        <v>1544.7813609316984</v>
      </c>
    </row>
    <row r="4980" spans="1:12" x14ac:dyDescent="0.3">
      <c r="A4980" s="4">
        <v>10650</v>
      </c>
      <c r="B4980" s="4">
        <v>415</v>
      </c>
      <c r="C4980" s="5">
        <v>41879</v>
      </c>
      <c r="D4980" s="8">
        <f t="shared" si="77"/>
        <v>8</v>
      </c>
      <c r="E4980" s="5">
        <v>41890</v>
      </c>
      <c r="F4980" s="4" t="s">
        <v>28</v>
      </c>
      <c r="G4980" s="4" t="s">
        <v>29</v>
      </c>
      <c r="H4980" s="4" t="s">
        <v>30</v>
      </c>
      <c r="I4980" s="4" t="s">
        <v>19</v>
      </c>
      <c r="J4980" s="10">
        <v>4.8997205550095924</v>
      </c>
      <c r="K4980" s="9" t="s">
        <v>74</v>
      </c>
      <c r="L4980" s="6">
        <v>1614.6435824719626</v>
      </c>
    </row>
    <row r="4981" spans="1:12" x14ac:dyDescent="0.3">
      <c r="A4981" s="4">
        <v>10651</v>
      </c>
      <c r="B4981" s="4">
        <v>954</v>
      </c>
      <c r="C4981" s="5">
        <v>41880</v>
      </c>
      <c r="D4981" s="8">
        <f t="shared" si="77"/>
        <v>8</v>
      </c>
      <c r="E4981" s="5">
        <v>41884</v>
      </c>
      <c r="F4981" s="4" t="s">
        <v>66</v>
      </c>
      <c r="G4981" s="4" t="s">
        <v>14</v>
      </c>
      <c r="H4981" s="4" t="s">
        <v>67</v>
      </c>
      <c r="I4981" s="4" t="s">
        <v>12</v>
      </c>
      <c r="J4981" s="10">
        <v>3.511965376178769</v>
      </c>
      <c r="K4981" s="9" t="s">
        <v>74</v>
      </c>
      <c r="L4981" s="6">
        <v>2197.3012407453039</v>
      </c>
    </row>
    <row r="4982" spans="1:12" x14ac:dyDescent="0.3">
      <c r="A4982" s="4">
        <v>10652</v>
      </c>
      <c r="B4982" s="4">
        <v>936</v>
      </c>
      <c r="C4982" s="5">
        <v>41880</v>
      </c>
      <c r="D4982" s="8">
        <f t="shared" si="77"/>
        <v>8</v>
      </c>
      <c r="E4982" s="5">
        <v>41886</v>
      </c>
      <c r="F4982" s="4" t="s">
        <v>56</v>
      </c>
      <c r="G4982" s="4" t="s">
        <v>14</v>
      </c>
      <c r="H4982" s="4" t="s">
        <v>57</v>
      </c>
      <c r="I4982" s="4" t="s">
        <v>19</v>
      </c>
      <c r="J4982" s="10">
        <v>4.1653658854745688</v>
      </c>
      <c r="K4982" s="9" t="s">
        <v>74</v>
      </c>
      <c r="L4982" s="6">
        <v>1393.4689175424976</v>
      </c>
    </row>
    <row r="4983" spans="1:12" x14ac:dyDescent="0.3">
      <c r="A4983" s="4">
        <v>10655</v>
      </c>
      <c r="B4983" s="4">
        <v>11</v>
      </c>
      <c r="C4983" s="5">
        <v>41880</v>
      </c>
      <c r="D4983" s="8">
        <f t="shared" si="77"/>
        <v>8</v>
      </c>
      <c r="E4983" s="5">
        <v>41889</v>
      </c>
      <c r="F4983" s="4" t="s">
        <v>9</v>
      </c>
      <c r="G4983" s="4" t="s">
        <v>10</v>
      </c>
      <c r="H4983" s="4" t="s">
        <v>11</v>
      </c>
      <c r="I4983" s="4" t="s">
        <v>19</v>
      </c>
      <c r="J4983" s="10">
        <v>4.3003437073381114</v>
      </c>
      <c r="K4983" s="9" t="s">
        <v>74</v>
      </c>
      <c r="L4983" s="6">
        <v>4082.837614751611</v>
      </c>
    </row>
    <row r="4984" spans="1:12" x14ac:dyDescent="0.3">
      <c r="A4984" s="4">
        <v>10656</v>
      </c>
      <c r="B4984" s="4">
        <v>438</v>
      </c>
      <c r="C4984" s="5">
        <v>41880</v>
      </c>
      <c r="D4984" s="8">
        <f t="shared" si="77"/>
        <v>8</v>
      </c>
      <c r="E4984" s="5">
        <v>41886</v>
      </c>
      <c r="F4984" s="4" t="s">
        <v>38</v>
      </c>
      <c r="G4984" s="4" t="s">
        <v>10</v>
      </c>
      <c r="H4984" s="4" t="s">
        <v>39</v>
      </c>
      <c r="I4984" s="4" t="s">
        <v>12</v>
      </c>
      <c r="J4984" s="10">
        <v>4.7160040310087892</v>
      </c>
      <c r="K4984" s="9" t="s">
        <v>74</v>
      </c>
      <c r="L4984" s="6">
        <v>11721.534573489558</v>
      </c>
    </row>
    <row r="4985" spans="1:12" x14ac:dyDescent="0.3">
      <c r="A4985" s="4">
        <v>10657</v>
      </c>
      <c r="B4985" s="4">
        <v>37</v>
      </c>
      <c r="C4985" s="5">
        <v>41881</v>
      </c>
      <c r="D4985" s="8">
        <f t="shared" si="77"/>
        <v>8</v>
      </c>
      <c r="E4985" s="5">
        <v>41883</v>
      </c>
      <c r="F4985" s="4" t="s">
        <v>60</v>
      </c>
      <c r="G4985" s="4" t="s">
        <v>17</v>
      </c>
      <c r="H4985" s="4" t="s">
        <v>61</v>
      </c>
      <c r="I4985" s="4" t="s">
        <v>12</v>
      </c>
      <c r="J4985" s="10">
        <v>3.5019302511254145</v>
      </c>
      <c r="K4985" s="9" t="s">
        <v>74</v>
      </c>
      <c r="L4985" s="6">
        <v>1124.1321712321517</v>
      </c>
    </row>
    <row r="4986" spans="1:12" x14ac:dyDescent="0.3">
      <c r="A4986" s="4">
        <v>10658</v>
      </c>
      <c r="B4986" s="4">
        <v>14</v>
      </c>
      <c r="C4986" s="5">
        <v>41882</v>
      </c>
      <c r="D4986" s="8">
        <f t="shared" si="77"/>
        <v>8</v>
      </c>
      <c r="E4986" s="5">
        <v>41890</v>
      </c>
      <c r="F4986" s="4" t="s">
        <v>42</v>
      </c>
      <c r="G4986" s="4" t="s">
        <v>17</v>
      </c>
      <c r="H4986" s="4" t="s">
        <v>43</v>
      </c>
      <c r="I4986" s="4" t="s">
        <v>12</v>
      </c>
      <c r="J4986" s="10">
        <v>4.3585099481749809</v>
      </c>
      <c r="K4986" s="9" t="s">
        <v>74</v>
      </c>
      <c r="L4986" s="6">
        <v>1979.6363434339728</v>
      </c>
    </row>
    <row r="4987" spans="1:12" x14ac:dyDescent="0.3">
      <c r="A4987" s="4">
        <v>10659</v>
      </c>
      <c r="B4987" s="4">
        <v>677</v>
      </c>
      <c r="C4987" s="5">
        <v>41882</v>
      </c>
      <c r="D4987" s="8">
        <f t="shared" si="77"/>
        <v>8</v>
      </c>
      <c r="E4987" s="5">
        <v>41894</v>
      </c>
      <c r="F4987" s="4" t="s">
        <v>36</v>
      </c>
      <c r="G4987" s="4" t="s">
        <v>14</v>
      </c>
      <c r="H4987" s="4" t="s">
        <v>37</v>
      </c>
      <c r="I4987" s="4" t="s">
        <v>19</v>
      </c>
      <c r="J4987" s="10">
        <v>4.0475687927478239</v>
      </c>
      <c r="K4987" s="9" t="s">
        <v>74</v>
      </c>
      <c r="L4987" s="6">
        <v>10222.145105022288</v>
      </c>
    </row>
    <row r="4988" spans="1:12" x14ac:dyDescent="0.3">
      <c r="A4988" s="4">
        <v>10660</v>
      </c>
      <c r="B4988" s="4">
        <v>1022</v>
      </c>
      <c r="C4988" s="5">
        <v>41882</v>
      </c>
      <c r="D4988" s="8">
        <f t="shared" si="77"/>
        <v>8</v>
      </c>
      <c r="E4988" s="5">
        <v>41884</v>
      </c>
      <c r="F4988" s="4" t="s">
        <v>44</v>
      </c>
      <c r="G4988" s="4" t="s">
        <v>21</v>
      </c>
      <c r="H4988" s="4" t="s">
        <v>45</v>
      </c>
      <c r="I4988" s="4" t="s">
        <v>19</v>
      </c>
      <c r="J4988" s="10">
        <v>4.127629458343673</v>
      </c>
      <c r="K4988" s="9" t="s">
        <v>74</v>
      </c>
      <c r="L4988" s="6">
        <v>7297.3634289668507</v>
      </c>
    </row>
    <row r="4989" spans="1:12" x14ac:dyDescent="0.3">
      <c r="A4989" s="4">
        <v>10662</v>
      </c>
      <c r="B4989" s="4">
        <v>576</v>
      </c>
      <c r="C4989" s="5">
        <v>41882</v>
      </c>
      <c r="D4989" s="8">
        <f t="shared" si="77"/>
        <v>8</v>
      </c>
      <c r="E4989" s="5">
        <v>41891</v>
      </c>
      <c r="F4989" s="4" t="s">
        <v>58</v>
      </c>
      <c r="G4989" s="4" t="s">
        <v>17</v>
      </c>
      <c r="H4989" s="4" t="s">
        <v>59</v>
      </c>
      <c r="I4989" s="4" t="s">
        <v>12</v>
      </c>
      <c r="J4989" s="10">
        <v>4.0330401360987924</v>
      </c>
      <c r="K4989" s="9" t="s">
        <v>74</v>
      </c>
      <c r="L4989" s="6">
        <v>584.68732586259887</v>
      </c>
    </row>
    <row r="4990" spans="1:12" x14ac:dyDescent="0.3">
      <c r="A4990" s="4">
        <v>10663</v>
      </c>
      <c r="B4990" s="4">
        <v>1021</v>
      </c>
      <c r="C4990" s="5">
        <v>41882</v>
      </c>
      <c r="D4990" s="8">
        <f t="shared" si="77"/>
        <v>8</v>
      </c>
      <c r="E4990" s="5">
        <v>41885</v>
      </c>
      <c r="F4990" s="4" t="s">
        <v>40</v>
      </c>
      <c r="G4990" s="4" t="s">
        <v>29</v>
      </c>
      <c r="H4990" s="4" t="s">
        <v>41</v>
      </c>
      <c r="I4990" s="4" t="s">
        <v>12</v>
      </c>
      <c r="J4990" s="10">
        <v>4.0606803259030855</v>
      </c>
      <c r="K4990" s="9" t="s">
        <v>74</v>
      </c>
      <c r="L4990" s="6">
        <v>2392.2462194463337</v>
      </c>
    </row>
    <row r="4991" spans="1:12" x14ac:dyDescent="0.3">
      <c r="A4991" s="4">
        <v>10664</v>
      </c>
      <c r="B4991" s="4">
        <v>954</v>
      </c>
      <c r="C4991" s="5">
        <v>41883</v>
      </c>
      <c r="D4991" s="8">
        <f t="shared" si="77"/>
        <v>9</v>
      </c>
      <c r="E4991" s="5">
        <v>41889</v>
      </c>
      <c r="F4991" s="4" t="s">
        <v>50</v>
      </c>
      <c r="G4991" s="4" t="s">
        <v>29</v>
      </c>
      <c r="H4991" s="4" t="s">
        <v>51</v>
      </c>
      <c r="I4991" s="4" t="s">
        <v>12</v>
      </c>
      <c r="J4991" s="10">
        <v>4.5145461181044695</v>
      </c>
      <c r="K4991" s="9" t="s">
        <v>74</v>
      </c>
      <c r="L4991" s="6">
        <v>2610.2260702800354</v>
      </c>
    </row>
    <row r="4992" spans="1:12" x14ac:dyDescent="0.3">
      <c r="A4992" s="4">
        <v>10665</v>
      </c>
      <c r="B4992" s="4">
        <v>146</v>
      </c>
      <c r="C4992" s="5">
        <v>41883</v>
      </c>
      <c r="D4992" s="8">
        <f t="shared" si="77"/>
        <v>9</v>
      </c>
      <c r="E4992" s="5">
        <v>41892</v>
      </c>
      <c r="F4992" s="4" t="s">
        <v>54</v>
      </c>
      <c r="G4992" s="4" t="s">
        <v>21</v>
      </c>
      <c r="H4992" s="4" t="s">
        <v>55</v>
      </c>
      <c r="I4992" s="4" t="s">
        <v>12</v>
      </c>
      <c r="J4992" s="10">
        <v>3.19088384555823</v>
      </c>
      <c r="K4992" s="9" t="s">
        <v>74</v>
      </c>
      <c r="L4992" s="6">
        <v>9368.4003544821171</v>
      </c>
    </row>
    <row r="4993" spans="1:12" x14ac:dyDescent="0.3">
      <c r="A4993" s="4">
        <v>10666</v>
      </c>
      <c r="B4993" s="4">
        <v>816</v>
      </c>
      <c r="C4993" s="5">
        <v>41884</v>
      </c>
      <c r="D4993" s="8">
        <f t="shared" si="77"/>
        <v>9</v>
      </c>
      <c r="E4993" s="5">
        <v>41890</v>
      </c>
      <c r="F4993" s="4" t="s">
        <v>34</v>
      </c>
      <c r="G4993" s="4" t="s">
        <v>17</v>
      </c>
      <c r="H4993" s="4" t="s">
        <v>35</v>
      </c>
      <c r="I4993" s="4" t="s">
        <v>19</v>
      </c>
      <c r="J4993" s="10">
        <v>3.6359792067611445</v>
      </c>
      <c r="K4993" s="9" t="s">
        <v>74</v>
      </c>
      <c r="L4993" s="6">
        <v>3161.3620279912893</v>
      </c>
    </row>
    <row r="4994" spans="1:12" x14ac:dyDescent="0.3">
      <c r="A4994" s="4">
        <v>10667</v>
      </c>
      <c r="B4994" s="4">
        <v>393</v>
      </c>
      <c r="C4994" s="5">
        <v>41884</v>
      </c>
      <c r="D4994" s="8">
        <f t="shared" si="77"/>
        <v>9</v>
      </c>
      <c r="E4994" s="5">
        <v>41889</v>
      </c>
      <c r="F4994" s="4" t="s">
        <v>16</v>
      </c>
      <c r="G4994" s="4" t="s">
        <v>17</v>
      </c>
      <c r="H4994" s="4" t="s">
        <v>18</v>
      </c>
      <c r="I4994" s="4" t="s">
        <v>25</v>
      </c>
      <c r="J4994" s="10">
        <v>4.3063468847455102</v>
      </c>
      <c r="K4994" s="9" t="s">
        <v>75</v>
      </c>
      <c r="L4994" s="6">
        <v>15055.149377356673</v>
      </c>
    </row>
    <row r="4995" spans="1:12" x14ac:dyDescent="0.3">
      <c r="A4995" s="4">
        <v>10668</v>
      </c>
      <c r="B4995" s="4">
        <v>1099</v>
      </c>
      <c r="C4995" s="5">
        <v>41884</v>
      </c>
      <c r="D4995" s="8">
        <f t="shared" ref="D4995:D5058" si="78">MONTH(C4995)</f>
        <v>9</v>
      </c>
      <c r="E4995" s="5">
        <v>41887</v>
      </c>
      <c r="F4995" s="4" t="s">
        <v>70</v>
      </c>
      <c r="G4995" s="4" t="s">
        <v>17</v>
      </c>
      <c r="H4995" s="4" t="s">
        <v>71</v>
      </c>
      <c r="I4995" s="4" t="s">
        <v>19</v>
      </c>
      <c r="J4995" s="10">
        <v>3.6232330799615262</v>
      </c>
      <c r="K4995" s="9" t="s">
        <v>75</v>
      </c>
      <c r="L4995" s="6">
        <v>10217.922537109012</v>
      </c>
    </row>
    <row r="4996" spans="1:12" x14ac:dyDescent="0.3">
      <c r="A4996" s="4">
        <v>10669</v>
      </c>
      <c r="B4996" s="4">
        <v>78</v>
      </c>
      <c r="C4996" s="5">
        <v>41885</v>
      </c>
      <c r="D4996" s="8">
        <f t="shared" si="78"/>
        <v>9</v>
      </c>
      <c r="E4996" s="5">
        <v>41892</v>
      </c>
      <c r="F4996" s="4" t="s">
        <v>58</v>
      </c>
      <c r="G4996" s="4" t="s">
        <v>17</v>
      </c>
      <c r="H4996" s="4" t="s">
        <v>59</v>
      </c>
      <c r="I4996" s="4" t="s">
        <v>19</v>
      </c>
      <c r="J4996" s="10">
        <v>3.477171018349964</v>
      </c>
      <c r="K4996" s="9" t="s">
        <v>74</v>
      </c>
      <c r="L4996" s="6">
        <v>1166.3750771743219</v>
      </c>
    </row>
    <row r="4997" spans="1:12" x14ac:dyDescent="0.3">
      <c r="A4997" s="4">
        <v>10670</v>
      </c>
      <c r="B4997" s="4">
        <v>55</v>
      </c>
      <c r="C4997" s="5">
        <v>41885</v>
      </c>
      <c r="D4997" s="8">
        <f t="shared" si="78"/>
        <v>9</v>
      </c>
      <c r="E4997" s="5">
        <v>41891</v>
      </c>
      <c r="F4997" s="4" t="s">
        <v>50</v>
      </c>
      <c r="G4997" s="4" t="s">
        <v>29</v>
      </c>
      <c r="H4997" s="4" t="s">
        <v>51</v>
      </c>
      <c r="I4997" s="4" t="s">
        <v>19</v>
      </c>
      <c r="J4997" s="10">
        <v>3.560997023935931</v>
      </c>
      <c r="K4997" s="9" t="s">
        <v>74</v>
      </c>
      <c r="L4997" s="6">
        <v>1522.2552141436629</v>
      </c>
    </row>
    <row r="4998" spans="1:12" x14ac:dyDescent="0.3">
      <c r="A4998" s="4">
        <v>10673</v>
      </c>
      <c r="B4998" s="4">
        <v>1116</v>
      </c>
      <c r="C4998" s="5">
        <v>41885</v>
      </c>
      <c r="D4998" s="8">
        <f t="shared" si="78"/>
        <v>9</v>
      </c>
      <c r="E4998" s="5">
        <v>41891</v>
      </c>
      <c r="F4998" s="4" t="s">
        <v>34</v>
      </c>
      <c r="G4998" s="4" t="s">
        <v>17</v>
      </c>
      <c r="H4998" s="4" t="s">
        <v>35</v>
      </c>
      <c r="I4998" s="4" t="s">
        <v>12</v>
      </c>
      <c r="J4998" s="10">
        <v>3.1709062031733684</v>
      </c>
      <c r="K4998" s="9" t="s">
        <v>74</v>
      </c>
      <c r="L4998" s="6">
        <v>6784.178608259861</v>
      </c>
    </row>
    <row r="4999" spans="1:12" x14ac:dyDescent="0.3">
      <c r="A4999" s="4">
        <v>10674</v>
      </c>
      <c r="B4999" s="4">
        <v>1192</v>
      </c>
      <c r="C4999" s="5">
        <v>41885</v>
      </c>
      <c r="D4999" s="8">
        <f t="shared" si="78"/>
        <v>9</v>
      </c>
      <c r="E4999" s="5">
        <v>41895</v>
      </c>
      <c r="F4999" s="4" t="s">
        <v>32</v>
      </c>
      <c r="G4999" s="4" t="s">
        <v>29</v>
      </c>
      <c r="H4999" s="4" t="s">
        <v>33</v>
      </c>
      <c r="I4999" s="4" t="s">
        <v>25</v>
      </c>
      <c r="J4999" s="10">
        <v>4.1457830675376997</v>
      </c>
      <c r="K4999" s="9" t="s">
        <v>74</v>
      </c>
      <c r="L4999" s="6">
        <v>11101.498346427075</v>
      </c>
    </row>
    <row r="5000" spans="1:12" x14ac:dyDescent="0.3">
      <c r="A5000" s="4">
        <v>10675</v>
      </c>
      <c r="B5000" s="4">
        <v>950</v>
      </c>
      <c r="C5000" s="5">
        <v>41885</v>
      </c>
      <c r="D5000" s="8">
        <f t="shared" si="78"/>
        <v>9</v>
      </c>
      <c r="E5000" s="5">
        <v>41891</v>
      </c>
      <c r="F5000" s="4" t="s">
        <v>38</v>
      </c>
      <c r="G5000" s="4" t="s">
        <v>10</v>
      </c>
      <c r="H5000" s="4" t="s">
        <v>39</v>
      </c>
      <c r="I5000" s="4" t="s">
        <v>19</v>
      </c>
      <c r="J5000" s="10">
        <v>3.6507284229050763</v>
      </c>
      <c r="K5000" s="9" t="s">
        <v>74</v>
      </c>
      <c r="L5000" s="6">
        <v>5943.1489047907553</v>
      </c>
    </row>
    <row r="5001" spans="1:12" x14ac:dyDescent="0.3">
      <c r="A5001" s="4">
        <v>10676</v>
      </c>
      <c r="B5001" s="4">
        <v>1454</v>
      </c>
      <c r="C5001" s="5">
        <v>41885</v>
      </c>
      <c r="D5001" s="8">
        <f t="shared" si="78"/>
        <v>9</v>
      </c>
      <c r="E5001" s="5">
        <v>41893</v>
      </c>
      <c r="F5001" s="4" t="s">
        <v>26</v>
      </c>
      <c r="G5001" s="4" t="s">
        <v>14</v>
      </c>
      <c r="H5001" s="4" t="s">
        <v>27</v>
      </c>
      <c r="I5001" s="4" t="s">
        <v>19</v>
      </c>
      <c r="J5001" s="10">
        <v>3.3851193297768778</v>
      </c>
      <c r="K5001" s="9" t="s">
        <v>74</v>
      </c>
      <c r="L5001" s="6">
        <v>361.72530621719289</v>
      </c>
    </row>
    <row r="5002" spans="1:12" x14ac:dyDescent="0.3">
      <c r="A5002" s="4">
        <v>10677</v>
      </c>
      <c r="B5002" s="4">
        <v>1279</v>
      </c>
      <c r="C5002" s="5">
        <v>41885</v>
      </c>
      <c r="D5002" s="8">
        <f t="shared" si="78"/>
        <v>9</v>
      </c>
      <c r="E5002" s="5">
        <v>41894</v>
      </c>
      <c r="F5002" s="4" t="s">
        <v>38</v>
      </c>
      <c r="G5002" s="4" t="s">
        <v>10</v>
      </c>
      <c r="H5002" s="4" t="s">
        <v>39</v>
      </c>
      <c r="I5002" s="4" t="s">
        <v>19</v>
      </c>
      <c r="J5002" s="10">
        <v>3.5264385201535755</v>
      </c>
      <c r="K5002" s="9" t="s">
        <v>74</v>
      </c>
      <c r="L5002" s="6">
        <v>4061.3772123043464</v>
      </c>
    </row>
    <row r="5003" spans="1:12" x14ac:dyDescent="0.3">
      <c r="A5003" s="4">
        <v>10678</v>
      </c>
      <c r="B5003" s="4">
        <v>963</v>
      </c>
      <c r="C5003" s="5">
        <v>41885</v>
      </c>
      <c r="D5003" s="8">
        <f t="shared" si="78"/>
        <v>9</v>
      </c>
      <c r="E5003" s="5">
        <v>41894</v>
      </c>
      <c r="F5003" s="4" t="s">
        <v>9</v>
      </c>
      <c r="G5003" s="4" t="s">
        <v>10</v>
      </c>
      <c r="H5003" s="4" t="s">
        <v>11</v>
      </c>
      <c r="I5003" s="4" t="s">
        <v>19</v>
      </c>
      <c r="J5003" s="10">
        <v>3.2172937388048739</v>
      </c>
      <c r="K5003" s="9" t="s">
        <v>74</v>
      </c>
      <c r="L5003" s="6">
        <v>4603.7276774147986</v>
      </c>
    </row>
    <row r="5004" spans="1:12" x14ac:dyDescent="0.3">
      <c r="A5004" s="4">
        <v>10679</v>
      </c>
      <c r="B5004" s="4">
        <v>1195</v>
      </c>
      <c r="C5004" s="5">
        <v>41885</v>
      </c>
      <c r="D5004" s="8">
        <f t="shared" si="78"/>
        <v>9</v>
      </c>
      <c r="E5004" s="5">
        <v>41888</v>
      </c>
      <c r="F5004" s="4" t="s">
        <v>40</v>
      </c>
      <c r="G5004" s="4" t="s">
        <v>29</v>
      </c>
      <c r="H5004" s="4" t="s">
        <v>41</v>
      </c>
      <c r="I5004" s="4" t="s">
        <v>19</v>
      </c>
      <c r="J5004" s="10">
        <v>4.679779097384305</v>
      </c>
      <c r="K5004" s="9" t="s">
        <v>74</v>
      </c>
      <c r="L5004" s="6">
        <v>4554.4836029479929</v>
      </c>
    </row>
    <row r="5005" spans="1:12" x14ac:dyDescent="0.3">
      <c r="A5005" s="4">
        <v>10680</v>
      </c>
      <c r="B5005" s="4">
        <v>1114</v>
      </c>
      <c r="C5005" s="5">
        <v>41886</v>
      </c>
      <c r="D5005" s="8">
        <f t="shared" si="78"/>
        <v>9</v>
      </c>
      <c r="E5005" s="5">
        <v>41892</v>
      </c>
      <c r="F5005" s="4" t="s">
        <v>20</v>
      </c>
      <c r="G5005" s="4" t="s">
        <v>21</v>
      </c>
      <c r="H5005" s="4" t="s">
        <v>22</v>
      </c>
      <c r="I5005" s="4" t="s">
        <v>12</v>
      </c>
      <c r="J5005" s="10">
        <v>3.0154437521477142</v>
      </c>
      <c r="K5005" s="9" t="s">
        <v>74</v>
      </c>
      <c r="L5005" s="6">
        <v>67.329572390883484</v>
      </c>
    </row>
    <row r="5006" spans="1:12" x14ac:dyDescent="0.3">
      <c r="A5006" s="4">
        <v>10681</v>
      </c>
      <c r="B5006" s="4">
        <v>896</v>
      </c>
      <c r="C5006" s="5">
        <v>41886</v>
      </c>
      <c r="D5006" s="8">
        <f t="shared" si="78"/>
        <v>9</v>
      </c>
      <c r="E5006" s="5">
        <v>41896</v>
      </c>
      <c r="F5006" s="4" t="s">
        <v>26</v>
      </c>
      <c r="G5006" s="4" t="s">
        <v>14</v>
      </c>
      <c r="H5006" s="4" t="s">
        <v>27</v>
      </c>
      <c r="I5006" s="4" t="s">
        <v>12</v>
      </c>
      <c r="J5006" s="10">
        <v>4.6171519087842459</v>
      </c>
      <c r="K5006" s="9" t="s">
        <v>74</v>
      </c>
      <c r="L5006" s="6">
        <v>6839.7641665004858</v>
      </c>
    </row>
    <row r="5007" spans="1:12" x14ac:dyDescent="0.3">
      <c r="A5007" s="4">
        <v>10682</v>
      </c>
      <c r="B5007" s="4">
        <v>320</v>
      </c>
      <c r="C5007" s="5">
        <v>41886</v>
      </c>
      <c r="D5007" s="8">
        <f t="shared" si="78"/>
        <v>9</v>
      </c>
      <c r="E5007" s="5">
        <v>41888</v>
      </c>
      <c r="F5007" s="4" t="s">
        <v>13</v>
      </c>
      <c r="G5007" s="4" t="s">
        <v>14</v>
      </c>
      <c r="H5007" s="4" t="s">
        <v>15</v>
      </c>
      <c r="I5007" s="4" t="s">
        <v>25</v>
      </c>
      <c r="J5007" s="10">
        <v>4.5689236214347968</v>
      </c>
      <c r="K5007" s="9" t="s">
        <v>75</v>
      </c>
      <c r="L5007" s="6">
        <v>2521.769125561586</v>
      </c>
    </row>
    <row r="5008" spans="1:12" x14ac:dyDescent="0.3">
      <c r="A5008" s="4">
        <v>10684</v>
      </c>
      <c r="B5008" s="4">
        <v>311</v>
      </c>
      <c r="C5008" s="5">
        <v>41887</v>
      </c>
      <c r="D5008" s="8">
        <f t="shared" si="78"/>
        <v>9</v>
      </c>
      <c r="E5008" s="5">
        <v>41890</v>
      </c>
      <c r="F5008" s="4" t="s">
        <v>13</v>
      </c>
      <c r="G5008" s="4" t="s">
        <v>14</v>
      </c>
      <c r="H5008" s="4" t="s">
        <v>15</v>
      </c>
      <c r="I5008" s="4" t="s">
        <v>12</v>
      </c>
      <c r="J5008" s="10">
        <v>3.996035394892913</v>
      </c>
      <c r="K5008" s="9" t="s">
        <v>74</v>
      </c>
      <c r="L5008" s="6">
        <v>4679.3460991642387</v>
      </c>
    </row>
    <row r="5009" spans="1:12" x14ac:dyDescent="0.3">
      <c r="A5009" s="4">
        <v>10685</v>
      </c>
      <c r="B5009" s="4">
        <v>1050</v>
      </c>
      <c r="C5009" s="5">
        <v>41888</v>
      </c>
      <c r="D5009" s="8">
        <f t="shared" si="78"/>
        <v>9</v>
      </c>
      <c r="E5009" s="5">
        <v>41895</v>
      </c>
      <c r="F5009" s="4" t="s">
        <v>46</v>
      </c>
      <c r="G5009" s="4" t="s">
        <v>10</v>
      </c>
      <c r="H5009" s="4" t="s">
        <v>47</v>
      </c>
      <c r="I5009" s="4" t="s">
        <v>19</v>
      </c>
      <c r="J5009" s="10">
        <v>4.941882863850398</v>
      </c>
      <c r="K5009" s="9" t="s">
        <v>75</v>
      </c>
      <c r="L5009" s="6">
        <v>7886.5794432699095</v>
      </c>
    </row>
    <row r="5010" spans="1:12" x14ac:dyDescent="0.3">
      <c r="A5010" s="4">
        <v>10688</v>
      </c>
      <c r="B5010" s="4">
        <v>838</v>
      </c>
      <c r="C5010" s="5">
        <v>41889</v>
      </c>
      <c r="D5010" s="8">
        <f t="shared" si="78"/>
        <v>9</v>
      </c>
      <c r="E5010" s="5">
        <v>41894</v>
      </c>
      <c r="F5010" s="4" t="s">
        <v>48</v>
      </c>
      <c r="G5010" s="4" t="s">
        <v>17</v>
      </c>
      <c r="H5010" s="4" t="s">
        <v>49</v>
      </c>
      <c r="I5010" s="4" t="s">
        <v>19</v>
      </c>
      <c r="J5010" s="10">
        <v>3.8638547081818997</v>
      </c>
      <c r="K5010" s="9" t="s">
        <v>74</v>
      </c>
      <c r="L5010" s="6">
        <v>7164.0887492864431</v>
      </c>
    </row>
    <row r="5011" spans="1:12" x14ac:dyDescent="0.3">
      <c r="A5011" s="4">
        <v>10689</v>
      </c>
      <c r="B5011" s="4">
        <v>567</v>
      </c>
      <c r="C5011" s="5">
        <v>41889</v>
      </c>
      <c r="D5011" s="8">
        <f t="shared" si="78"/>
        <v>9</v>
      </c>
      <c r="E5011" s="5">
        <v>41903</v>
      </c>
      <c r="F5011" s="4" t="s">
        <v>58</v>
      </c>
      <c r="G5011" s="4" t="s">
        <v>17</v>
      </c>
      <c r="H5011" s="4" t="s">
        <v>59</v>
      </c>
      <c r="I5011" s="4" t="s">
        <v>31</v>
      </c>
      <c r="J5011" s="10">
        <v>3.6951724948602895</v>
      </c>
      <c r="K5011" s="9" t="s">
        <v>74</v>
      </c>
      <c r="L5011" s="6">
        <v>2984.5926786974824</v>
      </c>
    </row>
    <row r="5012" spans="1:12" x14ac:dyDescent="0.3">
      <c r="A5012" s="4">
        <v>10690</v>
      </c>
      <c r="B5012" s="4">
        <v>54</v>
      </c>
      <c r="C5012" s="5">
        <v>41890</v>
      </c>
      <c r="D5012" s="8">
        <f t="shared" si="78"/>
        <v>9</v>
      </c>
      <c r="E5012" s="5">
        <v>41896</v>
      </c>
      <c r="F5012" s="4" t="s">
        <v>42</v>
      </c>
      <c r="G5012" s="4" t="s">
        <v>17</v>
      </c>
      <c r="H5012" s="4" t="s">
        <v>43</v>
      </c>
      <c r="I5012" s="4" t="s">
        <v>25</v>
      </c>
      <c r="J5012" s="10">
        <v>3.5965383593140188</v>
      </c>
      <c r="K5012" s="9" t="s">
        <v>74</v>
      </c>
      <c r="L5012" s="6">
        <v>897.01302225064762</v>
      </c>
    </row>
    <row r="5013" spans="1:12" x14ac:dyDescent="0.3">
      <c r="A5013" s="4">
        <v>10691</v>
      </c>
      <c r="B5013" s="4">
        <v>826</v>
      </c>
      <c r="C5013" s="5">
        <v>41890</v>
      </c>
      <c r="D5013" s="8">
        <f t="shared" si="78"/>
        <v>9</v>
      </c>
      <c r="E5013" s="5">
        <v>41892</v>
      </c>
      <c r="F5013" s="4" t="s">
        <v>70</v>
      </c>
      <c r="G5013" s="4" t="s">
        <v>17</v>
      </c>
      <c r="H5013" s="4" t="s">
        <v>71</v>
      </c>
      <c r="I5013" s="4" t="s">
        <v>19</v>
      </c>
      <c r="J5013" s="10">
        <v>4.2682748105306647</v>
      </c>
      <c r="K5013" s="9" t="s">
        <v>74</v>
      </c>
      <c r="L5013" s="6">
        <v>1240.4610121762223</v>
      </c>
    </row>
    <row r="5014" spans="1:12" x14ac:dyDescent="0.3">
      <c r="A5014" s="4">
        <v>10692</v>
      </c>
      <c r="B5014" s="4">
        <v>1335</v>
      </c>
      <c r="C5014" s="5">
        <v>41890</v>
      </c>
      <c r="D5014" s="8">
        <f t="shared" si="78"/>
        <v>9</v>
      </c>
      <c r="E5014" s="5">
        <v>41892</v>
      </c>
      <c r="F5014" s="4" t="s">
        <v>62</v>
      </c>
      <c r="G5014" s="4" t="s">
        <v>14</v>
      </c>
      <c r="H5014" s="4" t="s">
        <v>63</v>
      </c>
      <c r="I5014" s="4" t="s">
        <v>31</v>
      </c>
      <c r="J5014" s="10">
        <v>3.2923433070449049</v>
      </c>
      <c r="K5014" s="9" t="s">
        <v>74</v>
      </c>
      <c r="L5014" s="6">
        <v>11196.620388735699</v>
      </c>
    </row>
    <row r="5015" spans="1:12" x14ac:dyDescent="0.3">
      <c r="A5015" s="4">
        <v>10693</v>
      </c>
      <c r="B5015" s="4">
        <v>378</v>
      </c>
      <c r="C5015" s="5">
        <v>41890</v>
      </c>
      <c r="D5015" s="8">
        <f t="shared" si="78"/>
        <v>9</v>
      </c>
      <c r="E5015" s="5">
        <v>41896</v>
      </c>
      <c r="F5015" s="4" t="s">
        <v>66</v>
      </c>
      <c r="G5015" s="4" t="s">
        <v>14</v>
      </c>
      <c r="H5015" s="4" t="s">
        <v>67</v>
      </c>
      <c r="I5015" s="4" t="s">
        <v>25</v>
      </c>
      <c r="J5015" s="10">
        <v>4.923162373707183</v>
      </c>
      <c r="K5015" s="9" t="s">
        <v>74</v>
      </c>
      <c r="L5015" s="6">
        <v>2565.8189365377575</v>
      </c>
    </row>
    <row r="5016" spans="1:12" x14ac:dyDescent="0.3">
      <c r="A5016" s="4">
        <v>10694</v>
      </c>
      <c r="B5016" s="4">
        <v>1286</v>
      </c>
      <c r="C5016" s="5">
        <v>41891</v>
      </c>
      <c r="D5016" s="8">
        <f t="shared" si="78"/>
        <v>9</v>
      </c>
      <c r="E5016" s="5">
        <v>41900</v>
      </c>
      <c r="F5016" s="4" t="s">
        <v>9</v>
      </c>
      <c r="G5016" s="4" t="s">
        <v>10</v>
      </c>
      <c r="H5016" s="4" t="s">
        <v>11</v>
      </c>
      <c r="I5016" s="4" t="s">
        <v>25</v>
      </c>
      <c r="J5016" s="10">
        <v>3.55934109689015</v>
      </c>
      <c r="K5016" s="9" t="s">
        <v>74</v>
      </c>
      <c r="L5016" s="6">
        <v>373.35902165812331</v>
      </c>
    </row>
    <row r="5017" spans="1:12" x14ac:dyDescent="0.3">
      <c r="A5017" s="4">
        <v>10695</v>
      </c>
      <c r="B5017" s="4">
        <v>216</v>
      </c>
      <c r="C5017" s="5">
        <v>41891</v>
      </c>
      <c r="D5017" s="8">
        <f t="shared" si="78"/>
        <v>9</v>
      </c>
      <c r="E5017" s="5">
        <v>41898</v>
      </c>
      <c r="F5017" s="4" t="s">
        <v>34</v>
      </c>
      <c r="G5017" s="4" t="s">
        <v>17</v>
      </c>
      <c r="H5017" s="4" t="s">
        <v>35</v>
      </c>
      <c r="I5017" s="4" t="s">
        <v>31</v>
      </c>
      <c r="J5017" s="10">
        <v>4.7804001428959513</v>
      </c>
      <c r="K5017" s="9" t="s">
        <v>75</v>
      </c>
      <c r="L5017" s="6">
        <v>460.5960598361421</v>
      </c>
    </row>
    <row r="5018" spans="1:12" x14ac:dyDescent="0.3">
      <c r="A5018" s="4">
        <v>10696</v>
      </c>
      <c r="B5018" s="4">
        <v>481</v>
      </c>
      <c r="C5018" s="5">
        <v>41892</v>
      </c>
      <c r="D5018" s="8">
        <f t="shared" si="78"/>
        <v>9</v>
      </c>
      <c r="E5018" s="5">
        <v>41903</v>
      </c>
      <c r="F5018" s="4" t="s">
        <v>20</v>
      </c>
      <c r="G5018" s="4" t="s">
        <v>21</v>
      </c>
      <c r="H5018" s="4" t="s">
        <v>22</v>
      </c>
      <c r="I5018" s="4" t="s">
        <v>25</v>
      </c>
      <c r="J5018" s="10">
        <v>4.2290546728241338</v>
      </c>
      <c r="K5018" s="9" t="s">
        <v>74</v>
      </c>
      <c r="L5018" s="6">
        <v>5585.327066212747</v>
      </c>
    </row>
    <row r="5019" spans="1:12" x14ac:dyDescent="0.3">
      <c r="A5019" s="4">
        <v>10697</v>
      </c>
      <c r="B5019" s="4">
        <v>733</v>
      </c>
      <c r="C5019" s="5">
        <v>41892</v>
      </c>
      <c r="D5019" s="8">
        <f t="shared" si="78"/>
        <v>9</v>
      </c>
      <c r="E5019" s="5">
        <v>41901</v>
      </c>
      <c r="F5019" s="4" t="s">
        <v>58</v>
      </c>
      <c r="G5019" s="4" t="s">
        <v>17</v>
      </c>
      <c r="H5019" s="4" t="s">
        <v>59</v>
      </c>
      <c r="I5019" s="4" t="s">
        <v>19</v>
      </c>
      <c r="J5019" s="10">
        <v>4.8798044037335302</v>
      </c>
      <c r="K5019" s="9" t="s">
        <v>74</v>
      </c>
      <c r="L5019" s="6">
        <v>4649.3709679727699</v>
      </c>
    </row>
    <row r="5020" spans="1:12" x14ac:dyDescent="0.3">
      <c r="A5020" s="4">
        <v>10698</v>
      </c>
      <c r="B5020" s="4">
        <v>802</v>
      </c>
      <c r="C5020" s="5">
        <v>41893</v>
      </c>
      <c r="D5020" s="8">
        <f t="shared" si="78"/>
        <v>9</v>
      </c>
      <c r="E5020" s="5">
        <v>41903</v>
      </c>
      <c r="F5020" s="4" t="s">
        <v>9</v>
      </c>
      <c r="G5020" s="4" t="s">
        <v>10</v>
      </c>
      <c r="H5020" s="4" t="s">
        <v>11</v>
      </c>
      <c r="I5020" s="4" t="s">
        <v>31</v>
      </c>
      <c r="J5020" s="10">
        <v>4.6025600374430971</v>
      </c>
      <c r="K5020" s="9" t="s">
        <v>74</v>
      </c>
      <c r="L5020" s="6">
        <v>468.6003990851533</v>
      </c>
    </row>
    <row r="5021" spans="1:12" x14ac:dyDescent="0.3">
      <c r="A5021" s="4">
        <v>10699</v>
      </c>
      <c r="B5021" s="4">
        <v>588</v>
      </c>
      <c r="C5021" s="5">
        <v>41894</v>
      </c>
      <c r="D5021" s="8">
        <f t="shared" si="78"/>
        <v>9</v>
      </c>
      <c r="E5021" s="5">
        <v>41909</v>
      </c>
      <c r="F5021" s="4" t="s">
        <v>32</v>
      </c>
      <c r="G5021" s="4" t="s">
        <v>29</v>
      </c>
      <c r="H5021" s="4" t="s">
        <v>33</v>
      </c>
      <c r="I5021" s="4" t="s">
        <v>25</v>
      </c>
      <c r="J5021" s="10">
        <v>3.4467648901091041</v>
      </c>
      <c r="K5021" s="9" t="s">
        <v>74</v>
      </c>
      <c r="L5021" s="6">
        <v>4061.1506857720215</v>
      </c>
    </row>
    <row r="5022" spans="1:12" x14ac:dyDescent="0.3">
      <c r="A5022" s="4">
        <v>10700</v>
      </c>
      <c r="B5022" s="4">
        <v>949</v>
      </c>
      <c r="C5022" s="5">
        <v>41894</v>
      </c>
      <c r="D5022" s="8">
        <f t="shared" si="78"/>
        <v>9</v>
      </c>
      <c r="E5022" s="5">
        <v>41905</v>
      </c>
      <c r="F5022" s="4" t="s">
        <v>54</v>
      </c>
      <c r="G5022" s="4" t="s">
        <v>21</v>
      </c>
      <c r="H5022" s="4" t="s">
        <v>55</v>
      </c>
      <c r="I5022" s="4" t="s">
        <v>12</v>
      </c>
      <c r="J5022" s="10">
        <v>4.8341294709466256</v>
      </c>
      <c r="K5022" s="9" t="s">
        <v>74</v>
      </c>
      <c r="L5022" s="6">
        <v>8373.7863815794935</v>
      </c>
    </row>
    <row r="5023" spans="1:12" x14ac:dyDescent="0.3">
      <c r="A5023" s="4">
        <v>10702</v>
      </c>
      <c r="B5023" s="4">
        <v>1437</v>
      </c>
      <c r="C5023" s="5">
        <v>41895</v>
      </c>
      <c r="D5023" s="8">
        <f t="shared" si="78"/>
        <v>9</v>
      </c>
      <c r="E5023" s="5">
        <v>41905</v>
      </c>
      <c r="F5023" s="4" t="s">
        <v>32</v>
      </c>
      <c r="G5023" s="4" t="s">
        <v>29</v>
      </c>
      <c r="H5023" s="4" t="s">
        <v>33</v>
      </c>
      <c r="I5023" s="4" t="s">
        <v>19</v>
      </c>
      <c r="J5023" s="10">
        <v>4.8831329656019093</v>
      </c>
      <c r="K5023" s="9" t="s">
        <v>74</v>
      </c>
      <c r="L5023" s="6">
        <v>5071.0349224385209</v>
      </c>
    </row>
    <row r="5024" spans="1:12" x14ac:dyDescent="0.3">
      <c r="A5024" s="4">
        <v>10705</v>
      </c>
      <c r="B5024" s="4">
        <v>893</v>
      </c>
      <c r="C5024" s="5">
        <v>41895</v>
      </c>
      <c r="D5024" s="8">
        <f t="shared" si="78"/>
        <v>9</v>
      </c>
      <c r="E5024" s="5">
        <v>41909</v>
      </c>
      <c r="F5024" s="4" t="s">
        <v>32</v>
      </c>
      <c r="G5024" s="4" t="s">
        <v>29</v>
      </c>
      <c r="H5024" s="4" t="s">
        <v>33</v>
      </c>
      <c r="I5024" s="4" t="s">
        <v>25</v>
      </c>
      <c r="J5024" s="10">
        <v>3.087125327135618</v>
      </c>
      <c r="K5024" s="9" t="s">
        <v>74</v>
      </c>
      <c r="L5024" s="6">
        <v>2902.0083639192899</v>
      </c>
    </row>
    <row r="5025" spans="1:12" x14ac:dyDescent="0.3">
      <c r="A5025" s="4">
        <v>10706</v>
      </c>
      <c r="B5025" s="4">
        <v>695</v>
      </c>
      <c r="C5025" s="5">
        <v>41895</v>
      </c>
      <c r="D5025" s="8">
        <f t="shared" si="78"/>
        <v>9</v>
      </c>
      <c r="E5025" s="5">
        <v>41904</v>
      </c>
      <c r="F5025" s="4" t="s">
        <v>42</v>
      </c>
      <c r="G5025" s="4" t="s">
        <v>17</v>
      </c>
      <c r="H5025" s="4" t="s">
        <v>43</v>
      </c>
      <c r="I5025" s="4" t="s">
        <v>19</v>
      </c>
      <c r="J5025" s="10">
        <v>3.3277573822018414</v>
      </c>
      <c r="K5025" s="9" t="s">
        <v>74</v>
      </c>
      <c r="L5025" s="6">
        <v>4215.1519808879129</v>
      </c>
    </row>
    <row r="5026" spans="1:12" x14ac:dyDescent="0.3">
      <c r="A5026" s="4">
        <v>10708</v>
      </c>
      <c r="B5026" s="4">
        <v>1472</v>
      </c>
      <c r="C5026" s="5">
        <v>41895</v>
      </c>
      <c r="D5026" s="8">
        <f t="shared" si="78"/>
        <v>9</v>
      </c>
      <c r="E5026" s="5">
        <v>41907</v>
      </c>
      <c r="F5026" s="4" t="s">
        <v>34</v>
      </c>
      <c r="G5026" s="4" t="s">
        <v>17</v>
      </c>
      <c r="H5026" s="4" t="s">
        <v>35</v>
      </c>
      <c r="I5026" s="4" t="s">
        <v>19</v>
      </c>
      <c r="J5026" s="10">
        <v>4.6362105897164163</v>
      </c>
      <c r="K5026" s="9" t="s">
        <v>74</v>
      </c>
      <c r="L5026" s="6">
        <v>6074.6161107329099</v>
      </c>
    </row>
    <row r="5027" spans="1:12" x14ac:dyDescent="0.3">
      <c r="A5027" s="4">
        <v>10709</v>
      </c>
      <c r="B5027" s="4">
        <v>306</v>
      </c>
      <c r="C5027" s="5">
        <v>41896</v>
      </c>
      <c r="D5027" s="8">
        <f t="shared" si="78"/>
        <v>9</v>
      </c>
      <c r="E5027" s="5">
        <v>41911</v>
      </c>
      <c r="F5027" s="4" t="s">
        <v>60</v>
      </c>
      <c r="G5027" s="4" t="s">
        <v>17</v>
      </c>
      <c r="H5027" s="4" t="s">
        <v>61</v>
      </c>
      <c r="I5027" s="4" t="s">
        <v>31</v>
      </c>
      <c r="J5027" s="10">
        <v>3.8166975170303994</v>
      </c>
      <c r="K5027" s="9" t="s">
        <v>74</v>
      </c>
      <c r="L5027" s="6">
        <v>5534.9244308887482</v>
      </c>
    </row>
    <row r="5028" spans="1:12" x14ac:dyDescent="0.3">
      <c r="A5028" s="4">
        <v>10710</v>
      </c>
      <c r="B5028" s="4">
        <v>1474</v>
      </c>
      <c r="C5028" s="5">
        <v>41896</v>
      </c>
      <c r="D5028" s="8">
        <f t="shared" si="78"/>
        <v>9</v>
      </c>
      <c r="E5028" s="5">
        <v>41907</v>
      </c>
      <c r="F5028" s="4" t="s">
        <v>54</v>
      </c>
      <c r="G5028" s="4" t="s">
        <v>21</v>
      </c>
      <c r="H5028" s="4" t="s">
        <v>55</v>
      </c>
      <c r="I5028" s="4" t="s">
        <v>19</v>
      </c>
      <c r="J5028" s="10">
        <v>4.026409161398754</v>
      </c>
      <c r="K5028" s="9" t="s">
        <v>75</v>
      </c>
      <c r="L5028" s="6">
        <v>3978.1266911902835</v>
      </c>
    </row>
    <row r="5029" spans="1:12" x14ac:dyDescent="0.3">
      <c r="A5029" s="4">
        <v>10713</v>
      </c>
      <c r="B5029" s="4">
        <v>447</v>
      </c>
      <c r="C5029" s="5">
        <v>41896</v>
      </c>
      <c r="D5029" s="8">
        <f t="shared" si="78"/>
        <v>9</v>
      </c>
      <c r="E5029" s="5">
        <v>41901</v>
      </c>
      <c r="F5029" s="4" t="s">
        <v>38</v>
      </c>
      <c r="G5029" s="4" t="s">
        <v>10</v>
      </c>
      <c r="H5029" s="4" t="s">
        <v>39</v>
      </c>
      <c r="I5029" s="4" t="s">
        <v>19</v>
      </c>
      <c r="J5029" s="10">
        <v>3.5747289438072358</v>
      </c>
      <c r="K5029" s="9" t="s">
        <v>74</v>
      </c>
      <c r="L5029" s="6">
        <v>1568.7316977308953</v>
      </c>
    </row>
    <row r="5030" spans="1:12" x14ac:dyDescent="0.3">
      <c r="A5030" s="4">
        <v>10714</v>
      </c>
      <c r="B5030" s="4">
        <v>1460</v>
      </c>
      <c r="C5030" s="5">
        <v>41897</v>
      </c>
      <c r="D5030" s="8">
        <f t="shared" si="78"/>
        <v>9</v>
      </c>
      <c r="E5030" s="5">
        <v>41902</v>
      </c>
      <c r="F5030" s="4" t="s">
        <v>40</v>
      </c>
      <c r="G5030" s="4" t="s">
        <v>29</v>
      </c>
      <c r="H5030" s="4" t="s">
        <v>41</v>
      </c>
      <c r="I5030" s="4" t="s">
        <v>12</v>
      </c>
      <c r="J5030" s="10">
        <v>3.0184364898442819</v>
      </c>
      <c r="K5030" s="9" t="s">
        <v>74</v>
      </c>
      <c r="L5030" s="6">
        <v>602.63953758568164</v>
      </c>
    </row>
    <row r="5031" spans="1:12" x14ac:dyDescent="0.3">
      <c r="A5031" s="4">
        <v>10717</v>
      </c>
      <c r="B5031" s="4">
        <v>1438</v>
      </c>
      <c r="C5031" s="5">
        <v>41898</v>
      </c>
      <c r="D5031" s="8">
        <f t="shared" si="78"/>
        <v>9</v>
      </c>
      <c r="E5031" s="5">
        <v>41905</v>
      </c>
      <c r="F5031" s="4" t="s">
        <v>46</v>
      </c>
      <c r="G5031" s="4" t="s">
        <v>10</v>
      </c>
      <c r="H5031" s="4" t="s">
        <v>47</v>
      </c>
      <c r="I5031" s="4" t="s">
        <v>12</v>
      </c>
      <c r="J5031" s="10">
        <v>4.413506142757412</v>
      </c>
      <c r="K5031" s="9" t="s">
        <v>74</v>
      </c>
      <c r="L5031" s="6">
        <v>10187.565027587845</v>
      </c>
    </row>
    <row r="5032" spans="1:12" x14ac:dyDescent="0.3">
      <c r="A5032" s="4">
        <v>10718</v>
      </c>
      <c r="B5032" s="4">
        <v>1257</v>
      </c>
      <c r="C5032" s="5">
        <v>41898</v>
      </c>
      <c r="D5032" s="8">
        <f t="shared" si="78"/>
        <v>9</v>
      </c>
      <c r="E5032" s="5">
        <v>41902</v>
      </c>
      <c r="F5032" s="4" t="s">
        <v>20</v>
      </c>
      <c r="G5032" s="4" t="s">
        <v>21</v>
      </c>
      <c r="H5032" s="4" t="s">
        <v>22</v>
      </c>
      <c r="I5032" s="4" t="s">
        <v>19</v>
      </c>
      <c r="J5032" s="10">
        <v>3.4975751898380238</v>
      </c>
      <c r="K5032" s="9" t="s">
        <v>74</v>
      </c>
      <c r="L5032" s="6">
        <v>2775.5846933818848</v>
      </c>
    </row>
    <row r="5033" spans="1:12" x14ac:dyDescent="0.3">
      <c r="A5033" s="4">
        <v>10719</v>
      </c>
      <c r="B5033" s="4">
        <v>1080</v>
      </c>
      <c r="C5033" s="5">
        <v>41899</v>
      </c>
      <c r="D5033" s="8">
        <f t="shared" si="78"/>
        <v>9</v>
      </c>
      <c r="E5033" s="5">
        <v>41909</v>
      </c>
      <c r="F5033" s="4" t="s">
        <v>50</v>
      </c>
      <c r="G5033" s="4" t="s">
        <v>29</v>
      </c>
      <c r="H5033" s="4" t="s">
        <v>51</v>
      </c>
      <c r="I5033" s="4" t="s">
        <v>19</v>
      </c>
      <c r="J5033" s="10">
        <v>3.7407641424446387</v>
      </c>
      <c r="K5033" s="9" t="s">
        <v>75</v>
      </c>
      <c r="L5033" s="6">
        <v>7412.9319526038644</v>
      </c>
    </row>
    <row r="5034" spans="1:12" x14ac:dyDescent="0.3">
      <c r="A5034" s="4">
        <v>10720</v>
      </c>
      <c r="B5034" s="4">
        <v>210</v>
      </c>
      <c r="C5034" s="5">
        <v>41899</v>
      </c>
      <c r="D5034" s="8">
        <f t="shared" si="78"/>
        <v>9</v>
      </c>
      <c r="E5034" s="5">
        <v>41912</v>
      </c>
      <c r="F5034" s="4" t="s">
        <v>38</v>
      </c>
      <c r="G5034" s="4" t="s">
        <v>10</v>
      </c>
      <c r="H5034" s="4" t="s">
        <v>39</v>
      </c>
      <c r="I5034" s="4" t="s">
        <v>31</v>
      </c>
      <c r="J5034" s="10">
        <v>4.0286707894444413</v>
      </c>
      <c r="K5034" s="9" t="s">
        <v>74</v>
      </c>
      <c r="L5034" s="6">
        <v>1824.6065383782793</v>
      </c>
    </row>
    <row r="5035" spans="1:12" x14ac:dyDescent="0.3">
      <c r="A5035" s="4">
        <v>10721</v>
      </c>
      <c r="B5035" s="4">
        <v>1131</v>
      </c>
      <c r="C5035" s="5">
        <v>41899</v>
      </c>
      <c r="D5035" s="8">
        <f t="shared" si="78"/>
        <v>9</v>
      </c>
      <c r="E5035" s="5">
        <v>41903</v>
      </c>
      <c r="F5035" s="4" t="s">
        <v>9</v>
      </c>
      <c r="G5035" s="4" t="s">
        <v>10</v>
      </c>
      <c r="H5035" s="4" t="s">
        <v>11</v>
      </c>
      <c r="I5035" s="4" t="s">
        <v>12</v>
      </c>
      <c r="J5035" s="10">
        <v>3.5406085134386069</v>
      </c>
      <c r="K5035" s="9" t="s">
        <v>74</v>
      </c>
      <c r="L5035" s="6">
        <v>9830.8859911030904</v>
      </c>
    </row>
    <row r="5036" spans="1:12" x14ac:dyDescent="0.3">
      <c r="A5036" s="4">
        <v>10722</v>
      </c>
      <c r="B5036" s="4">
        <v>679</v>
      </c>
      <c r="C5036" s="5">
        <v>41900</v>
      </c>
      <c r="D5036" s="8">
        <f t="shared" si="78"/>
        <v>9</v>
      </c>
      <c r="E5036" s="5">
        <v>41915</v>
      </c>
      <c r="F5036" s="4" t="s">
        <v>38</v>
      </c>
      <c r="G5036" s="4" t="s">
        <v>10</v>
      </c>
      <c r="H5036" s="4" t="s">
        <v>39</v>
      </c>
      <c r="I5036" s="4" t="s">
        <v>12</v>
      </c>
      <c r="J5036" s="10">
        <v>3.0970468656037076</v>
      </c>
      <c r="K5036" s="9" t="s">
        <v>74</v>
      </c>
      <c r="L5036" s="6">
        <v>1822.2184849526545</v>
      </c>
    </row>
    <row r="5037" spans="1:12" x14ac:dyDescent="0.3">
      <c r="A5037" s="4">
        <v>10723</v>
      </c>
      <c r="B5037" s="4">
        <v>194</v>
      </c>
      <c r="C5037" s="5">
        <v>41900</v>
      </c>
      <c r="D5037" s="8">
        <f t="shared" si="78"/>
        <v>9</v>
      </c>
      <c r="E5037" s="5">
        <v>41906</v>
      </c>
      <c r="F5037" s="4" t="s">
        <v>13</v>
      </c>
      <c r="G5037" s="4" t="s">
        <v>14</v>
      </c>
      <c r="H5037" s="4" t="s">
        <v>15</v>
      </c>
      <c r="I5037" s="4" t="s">
        <v>12</v>
      </c>
      <c r="J5037" s="10">
        <v>4.888952836579918</v>
      </c>
      <c r="K5037" s="9" t="s">
        <v>74</v>
      </c>
      <c r="L5037" s="6">
        <v>280.64110621870083</v>
      </c>
    </row>
    <row r="5038" spans="1:12" x14ac:dyDescent="0.3">
      <c r="A5038" s="4">
        <v>10724</v>
      </c>
      <c r="B5038" s="4">
        <v>1328</v>
      </c>
      <c r="C5038" s="5">
        <v>41900</v>
      </c>
      <c r="D5038" s="8">
        <f t="shared" si="78"/>
        <v>9</v>
      </c>
      <c r="E5038" s="5">
        <v>41905</v>
      </c>
      <c r="F5038" s="4" t="s">
        <v>44</v>
      </c>
      <c r="G5038" s="4" t="s">
        <v>21</v>
      </c>
      <c r="H5038" s="4" t="s">
        <v>45</v>
      </c>
      <c r="I5038" s="4" t="s">
        <v>12</v>
      </c>
      <c r="J5038" s="10">
        <v>4.6578402962901109</v>
      </c>
      <c r="K5038" s="9" t="s">
        <v>75</v>
      </c>
      <c r="L5038" s="6">
        <v>9445.9039693560553</v>
      </c>
    </row>
    <row r="5039" spans="1:12" x14ac:dyDescent="0.3">
      <c r="A5039" s="4">
        <v>10726</v>
      </c>
      <c r="B5039" s="4">
        <v>1278</v>
      </c>
      <c r="C5039" s="5">
        <v>41900</v>
      </c>
      <c r="D5039" s="8">
        <f t="shared" si="78"/>
        <v>9</v>
      </c>
      <c r="E5039" s="5">
        <v>41910</v>
      </c>
      <c r="F5039" s="4" t="s">
        <v>9</v>
      </c>
      <c r="G5039" s="4" t="s">
        <v>10</v>
      </c>
      <c r="H5039" s="4" t="s">
        <v>11</v>
      </c>
      <c r="I5039" s="4" t="s">
        <v>19</v>
      </c>
      <c r="J5039" s="10">
        <v>4.411315309592875</v>
      </c>
      <c r="K5039" s="9" t="s">
        <v>74</v>
      </c>
      <c r="L5039" s="6">
        <v>4993.6009724594915</v>
      </c>
    </row>
    <row r="5040" spans="1:12" x14ac:dyDescent="0.3">
      <c r="A5040" s="4">
        <v>10727</v>
      </c>
      <c r="B5040" s="4">
        <v>840</v>
      </c>
      <c r="C5040" s="5">
        <v>41900</v>
      </c>
      <c r="D5040" s="8">
        <f t="shared" si="78"/>
        <v>9</v>
      </c>
      <c r="E5040" s="5">
        <v>41912</v>
      </c>
      <c r="F5040" s="4" t="s">
        <v>16</v>
      </c>
      <c r="G5040" s="4" t="s">
        <v>17</v>
      </c>
      <c r="H5040" s="4" t="s">
        <v>18</v>
      </c>
      <c r="I5040" s="4" t="s">
        <v>19</v>
      </c>
      <c r="J5040" s="10">
        <v>4.8950486530265556</v>
      </c>
      <c r="K5040" s="9" t="s">
        <v>74</v>
      </c>
      <c r="L5040" s="6">
        <v>3835.424577910896</v>
      </c>
    </row>
    <row r="5041" spans="1:12" x14ac:dyDescent="0.3">
      <c r="A5041" s="4">
        <v>10729</v>
      </c>
      <c r="B5041" s="4">
        <v>308</v>
      </c>
      <c r="C5041" s="5">
        <v>41901</v>
      </c>
      <c r="D5041" s="8">
        <f t="shared" si="78"/>
        <v>9</v>
      </c>
      <c r="E5041" s="5">
        <v>41909</v>
      </c>
      <c r="F5041" s="4" t="s">
        <v>34</v>
      </c>
      <c r="G5041" s="4" t="s">
        <v>17</v>
      </c>
      <c r="H5041" s="4" t="s">
        <v>35</v>
      </c>
      <c r="I5041" s="4" t="s">
        <v>12</v>
      </c>
      <c r="J5041" s="10">
        <v>4.8534664435884887</v>
      </c>
      <c r="K5041" s="9" t="s">
        <v>74</v>
      </c>
      <c r="L5041" s="6">
        <v>3184.3085322242005</v>
      </c>
    </row>
    <row r="5042" spans="1:12" x14ac:dyDescent="0.3">
      <c r="A5042" s="4">
        <v>10730</v>
      </c>
      <c r="B5042" s="4">
        <v>1013</v>
      </c>
      <c r="C5042" s="5">
        <v>41901</v>
      </c>
      <c r="D5042" s="8">
        <f t="shared" si="78"/>
        <v>9</v>
      </c>
      <c r="E5042" s="5">
        <v>41908</v>
      </c>
      <c r="F5042" s="4" t="s">
        <v>34</v>
      </c>
      <c r="G5042" s="4" t="s">
        <v>17</v>
      </c>
      <c r="H5042" s="4" t="s">
        <v>35</v>
      </c>
      <c r="I5042" s="4" t="s">
        <v>19</v>
      </c>
      <c r="J5042" s="10">
        <v>4.2482588205753435</v>
      </c>
      <c r="K5042" s="9" t="s">
        <v>74</v>
      </c>
      <c r="L5042" s="6">
        <v>1923.7571967856913</v>
      </c>
    </row>
    <row r="5043" spans="1:12" x14ac:dyDescent="0.3">
      <c r="A5043" s="4">
        <v>10731</v>
      </c>
      <c r="B5043" s="4">
        <v>9</v>
      </c>
      <c r="C5043" s="5">
        <v>41902</v>
      </c>
      <c r="D5043" s="8">
        <f t="shared" si="78"/>
        <v>9</v>
      </c>
      <c r="E5043" s="5">
        <v>41913</v>
      </c>
      <c r="F5043" s="4" t="s">
        <v>50</v>
      </c>
      <c r="G5043" s="4" t="s">
        <v>29</v>
      </c>
      <c r="H5043" s="4" t="s">
        <v>51</v>
      </c>
      <c r="I5043" s="4" t="s">
        <v>19</v>
      </c>
      <c r="J5043" s="10">
        <v>4.6519366138009852</v>
      </c>
      <c r="K5043" s="9" t="s">
        <v>74</v>
      </c>
      <c r="L5043" s="6">
        <v>5128.6165104971087</v>
      </c>
    </row>
    <row r="5044" spans="1:12" x14ac:dyDescent="0.3">
      <c r="A5044" s="4">
        <v>10732</v>
      </c>
      <c r="B5044" s="4">
        <v>982</v>
      </c>
      <c r="C5044" s="5">
        <v>41902</v>
      </c>
      <c r="D5044" s="8">
        <f t="shared" si="78"/>
        <v>9</v>
      </c>
      <c r="E5044" s="5">
        <v>41909</v>
      </c>
      <c r="F5044" s="4" t="s">
        <v>48</v>
      </c>
      <c r="G5044" s="4" t="s">
        <v>17</v>
      </c>
      <c r="H5044" s="4" t="s">
        <v>49</v>
      </c>
      <c r="I5044" s="4" t="s">
        <v>19</v>
      </c>
      <c r="J5044" s="10">
        <v>3.6286373497104103</v>
      </c>
      <c r="K5044" s="9" t="s">
        <v>74</v>
      </c>
      <c r="L5044" s="6">
        <v>7579.1561800101999</v>
      </c>
    </row>
    <row r="5045" spans="1:12" x14ac:dyDescent="0.3">
      <c r="A5045" s="4">
        <v>10733</v>
      </c>
      <c r="B5045" s="4">
        <v>1274</v>
      </c>
      <c r="C5045" s="5">
        <v>41902</v>
      </c>
      <c r="D5045" s="8">
        <f t="shared" si="78"/>
        <v>9</v>
      </c>
      <c r="E5045" s="5">
        <v>41915</v>
      </c>
      <c r="F5045" s="4" t="s">
        <v>38</v>
      </c>
      <c r="G5045" s="4" t="s">
        <v>10</v>
      </c>
      <c r="H5045" s="4" t="s">
        <v>39</v>
      </c>
      <c r="I5045" s="4" t="s">
        <v>31</v>
      </c>
      <c r="J5045" s="10">
        <v>3.4370029752018239</v>
      </c>
      <c r="K5045" s="9" t="s">
        <v>74</v>
      </c>
      <c r="L5045" s="6">
        <v>7630.6741203981437</v>
      </c>
    </row>
    <row r="5046" spans="1:12" x14ac:dyDescent="0.3">
      <c r="A5046" s="4">
        <v>10734</v>
      </c>
      <c r="B5046" s="4">
        <v>1444</v>
      </c>
      <c r="C5046" s="5">
        <v>41902</v>
      </c>
      <c r="D5046" s="8">
        <f t="shared" si="78"/>
        <v>9</v>
      </c>
      <c r="E5046" s="5">
        <v>41906</v>
      </c>
      <c r="F5046" s="4" t="s">
        <v>13</v>
      </c>
      <c r="G5046" s="4" t="s">
        <v>14</v>
      </c>
      <c r="H5046" s="4" t="s">
        <v>15</v>
      </c>
      <c r="I5046" s="4" t="s">
        <v>19</v>
      </c>
      <c r="J5046" s="10">
        <v>3.9212914919404067</v>
      </c>
      <c r="K5046" s="9" t="s">
        <v>74</v>
      </c>
      <c r="L5046" s="6">
        <v>447.3799827486913</v>
      </c>
    </row>
    <row r="5047" spans="1:12" x14ac:dyDescent="0.3">
      <c r="A5047" s="4">
        <v>10735</v>
      </c>
      <c r="B5047" s="4">
        <v>495</v>
      </c>
      <c r="C5047" s="5">
        <v>41903</v>
      </c>
      <c r="D5047" s="8">
        <f t="shared" si="78"/>
        <v>9</v>
      </c>
      <c r="E5047" s="5">
        <v>41912</v>
      </c>
      <c r="F5047" s="4" t="s">
        <v>32</v>
      </c>
      <c r="G5047" s="4" t="s">
        <v>29</v>
      </c>
      <c r="H5047" s="4" t="s">
        <v>33</v>
      </c>
      <c r="I5047" s="4" t="s">
        <v>19</v>
      </c>
      <c r="J5047" s="10">
        <v>4.0807075537943023</v>
      </c>
      <c r="K5047" s="9" t="s">
        <v>74</v>
      </c>
      <c r="L5047" s="6">
        <v>14681.36820579236</v>
      </c>
    </row>
    <row r="5048" spans="1:12" x14ac:dyDescent="0.3">
      <c r="A5048" s="4">
        <v>10736</v>
      </c>
      <c r="B5048" s="4">
        <v>314</v>
      </c>
      <c r="C5048" s="5">
        <v>41903</v>
      </c>
      <c r="D5048" s="8">
        <f t="shared" si="78"/>
        <v>9</v>
      </c>
      <c r="E5048" s="5">
        <v>41917</v>
      </c>
      <c r="F5048" s="4" t="s">
        <v>20</v>
      </c>
      <c r="G5048" s="4" t="s">
        <v>21</v>
      </c>
      <c r="H5048" s="4" t="s">
        <v>22</v>
      </c>
      <c r="I5048" s="4" t="s">
        <v>25</v>
      </c>
      <c r="J5048" s="10">
        <v>3.8585277389923158</v>
      </c>
      <c r="K5048" s="9" t="s">
        <v>74</v>
      </c>
      <c r="L5048" s="6">
        <v>1042.6062488938314</v>
      </c>
    </row>
    <row r="5049" spans="1:12" x14ac:dyDescent="0.3">
      <c r="A5049" s="4">
        <v>10737</v>
      </c>
      <c r="B5049" s="4">
        <v>1464</v>
      </c>
      <c r="C5049" s="5">
        <v>41904</v>
      </c>
      <c r="D5049" s="8">
        <f t="shared" si="78"/>
        <v>9</v>
      </c>
      <c r="E5049" s="5">
        <v>41913</v>
      </c>
      <c r="F5049" s="4" t="s">
        <v>23</v>
      </c>
      <c r="G5049" s="4" t="s">
        <v>17</v>
      </c>
      <c r="H5049" s="4" t="s">
        <v>24</v>
      </c>
      <c r="I5049" s="4" t="s">
        <v>12</v>
      </c>
      <c r="J5049" s="10">
        <v>3.4906325449653512</v>
      </c>
      <c r="K5049" s="9" t="s">
        <v>74</v>
      </c>
      <c r="L5049" s="6">
        <v>1041.0989745892441</v>
      </c>
    </row>
    <row r="5050" spans="1:12" x14ac:dyDescent="0.3">
      <c r="A5050" s="4">
        <v>10738</v>
      </c>
      <c r="B5050" s="4">
        <v>290</v>
      </c>
      <c r="C5050" s="5">
        <v>41904</v>
      </c>
      <c r="D5050" s="8">
        <f t="shared" si="78"/>
        <v>9</v>
      </c>
      <c r="E5050" s="5">
        <v>41916</v>
      </c>
      <c r="F5050" s="4" t="s">
        <v>54</v>
      </c>
      <c r="G5050" s="4" t="s">
        <v>21</v>
      </c>
      <c r="H5050" s="4" t="s">
        <v>55</v>
      </c>
      <c r="I5050" s="4" t="s">
        <v>25</v>
      </c>
      <c r="J5050" s="10">
        <v>3.6088900534833117</v>
      </c>
      <c r="K5050" s="9" t="s">
        <v>74</v>
      </c>
      <c r="L5050" s="6">
        <v>4329.0662499622231</v>
      </c>
    </row>
    <row r="5051" spans="1:12" x14ac:dyDescent="0.3">
      <c r="A5051" s="4">
        <v>10739</v>
      </c>
      <c r="B5051" s="4">
        <v>91</v>
      </c>
      <c r="C5051" s="5">
        <v>41905</v>
      </c>
      <c r="D5051" s="8">
        <f t="shared" si="78"/>
        <v>9</v>
      </c>
      <c r="E5051" s="5">
        <v>41913</v>
      </c>
      <c r="F5051" s="4" t="s">
        <v>70</v>
      </c>
      <c r="G5051" s="4" t="s">
        <v>17</v>
      </c>
      <c r="H5051" s="4" t="s">
        <v>71</v>
      </c>
      <c r="I5051" s="4" t="s">
        <v>31</v>
      </c>
      <c r="J5051" s="10">
        <v>3.3190687698791508</v>
      </c>
      <c r="K5051" s="9" t="s">
        <v>74</v>
      </c>
      <c r="L5051" s="6">
        <v>2363.756321736058</v>
      </c>
    </row>
    <row r="5052" spans="1:12" x14ac:dyDescent="0.3">
      <c r="A5052" s="4">
        <v>10740</v>
      </c>
      <c r="B5052" s="4">
        <v>1014</v>
      </c>
      <c r="C5052" s="5">
        <v>41905</v>
      </c>
      <c r="D5052" s="8">
        <f t="shared" si="78"/>
        <v>9</v>
      </c>
      <c r="E5052" s="5">
        <v>41914</v>
      </c>
      <c r="F5052" s="4" t="s">
        <v>38</v>
      </c>
      <c r="G5052" s="4" t="s">
        <v>10</v>
      </c>
      <c r="H5052" s="4" t="s">
        <v>39</v>
      </c>
      <c r="I5052" s="4" t="s">
        <v>31</v>
      </c>
      <c r="J5052" s="10">
        <v>3.1575817706383775</v>
      </c>
      <c r="K5052" s="9" t="s">
        <v>74</v>
      </c>
      <c r="L5052" s="6">
        <v>2749.9001000961612</v>
      </c>
    </row>
    <row r="5053" spans="1:12" x14ac:dyDescent="0.3">
      <c r="A5053" s="4">
        <v>10741</v>
      </c>
      <c r="B5053" s="4">
        <v>597</v>
      </c>
      <c r="C5053" s="5">
        <v>41905</v>
      </c>
      <c r="D5053" s="8">
        <f t="shared" si="78"/>
        <v>9</v>
      </c>
      <c r="E5053" s="5">
        <v>41914</v>
      </c>
      <c r="F5053" s="4" t="s">
        <v>38</v>
      </c>
      <c r="G5053" s="4" t="s">
        <v>10</v>
      </c>
      <c r="H5053" s="4" t="s">
        <v>39</v>
      </c>
      <c r="I5053" s="4" t="s">
        <v>12</v>
      </c>
      <c r="J5053" s="10">
        <v>3.3303903771693255</v>
      </c>
      <c r="K5053" s="9" t="s">
        <v>74</v>
      </c>
      <c r="L5053" s="6">
        <v>138.9515044845642</v>
      </c>
    </row>
    <row r="5054" spans="1:12" x14ac:dyDescent="0.3">
      <c r="A5054" s="4">
        <v>10742</v>
      </c>
      <c r="B5054" s="4">
        <v>837</v>
      </c>
      <c r="C5054" s="5">
        <v>41906</v>
      </c>
      <c r="D5054" s="8">
        <f t="shared" si="78"/>
        <v>9</v>
      </c>
      <c r="E5054" s="5">
        <v>41908</v>
      </c>
      <c r="F5054" s="4" t="s">
        <v>46</v>
      </c>
      <c r="G5054" s="4" t="s">
        <v>10</v>
      </c>
      <c r="H5054" s="4" t="s">
        <v>47</v>
      </c>
      <c r="I5054" s="4" t="s">
        <v>12</v>
      </c>
      <c r="J5054" s="10">
        <v>3.9207081127790691</v>
      </c>
      <c r="K5054" s="9" t="s">
        <v>74</v>
      </c>
      <c r="L5054" s="6">
        <v>1714.0309671681509</v>
      </c>
    </row>
    <row r="5055" spans="1:12" x14ac:dyDescent="0.3">
      <c r="A5055" s="4">
        <v>10743</v>
      </c>
      <c r="B5055" s="4">
        <v>280</v>
      </c>
      <c r="C5055" s="5">
        <v>41906</v>
      </c>
      <c r="D5055" s="8">
        <f t="shared" si="78"/>
        <v>9</v>
      </c>
      <c r="E5055" s="5">
        <v>41911</v>
      </c>
      <c r="F5055" s="4" t="s">
        <v>34</v>
      </c>
      <c r="G5055" s="4" t="s">
        <v>17</v>
      </c>
      <c r="H5055" s="4" t="s">
        <v>35</v>
      </c>
      <c r="I5055" s="4" t="s">
        <v>12</v>
      </c>
      <c r="J5055" s="10">
        <v>3.9195252500237783</v>
      </c>
      <c r="K5055" s="9" t="s">
        <v>74</v>
      </c>
      <c r="L5055" s="6">
        <v>2554.701516180422</v>
      </c>
    </row>
    <row r="5056" spans="1:12" x14ac:dyDescent="0.3">
      <c r="A5056" s="4">
        <v>10745</v>
      </c>
      <c r="B5056" s="4">
        <v>847</v>
      </c>
      <c r="C5056" s="5">
        <v>41906</v>
      </c>
      <c r="D5056" s="8">
        <f t="shared" si="78"/>
        <v>9</v>
      </c>
      <c r="E5056" s="5">
        <v>41911</v>
      </c>
      <c r="F5056" s="4" t="s">
        <v>58</v>
      </c>
      <c r="G5056" s="4" t="s">
        <v>17</v>
      </c>
      <c r="H5056" s="4" t="s">
        <v>59</v>
      </c>
      <c r="I5056" s="4" t="s">
        <v>12</v>
      </c>
      <c r="J5056" s="10">
        <v>4.2188091931747369</v>
      </c>
      <c r="K5056" s="9" t="s">
        <v>74</v>
      </c>
      <c r="L5056" s="6">
        <v>4230.7764261521525</v>
      </c>
    </row>
    <row r="5057" spans="1:12" x14ac:dyDescent="0.3">
      <c r="A5057" s="4">
        <v>10746</v>
      </c>
      <c r="B5057" s="4">
        <v>651</v>
      </c>
      <c r="C5057" s="5">
        <v>41906</v>
      </c>
      <c r="D5057" s="8">
        <f t="shared" si="78"/>
        <v>9</v>
      </c>
      <c r="E5057" s="5">
        <v>41912</v>
      </c>
      <c r="F5057" s="4" t="s">
        <v>44</v>
      </c>
      <c r="G5057" s="4" t="s">
        <v>21</v>
      </c>
      <c r="H5057" s="4" t="s">
        <v>45</v>
      </c>
      <c r="I5057" s="4" t="s">
        <v>19</v>
      </c>
      <c r="J5057" s="10">
        <v>4.8057057813169504</v>
      </c>
      <c r="K5057" s="9" t="s">
        <v>74</v>
      </c>
      <c r="L5057" s="6">
        <v>1695.5887968452423</v>
      </c>
    </row>
    <row r="5058" spans="1:12" x14ac:dyDescent="0.3">
      <c r="A5058" s="4">
        <v>10747</v>
      </c>
      <c r="B5058" s="4">
        <v>538</v>
      </c>
      <c r="C5058" s="5">
        <v>41908</v>
      </c>
      <c r="D5058" s="8">
        <f t="shared" si="78"/>
        <v>9</v>
      </c>
      <c r="E5058" s="5">
        <v>41918</v>
      </c>
      <c r="F5058" s="4" t="s">
        <v>46</v>
      </c>
      <c r="G5058" s="4" t="s">
        <v>10</v>
      </c>
      <c r="H5058" s="4" t="s">
        <v>47</v>
      </c>
      <c r="I5058" s="4" t="s">
        <v>12</v>
      </c>
      <c r="J5058" s="10">
        <v>4.3670791196604934</v>
      </c>
      <c r="K5058" s="9" t="s">
        <v>74</v>
      </c>
      <c r="L5058" s="6">
        <v>214.47638992289313</v>
      </c>
    </row>
    <row r="5059" spans="1:12" x14ac:dyDescent="0.3">
      <c r="A5059" s="4">
        <v>10748</v>
      </c>
      <c r="B5059" s="4">
        <v>73</v>
      </c>
      <c r="C5059" s="5">
        <v>41908</v>
      </c>
      <c r="D5059" s="8">
        <f t="shared" ref="D5059:D5122" si="79">MONTH(C5059)</f>
        <v>9</v>
      </c>
      <c r="E5059" s="5">
        <v>41915</v>
      </c>
      <c r="F5059" s="4" t="s">
        <v>20</v>
      </c>
      <c r="G5059" s="4" t="s">
        <v>21</v>
      </c>
      <c r="H5059" s="4" t="s">
        <v>22</v>
      </c>
      <c r="I5059" s="4" t="s">
        <v>12</v>
      </c>
      <c r="J5059" s="10">
        <v>3.0509214749750382</v>
      </c>
      <c r="K5059" s="9" t="s">
        <v>74</v>
      </c>
      <c r="L5059" s="6">
        <v>1480.3909830797975</v>
      </c>
    </row>
    <row r="5060" spans="1:12" x14ac:dyDescent="0.3">
      <c r="A5060" s="4">
        <v>10751</v>
      </c>
      <c r="B5060" s="4">
        <v>1369</v>
      </c>
      <c r="C5060" s="5">
        <v>41908</v>
      </c>
      <c r="D5060" s="8">
        <f t="shared" si="79"/>
        <v>9</v>
      </c>
      <c r="E5060" s="5">
        <v>41910</v>
      </c>
      <c r="F5060" s="4" t="s">
        <v>66</v>
      </c>
      <c r="G5060" s="4" t="s">
        <v>14</v>
      </c>
      <c r="H5060" s="4" t="s">
        <v>67</v>
      </c>
      <c r="I5060" s="4" t="s">
        <v>19</v>
      </c>
      <c r="J5060" s="10">
        <v>3.6824165241720475</v>
      </c>
      <c r="K5060" s="9" t="s">
        <v>74</v>
      </c>
      <c r="L5060" s="6">
        <v>3343.1318092027268</v>
      </c>
    </row>
    <row r="5061" spans="1:12" x14ac:dyDescent="0.3">
      <c r="A5061" s="4">
        <v>10754</v>
      </c>
      <c r="B5061" s="4">
        <v>1192</v>
      </c>
      <c r="C5061" s="5">
        <v>41908</v>
      </c>
      <c r="D5061" s="8">
        <f t="shared" si="79"/>
        <v>9</v>
      </c>
      <c r="E5061" s="5">
        <v>41918</v>
      </c>
      <c r="F5061" s="4" t="s">
        <v>9</v>
      </c>
      <c r="G5061" s="4" t="s">
        <v>10</v>
      </c>
      <c r="H5061" s="4" t="s">
        <v>11</v>
      </c>
      <c r="I5061" s="4" t="s">
        <v>19</v>
      </c>
      <c r="J5061" s="10">
        <v>4.9551464622350654</v>
      </c>
      <c r="K5061" s="9" t="s">
        <v>74</v>
      </c>
      <c r="L5061" s="6">
        <v>237.95451329880402</v>
      </c>
    </row>
    <row r="5062" spans="1:12" x14ac:dyDescent="0.3">
      <c r="A5062" s="4">
        <v>10755</v>
      </c>
      <c r="B5062" s="4">
        <v>134</v>
      </c>
      <c r="C5062" s="5">
        <v>41908</v>
      </c>
      <c r="D5062" s="8">
        <f t="shared" si="79"/>
        <v>9</v>
      </c>
      <c r="E5062" s="5">
        <v>41914</v>
      </c>
      <c r="F5062" s="4" t="s">
        <v>28</v>
      </c>
      <c r="G5062" s="4" t="s">
        <v>29</v>
      </c>
      <c r="H5062" s="4" t="s">
        <v>30</v>
      </c>
      <c r="I5062" s="4" t="s">
        <v>25</v>
      </c>
      <c r="J5062" s="10">
        <v>3.2900467624486245</v>
      </c>
      <c r="K5062" s="9" t="s">
        <v>74</v>
      </c>
      <c r="L5062" s="6">
        <v>6104.845118034762</v>
      </c>
    </row>
    <row r="5063" spans="1:12" x14ac:dyDescent="0.3">
      <c r="A5063" s="4">
        <v>10757</v>
      </c>
      <c r="B5063" s="4">
        <v>1255</v>
      </c>
      <c r="C5063" s="5">
        <v>41908</v>
      </c>
      <c r="D5063" s="8">
        <f t="shared" si="79"/>
        <v>9</v>
      </c>
      <c r="E5063" s="5">
        <v>41918</v>
      </c>
      <c r="F5063" s="4" t="s">
        <v>62</v>
      </c>
      <c r="G5063" s="4" t="s">
        <v>14</v>
      </c>
      <c r="H5063" s="4" t="s">
        <v>63</v>
      </c>
      <c r="I5063" s="4" t="s">
        <v>12</v>
      </c>
      <c r="J5063" s="10">
        <v>4.2968013821345759</v>
      </c>
      <c r="K5063" s="9" t="s">
        <v>74</v>
      </c>
      <c r="L5063" s="6">
        <v>10414.327654318107</v>
      </c>
    </row>
    <row r="5064" spans="1:12" x14ac:dyDescent="0.3">
      <c r="A5064" s="4">
        <v>10758</v>
      </c>
      <c r="B5064" s="4">
        <v>1374</v>
      </c>
      <c r="C5064" s="5">
        <v>41908</v>
      </c>
      <c r="D5064" s="8">
        <f t="shared" si="79"/>
        <v>9</v>
      </c>
      <c r="E5064" s="5">
        <v>41917</v>
      </c>
      <c r="F5064" s="4" t="s">
        <v>52</v>
      </c>
      <c r="G5064" s="4" t="s">
        <v>10</v>
      </c>
      <c r="H5064" s="4" t="s">
        <v>53</v>
      </c>
      <c r="I5064" s="4" t="s">
        <v>19</v>
      </c>
      <c r="J5064" s="10">
        <v>4.7095019186791998</v>
      </c>
      <c r="K5064" s="9" t="s">
        <v>74</v>
      </c>
      <c r="L5064" s="6">
        <v>10157.595326069761</v>
      </c>
    </row>
    <row r="5065" spans="1:12" x14ac:dyDescent="0.3">
      <c r="A5065" s="4">
        <v>10759</v>
      </c>
      <c r="B5065" s="4">
        <v>814</v>
      </c>
      <c r="C5065" s="5">
        <v>41908</v>
      </c>
      <c r="D5065" s="8">
        <f t="shared" si="79"/>
        <v>9</v>
      </c>
      <c r="E5065" s="5">
        <v>41910</v>
      </c>
      <c r="F5065" s="4" t="s">
        <v>50</v>
      </c>
      <c r="G5065" s="4" t="s">
        <v>29</v>
      </c>
      <c r="H5065" s="4" t="s">
        <v>51</v>
      </c>
      <c r="I5065" s="4" t="s">
        <v>12</v>
      </c>
      <c r="J5065" s="10">
        <v>4.393281893915713</v>
      </c>
      <c r="K5065" s="9" t="s">
        <v>74</v>
      </c>
      <c r="L5065" s="6">
        <v>10370.397340227968</v>
      </c>
    </row>
    <row r="5066" spans="1:12" x14ac:dyDescent="0.3">
      <c r="A5066" s="4">
        <v>10762</v>
      </c>
      <c r="B5066" s="4">
        <v>306</v>
      </c>
      <c r="C5066" s="5">
        <v>41909</v>
      </c>
      <c r="D5066" s="8">
        <f t="shared" si="79"/>
        <v>9</v>
      </c>
      <c r="E5066" s="5">
        <v>41914</v>
      </c>
      <c r="F5066" s="4" t="s">
        <v>46</v>
      </c>
      <c r="G5066" s="4" t="s">
        <v>10</v>
      </c>
      <c r="H5066" s="4" t="s">
        <v>47</v>
      </c>
      <c r="I5066" s="4" t="s">
        <v>19</v>
      </c>
      <c r="J5066" s="10">
        <v>3.2806077446092932</v>
      </c>
      <c r="K5066" s="9" t="s">
        <v>74</v>
      </c>
      <c r="L5066" s="6">
        <v>723.80304451006907</v>
      </c>
    </row>
    <row r="5067" spans="1:12" x14ac:dyDescent="0.3">
      <c r="A5067" s="4">
        <v>10763</v>
      </c>
      <c r="B5067" s="4">
        <v>923</v>
      </c>
      <c r="C5067" s="5">
        <v>41909</v>
      </c>
      <c r="D5067" s="8">
        <f t="shared" si="79"/>
        <v>9</v>
      </c>
      <c r="E5067" s="5">
        <v>41913</v>
      </c>
      <c r="F5067" s="4" t="s">
        <v>62</v>
      </c>
      <c r="G5067" s="4" t="s">
        <v>14</v>
      </c>
      <c r="H5067" s="4" t="s">
        <v>63</v>
      </c>
      <c r="I5067" s="4" t="s">
        <v>25</v>
      </c>
      <c r="J5067" s="10">
        <v>3.7642374810643595</v>
      </c>
      <c r="K5067" s="9" t="s">
        <v>74</v>
      </c>
      <c r="L5067" s="6">
        <v>234.01730845305102</v>
      </c>
    </row>
    <row r="5068" spans="1:12" x14ac:dyDescent="0.3">
      <c r="A5068" s="4">
        <v>10765</v>
      </c>
      <c r="B5068" s="4">
        <v>1162</v>
      </c>
      <c r="C5068" s="5">
        <v>41909</v>
      </c>
      <c r="D5068" s="8">
        <f t="shared" si="79"/>
        <v>9</v>
      </c>
      <c r="E5068" s="5">
        <v>41914</v>
      </c>
      <c r="F5068" s="4" t="s">
        <v>13</v>
      </c>
      <c r="G5068" s="4" t="s">
        <v>14</v>
      </c>
      <c r="H5068" s="4" t="s">
        <v>15</v>
      </c>
      <c r="I5068" s="4" t="s">
        <v>12</v>
      </c>
      <c r="J5068" s="10">
        <v>4.3239038709925026</v>
      </c>
      <c r="K5068" s="9" t="s">
        <v>74</v>
      </c>
      <c r="L5068" s="6">
        <v>3605.9299213686782</v>
      </c>
    </row>
    <row r="5069" spans="1:12" x14ac:dyDescent="0.3">
      <c r="A5069" s="4">
        <v>10767</v>
      </c>
      <c r="B5069" s="4">
        <v>1281</v>
      </c>
      <c r="C5069" s="5">
        <v>41909</v>
      </c>
      <c r="D5069" s="8">
        <f t="shared" si="79"/>
        <v>9</v>
      </c>
      <c r="E5069" s="5">
        <v>41913</v>
      </c>
      <c r="F5069" s="4" t="s">
        <v>54</v>
      </c>
      <c r="G5069" s="4" t="s">
        <v>21</v>
      </c>
      <c r="H5069" s="4" t="s">
        <v>55</v>
      </c>
      <c r="I5069" s="4" t="s">
        <v>19</v>
      </c>
      <c r="J5069" s="10">
        <v>3.0778242662964979</v>
      </c>
      <c r="K5069" s="9" t="s">
        <v>75</v>
      </c>
      <c r="L5069" s="6">
        <v>5013.0429368995119</v>
      </c>
    </row>
    <row r="5070" spans="1:12" x14ac:dyDescent="0.3">
      <c r="A5070" s="4">
        <v>10768</v>
      </c>
      <c r="B5070" s="4">
        <v>311</v>
      </c>
      <c r="C5070" s="5">
        <v>41909</v>
      </c>
      <c r="D5070" s="8">
        <f t="shared" si="79"/>
        <v>9</v>
      </c>
      <c r="E5070" s="5">
        <v>41919</v>
      </c>
      <c r="F5070" s="4" t="s">
        <v>48</v>
      </c>
      <c r="G5070" s="4" t="s">
        <v>17</v>
      </c>
      <c r="H5070" s="4" t="s">
        <v>49</v>
      </c>
      <c r="I5070" s="4" t="s">
        <v>19</v>
      </c>
      <c r="J5070" s="10">
        <v>4.4880517160424667</v>
      </c>
      <c r="K5070" s="9" t="s">
        <v>74</v>
      </c>
      <c r="L5070" s="6">
        <v>1877.6767301172167</v>
      </c>
    </row>
    <row r="5071" spans="1:12" x14ac:dyDescent="0.3">
      <c r="A5071" s="4">
        <v>10769</v>
      </c>
      <c r="B5071" s="4">
        <v>183</v>
      </c>
      <c r="C5071" s="5">
        <v>41910</v>
      </c>
      <c r="D5071" s="8">
        <f t="shared" si="79"/>
        <v>9</v>
      </c>
      <c r="E5071" s="5">
        <v>41915</v>
      </c>
      <c r="F5071" s="4" t="s">
        <v>26</v>
      </c>
      <c r="G5071" s="4" t="s">
        <v>14</v>
      </c>
      <c r="H5071" s="4" t="s">
        <v>27</v>
      </c>
      <c r="I5071" s="4" t="s">
        <v>19</v>
      </c>
      <c r="J5071" s="10">
        <v>3.0594827979798098</v>
      </c>
      <c r="K5071" s="9" t="s">
        <v>74</v>
      </c>
      <c r="L5071" s="6">
        <v>4223.0713035434792</v>
      </c>
    </row>
    <row r="5072" spans="1:12" x14ac:dyDescent="0.3">
      <c r="A5072" s="4">
        <v>10770</v>
      </c>
      <c r="B5072" s="4">
        <v>265</v>
      </c>
      <c r="C5072" s="5">
        <v>41910</v>
      </c>
      <c r="D5072" s="8">
        <f t="shared" si="79"/>
        <v>9</v>
      </c>
      <c r="E5072" s="5">
        <v>41918</v>
      </c>
      <c r="F5072" s="4" t="s">
        <v>36</v>
      </c>
      <c r="G5072" s="4" t="s">
        <v>14</v>
      </c>
      <c r="H5072" s="4" t="s">
        <v>37</v>
      </c>
      <c r="I5072" s="4" t="s">
        <v>12</v>
      </c>
      <c r="J5072" s="10">
        <v>4.5366508889207076</v>
      </c>
      <c r="K5072" s="9" t="s">
        <v>74</v>
      </c>
      <c r="L5072" s="6">
        <v>2874.6068632290239</v>
      </c>
    </row>
    <row r="5073" spans="1:12" x14ac:dyDescent="0.3">
      <c r="A5073" s="4">
        <v>10772</v>
      </c>
      <c r="B5073" s="4">
        <v>1466</v>
      </c>
      <c r="C5073" s="5">
        <v>41911</v>
      </c>
      <c r="D5073" s="8">
        <f t="shared" si="79"/>
        <v>9</v>
      </c>
      <c r="E5073" s="5">
        <v>41925</v>
      </c>
      <c r="F5073" s="4" t="s">
        <v>38</v>
      </c>
      <c r="G5073" s="4" t="s">
        <v>10</v>
      </c>
      <c r="H5073" s="4" t="s">
        <v>39</v>
      </c>
      <c r="I5073" s="4" t="s">
        <v>19</v>
      </c>
      <c r="J5073" s="10">
        <v>4.0258571572133812</v>
      </c>
      <c r="K5073" s="9" t="s">
        <v>74</v>
      </c>
      <c r="L5073" s="6">
        <v>14909.192544739264</v>
      </c>
    </row>
    <row r="5074" spans="1:12" x14ac:dyDescent="0.3">
      <c r="A5074" s="4">
        <v>10773</v>
      </c>
      <c r="B5074" s="4">
        <v>1249</v>
      </c>
      <c r="C5074" s="5">
        <v>41912</v>
      </c>
      <c r="D5074" s="8">
        <f t="shared" si="79"/>
        <v>9</v>
      </c>
      <c r="E5074" s="5">
        <v>41914</v>
      </c>
      <c r="F5074" s="4" t="s">
        <v>42</v>
      </c>
      <c r="G5074" s="4" t="s">
        <v>17</v>
      </c>
      <c r="H5074" s="4" t="s">
        <v>43</v>
      </c>
      <c r="I5074" s="4" t="s">
        <v>31</v>
      </c>
      <c r="J5074" s="10">
        <v>3.2868387555758383</v>
      </c>
      <c r="K5074" s="9" t="s">
        <v>74</v>
      </c>
      <c r="L5074" s="6">
        <v>1139.1861775770308</v>
      </c>
    </row>
    <row r="5075" spans="1:12" x14ac:dyDescent="0.3">
      <c r="A5075" s="4">
        <v>10774</v>
      </c>
      <c r="B5075" s="4">
        <v>965</v>
      </c>
      <c r="C5075" s="5">
        <v>41912</v>
      </c>
      <c r="D5075" s="8">
        <f t="shared" si="79"/>
        <v>9</v>
      </c>
      <c r="E5075" s="5">
        <v>41925</v>
      </c>
      <c r="F5075" s="4" t="s">
        <v>26</v>
      </c>
      <c r="G5075" s="4" t="s">
        <v>14</v>
      </c>
      <c r="H5075" s="4" t="s">
        <v>27</v>
      </c>
      <c r="I5075" s="4" t="s">
        <v>19</v>
      </c>
      <c r="J5075" s="10">
        <v>3.142187298983977</v>
      </c>
      <c r="K5075" s="9" t="s">
        <v>74</v>
      </c>
      <c r="L5075" s="6">
        <v>10200.859013843656</v>
      </c>
    </row>
    <row r="5076" spans="1:12" x14ac:dyDescent="0.3">
      <c r="A5076" s="4">
        <v>10777</v>
      </c>
      <c r="B5076" s="4">
        <v>340</v>
      </c>
      <c r="C5076" s="5">
        <v>41912</v>
      </c>
      <c r="D5076" s="8">
        <f t="shared" si="79"/>
        <v>9</v>
      </c>
      <c r="E5076" s="5">
        <v>41927</v>
      </c>
      <c r="F5076" s="4" t="s">
        <v>20</v>
      </c>
      <c r="G5076" s="4" t="s">
        <v>21</v>
      </c>
      <c r="H5076" s="4" t="s">
        <v>22</v>
      </c>
      <c r="I5076" s="4" t="s">
        <v>12</v>
      </c>
      <c r="J5076" s="10">
        <v>3.5759227054437983</v>
      </c>
      <c r="K5076" s="9" t="s">
        <v>74</v>
      </c>
      <c r="L5076" s="6">
        <v>5485.5868504662167</v>
      </c>
    </row>
    <row r="5077" spans="1:12" x14ac:dyDescent="0.3">
      <c r="A5077" s="4">
        <v>10778</v>
      </c>
      <c r="B5077" s="4">
        <v>34</v>
      </c>
      <c r="C5077" s="5">
        <v>41912</v>
      </c>
      <c r="D5077" s="8">
        <f t="shared" si="79"/>
        <v>9</v>
      </c>
      <c r="E5077" s="5">
        <v>41924</v>
      </c>
      <c r="F5077" s="4" t="s">
        <v>50</v>
      </c>
      <c r="G5077" s="4" t="s">
        <v>29</v>
      </c>
      <c r="H5077" s="4" t="s">
        <v>51</v>
      </c>
      <c r="I5077" s="4" t="s">
        <v>19</v>
      </c>
      <c r="J5077" s="10">
        <v>4.6234996540536448</v>
      </c>
      <c r="K5077" s="9" t="s">
        <v>75</v>
      </c>
      <c r="L5077" s="6">
        <v>8336.3810421948965</v>
      </c>
    </row>
    <row r="5078" spans="1:12" x14ac:dyDescent="0.3">
      <c r="A5078" s="4">
        <v>10779</v>
      </c>
      <c r="B5078" s="4">
        <v>1344</v>
      </c>
      <c r="C5078" s="5">
        <v>41913</v>
      </c>
      <c r="D5078" s="8">
        <f t="shared" si="79"/>
        <v>10</v>
      </c>
      <c r="E5078" s="5">
        <v>41917</v>
      </c>
      <c r="F5078" s="4" t="s">
        <v>42</v>
      </c>
      <c r="G5078" s="4" t="s">
        <v>17</v>
      </c>
      <c r="H5078" s="4" t="s">
        <v>43</v>
      </c>
      <c r="I5078" s="4" t="s">
        <v>19</v>
      </c>
      <c r="J5078" s="10">
        <v>3.3186102651998128</v>
      </c>
      <c r="K5078" s="9" t="s">
        <v>74</v>
      </c>
      <c r="L5078" s="6">
        <v>1989.3725907203661</v>
      </c>
    </row>
    <row r="5079" spans="1:12" x14ac:dyDescent="0.3">
      <c r="A5079" s="4">
        <v>10780</v>
      </c>
      <c r="B5079" s="4">
        <v>982</v>
      </c>
      <c r="C5079" s="5">
        <v>41913</v>
      </c>
      <c r="D5079" s="8">
        <f t="shared" si="79"/>
        <v>10</v>
      </c>
      <c r="E5079" s="5">
        <v>41927</v>
      </c>
      <c r="F5079" s="4" t="s">
        <v>16</v>
      </c>
      <c r="G5079" s="4" t="s">
        <v>17</v>
      </c>
      <c r="H5079" s="4" t="s">
        <v>18</v>
      </c>
      <c r="I5079" s="4" t="s">
        <v>31</v>
      </c>
      <c r="J5079" s="10">
        <v>4.727307967720134</v>
      </c>
      <c r="K5079" s="9" t="s">
        <v>74</v>
      </c>
      <c r="L5079" s="6">
        <v>6753.3333090591595</v>
      </c>
    </row>
    <row r="5080" spans="1:12" x14ac:dyDescent="0.3">
      <c r="A5080" s="4">
        <v>10781</v>
      </c>
      <c r="B5080" s="4">
        <v>1020</v>
      </c>
      <c r="C5080" s="5">
        <v>41913</v>
      </c>
      <c r="D5080" s="8">
        <f t="shared" si="79"/>
        <v>10</v>
      </c>
      <c r="E5080" s="5">
        <v>41927</v>
      </c>
      <c r="F5080" s="4" t="s">
        <v>44</v>
      </c>
      <c r="G5080" s="4" t="s">
        <v>21</v>
      </c>
      <c r="H5080" s="4" t="s">
        <v>45</v>
      </c>
      <c r="I5080" s="4" t="s">
        <v>12</v>
      </c>
      <c r="J5080" s="10">
        <v>4.5034802405855334</v>
      </c>
      <c r="K5080" s="9" t="s">
        <v>75</v>
      </c>
      <c r="L5080" s="6">
        <v>187.18757954458576</v>
      </c>
    </row>
    <row r="5081" spans="1:12" x14ac:dyDescent="0.3">
      <c r="A5081" s="4">
        <v>10782</v>
      </c>
      <c r="B5081" s="4">
        <v>124</v>
      </c>
      <c r="C5081" s="5">
        <v>41914</v>
      </c>
      <c r="D5081" s="8">
        <f t="shared" si="79"/>
        <v>10</v>
      </c>
      <c r="E5081" s="5">
        <v>41916</v>
      </c>
      <c r="F5081" s="4" t="s">
        <v>38</v>
      </c>
      <c r="G5081" s="4" t="s">
        <v>10</v>
      </c>
      <c r="H5081" s="4" t="s">
        <v>39</v>
      </c>
      <c r="I5081" s="4" t="s">
        <v>19</v>
      </c>
      <c r="J5081" s="10">
        <v>4.0812234346979235</v>
      </c>
      <c r="K5081" s="9" t="s">
        <v>74</v>
      </c>
      <c r="L5081" s="6">
        <v>5713.9998079753432</v>
      </c>
    </row>
    <row r="5082" spans="1:12" x14ac:dyDescent="0.3">
      <c r="A5082" s="4">
        <v>10783</v>
      </c>
      <c r="B5082" s="4">
        <v>112</v>
      </c>
      <c r="C5082" s="5">
        <v>41914</v>
      </c>
      <c r="D5082" s="8">
        <f t="shared" si="79"/>
        <v>10</v>
      </c>
      <c r="E5082" s="5">
        <v>41916</v>
      </c>
      <c r="F5082" s="4" t="s">
        <v>34</v>
      </c>
      <c r="G5082" s="4" t="s">
        <v>17</v>
      </c>
      <c r="H5082" s="4" t="s">
        <v>35</v>
      </c>
      <c r="I5082" s="4" t="s">
        <v>19</v>
      </c>
      <c r="J5082" s="10">
        <v>4.9174938721118417</v>
      </c>
      <c r="K5082" s="9" t="s">
        <v>74</v>
      </c>
      <c r="L5082" s="6">
        <v>429.98452765527816</v>
      </c>
    </row>
    <row r="5083" spans="1:12" x14ac:dyDescent="0.3">
      <c r="A5083" s="4">
        <v>10784</v>
      </c>
      <c r="B5083" s="4">
        <v>1042</v>
      </c>
      <c r="C5083" s="5">
        <v>41914</v>
      </c>
      <c r="D5083" s="8">
        <f t="shared" si="79"/>
        <v>10</v>
      </c>
      <c r="E5083" s="5">
        <v>41923</v>
      </c>
      <c r="F5083" s="4" t="s">
        <v>46</v>
      </c>
      <c r="G5083" s="4" t="s">
        <v>10</v>
      </c>
      <c r="H5083" s="4" t="s">
        <v>47</v>
      </c>
      <c r="I5083" s="4" t="s">
        <v>19</v>
      </c>
      <c r="J5083" s="10">
        <v>4.0871060908132941</v>
      </c>
      <c r="K5083" s="9" t="s">
        <v>74</v>
      </c>
      <c r="L5083" s="6">
        <v>604.59392314240097</v>
      </c>
    </row>
    <row r="5084" spans="1:12" x14ac:dyDescent="0.3">
      <c r="A5084" s="4">
        <v>10785</v>
      </c>
      <c r="B5084" s="4">
        <v>101</v>
      </c>
      <c r="C5084" s="5">
        <v>41915</v>
      </c>
      <c r="D5084" s="8">
        <f t="shared" si="79"/>
        <v>10</v>
      </c>
      <c r="E5084" s="5">
        <v>41920</v>
      </c>
      <c r="F5084" s="4" t="s">
        <v>68</v>
      </c>
      <c r="G5084" s="4" t="s">
        <v>17</v>
      </c>
      <c r="H5084" s="4" t="s">
        <v>69</v>
      </c>
      <c r="I5084" s="4" t="s">
        <v>19</v>
      </c>
      <c r="J5084" s="10">
        <v>3.9689039265215165</v>
      </c>
      <c r="K5084" s="9" t="s">
        <v>74</v>
      </c>
      <c r="L5084" s="6">
        <v>4480.6598260240708</v>
      </c>
    </row>
    <row r="5085" spans="1:12" x14ac:dyDescent="0.3">
      <c r="A5085" s="4">
        <v>10786</v>
      </c>
      <c r="B5085" s="4">
        <v>489</v>
      </c>
      <c r="C5085" s="5">
        <v>41915</v>
      </c>
      <c r="D5085" s="8">
        <f t="shared" si="79"/>
        <v>10</v>
      </c>
      <c r="E5085" s="5">
        <v>41923</v>
      </c>
      <c r="F5085" s="4" t="s">
        <v>38</v>
      </c>
      <c r="G5085" s="4" t="s">
        <v>10</v>
      </c>
      <c r="H5085" s="4" t="s">
        <v>39</v>
      </c>
      <c r="I5085" s="4" t="s">
        <v>12</v>
      </c>
      <c r="J5085" s="10">
        <v>3.5228851830545862</v>
      </c>
      <c r="K5085" s="9" t="s">
        <v>74</v>
      </c>
      <c r="L5085" s="6">
        <v>562.56833757905088</v>
      </c>
    </row>
    <row r="5086" spans="1:12" x14ac:dyDescent="0.3">
      <c r="A5086" s="4">
        <v>10787</v>
      </c>
      <c r="B5086" s="4">
        <v>562</v>
      </c>
      <c r="C5086" s="5">
        <v>41915</v>
      </c>
      <c r="D5086" s="8">
        <f t="shared" si="79"/>
        <v>10</v>
      </c>
      <c r="E5086" s="5">
        <v>41917</v>
      </c>
      <c r="F5086" s="4" t="s">
        <v>9</v>
      </c>
      <c r="G5086" s="4" t="s">
        <v>10</v>
      </c>
      <c r="H5086" s="4" t="s">
        <v>11</v>
      </c>
      <c r="I5086" s="4" t="s">
        <v>19</v>
      </c>
      <c r="J5086" s="10">
        <v>3.2758015732390784</v>
      </c>
      <c r="K5086" s="9" t="s">
        <v>74</v>
      </c>
      <c r="L5086" s="6">
        <v>2319.9318705587766</v>
      </c>
    </row>
    <row r="5087" spans="1:12" x14ac:dyDescent="0.3">
      <c r="A5087" s="4">
        <v>10788</v>
      </c>
      <c r="B5087" s="4">
        <v>802</v>
      </c>
      <c r="C5087" s="5">
        <v>41915</v>
      </c>
      <c r="D5087" s="8">
        <f t="shared" si="79"/>
        <v>10</v>
      </c>
      <c r="E5087" s="5">
        <v>41917</v>
      </c>
      <c r="F5087" s="4" t="s">
        <v>20</v>
      </c>
      <c r="G5087" s="4" t="s">
        <v>21</v>
      </c>
      <c r="H5087" s="4" t="s">
        <v>22</v>
      </c>
      <c r="I5087" s="4" t="s">
        <v>12</v>
      </c>
      <c r="J5087" s="10">
        <v>3.0291790617912633</v>
      </c>
      <c r="K5087" s="9" t="s">
        <v>74</v>
      </c>
      <c r="L5087" s="6">
        <v>724.37446555027623</v>
      </c>
    </row>
    <row r="5088" spans="1:12" x14ac:dyDescent="0.3">
      <c r="A5088" s="4">
        <v>10789</v>
      </c>
      <c r="B5088" s="4">
        <v>663</v>
      </c>
      <c r="C5088" s="5">
        <v>41916</v>
      </c>
      <c r="D5088" s="8">
        <f t="shared" si="79"/>
        <v>10</v>
      </c>
      <c r="E5088" s="5">
        <v>41924</v>
      </c>
      <c r="F5088" s="4" t="s">
        <v>20</v>
      </c>
      <c r="G5088" s="4" t="s">
        <v>21</v>
      </c>
      <c r="H5088" s="4" t="s">
        <v>22</v>
      </c>
      <c r="I5088" s="4" t="s">
        <v>12</v>
      </c>
      <c r="J5088" s="10">
        <v>3.5657560319395749</v>
      </c>
      <c r="K5088" s="9" t="s">
        <v>74</v>
      </c>
      <c r="L5088" s="6">
        <v>5922.0026880162541</v>
      </c>
    </row>
    <row r="5089" spans="1:12" x14ac:dyDescent="0.3">
      <c r="A5089" s="4">
        <v>10790</v>
      </c>
      <c r="B5089" s="4">
        <v>1458</v>
      </c>
      <c r="C5089" s="5">
        <v>41916</v>
      </c>
      <c r="D5089" s="8">
        <f t="shared" si="79"/>
        <v>10</v>
      </c>
      <c r="E5089" s="5">
        <v>41918</v>
      </c>
      <c r="F5089" s="4" t="s">
        <v>38</v>
      </c>
      <c r="G5089" s="4" t="s">
        <v>10</v>
      </c>
      <c r="H5089" s="4" t="s">
        <v>39</v>
      </c>
      <c r="I5089" s="4" t="s">
        <v>31</v>
      </c>
      <c r="J5089" s="10">
        <v>4.6766733031628203</v>
      </c>
      <c r="K5089" s="9" t="s">
        <v>74</v>
      </c>
      <c r="L5089" s="6">
        <v>3210.714513041411</v>
      </c>
    </row>
    <row r="5090" spans="1:12" x14ac:dyDescent="0.3">
      <c r="A5090" s="4">
        <v>10791</v>
      </c>
      <c r="B5090" s="4">
        <v>691</v>
      </c>
      <c r="C5090" s="5">
        <v>41916</v>
      </c>
      <c r="D5090" s="8">
        <f t="shared" si="79"/>
        <v>10</v>
      </c>
      <c r="E5090" s="5">
        <v>41924</v>
      </c>
      <c r="F5090" s="4" t="s">
        <v>38</v>
      </c>
      <c r="G5090" s="4" t="s">
        <v>10</v>
      </c>
      <c r="H5090" s="4" t="s">
        <v>39</v>
      </c>
      <c r="I5090" s="4" t="s">
        <v>12</v>
      </c>
      <c r="J5090" s="10">
        <v>4.5377991322567022</v>
      </c>
      <c r="K5090" s="9" t="s">
        <v>74</v>
      </c>
      <c r="L5090" s="6">
        <v>3252.6809263275964</v>
      </c>
    </row>
    <row r="5091" spans="1:12" x14ac:dyDescent="0.3">
      <c r="A5091" s="4">
        <v>10792</v>
      </c>
      <c r="B5091" s="4">
        <v>1056</v>
      </c>
      <c r="C5091" s="5">
        <v>41916</v>
      </c>
      <c r="D5091" s="8">
        <f t="shared" si="79"/>
        <v>10</v>
      </c>
      <c r="E5091" s="5">
        <v>41920</v>
      </c>
      <c r="F5091" s="4" t="s">
        <v>54</v>
      </c>
      <c r="G5091" s="4" t="s">
        <v>21</v>
      </c>
      <c r="H5091" s="4" t="s">
        <v>55</v>
      </c>
      <c r="I5091" s="4" t="s">
        <v>19</v>
      </c>
      <c r="J5091" s="10">
        <v>3.0918544134971837</v>
      </c>
      <c r="K5091" s="9" t="s">
        <v>74</v>
      </c>
      <c r="L5091" s="6">
        <v>432.93922941523846</v>
      </c>
    </row>
    <row r="5092" spans="1:12" x14ac:dyDescent="0.3">
      <c r="A5092" s="4">
        <v>10793</v>
      </c>
      <c r="B5092" s="4">
        <v>1445</v>
      </c>
      <c r="C5092" s="5">
        <v>41917</v>
      </c>
      <c r="D5092" s="8">
        <f t="shared" si="79"/>
        <v>10</v>
      </c>
      <c r="E5092" s="5">
        <v>41920</v>
      </c>
      <c r="F5092" s="4" t="s">
        <v>44</v>
      </c>
      <c r="G5092" s="4" t="s">
        <v>21</v>
      </c>
      <c r="H5092" s="4" t="s">
        <v>45</v>
      </c>
      <c r="I5092" s="4" t="s">
        <v>12</v>
      </c>
      <c r="J5092" s="10">
        <v>3.5266888751110117</v>
      </c>
      <c r="K5092" s="9" t="s">
        <v>74</v>
      </c>
      <c r="L5092" s="6">
        <v>8547.1881283274397</v>
      </c>
    </row>
    <row r="5093" spans="1:12" x14ac:dyDescent="0.3">
      <c r="A5093" s="4">
        <v>10795</v>
      </c>
      <c r="B5093" s="4">
        <v>1359</v>
      </c>
      <c r="C5093" s="5">
        <v>41917</v>
      </c>
      <c r="D5093" s="8">
        <f t="shared" si="79"/>
        <v>10</v>
      </c>
      <c r="E5093" s="5">
        <v>41924</v>
      </c>
      <c r="F5093" s="4" t="s">
        <v>46</v>
      </c>
      <c r="G5093" s="4" t="s">
        <v>10</v>
      </c>
      <c r="H5093" s="4" t="s">
        <v>47</v>
      </c>
      <c r="I5093" s="4" t="s">
        <v>19</v>
      </c>
      <c r="J5093" s="10">
        <v>4.3437258722685659</v>
      </c>
      <c r="K5093" s="9" t="s">
        <v>74</v>
      </c>
      <c r="L5093" s="6">
        <v>3259.744015575453</v>
      </c>
    </row>
    <row r="5094" spans="1:12" x14ac:dyDescent="0.3">
      <c r="A5094" s="4">
        <v>10798</v>
      </c>
      <c r="B5094" s="4">
        <v>26</v>
      </c>
      <c r="C5094" s="5">
        <v>41918</v>
      </c>
      <c r="D5094" s="8">
        <f t="shared" si="79"/>
        <v>10</v>
      </c>
      <c r="E5094" s="5">
        <v>41926</v>
      </c>
      <c r="F5094" s="4" t="s">
        <v>44</v>
      </c>
      <c r="G5094" s="4" t="s">
        <v>21</v>
      </c>
      <c r="H5094" s="4" t="s">
        <v>45</v>
      </c>
      <c r="I5094" s="4" t="s">
        <v>12</v>
      </c>
      <c r="J5094" s="10">
        <v>3.4253566209603452</v>
      </c>
      <c r="K5094" s="9" t="s">
        <v>74</v>
      </c>
      <c r="L5094" s="6">
        <v>473.82180597648795</v>
      </c>
    </row>
    <row r="5095" spans="1:12" x14ac:dyDescent="0.3">
      <c r="A5095" s="4">
        <v>10799</v>
      </c>
      <c r="B5095" s="4">
        <v>1444</v>
      </c>
      <c r="C5095" s="5">
        <v>41918</v>
      </c>
      <c r="D5095" s="8">
        <f t="shared" si="79"/>
        <v>10</v>
      </c>
      <c r="E5095" s="5">
        <v>41923</v>
      </c>
      <c r="F5095" s="4" t="s">
        <v>13</v>
      </c>
      <c r="G5095" s="4" t="s">
        <v>14</v>
      </c>
      <c r="H5095" s="4" t="s">
        <v>15</v>
      </c>
      <c r="I5095" s="4" t="s">
        <v>25</v>
      </c>
      <c r="J5095" s="10">
        <v>3.2396329402211816</v>
      </c>
      <c r="K5095" s="9" t="s">
        <v>74</v>
      </c>
      <c r="L5095" s="6">
        <v>10117.249851708169</v>
      </c>
    </row>
    <row r="5096" spans="1:12" x14ac:dyDescent="0.3">
      <c r="A5096" s="4">
        <v>10800</v>
      </c>
      <c r="B5096" s="4">
        <v>1302</v>
      </c>
      <c r="C5096" s="5">
        <v>41918</v>
      </c>
      <c r="D5096" s="8">
        <f t="shared" si="79"/>
        <v>10</v>
      </c>
      <c r="E5096" s="5">
        <v>41923</v>
      </c>
      <c r="F5096" s="4" t="s">
        <v>38</v>
      </c>
      <c r="G5096" s="4" t="s">
        <v>10</v>
      </c>
      <c r="H5096" s="4" t="s">
        <v>39</v>
      </c>
      <c r="I5096" s="4" t="s">
        <v>19</v>
      </c>
      <c r="J5096" s="10">
        <v>3.4795020703838748</v>
      </c>
      <c r="K5096" s="9" t="s">
        <v>74</v>
      </c>
      <c r="L5096" s="6">
        <v>1932.4970352689095</v>
      </c>
    </row>
    <row r="5097" spans="1:12" x14ac:dyDescent="0.3">
      <c r="A5097" s="4">
        <v>10801</v>
      </c>
      <c r="B5097" s="4">
        <v>470</v>
      </c>
      <c r="C5097" s="5">
        <v>41919</v>
      </c>
      <c r="D5097" s="8">
        <f t="shared" si="79"/>
        <v>10</v>
      </c>
      <c r="E5097" s="5">
        <v>41923</v>
      </c>
      <c r="F5097" s="4" t="s">
        <v>58</v>
      </c>
      <c r="G5097" s="4" t="s">
        <v>17</v>
      </c>
      <c r="H5097" s="4" t="s">
        <v>59</v>
      </c>
      <c r="I5097" s="4" t="s">
        <v>31</v>
      </c>
      <c r="J5097" s="10">
        <v>3.3641160122118707</v>
      </c>
      <c r="K5097" s="9" t="s">
        <v>74</v>
      </c>
      <c r="L5097" s="6">
        <v>153.67733510193733</v>
      </c>
    </row>
    <row r="5098" spans="1:12" x14ac:dyDescent="0.3">
      <c r="A5098" s="4">
        <v>10802</v>
      </c>
      <c r="B5098" s="4">
        <v>1021</v>
      </c>
      <c r="C5098" s="5">
        <v>41919</v>
      </c>
      <c r="D5098" s="8">
        <f t="shared" si="79"/>
        <v>10</v>
      </c>
      <c r="E5098" s="5">
        <v>41922</v>
      </c>
      <c r="F5098" s="4" t="s">
        <v>44</v>
      </c>
      <c r="G5098" s="4" t="s">
        <v>21</v>
      </c>
      <c r="H5098" s="4" t="s">
        <v>45</v>
      </c>
      <c r="I5098" s="4" t="s">
        <v>25</v>
      </c>
      <c r="J5098" s="10">
        <v>3.7831631396853038</v>
      </c>
      <c r="K5098" s="9" t="s">
        <v>75</v>
      </c>
      <c r="L5098" s="6">
        <v>2089.8914608016626</v>
      </c>
    </row>
    <row r="5099" spans="1:12" x14ac:dyDescent="0.3">
      <c r="A5099" s="4">
        <v>10803</v>
      </c>
      <c r="B5099" s="4">
        <v>563</v>
      </c>
      <c r="C5099" s="5">
        <v>41919</v>
      </c>
      <c r="D5099" s="8">
        <f t="shared" si="79"/>
        <v>10</v>
      </c>
      <c r="E5099" s="5">
        <v>41928</v>
      </c>
      <c r="F5099" s="4" t="s">
        <v>44</v>
      </c>
      <c r="G5099" s="4" t="s">
        <v>21</v>
      </c>
      <c r="H5099" s="4" t="s">
        <v>45</v>
      </c>
      <c r="I5099" s="4" t="s">
        <v>19</v>
      </c>
      <c r="J5099" s="10">
        <v>3.6143569338488373</v>
      </c>
      <c r="K5099" s="9" t="s">
        <v>74</v>
      </c>
      <c r="L5099" s="6">
        <v>2323.6974568973328</v>
      </c>
    </row>
    <row r="5100" spans="1:12" x14ac:dyDescent="0.3">
      <c r="A5100" s="4">
        <v>10804</v>
      </c>
      <c r="B5100" s="4">
        <v>339</v>
      </c>
      <c r="C5100" s="5">
        <v>41919</v>
      </c>
      <c r="D5100" s="8">
        <f t="shared" si="79"/>
        <v>10</v>
      </c>
      <c r="E5100" s="5">
        <v>41926</v>
      </c>
      <c r="F5100" s="4" t="s">
        <v>36</v>
      </c>
      <c r="G5100" s="4" t="s">
        <v>14</v>
      </c>
      <c r="H5100" s="4" t="s">
        <v>37</v>
      </c>
      <c r="I5100" s="4" t="s">
        <v>12</v>
      </c>
      <c r="J5100" s="10">
        <v>3.2873143419511939</v>
      </c>
      <c r="K5100" s="9" t="s">
        <v>74</v>
      </c>
      <c r="L5100" s="6">
        <v>310.24756362828157</v>
      </c>
    </row>
    <row r="5101" spans="1:12" x14ac:dyDescent="0.3">
      <c r="A5101" s="4">
        <v>10805</v>
      </c>
      <c r="B5101" s="4">
        <v>279</v>
      </c>
      <c r="C5101" s="5">
        <v>41919</v>
      </c>
      <c r="D5101" s="8">
        <f t="shared" si="79"/>
        <v>10</v>
      </c>
      <c r="E5101" s="5">
        <v>41928</v>
      </c>
      <c r="F5101" s="4" t="s">
        <v>34</v>
      </c>
      <c r="G5101" s="4" t="s">
        <v>17</v>
      </c>
      <c r="H5101" s="4" t="s">
        <v>35</v>
      </c>
      <c r="I5101" s="4" t="s">
        <v>12</v>
      </c>
      <c r="J5101" s="10">
        <v>4.3076939056906571</v>
      </c>
      <c r="K5101" s="9" t="s">
        <v>74</v>
      </c>
      <c r="L5101" s="6">
        <v>6030.2917319605995</v>
      </c>
    </row>
    <row r="5102" spans="1:12" x14ac:dyDescent="0.3">
      <c r="A5102" s="4">
        <v>10806</v>
      </c>
      <c r="B5102" s="4">
        <v>1244</v>
      </c>
      <c r="C5102" s="5">
        <v>41920</v>
      </c>
      <c r="D5102" s="8">
        <f t="shared" si="79"/>
        <v>10</v>
      </c>
      <c r="E5102" s="5">
        <v>41931</v>
      </c>
      <c r="F5102" s="4" t="s">
        <v>38</v>
      </c>
      <c r="G5102" s="4" t="s">
        <v>10</v>
      </c>
      <c r="H5102" s="4" t="s">
        <v>39</v>
      </c>
      <c r="I5102" s="4" t="s">
        <v>19</v>
      </c>
      <c r="J5102" s="10">
        <v>3.3170837458682363</v>
      </c>
      <c r="K5102" s="9" t="s">
        <v>74</v>
      </c>
      <c r="L5102" s="6">
        <v>2166.8121839039113</v>
      </c>
    </row>
    <row r="5103" spans="1:12" x14ac:dyDescent="0.3">
      <c r="A5103" s="4">
        <v>10807</v>
      </c>
      <c r="B5103" s="4">
        <v>169</v>
      </c>
      <c r="C5103" s="5">
        <v>41920</v>
      </c>
      <c r="D5103" s="8">
        <f t="shared" si="79"/>
        <v>10</v>
      </c>
      <c r="E5103" s="5">
        <v>41930</v>
      </c>
      <c r="F5103" s="4" t="s">
        <v>9</v>
      </c>
      <c r="G5103" s="4" t="s">
        <v>10</v>
      </c>
      <c r="H5103" s="4" t="s">
        <v>11</v>
      </c>
      <c r="I5103" s="4" t="s">
        <v>31</v>
      </c>
      <c r="J5103" s="10">
        <v>4.889332765741222</v>
      </c>
      <c r="K5103" s="9" t="s">
        <v>74</v>
      </c>
      <c r="L5103" s="6">
        <v>8600.7344027804756</v>
      </c>
    </row>
    <row r="5104" spans="1:12" x14ac:dyDescent="0.3">
      <c r="A5104" s="4">
        <v>10808</v>
      </c>
      <c r="B5104" s="4">
        <v>761</v>
      </c>
      <c r="C5104" s="5">
        <v>41920</v>
      </c>
      <c r="D5104" s="8">
        <f t="shared" si="79"/>
        <v>10</v>
      </c>
      <c r="E5104" s="5">
        <v>41930</v>
      </c>
      <c r="F5104" s="4" t="s">
        <v>60</v>
      </c>
      <c r="G5104" s="4" t="s">
        <v>17</v>
      </c>
      <c r="H5104" s="4" t="s">
        <v>61</v>
      </c>
      <c r="I5104" s="4" t="s">
        <v>31</v>
      </c>
      <c r="J5104" s="10">
        <v>3.5847733484549869</v>
      </c>
      <c r="K5104" s="9" t="s">
        <v>74</v>
      </c>
      <c r="L5104" s="6">
        <v>589.39945284581859</v>
      </c>
    </row>
    <row r="5105" spans="1:12" x14ac:dyDescent="0.3">
      <c r="A5105" s="4">
        <v>10809</v>
      </c>
      <c r="B5105" s="4">
        <v>387</v>
      </c>
      <c r="C5105" s="5">
        <v>41920</v>
      </c>
      <c r="D5105" s="8">
        <f t="shared" si="79"/>
        <v>10</v>
      </c>
      <c r="E5105" s="5">
        <v>41925</v>
      </c>
      <c r="F5105" s="4" t="s">
        <v>20</v>
      </c>
      <c r="G5105" s="4" t="s">
        <v>21</v>
      </c>
      <c r="H5105" s="4" t="s">
        <v>22</v>
      </c>
      <c r="I5105" s="4" t="s">
        <v>12</v>
      </c>
      <c r="J5105" s="10">
        <v>3.2190370940007713</v>
      </c>
      <c r="K5105" s="9" t="s">
        <v>74</v>
      </c>
      <c r="L5105" s="6">
        <v>2407.0464939256321</v>
      </c>
    </row>
    <row r="5106" spans="1:12" x14ac:dyDescent="0.3">
      <c r="A5106" s="4">
        <v>10810</v>
      </c>
      <c r="B5106" s="4">
        <v>1368</v>
      </c>
      <c r="C5106" s="5">
        <v>41921</v>
      </c>
      <c r="D5106" s="8">
        <f t="shared" si="79"/>
        <v>10</v>
      </c>
      <c r="E5106" s="5">
        <v>41926</v>
      </c>
      <c r="F5106" s="4" t="s">
        <v>38</v>
      </c>
      <c r="G5106" s="4" t="s">
        <v>10</v>
      </c>
      <c r="H5106" s="4" t="s">
        <v>39</v>
      </c>
      <c r="I5106" s="4" t="s">
        <v>12</v>
      </c>
      <c r="J5106" s="10">
        <v>4.9567698425308429</v>
      </c>
      <c r="K5106" s="9" t="s">
        <v>75</v>
      </c>
      <c r="L5106" s="6">
        <v>855.7616577140742</v>
      </c>
    </row>
    <row r="5107" spans="1:12" x14ac:dyDescent="0.3">
      <c r="A5107" s="4">
        <v>10811</v>
      </c>
      <c r="B5107" s="4">
        <v>543</v>
      </c>
      <c r="C5107" s="5">
        <v>41921</v>
      </c>
      <c r="D5107" s="8">
        <f t="shared" si="79"/>
        <v>10</v>
      </c>
      <c r="E5107" s="5">
        <v>41934</v>
      </c>
      <c r="F5107" s="4" t="s">
        <v>20</v>
      </c>
      <c r="G5107" s="4" t="s">
        <v>21</v>
      </c>
      <c r="H5107" s="4" t="s">
        <v>22</v>
      </c>
      <c r="I5107" s="4" t="s">
        <v>19</v>
      </c>
      <c r="J5107" s="10">
        <v>3.6129507129037455</v>
      </c>
      <c r="K5107" s="9" t="s">
        <v>74</v>
      </c>
      <c r="L5107" s="6">
        <v>2158.6448965924192</v>
      </c>
    </row>
    <row r="5108" spans="1:12" x14ac:dyDescent="0.3">
      <c r="A5108" s="4">
        <v>10812</v>
      </c>
      <c r="B5108" s="4">
        <v>121</v>
      </c>
      <c r="C5108" s="5">
        <v>41922</v>
      </c>
      <c r="D5108" s="8">
        <f t="shared" si="79"/>
        <v>10</v>
      </c>
      <c r="E5108" s="5">
        <v>41929</v>
      </c>
      <c r="F5108" s="4" t="s">
        <v>16</v>
      </c>
      <c r="G5108" s="4" t="s">
        <v>17</v>
      </c>
      <c r="H5108" s="4" t="s">
        <v>18</v>
      </c>
      <c r="I5108" s="4" t="s">
        <v>12</v>
      </c>
      <c r="J5108" s="10">
        <v>3.1163668184962425</v>
      </c>
      <c r="K5108" s="9" t="s">
        <v>74</v>
      </c>
      <c r="L5108" s="6">
        <v>11158.47765501701</v>
      </c>
    </row>
    <row r="5109" spans="1:12" x14ac:dyDescent="0.3">
      <c r="A5109" s="4">
        <v>10813</v>
      </c>
      <c r="B5109" s="4">
        <v>1478</v>
      </c>
      <c r="C5109" s="5">
        <v>41922</v>
      </c>
      <c r="D5109" s="8">
        <f t="shared" si="79"/>
        <v>10</v>
      </c>
      <c r="E5109" s="5">
        <v>41937</v>
      </c>
      <c r="F5109" s="4" t="s">
        <v>16</v>
      </c>
      <c r="G5109" s="4" t="s">
        <v>17</v>
      </c>
      <c r="H5109" s="4" t="s">
        <v>18</v>
      </c>
      <c r="I5109" s="4" t="s">
        <v>19</v>
      </c>
      <c r="J5109" s="10">
        <v>3.6749863609867783</v>
      </c>
      <c r="K5109" s="9" t="s">
        <v>74</v>
      </c>
      <c r="L5109" s="6">
        <v>6977.4468081438172</v>
      </c>
    </row>
    <row r="5110" spans="1:12" x14ac:dyDescent="0.3">
      <c r="A5110" s="4">
        <v>10814</v>
      </c>
      <c r="B5110" s="4">
        <v>859</v>
      </c>
      <c r="C5110" s="5">
        <v>41922</v>
      </c>
      <c r="D5110" s="8">
        <f t="shared" si="79"/>
        <v>10</v>
      </c>
      <c r="E5110" s="5">
        <v>41932</v>
      </c>
      <c r="F5110" s="4" t="s">
        <v>58</v>
      </c>
      <c r="G5110" s="4" t="s">
        <v>17</v>
      </c>
      <c r="H5110" s="4" t="s">
        <v>59</v>
      </c>
      <c r="I5110" s="4" t="s">
        <v>12</v>
      </c>
      <c r="J5110" s="10">
        <v>4.8881338540448889</v>
      </c>
      <c r="K5110" s="9" t="s">
        <v>74</v>
      </c>
      <c r="L5110" s="6">
        <v>3935.088499885519</v>
      </c>
    </row>
    <row r="5111" spans="1:12" x14ac:dyDescent="0.3">
      <c r="A5111" s="4">
        <v>10815</v>
      </c>
      <c r="B5111" s="4">
        <v>201</v>
      </c>
      <c r="C5111" s="5">
        <v>41922</v>
      </c>
      <c r="D5111" s="8">
        <f t="shared" si="79"/>
        <v>10</v>
      </c>
      <c r="E5111" s="5">
        <v>41932</v>
      </c>
      <c r="F5111" s="4" t="s">
        <v>9</v>
      </c>
      <c r="G5111" s="4" t="s">
        <v>10</v>
      </c>
      <c r="H5111" s="4" t="s">
        <v>11</v>
      </c>
      <c r="I5111" s="4" t="s">
        <v>19</v>
      </c>
      <c r="J5111" s="10">
        <v>3.5685665534544757</v>
      </c>
      <c r="K5111" s="9" t="s">
        <v>74</v>
      </c>
      <c r="L5111" s="6">
        <v>3893.5243835954143</v>
      </c>
    </row>
    <row r="5112" spans="1:12" x14ac:dyDescent="0.3">
      <c r="A5112" s="4">
        <v>10817</v>
      </c>
      <c r="B5112" s="4">
        <v>1214</v>
      </c>
      <c r="C5112" s="5">
        <v>41922</v>
      </c>
      <c r="D5112" s="8">
        <f t="shared" si="79"/>
        <v>10</v>
      </c>
      <c r="E5112" s="5">
        <v>41931</v>
      </c>
      <c r="F5112" s="4" t="s">
        <v>48</v>
      </c>
      <c r="G5112" s="4" t="s">
        <v>17</v>
      </c>
      <c r="H5112" s="4" t="s">
        <v>49</v>
      </c>
      <c r="I5112" s="4" t="s">
        <v>19</v>
      </c>
      <c r="J5112" s="10">
        <v>3.4351763865630423</v>
      </c>
      <c r="K5112" s="9" t="s">
        <v>74</v>
      </c>
      <c r="L5112" s="6">
        <v>5098.7227830978381</v>
      </c>
    </row>
    <row r="5113" spans="1:12" x14ac:dyDescent="0.3">
      <c r="A5113" s="4">
        <v>10820</v>
      </c>
      <c r="B5113" s="4">
        <v>369</v>
      </c>
      <c r="C5113" s="5">
        <v>41922</v>
      </c>
      <c r="D5113" s="8">
        <f t="shared" si="79"/>
        <v>10</v>
      </c>
      <c r="E5113" s="5">
        <v>41925</v>
      </c>
      <c r="F5113" s="4" t="s">
        <v>20</v>
      </c>
      <c r="G5113" s="4" t="s">
        <v>21</v>
      </c>
      <c r="H5113" s="4" t="s">
        <v>22</v>
      </c>
      <c r="I5113" s="4" t="s">
        <v>12</v>
      </c>
      <c r="J5113" s="10">
        <v>3.9904768636474879</v>
      </c>
      <c r="K5113" s="9" t="s">
        <v>74</v>
      </c>
      <c r="L5113" s="6">
        <v>2050.2053889249732</v>
      </c>
    </row>
    <row r="5114" spans="1:12" x14ac:dyDescent="0.3">
      <c r="A5114" s="4">
        <v>10821</v>
      </c>
      <c r="B5114" s="4">
        <v>1208</v>
      </c>
      <c r="C5114" s="5">
        <v>41922</v>
      </c>
      <c r="D5114" s="8">
        <f t="shared" si="79"/>
        <v>10</v>
      </c>
      <c r="E5114" s="5">
        <v>41931</v>
      </c>
      <c r="F5114" s="4" t="s">
        <v>46</v>
      </c>
      <c r="G5114" s="4" t="s">
        <v>10</v>
      </c>
      <c r="H5114" s="4" t="s">
        <v>47</v>
      </c>
      <c r="I5114" s="4" t="s">
        <v>19</v>
      </c>
      <c r="J5114" s="10">
        <v>4.8987448870753321</v>
      </c>
      <c r="K5114" s="9" t="s">
        <v>74</v>
      </c>
      <c r="L5114" s="6">
        <v>536.59407858964812</v>
      </c>
    </row>
    <row r="5115" spans="1:12" x14ac:dyDescent="0.3">
      <c r="A5115" s="4">
        <v>10822</v>
      </c>
      <c r="B5115" s="4">
        <v>457</v>
      </c>
      <c r="C5115" s="5">
        <v>41924</v>
      </c>
      <c r="D5115" s="8">
        <f t="shared" si="79"/>
        <v>10</v>
      </c>
      <c r="E5115" s="5">
        <v>41928</v>
      </c>
      <c r="F5115" s="4" t="s">
        <v>38</v>
      </c>
      <c r="G5115" s="4" t="s">
        <v>10</v>
      </c>
      <c r="H5115" s="4" t="s">
        <v>39</v>
      </c>
      <c r="I5115" s="4" t="s">
        <v>12</v>
      </c>
      <c r="J5115" s="10">
        <v>4.3394536323179338</v>
      </c>
      <c r="K5115" s="9" t="s">
        <v>75</v>
      </c>
      <c r="L5115" s="6">
        <v>434.10587942901105</v>
      </c>
    </row>
    <row r="5116" spans="1:12" x14ac:dyDescent="0.3">
      <c r="A5116" s="4">
        <v>10824</v>
      </c>
      <c r="B5116" s="4">
        <v>514</v>
      </c>
      <c r="C5116" s="5">
        <v>41924</v>
      </c>
      <c r="D5116" s="8">
        <f t="shared" si="79"/>
        <v>10</v>
      </c>
      <c r="E5116" s="5">
        <v>41934</v>
      </c>
      <c r="F5116" s="4" t="s">
        <v>62</v>
      </c>
      <c r="G5116" s="4" t="s">
        <v>14</v>
      </c>
      <c r="H5116" s="4" t="s">
        <v>63</v>
      </c>
      <c r="I5116" s="4" t="s">
        <v>19</v>
      </c>
      <c r="J5116" s="10">
        <v>4.7331573684152017</v>
      </c>
      <c r="K5116" s="9" t="s">
        <v>74</v>
      </c>
      <c r="L5116" s="6">
        <v>749.00204990275495</v>
      </c>
    </row>
    <row r="5117" spans="1:12" x14ac:dyDescent="0.3">
      <c r="A5117" s="4">
        <v>10825</v>
      </c>
      <c r="B5117" s="4">
        <v>681</v>
      </c>
      <c r="C5117" s="5">
        <v>41924</v>
      </c>
      <c r="D5117" s="8">
        <f t="shared" si="79"/>
        <v>10</v>
      </c>
      <c r="E5117" s="5">
        <v>41930</v>
      </c>
      <c r="F5117" s="4" t="s">
        <v>50</v>
      </c>
      <c r="G5117" s="4" t="s">
        <v>29</v>
      </c>
      <c r="H5117" s="4" t="s">
        <v>51</v>
      </c>
      <c r="I5117" s="4" t="s">
        <v>25</v>
      </c>
      <c r="J5117" s="10">
        <v>3.4019694403238456</v>
      </c>
      <c r="K5117" s="9" t="s">
        <v>75</v>
      </c>
      <c r="L5117" s="6">
        <v>2752.5565301138986</v>
      </c>
    </row>
    <row r="5118" spans="1:12" x14ac:dyDescent="0.3">
      <c r="A5118" s="4">
        <v>10828</v>
      </c>
      <c r="B5118" s="4">
        <v>1340</v>
      </c>
      <c r="C5118" s="5">
        <v>41924</v>
      </c>
      <c r="D5118" s="8">
        <f t="shared" si="79"/>
        <v>10</v>
      </c>
      <c r="E5118" s="5">
        <v>41929</v>
      </c>
      <c r="F5118" s="4" t="s">
        <v>9</v>
      </c>
      <c r="G5118" s="4" t="s">
        <v>10</v>
      </c>
      <c r="H5118" s="4" t="s">
        <v>11</v>
      </c>
      <c r="I5118" s="4" t="s">
        <v>19</v>
      </c>
      <c r="J5118" s="10">
        <v>4.1354149682602888</v>
      </c>
      <c r="K5118" s="9" t="s">
        <v>74</v>
      </c>
      <c r="L5118" s="6">
        <v>3326.2582476284788</v>
      </c>
    </row>
    <row r="5119" spans="1:12" x14ac:dyDescent="0.3">
      <c r="A5119" s="4">
        <v>10829</v>
      </c>
      <c r="B5119" s="4">
        <v>441</v>
      </c>
      <c r="C5119" s="5">
        <v>41924</v>
      </c>
      <c r="D5119" s="8">
        <f t="shared" si="79"/>
        <v>10</v>
      </c>
      <c r="E5119" s="5">
        <v>41930</v>
      </c>
      <c r="F5119" s="4" t="s">
        <v>23</v>
      </c>
      <c r="G5119" s="4" t="s">
        <v>17</v>
      </c>
      <c r="H5119" s="4" t="s">
        <v>24</v>
      </c>
      <c r="I5119" s="4" t="s">
        <v>31</v>
      </c>
      <c r="J5119" s="10">
        <v>3.8299482605280875</v>
      </c>
      <c r="K5119" s="9" t="s">
        <v>74</v>
      </c>
      <c r="L5119" s="6">
        <v>4623.1824942717494</v>
      </c>
    </row>
    <row r="5120" spans="1:12" x14ac:dyDescent="0.3">
      <c r="A5120" s="4">
        <v>10830</v>
      </c>
      <c r="B5120" s="4">
        <v>798</v>
      </c>
      <c r="C5120" s="5">
        <v>41924</v>
      </c>
      <c r="D5120" s="8">
        <f t="shared" si="79"/>
        <v>10</v>
      </c>
      <c r="E5120" s="5">
        <v>41931</v>
      </c>
      <c r="F5120" s="4" t="s">
        <v>34</v>
      </c>
      <c r="G5120" s="4" t="s">
        <v>17</v>
      </c>
      <c r="H5120" s="4" t="s">
        <v>35</v>
      </c>
      <c r="I5120" s="4" t="s">
        <v>12</v>
      </c>
      <c r="J5120" s="10">
        <v>4.7645591520989816</v>
      </c>
      <c r="K5120" s="9" t="s">
        <v>74</v>
      </c>
      <c r="L5120" s="6">
        <v>354.78957585518577</v>
      </c>
    </row>
    <row r="5121" spans="1:12" x14ac:dyDescent="0.3">
      <c r="A5121" s="4">
        <v>10831</v>
      </c>
      <c r="B5121" s="4">
        <v>1129</v>
      </c>
      <c r="C5121" s="5">
        <v>41924</v>
      </c>
      <c r="D5121" s="8">
        <f t="shared" si="79"/>
        <v>10</v>
      </c>
      <c r="E5121" s="5">
        <v>41932</v>
      </c>
      <c r="F5121" s="4" t="s">
        <v>28</v>
      </c>
      <c r="G5121" s="4" t="s">
        <v>29</v>
      </c>
      <c r="H5121" s="4" t="s">
        <v>30</v>
      </c>
      <c r="I5121" s="4" t="s">
        <v>31</v>
      </c>
      <c r="J5121" s="10">
        <v>4.2970461120938461</v>
      </c>
      <c r="K5121" s="9" t="s">
        <v>74</v>
      </c>
      <c r="L5121" s="6">
        <v>10953.026596934671</v>
      </c>
    </row>
    <row r="5122" spans="1:12" x14ac:dyDescent="0.3">
      <c r="A5122" s="4">
        <v>10832</v>
      </c>
      <c r="B5122" s="4">
        <v>1183</v>
      </c>
      <c r="C5122" s="5">
        <v>41924</v>
      </c>
      <c r="D5122" s="8">
        <f t="shared" si="79"/>
        <v>10</v>
      </c>
      <c r="E5122" s="5">
        <v>41929</v>
      </c>
      <c r="F5122" s="4" t="s">
        <v>58</v>
      </c>
      <c r="G5122" s="4" t="s">
        <v>17</v>
      </c>
      <c r="H5122" s="4" t="s">
        <v>59</v>
      </c>
      <c r="I5122" s="4" t="s">
        <v>25</v>
      </c>
      <c r="J5122" s="10">
        <v>3.9487606806824145</v>
      </c>
      <c r="K5122" s="9" t="s">
        <v>74</v>
      </c>
      <c r="L5122" s="6">
        <v>6764.5059936922235</v>
      </c>
    </row>
    <row r="5123" spans="1:12" x14ac:dyDescent="0.3">
      <c r="A5123" s="4">
        <v>10834</v>
      </c>
      <c r="B5123" s="4">
        <v>609</v>
      </c>
      <c r="C5123" s="5">
        <v>41925</v>
      </c>
      <c r="D5123" s="8">
        <f t="shared" ref="D5123:D5186" si="80">MONTH(C5123)</f>
        <v>10</v>
      </c>
      <c r="E5123" s="5">
        <v>41928</v>
      </c>
      <c r="F5123" s="4" t="s">
        <v>34</v>
      </c>
      <c r="G5123" s="4" t="s">
        <v>17</v>
      </c>
      <c r="H5123" s="4" t="s">
        <v>35</v>
      </c>
      <c r="I5123" s="4" t="s">
        <v>19</v>
      </c>
      <c r="J5123" s="10">
        <v>4.9220175136827056</v>
      </c>
      <c r="K5123" s="9" t="s">
        <v>74</v>
      </c>
      <c r="L5123" s="6">
        <v>585.88004182481063</v>
      </c>
    </row>
    <row r="5124" spans="1:12" x14ac:dyDescent="0.3">
      <c r="A5124" s="4">
        <v>10835</v>
      </c>
      <c r="B5124" s="4">
        <v>520</v>
      </c>
      <c r="C5124" s="5">
        <v>41925</v>
      </c>
      <c r="D5124" s="8">
        <f t="shared" si="80"/>
        <v>10</v>
      </c>
      <c r="E5124" s="5">
        <v>41932</v>
      </c>
      <c r="F5124" s="4" t="s">
        <v>52</v>
      </c>
      <c r="G5124" s="4" t="s">
        <v>10</v>
      </c>
      <c r="H5124" s="4" t="s">
        <v>53</v>
      </c>
      <c r="I5124" s="4" t="s">
        <v>12</v>
      </c>
      <c r="J5124" s="10">
        <v>4.5402060934227988</v>
      </c>
      <c r="K5124" s="9" t="s">
        <v>74</v>
      </c>
      <c r="L5124" s="6">
        <v>231.13162026511648</v>
      </c>
    </row>
    <row r="5125" spans="1:12" x14ac:dyDescent="0.3">
      <c r="A5125" s="4">
        <v>10836</v>
      </c>
      <c r="B5125" s="4">
        <v>819</v>
      </c>
      <c r="C5125" s="5">
        <v>41926</v>
      </c>
      <c r="D5125" s="8">
        <f t="shared" si="80"/>
        <v>10</v>
      </c>
      <c r="E5125" s="5">
        <v>41932</v>
      </c>
      <c r="F5125" s="4" t="s">
        <v>20</v>
      </c>
      <c r="G5125" s="4" t="s">
        <v>21</v>
      </c>
      <c r="H5125" s="4" t="s">
        <v>22</v>
      </c>
      <c r="I5125" s="4" t="s">
        <v>19</v>
      </c>
      <c r="J5125" s="10">
        <v>3.0191390869187016</v>
      </c>
      <c r="K5125" s="9" t="s">
        <v>74</v>
      </c>
      <c r="L5125" s="6">
        <v>4026.3532614233504</v>
      </c>
    </row>
    <row r="5126" spans="1:12" x14ac:dyDescent="0.3">
      <c r="A5126" s="4">
        <v>10838</v>
      </c>
      <c r="B5126" s="4">
        <v>528</v>
      </c>
      <c r="C5126" s="5">
        <v>41926</v>
      </c>
      <c r="D5126" s="8">
        <f t="shared" si="80"/>
        <v>10</v>
      </c>
      <c r="E5126" s="5">
        <v>41930</v>
      </c>
      <c r="F5126" s="4" t="s">
        <v>38</v>
      </c>
      <c r="G5126" s="4" t="s">
        <v>10</v>
      </c>
      <c r="H5126" s="4" t="s">
        <v>39</v>
      </c>
      <c r="I5126" s="4" t="s">
        <v>19</v>
      </c>
      <c r="J5126" s="10">
        <v>4.8148313352479404</v>
      </c>
      <c r="K5126" s="9" t="s">
        <v>74</v>
      </c>
      <c r="L5126" s="6">
        <v>3384.3965144410868</v>
      </c>
    </row>
    <row r="5127" spans="1:12" x14ac:dyDescent="0.3">
      <c r="A5127" s="4">
        <v>10839</v>
      </c>
      <c r="B5127" s="4">
        <v>1468</v>
      </c>
      <c r="C5127" s="5">
        <v>41926</v>
      </c>
      <c r="D5127" s="8">
        <f t="shared" si="80"/>
        <v>10</v>
      </c>
      <c r="E5127" s="5">
        <v>41928</v>
      </c>
      <c r="F5127" s="4" t="s">
        <v>60</v>
      </c>
      <c r="G5127" s="4" t="s">
        <v>17</v>
      </c>
      <c r="H5127" s="4" t="s">
        <v>61</v>
      </c>
      <c r="I5127" s="4" t="s">
        <v>25</v>
      </c>
      <c r="J5127" s="10">
        <v>3.6983717588471219</v>
      </c>
      <c r="K5127" s="9" t="s">
        <v>74</v>
      </c>
      <c r="L5127" s="6">
        <v>6502.0769904037161</v>
      </c>
    </row>
    <row r="5128" spans="1:12" x14ac:dyDescent="0.3">
      <c r="A5128" s="4">
        <v>10841</v>
      </c>
      <c r="B5128" s="4">
        <v>1427</v>
      </c>
      <c r="C5128" s="5">
        <v>41927</v>
      </c>
      <c r="D5128" s="8">
        <f t="shared" si="80"/>
        <v>10</v>
      </c>
      <c r="E5128" s="5">
        <v>41934</v>
      </c>
      <c r="F5128" s="4" t="s">
        <v>42</v>
      </c>
      <c r="G5128" s="4" t="s">
        <v>17</v>
      </c>
      <c r="H5128" s="4" t="s">
        <v>43</v>
      </c>
      <c r="I5128" s="4" t="s">
        <v>19</v>
      </c>
      <c r="J5128" s="10">
        <v>4.4017972437549178</v>
      </c>
      <c r="K5128" s="9" t="s">
        <v>74</v>
      </c>
      <c r="L5128" s="6">
        <v>5127.5663126432537</v>
      </c>
    </row>
    <row r="5129" spans="1:12" x14ac:dyDescent="0.3">
      <c r="A5129" s="4">
        <v>10842</v>
      </c>
      <c r="B5129" s="4">
        <v>1178</v>
      </c>
      <c r="C5129" s="5">
        <v>41927</v>
      </c>
      <c r="D5129" s="8">
        <f t="shared" si="80"/>
        <v>10</v>
      </c>
      <c r="E5129" s="5">
        <v>41933</v>
      </c>
      <c r="F5129" s="4" t="s">
        <v>9</v>
      </c>
      <c r="G5129" s="4" t="s">
        <v>10</v>
      </c>
      <c r="H5129" s="4" t="s">
        <v>11</v>
      </c>
      <c r="I5129" s="4" t="s">
        <v>31</v>
      </c>
      <c r="J5129" s="10">
        <v>3.1176456580401171</v>
      </c>
      <c r="K5129" s="9" t="s">
        <v>74</v>
      </c>
      <c r="L5129" s="6">
        <v>1817.3139845077849</v>
      </c>
    </row>
    <row r="5130" spans="1:12" x14ac:dyDescent="0.3">
      <c r="A5130" s="4">
        <v>10845</v>
      </c>
      <c r="B5130" s="4">
        <v>696</v>
      </c>
      <c r="C5130" s="5">
        <v>41927</v>
      </c>
      <c r="D5130" s="8">
        <f t="shared" si="80"/>
        <v>10</v>
      </c>
      <c r="E5130" s="5">
        <v>41942</v>
      </c>
      <c r="F5130" s="4" t="s">
        <v>38</v>
      </c>
      <c r="G5130" s="4" t="s">
        <v>10</v>
      </c>
      <c r="H5130" s="4" t="s">
        <v>39</v>
      </c>
      <c r="I5130" s="4" t="s">
        <v>19</v>
      </c>
      <c r="J5130" s="10">
        <v>3.1536713512739891</v>
      </c>
      <c r="K5130" s="9" t="s">
        <v>74</v>
      </c>
      <c r="L5130" s="6">
        <v>3484.1706474712305</v>
      </c>
    </row>
    <row r="5131" spans="1:12" x14ac:dyDescent="0.3">
      <c r="A5131" s="4">
        <v>10846</v>
      </c>
      <c r="B5131" s="4">
        <v>309</v>
      </c>
      <c r="C5131" s="5">
        <v>41928</v>
      </c>
      <c r="D5131" s="8">
        <f t="shared" si="80"/>
        <v>10</v>
      </c>
      <c r="E5131" s="5">
        <v>41935</v>
      </c>
      <c r="F5131" s="4" t="s">
        <v>28</v>
      </c>
      <c r="G5131" s="4" t="s">
        <v>29</v>
      </c>
      <c r="H5131" s="4" t="s">
        <v>30</v>
      </c>
      <c r="I5131" s="4" t="s">
        <v>12</v>
      </c>
      <c r="J5131" s="10">
        <v>3.2101900419314893</v>
      </c>
      <c r="K5131" s="9" t="s">
        <v>74</v>
      </c>
      <c r="L5131" s="6">
        <v>3714.5280195820587</v>
      </c>
    </row>
    <row r="5132" spans="1:12" x14ac:dyDescent="0.3">
      <c r="A5132" s="4">
        <v>10847</v>
      </c>
      <c r="B5132" s="4">
        <v>370</v>
      </c>
      <c r="C5132" s="5">
        <v>41928</v>
      </c>
      <c r="D5132" s="8">
        <f t="shared" si="80"/>
        <v>10</v>
      </c>
      <c r="E5132" s="5">
        <v>41938</v>
      </c>
      <c r="F5132" s="4" t="s">
        <v>70</v>
      </c>
      <c r="G5132" s="4" t="s">
        <v>17</v>
      </c>
      <c r="H5132" s="4" t="s">
        <v>71</v>
      </c>
      <c r="I5132" s="4" t="s">
        <v>19</v>
      </c>
      <c r="J5132" s="10">
        <v>4.7767970832460485</v>
      </c>
      <c r="K5132" s="9" t="s">
        <v>74</v>
      </c>
      <c r="L5132" s="6">
        <v>3823.3914579662382</v>
      </c>
    </row>
    <row r="5133" spans="1:12" x14ac:dyDescent="0.3">
      <c r="A5133" s="4">
        <v>10848</v>
      </c>
      <c r="B5133" s="4">
        <v>1230</v>
      </c>
      <c r="C5133" s="5">
        <v>41928</v>
      </c>
      <c r="D5133" s="8">
        <f t="shared" si="80"/>
        <v>10</v>
      </c>
      <c r="E5133" s="5">
        <v>41935</v>
      </c>
      <c r="F5133" s="4" t="s">
        <v>32</v>
      </c>
      <c r="G5133" s="4" t="s">
        <v>29</v>
      </c>
      <c r="H5133" s="4" t="s">
        <v>33</v>
      </c>
      <c r="I5133" s="4" t="s">
        <v>31</v>
      </c>
      <c r="J5133" s="10">
        <v>4.431115108381797</v>
      </c>
      <c r="K5133" s="9" t="s">
        <v>74</v>
      </c>
      <c r="L5133" s="6">
        <v>1421.5592526538014</v>
      </c>
    </row>
    <row r="5134" spans="1:12" x14ac:dyDescent="0.3">
      <c r="A5134" s="4">
        <v>10850</v>
      </c>
      <c r="B5134" s="4">
        <v>320</v>
      </c>
      <c r="C5134" s="5">
        <v>41928</v>
      </c>
      <c r="D5134" s="8">
        <f t="shared" si="80"/>
        <v>10</v>
      </c>
      <c r="E5134" s="5">
        <v>41935</v>
      </c>
      <c r="F5134" s="4" t="s">
        <v>42</v>
      </c>
      <c r="G5134" s="4" t="s">
        <v>17</v>
      </c>
      <c r="H5134" s="4" t="s">
        <v>43</v>
      </c>
      <c r="I5134" s="4" t="s">
        <v>25</v>
      </c>
      <c r="J5134" s="10">
        <v>4.2093025161744109</v>
      </c>
      <c r="K5134" s="9" t="s">
        <v>74</v>
      </c>
      <c r="L5134" s="6">
        <v>7744.6520457563702</v>
      </c>
    </row>
    <row r="5135" spans="1:12" x14ac:dyDescent="0.3">
      <c r="A5135" s="4">
        <v>10853</v>
      </c>
      <c r="B5135" s="4">
        <v>1284</v>
      </c>
      <c r="C5135" s="5">
        <v>41929</v>
      </c>
      <c r="D5135" s="8">
        <f t="shared" si="80"/>
        <v>10</v>
      </c>
      <c r="E5135" s="5">
        <v>41943</v>
      </c>
      <c r="F5135" s="4" t="s">
        <v>44</v>
      </c>
      <c r="G5135" s="4" t="s">
        <v>21</v>
      </c>
      <c r="H5135" s="4" t="s">
        <v>45</v>
      </c>
      <c r="I5135" s="4" t="s">
        <v>12</v>
      </c>
      <c r="J5135" s="10">
        <v>3.5295302612656378</v>
      </c>
      <c r="K5135" s="9" t="s">
        <v>74</v>
      </c>
      <c r="L5135" s="6">
        <v>481.20855952406623</v>
      </c>
    </row>
    <row r="5136" spans="1:12" x14ac:dyDescent="0.3">
      <c r="A5136" s="4">
        <v>10854</v>
      </c>
      <c r="B5136" s="4">
        <v>219</v>
      </c>
      <c r="C5136" s="5">
        <v>41929</v>
      </c>
      <c r="D5136" s="8">
        <f t="shared" si="80"/>
        <v>10</v>
      </c>
      <c r="E5136" s="5">
        <v>41934</v>
      </c>
      <c r="F5136" s="4" t="s">
        <v>38</v>
      </c>
      <c r="G5136" s="4" t="s">
        <v>10</v>
      </c>
      <c r="H5136" s="4" t="s">
        <v>39</v>
      </c>
      <c r="I5136" s="4" t="s">
        <v>31</v>
      </c>
      <c r="J5136" s="10">
        <v>3.0013248880522823</v>
      </c>
      <c r="K5136" s="9" t="s">
        <v>74</v>
      </c>
      <c r="L5136" s="6">
        <v>2231.4295783972088</v>
      </c>
    </row>
    <row r="5137" spans="1:12" x14ac:dyDescent="0.3">
      <c r="A5137" s="4">
        <v>10855</v>
      </c>
      <c r="B5137" s="4">
        <v>1214</v>
      </c>
      <c r="C5137" s="5">
        <v>41929</v>
      </c>
      <c r="D5137" s="8">
        <f t="shared" si="80"/>
        <v>10</v>
      </c>
      <c r="E5137" s="5">
        <v>41937</v>
      </c>
      <c r="F5137" s="4" t="s">
        <v>54</v>
      </c>
      <c r="G5137" s="4" t="s">
        <v>21</v>
      </c>
      <c r="H5137" s="4" t="s">
        <v>55</v>
      </c>
      <c r="I5137" s="4" t="s">
        <v>12</v>
      </c>
      <c r="J5137" s="10">
        <v>3.8011361631350504</v>
      </c>
      <c r="K5137" s="9" t="s">
        <v>74</v>
      </c>
      <c r="L5137" s="6">
        <v>11106.271602219607</v>
      </c>
    </row>
    <row r="5138" spans="1:12" x14ac:dyDescent="0.3">
      <c r="A5138" s="4">
        <v>10856</v>
      </c>
      <c r="B5138" s="4">
        <v>881</v>
      </c>
      <c r="C5138" s="5">
        <v>41929</v>
      </c>
      <c r="D5138" s="8">
        <f t="shared" si="80"/>
        <v>10</v>
      </c>
      <c r="E5138" s="5">
        <v>41933</v>
      </c>
      <c r="F5138" s="4" t="s">
        <v>9</v>
      </c>
      <c r="G5138" s="4" t="s">
        <v>10</v>
      </c>
      <c r="H5138" s="4" t="s">
        <v>11</v>
      </c>
      <c r="I5138" s="4" t="s">
        <v>19</v>
      </c>
      <c r="J5138" s="10">
        <v>3.2425557260036748</v>
      </c>
      <c r="K5138" s="9" t="s">
        <v>74</v>
      </c>
      <c r="L5138" s="6">
        <v>995.3517460502452</v>
      </c>
    </row>
    <row r="5139" spans="1:12" x14ac:dyDescent="0.3">
      <c r="A5139" s="4">
        <v>10857</v>
      </c>
      <c r="B5139" s="4">
        <v>787</v>
      </c>
      <c r="C5139" s="5">
        <v>41930</v>
      </c>
      <c r="D5139" s="8">
        <f t="shared" si="80"/>
        <v>10</v>
      </c>
      <c r="E5139" s="5">
        <v>41943</v>
      </c>
      <c r="F5139" s="4" t="s">
        <v>9</v>
      </c>
      <c r="G5139" s="4" t="s">
        <v>10</v>
      </c>
      <c r="H5139" s="4" t="s">
        <v>11</v>
      </c>
      <c r="I5139" s="4" t="s">
        <v>31</v>
      </c>
      <c r="J5139" s="10">
        <v>3.7778707066611328</v>
      </c>
      <c r="K5139" s="9" t="s">
        <v>74</v>
      </c>
      <c r="L5139" s="6">
        <v>2334.4470001243144</v>
      </c>
    </row>
    <row r="5140" spans="1:12" x14ac:dyDescent="0.3">
      <c r="A5140" s="4">
        <v>10858</v>
      </c>
      <c r="B5140" s="4">
        <v>1426</v>
      </c>
      <c r="C5140" s="5">
        <v>41931</v>
      </c>
      <c r="D5140" s="8">
        <f t="shared" si="80"/>
        <v>10</v>
      </c>
      <c r="E5140" s="5">
        <v>41940</v>
      </c>
      <c r="F5140" s="4" t="s">
        <v>64</v>
      </c>
      <c r="G5140" s="4" t="s">
        <v>14</v>
      </c>
      <c r="H5140" s="4" t="s">
        <v>65</v>
      </c>
      <c r="I5140" s="4" t="s">
        <v>19</v>
      </c>
      <c r="J5140" s="10">
        <v>4.4038003892993514</v>
      </c>
      <c r="K5140" s="9" t="s">
        <v>74</v>
      </c>
      <c r="L5140" s="6">
        <v>111.58035409822581</v>
      </c>
    </row>
    <row r="5141" spans="1:12" x14ac:dyDescent="0.3">
      <c r="A5141" s="4">
        <v>10859</v>
      </c>
      <c r="B5141" s="4">
        <v>585</v>
      </c>
      <c r="C5141" s="5">
        <v>41931</v>
      </c>
      <c r="D5141" s="8">
        <f t="shared" si="80"/>
        <v>10</v>
      </c>
      <c r="E5141" s="5">
        <v>41943</v>
      </c>
      <c r="F5141" s="4" t="s">
        <v>54</v>
      </c>
      <c r="G5141" s="4" t="s">
        <v>21</v>
      </c>
      <c r="H5141" s="4" t="s">
        <v>55</v>
      </c>
      <c r="I5141" s="4" t="s">
        <v>12</v>
      </c>
      <c r="J5141" s="10">
        <v>4.9501227823791538</v>
      </c>
      <c r="K5141" s="9" t="s">
        <v>74</v>
      </c>
      <c r="L5141" s="6">
        <v>1574.1803969703583</v>
      </c>
    </row>
    <row r="5142" spans="1:12" x14ac:dyDescent="0.3">
      <c r="A5142" s="4">
        <v>10860</v>
      </c>
      <c r="B5142" s="4">
        <v>306</v>
      </c>
      <c r="C5142" s="5">
        <v>41931</v>
      </c>
      <c r="D5142" s="8">
        <f t="shared" si="80"/>
        <v>10</v>
      </c>
      <c r="E5142" s="5">
        <v>41941</v>
      </c>
      <c r="F5142" s="4" t="s">
        <v>9</v>
      </c>
      <c r="G5142" s="4" t="s">
        <v>10</v>
      </c>
      <c r="H5142" s="4" t="s">
        <v>11</v>
      </c>
      <c r="I5142" s="4" t="s">
        <v>19</v>
      </c>
      <c r="J5142" s="10">
        <v>3.5525368997831013</v>
      </c>
      <c r="K5142" s="9" t="s">
        <v>74</v>
      </c>
      <c r="L5142" s="6">
        <v>102.67258111463249</v>
      </c>
    </row>
    <row r="5143" spans="1:12" x14ac:dyDescent="0.3">
      <c r="A5143" s="4">
        <v>10861</v>
      </c>
      <c r="B5143" s="4">
        <v>1262</v>
      </c>
      <c r="C5143" s="5">
        <v>41932</v>
      </c>
      <c r="D5143" s="8">
        <f t="shared" si="80"/>
        <v>10</v>
      </c>
      <c r="E5143" s="5">
        <v>41937</v>
      </c>
      <c r="F5143" s="4" t="s">
        <v>48</v>
      </c>
      <c r="G5143" s="4" t="s">
        <v>17</v>
      </c>
      <c r="H5143" s="4" t="s">
        <v>49</v>
      </c>
      <c r="I5143" s="4" t="s">
        <v>12</v>
      </c>
      <c r="J5143" s="10">
        <v>3.5130590706147484</v>
      </c>
      <c r="K5143" s="9" t="s">
        <v>74</v>
      </c>
      <c r="L5143" s="6">
        <v>12652.821716734225</v>
      </c>
    </row>
    <row r="5144" spans="1:12" x14ac:dyDescent="0.3">
      <c r="A5144" s="4">
        <v>10863</v>
      </c>
      <c r="B5144" s="4">
        <v>159</v>
      </c>
      <c r="C5144" s="5">
        <v>41932</v>
      </c>
      <c r="D5144" s="8">
        <f t="shared" si="80"/>
        <v>10</v>
      </c>
      <c r="E5144" s="5">
        <v>41939</v>
      </c>
      <c r="F5144" s="4" t="s">
        <v>9</v>
      </c>
      <c r="G5144" s="4" t="s">
        <v>10</v>
      </c>
      <c r="H5144" s="4" t="s">
        <v>11</v>
      </c>
      <c r="I5144" s="4" t="s">
        <v>19</v>
      </c>
      <c r="J5144" s="10">
        <v>3.4339918699466541</v>
      </c>
      <c r="K5144" s="9" t="s">
        <v>74</v>
      </c>
      <c r="L5144" s="6">
        <v>10767.225709701885</v>
      </c>
    </row>
    <row r="5145" spans="1:12" x14ac:dyDescent="0.3">
      <c r="A5145" s="4">
        <v>10864</v>
      </c>
      <c r="B5145" s="4">
        <v>584</v>
      </c>
      <c r="C5145" s="5">
        <v>41934</v>
      </c>
      <c r="D5145" s="8">
        <f t="shared" si="80"/>
        <v>10</v>
      </c>
      <c r="E5145" s="5">
        <v>41941</v>
      </c>
      <c r="F5145" s="4" t="s">
        <v>38</v>
      </c>
      <c r="G5145" s="4" t="s">
        <v>10</v>
      </c>
      <c r="H5145" s="4" t="s">
        <v>39</v>
      </c>
      <c r="I5145" s="4" t="s">
        <v>31</v>
      </c>
      <c r="J5145" s="10">
        <v>4.0471263041432461</v>
      </c>
      <c r="K5145" s="9" t="s">
        <v>74</v>
      </c>
      <c r="L5145" s="6">
        <v>1355.6473428363365</v>
      </c>
    </row>
    <row r="5146" spans="1:12" x14ac:dyDescent="0.3">
      <c r="A5146" s="4">
        <v>10865</v>
      </c>
      <c r="B5146" s="4">
        <v>1013</v>
      </c>
      <c r="C5146" s="5">
        <v>41935</v>
      </c>
      <c r="D5146" s="8">
        <f t="shared" si="80"/>
        <v>10</v>
      </c>
      <c r="E5146" s="5">
        <v>41939</v>
      </c>
      <c r="F5146" s="4" t="s">
        <v>9</v>
      </c>
      <c r="G5146" s="4" t="s">
        <v>10</v>
      </c>
      <c r="H5146" s="4" t="s">
        <v>11</v>
      </c>
      <c r="I5146" s="4" t="s">
        <v>12</v>
      </c>
      <c r="J5146" s="10">
        <v>4.0812026499984295</v>
      </c>
      <c r="K5146" s="9" t="s">
        <v>74</v>
      </c>
      <c r="L5146" s="6">
        <v>3963.6654946203389</v>
      </c>
    </row>
    <row r="5147" spans="1:12" x14ac:dyDescent="0.3">
      <c r="A5147" s="4">
        <v>10867</v>
      </c>
      <c r="B5147" s="4">
        <v>511</v>
      </c>
      <c r="C5147" s="5">
        <v>41935</v>
      </c>
      <c r="D5147" s="8">
        <f t="shared" si="80"/>
        <v>10</v>
      </c>
      <c r="E5147" s="5">
        <v>41950</v>
      </c>
      <c r="F5147" s="4" t="s">
        <v>28</v>
      </c>
      <c r="G5147" s="4" t="s">
        <v>29</v>
      </c>
      <c r="H5147" s="4" t="s">
        <v>30</v>
      </c>
      <c r="I5147" s="4" t="s">
        <v>25</v>
      </c>
      <c r="J5147" s="10">
        <v>3.8424343294546821</v>
      </c>
      <c r="K5147" s="9" t="s">
        <v>74</v>
      </c>
      <c r="L5147" s="6">
        <v>5544.8788412403865</v>
      </c>
    </row>
    <row r="5148" spans="1:12" x14ac:dyDescent="0.3">
      <c r="A5148" s="4">
        <v>10868</v>
      </c>
      <c r="B5148" s="4">
        <v>706</v>
      </c>
      <c r="C5148" s="5">
        <v>41935</v>
      </c>
      <c r="D5148" s="8">
        <f t="shared" si="80"/>
        <v>10</v>
      </c>
      <c r="E5148" s="5">
        <v>41940</v>
      </c>
      <c r="F5148" s="4" t="s">
        <v>38</v>
      </c>
      <c r="G5148" s="4" t="s">
        <v>10</v>
      </c>
      <c r="H5148" s="4" t="s">
        <v>39</v>
      </c>
      <c r="I5148" s="4" t="s">
        <v>19</v>
      </c>
      <c r="J5148" s="10">
        <v>4.5365312639705344</v>
      </c>
      <c r="K5148" s="9" t="s">
        <v>74</v>
      </c>
      <c r="L5148" s="6">
        <v>347.5915406823483</v>
      </c>
    </row>
    <row r="5149" spans="1:12" x14ac:dyDescent="0.3">
      <c r="A5149" s="4">
        <v>10869</v>
      </c>
      <c r="B5149" s="4">
        <v>168</v>
      </c>
      <c r="C5149" s="5">
        <v>41935</v>
      </c>
      <c r="D5149" s="8">
        <f t="shared" si="80"/>
        <v>10</v>
      </c>
      <c r="E5149" s="5">
        <v>41942</v>
      </c>
      <c r="F5149" s="4" t="s">
        <v>16</v>
      </c>
      <c r="G5149" s="4" t="s">
        <v>17</v>
      </c>
      <c r="H5149" s="4" t="s">
        <v>18</v>
      </c>
      <c r="I5149" s="4" t="s">
        <v>19</v>
      </c>
      <c r="J5149" s="10">
        <v>3.0828564754565528</v>
      </c>
      <c r="K5149" s="9" t="s">
        <v>74</v>
      </c>
      <c r="L5149" s="6">
        <v>3194.8504270637236</v>
      </c>
    </row>
    <row r="5150" spans="1:12" x14ac:dyDescent="0.3">
      <c r="A5150" s="4">
        <v>10870</v>
      </c>
      <c r="B5150" s="4">
        <v>1282</v>
      </c>
      <c r="C5150" s="5">
        <v>41935</v>
      </c>
      <c r="D5150" s="8">
        <f t="shared" si="80"/>
        <v>10</v>
      </c>
      <c r="E5150" s="5">
        <v>41945</v>
      </c>
      <c r="F5150" s="4" t="s">
        <v>38</v>
      </c>
      <c r="G5150" s="4" t="s">
        <v>10</v>
      </c>
      <c r="H5150" s="4" t="s">
        <v>39</v>
      </c>
      <c r="I5150" s="4" t="s">
        <v>19</v>
      </c>
      <c r="J5150" s="10">
        <v>4.8383226175686298</v>
      </c>
      <c r="K5150" s="9" t="s">
        <v>75</v>
      </c>
      <c r="L5150" s="6">
        <v>1785.6683265150809</v>
      </c>
    </row>
    <row r="5151" spans="1:12" x14ac:dyDescent="0.3">
      <c r="A5151" s="4">
        <v>10871</v>
      </c>
      <c r="B5151" s="4">
        <v>1228</v>
      </c>
      <c r="C5151" s="5">
        <v>41935</v>
      </c>
      <c r="D5151" s="8">
        <f t="shared" si="80"/>
        <v>10</v>
      </c>
      <c r="E5151" s="5">
        <v>41945</v>
      </c>
      <c r="F5151" s="4" t="s">
        <v>48</v>
      </c>
      <c r="G5151" s="4" t="s">
        <v>17</v>
      </c>
      <c r="H5151" s="4" t="s">
        <v>49</v>
      </c>
      <c r="I5151" s="4" t="s">
        <v>19</v>
      </c>
      <c r="J5151" s="10">
        <v>4.007489974553069</v>
      </c>
      <c r="K5151" s="9" t="s">
        <v>74</v>
      </c>
      <c r="L5151" s="6">
        <v>2990.8855964794516</v>
      </c>
    </row>
    <row r="5152" spans="1:12" x14ac:dyDescent="0.3">
      <c r="A5152" s="4">
        <v>10872</v>
      </c>
      <c r="B5152" s="4">
        <v>199</v>
      </c>
      <c r="C5152" s="5">
        <v>41935</v>
      </c>
      <c r="D5152" s="8">
        <f t="shared" si="80"/>
        <v>10</v>
      </c>
      <c r="E5152" s="5">
        <v>41945</v>
      </c>
      <c r="F5152" s="4" t="s">
        <v>16</v>
      </c>
      <c r="G5152" s="4" t="s">
        <v>17</v>
      </c>
      <c r="H5152" s="4" t="s">
        <v>18</v>
      </c>
      <c r="I5152" s="4" t="s">
        <v>12</v>
      </c>
      <c r="J5152" s="10">
        <v>4.0960305093565621</v>
      </c>
      <c r="K5152" s="9" t="s">
        <v>74</v>
      </c>
      <c r="L5152" s="6">
        <v>330.68189816294398</v>
      </c>
    </row>
    <row r="5153" spans="1:12" x14ac:dyDescent="0.3">
      <c r="A5153" s="4">
        <v>10873</v>
      </c>
      <c r="B5153" s="4">
        <v>815</v>
      </c>
      <c r="C5153" s="5">
        <v>41935</v>
      </c>
      <c r="D5153" s="8">
        <f t="shared" si="80"/>
        <v>10</v>
      </c>
      <c r="E5153" s="5">
        <v>41939</v>
      </c>
      <c r="F5153" s="4" t="s">
        <v>56</v>
      </c>
      <c r="G5153" s="4" t="s">
        <v>14</v>
      </c>
      <c r="H5153" s="4" t="s">
        <v>57</v>
      </c>
      <c r="I5153" s="4" t="s">
        <v>12</v>
      </c>
      <c r="J5153" s="10">
        <v>3.7003243984626786</v>
      </c>
      <c r="K5153" s="9" t="s">
        <v>75</v>
      </c>
      <c r="L5153" s="6">
        <v>4918.6032388977574</v>
      </c>
    </row>
    <row r="5154" spans="1:12" x14ac:dyDescent="0.3">
      <c r="A5154" s="4">
        <v>10874</v>
      </c>
      <c r="B5154" s="4">
        <v>4</v>
      </c>
      <c r="C5154" s="5">
        <v>41936</v>
      </c>
      <c r="D5154" s="8">
        <f t="shared" si="80"/>
        <v>10</v>
      </c>
      <c r="E5154" s="5">
        <v>41947</v>
      </c>
      <c r="F5154" s="4" t="s">
        <v>16</v>
      </c>
      <c r="G5154" s="4" t="s">
        <v>17</v>
      </c>
      <c r="H5154" s="4" t="s">
        <v>18</v>
      </c>
      <c r="I5154" s="4" t="s">
        <v>25</v>
      </c>
      <c r="J5154" s="10">
        <v>3.735034129015657</v>
      </c>
      <c r="K5154" s="9" t="s">
        <v>74</v>
      </c>
      <c r="L5154" s="6">
        <v>611.64660694128906</v>
      </c>
    </row>
    <row r="5155" spans="1:12" x14ac:dyDescent="0.3">
      <c r="A5155" s="4">
        <v>10875</v>
      </c>
      <c r="B5155" s="4">
        <v>1125</v>
      </c>
      <c r="C5155" s="5">
        <v>41936</v>
      </c>
      <c r="D5155" s="8">
        <f t="shared" si="80"/>
        <v>10</v>
      </c>
      <c r="E5155" s="5">
        <v>41944</v>
      </c>
      <c r="F5155" s="4" t="s">
        <v>9</v>
      </c>
      <c r="G5155" s="4" t="s">
        <v>10</v>
      </c>
      <c r="H5155" s="4" t="s">
        <v>11</v>
      </c>
      <c r="I5155" s="4" t="s">
        <v>12</v>
      </c>
      <c r="J5155" s="10">
        <v>3.4226366425190311</v>
      </c>
      <c r="K5155" s="9" t="s">
        <v>74</v>
      </c>
      <c r="L5155" s="6">
        <v>7751.0506230231567</v>
      </c>
    </row>
    <row r="5156" spans="1:12" x14ac:dyDescent="0.3">
      <c r="A5156" s="4">
        <v>10876</v>
      </c>
      <c r="B5156" s="4">
        <v>1259</v>
      </c>
      <c r="C5156" s="5">
        <v>41937</v>
      </c>
      <c r="D5156" s="8">
        <f t="shared" si="80"/>
        <v>10</v>
      </c>
      <c r="E5156" s="5">
        <v>41944</v>
      </c>
      <c r="F5156" s="4" t="s">
        <v>16</v>
      </c>
      <c r="G5156" s="4" t="s">
        <v>17</v>
      </c>
      <c r="H5156" s="4" t="s">
        <v>18</v>
      </c>
      <c r="I5156" s="4" t="s">
        <v>19</v>
      </c>
      <c r="J5156" s="10">
        <v>3.5593779781120256</v>
      </c>
      <c r="K5156" s="9" t="s">
        <v>75</v>
      </c>
      <c r="L5156" s="6">
        <v>10444.411061099052</v>
      </c>
    </row>
    <row r="5157" spans="1:12" x14ac:dyDescent="0.3">
      <c r="A5157" s="4">
        <v>10879</v>
      </c>
      <c r="B5157" s="4">
        <v>1169</v>
      </c>
      <c r="C5157" s="5">
        <v>41937</v>
      </c>
      <c r="D5157" s="8">
        <f t="shared" si="80"/>
        <v>10</v>
      </c>
      <c r="E5157" s="5">
        <v>41940</v>
      </c>
      <c r="F5157" s="4" t="s">
        <v>36</v>
      </c>
      <c r="G5157" s="4" t="s">
        <v>14</v>
      </c>
      <c r="H5157" s="4" t="s">
        <v>37</v>
      </c>
      <c r="I5157" s="4" t="s">
        <v>31</v>
      </c>
      <c r="J5157" s="10">
        <v>3.2636181423300323</v>
      </c>
      <c r="K5157" s="9" t="s">
        <v>74</v>
      </c>
      <c r="L5157" s="6">
        <v>1275.241251772808</v>
      </c>
    </row>
    <row r="5158" spans="1:12" x14ac:dyDescent="0.3">
      <c r="A5158" s="4">
        <v>10880</v>
      </c>
      <c r="B5158" s="4">
        <v>1482</v>
      </c>
      <c r="C5158" s="5">
        <v>41937</v>
      </c>
      <c r="D5158" s="8">
        <f t="shared" si="80"/>
        <v>10</v>
      </c>
      <c r="E5158" s="5">
        <v>41945</v>
      </c>
      <c r="F5158" s="4" t="s">
        <v>44</v>
      </c>
      <c r="G5158" s="4" t="s">
        <v>21</v>
      </c>
      <c r="H5158" s="4" t="s">
        <v>45</v>
      </c>
      <c r="I5158" s="4" t="s">
        <v>19</v>
      </c>
      <c r="J5158" s="10">
        <v>4.6358969279625937</v>
      </c>
      <c r="K5158" s="9" t="s">
        <v>74</v>
      </c>
      <c r="L5158" s="6">
        <v>7572.1176473806281</v>
      </c>
    </row>
    <row r="5159" spans="1:12" x14ac:dyDescent="0.3">
      <c r="A5159" s="4">
        <v>10881</v>
      </c>
      <c r="B5159" s="4">
        <v>934</v>
      </c>
      <c r="C5159" s="5">
        <v>41938</v>
      </c>
      <c r="D5159" s="8">
        <f t="shared" si="80"/>
        <v>10</v>
      </c>
      <c r="E5159" s="5">
        <v>41953</v>
      </c>
      <c r="F5159" s="4" t="s">
        <v>46</v>
      </c>
      <c r="G5159" s="4" t="s">
        <v>10</v>
      </c>
      <c r="H5159" s="4" t="s">
        <v>47</v>
      </c>
      <c r="I5159" s="4" t="s">
        <v>12</v>
      </c>
      <c r="J5159" s="10">
        <v>4.3231656546581343</v>
      </c>
      <c r="K5159" s="9" t="s">
        <v>74</v>
      </c>
      <c r="L5159" s="6">
        <v>5674.0373137244023</v>
      </c>
    </row>
    <row r="5160" spans="1:12" x14ac:dyDescent="0.3">
      <c r="A5160" s="4">
        <v>10882</v>
      </c>
      <c r="B5160" s="4">
        <v>2</v>
      </c>
      <c r="C5160" s="5">
        <v>41938</v>
      </c>
      <c r="D5160" s="8">
        <f t="shared" si="80"/>
        <v>10</v>
      </c>
      <c r="E5160" s="5">
        <v>41943</v>
      </c>
      <c r="F5160" s="4" t="s">
        <v>9</v>
      </c>
      <c r="G5160" s="4" t="s">
        <v>10</v>
      </c>
      <c r="H5160" s="4" t="s">
        <v>11</v>
      </c>
      <c r="I5160" s="4" t="s">
        <v>19</v>
      </c>
      <c r="J5160" s="10">
        <v>3.5426233755371368</v>
      </c>
      <c r="K5160" s="9" t="s">
        <v>74</v>
      </c>
      <c r="L5160" s="6">
        <v>6146.2684761184892</v>
      </c>
    </row>
    <row r="5161" spans="1:12" x14ac:dyDescent="0.3">
      <c r="A5161" s="4">
        <v>10883</v>
      </c>
      <c r="B5161" s="4">
        <v>697</v>
      </c>
      <c r="C5161" s="5">
        <v>41938</v>
      </c>
      <c r="D5161" s="8">
        <f t="shared" si="80"/>
        <v>10</v>
      </c>
      <c r="E5161" s="5">
        <v>41944</v>
      </c>
      <c r="F5161" s="4" t="s">
        <v>9</v>
      </c>
      <c r="G5161" s="4" t="s">
        <v>10</v>
      </c>
      <c r="H5161" s="4" t="s">
        <v>11</v>
      </c>
      <c r="I5161" s="4" t="s">
        <v>12</v>
      </c>
      <c r="J5161" s="10">
        <v>3.6627807738642355</v>
      </c>
      <c r="K5161" s="9" t="s">
        <v>74</v>
      </c>
      <c r="L5161" s="6">
        <v>3503.1837138512965</v>
      </c>
    </row>
    <row r="5162" spans="1:12" x14ac:dyDescent="0.3">
      <c r="A5162" s="4">
        <v>10884</v>
      </c>
      <c r="B5162" s="4">
        <v>185</v>
      </c>
      <c r="C5162" s="5">
        <v>41938</v>
      </c>
      <c r="D5162" s="8">
        <f t="shared" si="80"/>
        <v>10</v>
      </c>
      <c r="E5162" s="5">
        <v>41949</v>
      </c>
      <c r="F5162" s="4" t="s">
        <v>26</v>
      </c>
      <c r="G5162" s="4" t="s">
        <v>14</v>
      </c>
      <c r="H5162" s="4" t="s">
        <v>27</v>
      </c>
      <c r="I5162" s="4" t="s">
        <v>31</v>
      </c>
      <c r="J5162" s="10">
        <v>4.903448679970392</v>
      </c>
      <c r="K5162" s="9" t="s">
        <v>74</v>
      </c>
      <c r="L5162" s="6">
        <v>1742.950987899125</v>
      </c>
    </row>
    <row r="5163" spans="1:12" x14ac:dyDescent="0.3">
      <c r="A5163" s="4">
        <v>10885</v>
      </c>
      <c r="B5163" s="4">
        <v>161</v>
      </c>
      <c r="C5163" s="5">
        <v>41938</v>
      </c>
      <c r="D5163" s="8">
        <f t="shared" si="80"/>
        <v>10</v>
      </c>
      <c r="E5163" s="5">
        <v>41943</v>
      </c>
      <c r="F5163" s="4" t="s">
        <v>48</v>
      </c>
      <c r="G5163" s="4" t="s">
        <v>17</v>
      </c>
      <c r="H5163" s="4" t="s">
        <v>49</v>
      </c>
      <c r="I5163" s="4" t="s">
        <v>31</v>
      </c>
      <c r="J5163" s="10">
        <v>3.7130285383410828</v>
      </c>
      <c r="K5163" s="9" t="s">
        <v>74</v>
      </c>
      <c r="L5163" s="6">
        <v>4735.5133198479398</v>
      </c>
    </row>
    <row r="5164" spans="1:12" x14ac:dyDescent="0.3">
      <c r="A5164" s="4">
        <v>10886</v>
      </c>
      <c r="B5164" s="4">
        <v>1440</v>
      </c>
      <c r="C5164" s="5">
        <v>41939</v>
      </c>
      <c r="D5164" s="8">
        <f t="shared" si="80"/>
        <v>10</v>
      </c>
      <c r="E5164" s="5">
        <v>41947</v>
      </c>
      <c r="F5164" s="4" t="s">
        <v>9</v>
      </c>
      <c r="G5164" s="4" t="s">
        <v>10</v>
      </c>
      <c r="H5164" s="4" t="s">
        <v>11</v>
      </c>
      <c r="I5164" s="4" t="s">
        <v>12</v>
      </c>
      <c r="J5164" s="10">
        <v>3.3832484125691398</v>
      </c>
      <c r="K5164" s="9" t="s">
        <v>74</v>
      </c>
      <c r="L5164" s="6">
        <v>8374.856353203877</v>
      </c>
    </row>
    <row r="5165" spans="1:12" x14ac:dyDescent="0.3">
      <c r="A5165" s="4">
        <v>10887</v>
      </c>
      <c r="B5165" s="4">
        <v>1440</v>
      </c>
      <c r="C5165" s="5">
        <v>41939</v>
      </c>
      <c r="D5165" s="8">
        <f t="shared" si="80"/>
        <v>10</v>
      </c>
      <c r="E5165" s="5">
        <v>41954</v>
      </c>
      <c r="F5165" s="4" t="s">
        <v>44</v>
      </c>
      <c r="G5165" s="4" t="s">
        <v>21</v>
      </c>
      <c r="H5165" s="4" t="s">
        <v>45</v>
      </c>
      <c r="I5165" s="4" t="s">
        <v>31</v>
      </c>
      <c r="J5165" s="10">
        <v>3.8023801331229325</v>
      </c>
      <c r="K5165" s="9" t="s">
        <v>75</v>
      </c>
      <c r="L5165" s="6">
        <v>1982.2596544654029</v>
      </c>
    </row>
    <row r="5166" spans="1:12" x14ac:dyDescent="0.3">
      <c r="A5166" s="4">
        <v>10888</v>
      </c>
      <c r="B5166" s="4">
        <v>653</v>
      </c>
      <c r="C5166" s="5">
        <v>41939</v>
      </c>
      <c r="D5166" s="8">
        <f t="shared" si="80"/>
        <v>10</v>
      </c>
      <c r="E5166" s="5">
        <v>41952</v>
      </c>
      <c r="F5166" s="4" t="s">
        <v>38</v>
      </c>
      <c r="G5166" s="4" t="s">
        <v>10</v>
      </c>
      <c r="H5166" s="4" t="s">
        <v>39</v>
      </c>
      <c r="I5166" s="4" t="s">
        <v>19</v>
      </c>
      <c r="J5166" s="10">
        <v>3.7552851286516886</v>
      </c>
      <c r="K5166" s="9" t="s">
        <v>74</v>
      </c>
      <c r="L5166" s="6">
        <v>3258.0612582942463</v>
      </c>
    </row>
    <row r="5167" spans="1:12" x14ac:dyDescent="0.3">
      <c r="A5167" s="4">
        <v>10889</v>
      </c>
      <c r="B5167" s="4">
        <v>827</v>
      </c>
      <c r="C5167" s="5">
        <v>41939</v>
      </c>
      <c r="D5167" s="8">
        <f t="shared" si="80"/>
        <v>10</v>
      </c>
      <c r="E5167" s="5">
        <v>41941</v>
      </c>
      <c r="F5167" s="4" t="s">
        <v>16</v>
      </c>
      <c r="G5167" s="4" t="s">
        <v>17</v>
      </c>
      <c r="H5167" s="4" t="s">
        <v>18</v>
      </c>
      <c r="I5167" s="4" t="s">
        <v>19</v>
      </c>
      <c r="J5167" s="10">
        <v>4.4764408725705218</v>
      </c>
      <c r="K5167" s="9" t="s">
        <v>75</v>
      </c>
      <c r="L5167" s="6">
        <v>4329.6064954365102</v>
      </c>
    </row>
    <row r="5168" spans="1:12" x14ac:dyDescent="0.3">
      <c r="A5168" s="4">
        <v>10892</v>
      </c>
      <c r="B5168" s="4">
        <v>972</v>
      </c>
      <c r="C5168" s="5">
        <v>41940</v>
      </c>
      <c r="D5168" s="8">
        <f t="shared" si="80"/>
        <v>10</v>
      </c>
      <c r="E5168" s="5">
        <v>41944</v>
      </c>
      <c r="F5168" s="4" t="s">
        <v>32</v>
      </c>
      <c r="G5168" s="4" t="s">
        <v>29</v>
      </c>
      <c r="H5168" s="4" t="s">
        <v>33</v>
      </c>
      <c r="I5168" s="4" t="s">
        <v>12</v>
      </c>
      <c r="J5168" s="10">
        <v>3.9923860913224236</v>
      </c>
      <c r="K5168" s="9" t="s">
        <v>74</v>
      </c>
      <c r="L5168" s="6">
        <v>3804.5840159232239</v>
      </c>
    </row>
    <row r="5169" spans="1:12" x14ac:dyDescent="0.3">
      <c r="A5169" s="4">
        <v>10893</v>
      </c>
      <c r="B5169" s="4">
        <v>531</v>
      </c>
      <c r="C5169" s="5">
        <v>41941</v>
      </c>
      <c r="D5169" s="8">
        <f t="shared" si="80"/>
        <v>10</v>
      </c>
      <c r="E5169" s="5">
        <v>41950</v>
      </c>
      <c r="F5169" s="4" t="s">
        <v>42</v>
      </c>
      <c r="G5169" s="4" t="s">
        <v>17</v>
      </c>
      <c r="H5169" s="4" t="s">
        <v>43</v>
      </c>
      <c r="I5169" s="4" t="s">
        <v>19</v>
      </c>
      <c r="J5169" s="10">
        <v>3.8882208087724819</v>
      </c>
      <c r="K5169" s="9" t="s">
        <v>74</v>
      </c>
      <c r="L5169" s="6">
        <v>15295.583119856159</v>
      </c>
    </row>
    <row r="5170" spans="1:12" x14ac:dyDescent="0.3">
      <c r="A5170" s="4">
        <v>10894</v>
      </c>
      <c r="B5170" s="4">
        <v>1188</v>
      </c>
      <c r="C5170" s="5">
        <v>41942</v>
      </c>
      <c r="D5170" s="8">
        <f t="shared" si="80"/>
        <v>10</v>
      </c>
      <c r="E5170" s="5">
        <v>41957</v>
      </c>
      <c r="F5170" s="4" t="s">
        <v>66</v>
      </c>
      <c r="G5170" s="4" t="s">
        <v>14</v>
      </c>
      <c r="H5170" s="4" t="s">
        <v>67</v>
      </c>
      <c r="I5170" s="4" t="s">
        <v>25</v>
      </c>
      <c r="J5170" s="10">
        <v>4.9608733444930992</v>
      </c>
      <c r="K5170" s="9" t="s">
        <v>74</v>
      </c>
      <c r="L5170" s="6">
        <v>479.40162860425562</v>
      </c>
    </row>
    <row r="5171" spans="1:12" x14ac:dyDescent="0.3">
      <c r="A5171" s="4">
        <v>10895</v>
      </c>
      <c r="B5171" s="4">
        <v>1064</v>
      </c>
      <c r="C5171" s="5">
        <v>41943</v>
      </c>
      <c r="D5171" s="8">
        <f t="shared" si="80"/>
        <v>10</v>
      </c>
      <c r="E5171" s="5">
        <v>41946</v>
      </c>
      <c r="F5171" s="4" t="s">
        <v>9</v>
      </c>
      <c r="G5171" s="4" t="s">
        <v>10</v>
      </c>
      <c r="H5171" s="4" t="s">
        <v>11</v>
      </c>
      <c r="I5171" s="4" t="s">
        <v>19</v>
      </c>
      <c r="J5171" s="10">
        <v>4.9117118224214238</v>
      </c>
      <c r="K5171" s="9" t="s">
        <v>74</v>
      </c>
      <c r="L5171" s="6">
        <v>434.11687393745609</v>
      </c>
    </row>
    <row r="5172" spans="1:12" x14ac:dyDescent="0.3">
      <c r="A5172" s="4">
        <v>10896</v>
      </c>
      <c r="B5172" s="4">
        <v>617</v>
      </c>
      <c r="C5172" s="5">
        <v>41944</v>
      </c>
      <c r="D5172" s="8">
        <f t="shared" si="80"/>
        <v>11</v>
      </c>
      <c r="E5172" s="5">
        <v>41952</v>
      </c>
      <c r="F5172" s="4" t="s">
        <v>34</v>
      </c>
      <c r="G5172" s="4" t="s">
        <v>17</v>
      </c>
      <c r="H5172" s="4" t="s">
        <v>35</v>
      </c>
      <c r="I5172" s="4" t="s">
        <v>19</v>
      </c>
      <c r="J5172" s="10">
        <v>4.5133378337144565</v>
      </c>
      <c r="K5172" s="9" t="s">
        <v>74</v>
      </c>
      <c r="L5172" s="6">
        <v>1382.6988820146159</v>
      </c>
    </row>
    <row r="5173" spans="1:12" x14ac:dyDescent="0.3">
      <c r="A5173" s="4">
        <v>10897</v>
      </c>
      <c r="B5173" s="4">
        <v>43</v>
      </c>
      <c r="C5173" s="5">
        <v>41944</v>
      </c>
      <c r="D5173" s="8">
        <f t="shared" si="80"/>
        <v>11</v>
      </c>
      <c r="E5173" s="5">
        <v>41954</v>
      </c>
      <c r="F5173" s="4" t="s">
        <v>32</v>
      </c>
      <c r="G5173" s="4" t="s">
        <v>29</v>
      </c>
      <c r="H5173" s="4" t="s">
        <v>33</v>
      </c>
      <c r="I5173" s="4" t="s">
        <v>12</v>
      </c>
      <c r="J5173" s="10">
        <v>4.528616752625096</v>
      </c>
      <c r="K5173" s="9" t="s">
        <v>74</v>
      </c>
      <c r="L5173" s="6">
        <v>97.356741624251129</v>
      </c>
    </row>
    <row r="5174" spans="1:12" x14ac:dyDescent="0.3">
      <c r="A5174" s="4">
        <v>10898</v>
      </c>
      <c r="B5174" s="4">
        <v>529</v>
      </c>
      <c r="C5174" s="5">
        <v>41945</v>
      </c>
      <c r="D5174" s="8">
        <f t="shared" si="80"/>
        <v>11</v>
      </c>
      <c r="E5174" s="5">
        <v>41954</v>
      </c>
      <c r="F5174" s="4" t="s">
        <v>46</v>
      </c>
      <c r="G5174" s="4" t="s">
        <v>10</v>
      </c>
      <c r="H5174" s="4" t="s">
        <v>47</v>
      </c>
      <c r="I5174" s="4" t="s">
        <v>19</v>
      </c>
      <c r="J5174" s="10">
        <v>3.0036921552640949</v>
      </c>
      <c r="K5174" s="9" t="s">
        <v>74</v>
      </c>
      <c r="L5174" s="6">
        <v>3618.7216934159328</v>
      </c>
    </row>
    <row r="5175" spans="1:12" x14ac:dyDescent="0.3">
      <c r="A5175" s="4">
        <v>10899</v>
      </c>
      <c r="B5175" s="4">
        <v>69</v>
      </c>
      <c r="C5175" s="5">
        <v>41945</v>
      </c>
      <c r="D5175" s="8">
        <f t="shared" si="80"/>
        <v>11</v>
      </c>
      <c r="E5175" s="5">
        <v>41956</v>
      </c>
      <c r="F5175" s="4" t="s">
        <v>16</v>
      </c>
      <c r="G5175" s="4" t="s">
        <v>17</v>
      </c>
      <c r="H5175" s="4" t="s">
        <v>18</v>
      </c>
      <c r="I5175" s="4" t="s">
        <v>19</v>
      </c>
      <c r="J5175" s="10">
        <v>3.3294156095882932</v>
      </c>
      <c r="K5175" s="9" t="s">
        <v>74</v>
      </c>
      <c r="L5175" s="6">
        <v>1673.9715109987537</v>
      </c>
    </row>
    <row r="5176" spans="1:12" x14ac:dyDescent="0.3">
      <c r="A5176" s="4">
        <v>10900</v>
      </c>
      <c r="B5176" s="4">
        <v>103</v>
      </c>
      <c r="C5176" s="5">
        <v>41946</v>
      </c>
      <c r="D5176" s="8">
        <f t="shared" si="80"/>
        <v>11</v>
      </c>
      <c r="E5176" s="5">
        <v>41959</v>
      </c>
      <c r="F5176" s="4" t="s">
        <v>60</v>
      </c>
      <c r="G5176" s="4" t="s">
        <v>17</v>
      </c>
      <c r="H5176" s="4" t="s">
        <v>61</v>
      </c>
      <c r="I5176" s="4" t="s">
        <v>12</v>
      </c>
      <c r="J5176" s="10">
        <v>3.8026570523363676</v>
      </c>
      <c r="K5176" s="9" t="s">
        <v>74</v>
      </c>
      <c r="L5176" s="6">
        <v>3017.0957902005853</v>
      </c>
    </row>
    <row r="5177" spans="1:12" x14ac:dyDescent="0.3">
      <c r="A5177" s="4">
        <v>10901</v>
      </c>
      <c r="B5177" s="4">
        <v>279</v>
      </c>
      <c r="C5177" s="5">
        <v>41946</v>
      </c>
      <c r="D5177" s="8">
        <f t="shared" si="80"/>
        <v>11</v>
      </c>
      <c r="E5177" s="5">
        <v>41953</v>
      </c>
      <c r="F5177" s="4" t="s">
        <v>16</v>
      </c>
      <c r="G5177" s="4" t="s">
        <v>17</v>
      </c>
      <c r="H5177" s="4" t="s">
        <v>18</v>
      </c>
      <c r="I5177" s="4" t="s">
        <v>12</v>
      </c>
      <c r="J5177" s="10">
        <v>3.5423388584471045</v>
      </c>
      <c r="K5177" s="9" t="s">
        <v>74</v>
      </c>
      <c r="L5177" s="6">
        <v>2084.9665046852601</v>
      </c>
    </row>
    <row r="5178" spans="1:12" x14ac:dyDescent="0.3">
      <c r="A5178" s="4">
        <v>10904</v>
      </c>
      <c r="B5178" s="4">
        <v>256</v>
      </c>
      <c r="C5178" s="5">
        <v>41946</v>
      </c>
      <c r="D5178" s="8">
        <f t="shared" si="80"/>
        <v>11</v>
      </c>
      <c r="E5178" s="5">
        <v>41959</v>
      </c>
      <c r="F5178" s="4" t="s">
        <v>34</v>
      </c>
      <c r="G5178" s="4" t="s">
        <v>17</v>
      </c>
      <c r="H5178" s="4" t="s">
        <v>35</v>
      </c>
      <c r="I5178" s="4" t="s">
        <v>19</v>
      </c>
      <c r="J5178" s="10">
        <v>3.5795385401994211</v>
      </c>
      <c r="K5178" s="9" t="s">
        <v>74</v>
      </c>
      <c r="L5178" s="6">
        <v>450.02456096530608</v>
      </c>
    </row>
    <row r="5179" spans="1:12" x14ac:dyDescent="0.3">
      <c r="A5179" s="4">
        <v>10905</v>
      </c>
      <c r="B5179" s="4">
        <v>1246</v>
      </c>
      <c r="C5179" s="5">
        <v>41946</v>
      </c>
      <c r="D5179" s="8">
        <f t="shared" si="80"/>
        <v>11</v>
      </c>
      <c r="E5179" s="5">
        <v>41953</v>
      </c>
      <c r="F5179" s="4" t="s">
        <v>38</v>
      </c>
      <c r="G5179" s="4" t="s">
        <v>10</v>
      </c>
      <c r="H5179" s="4" t="s">
        <v>39</v>
      </c>
      <c r="I5179" s="4" t="s">
        <v>25</v>
      </c>
      <c r="J5179" s="10">
        <v>3.3593551864911135</v>
      </c>
      <c r="K5179" s="9" t="s">
        <v>74</v>
      </c>
      <c r="L5179" s="6">
        <v>361.87220347674065</v>
      </c>
    </row>
    <row r="5180" spans="1:12" x14ac:dyDescent="0.3">
      <c r="A5180" s="4">
        <v>10907</v>
      </c>
      <c r="B5180" s="4">
        <v>1361</v>
      </c>
      <c r="C5180" s="5">
        <v>41947</v>
      </c>
      <c r="D5180" s="8">
        <f t="shared" si="80"/>
        <v>11</v>
      </c>
      <c r="E5180" s="5">
        <v>41956</v>
      </c>
      <c r="F5180" s="4" t="s">
        <v>38</v>
      </c>
      <c r="G5180" s="4" t="s">
        <v>10</v>
      </c>
      <c r="H5180" s="4" t="s">
        <v>39</v>
      </c>
      <c r="I5180" s="4" t="s">
        <v>25</v>
      </c>
      <c r="J5180" s="10">
        <v>4.8274455729289452</v>
      </c>
      <c r="K5180" s="9" t="s">
        <v>74</v>
      </c>
      <c r="L5180" s="6">
        <v>74.165395564954281</v>
      </c>
    </row>
    <row r="5181" spans="1:12" x14ac:dyDescent="0.3">
      <c r="A5181" s="4">
        <v>10908</v>
      </c>
      <c r="B5181" s="4">
        <v>1081</v>
      </c>
      <c r="C5181" s="5">
        <v>41947</v>
      </c>
      <c r="D5181" s="8">
        <f t="shared" si="80"/>
        <v>11</v>
      </c>
      <c r="E5181" s="5">
        <v>41953</v>
      </c>
      <c r="F5181" s="4" t="s">
        <v>38</v>
      </c>
      <c r="G5181" s="4" t="s">
        <v>10</v>
      </c>
      <c r="H5181" s="4" t="s">
        <v>39</v>
      </c>
      <c r="I5181" s="4" t="s">
        <v>19</v>
      </c>
      <c r="J5181" s="10">
        <v>4.3934219878958816</v>
      </c>
      <c r="K5181" s="9" t="s">
        <v>75</v>
      </c>
      <c r="L5181" s="6">
        <v>1298.3736456630847</v>
      </c>
    </row>
    <row r="5182" spans="1:12" x14ac:dyDescent="0.3">
      <c r="A5182" s="4">
        <v>10909</v>
      </c>
      <c r="B5182" s="4">
        <v>87</v>
      </c>
      <c r="C5182" s="5">
        <v>41948</v>
      </c>
      <c r="D5182" s="8">
        <f t="shared" si="80"/>
        <v>11</v>
      </c>
      <c r="E5182" s="5">
        <v>41956</v>
      </c>
      <c r="F5182" s="4" t="s">
        <v>40</v>
      </c>
      <c r="G5182" s="4" t="s">
        <v>29</v>
      </c>
      <c r="H5182" s="4" t="s">
        <v>41</v>
      </c>
      <c r="I5182" s="4" t="s">
        <v>12</v>
      </c>
      <c r="J5182" s="10">
        <v>3.4328827159033084</v>
      </c>
      <c r="K5182" s="9" t="s">
        <v>74</v>
      </c>
      <c r="L5182" s="6">
        <v>13954.427040320692</v>
      </c>
    </row>
    <row r="5183" spans="1:12" x14ac:dyDescent="0.3">
      <c r="A5183" s="4">
        <v>10910</v>
      </c>
      <c r="B5183" s="4">
        <v>1419</v>
      </c>
      <c r="C5183" s="5">
        <v>41949</v>
      </c>
      <c r="D5183" s="8">
        <f t="shared" si="80"/>
        <v>11</v>
      </c>
      <c r="E5183" s="5">
        <v>41954</v>
      </c>
      <c r="F5183" s="4" t="s">
        <v>36</v>
      </c>
      <c r="G5183" s="4" t="s">
        <v>14</v>
      </c>
      <c r="H5183" s="4" t="s">
        <v>37</v>
      </c>
      <c r="I5183" s="4" t="s">
        <v>19</v>
      </c>
      <c r="J5183" s="10">
        <v>3.9411391712669697</v>
      </c>
      <c r="K5183" s="9" t="s">
        <v>75</v>
      </c>
      <c r="L5183" s="6">
        <v>485.36338294386002</v>
      </c>
    </row>
    <row r="5184" spans="1:12" x14ac:dyDescent="0.3">
      <c r="A5184" s="4">
        <v>10911</v>
      </c>
      <c r="B5184" s="4">
        <v>635</v>
      </c>
      <c r="C5184" s="5">
        <v>41949</v>
      </c>
      <c r="D5184" s="8">
        <f t="shared" si="80"/>
        <v>11</v>
      </c>
      <c r="E5184" s="5">
        <v>41961</v>
      </c>
      <c r="F5184" s="4" t="s">
        <v>44</v>
      </c>
      <c r="G5184" s="4" t="s">
        <v>21</v>
      </c>
      <c r="H5184" s="4" t="s">
        <v>45</v>
      </c>
      <c r="I5184" s="4" t="s">
        <v>19</v>
      </c>
      <c r="J5184" s="10">
        <v>4.6359068899393483</v>
      </c>
      <c r="K5184" s="9" t="s">
        <v>74</v>
      </c>
      <c r="L5184" s="6">
        <v>2020.2682894760439</v>
      </c>
    </row>
    <row r="5185" spans="1:12" x14ac:dyDescent="0.3">
      <c r="A5185" s="4">
        <v>10912</v>
      </c>
      <c r="B5185" s="4">
        <v>384</v>
      </c>
      <c r="C5185" s="5">
        <v>41950</v>
      </c>
      <c r="D5185" s="8">
        <f t="shared" si="80"/>
        <v>11</v>
      </c>
      <c r="E5185" s="5">
        <v>41954</v>
      </c>
      <c r="F5185" s="4" t="s">
        <v>58</v>
      </c>
      <c r="G5185" s="4" t="s">
        <v>17</v>
      </c>
      <c r="H5185" s="4" t="s">
        <v>59</v>
      </c>
      <c r="I5185" s="4" t="s">
        <v>19</v>
      </c>
      <c r="J5185" s="10">
        <v>3.5611737550030913</v>
      </c>
      <c r="K5185" s="9" t="s">
        <v>75</v>
      </c>
      <c r="L5185" s="6">
        <v>3892.0460754900182</v>
      </c>
    </row>
    <row r="5186" spans="1:12" x14ac:dyDescent="0.3">
      <c r="A5186" s="4">
        <v>10913</v>
      </c>
      <c r="B5186" s="4">
        <v>242</v>
      </c>
      <c r="C5186" s="5">
        <v>41950</v>
      </c>
      <c r="D5186" s="8">
        <f t="shared" si="80"/>
        <v>11</v>
      </c>
      <c r="E5186" s="5">
        <v>41960</v>
      </c>
      <c r="F5186" s="4" t="s">
        <v>46</v>
      </c>
      <c r="G5186" s="4" t="s">
        <v>10</v>
      </c>
      <c r="H5186" s="4" t="s">
        <v>47</v>
      </c>
      <c r="I5186" s="4" t="s">
        <v>19</v>
      </c>
      <c r="J5186" s="10">
        <v>3.2476544210890204</v>
      </c>
      <c r="K5186" s="9" t="s">
        <v>74</v>
      </c>
      <c r="L5186" s="6">
        <v>2883.8738463354071</v>
      </c>
    </row>
    <row r="5187" spans="1:12" x14ac:dyDescent="0.3">
      <c r="A5187" s="4">
        <v>10914</v>
      </c>
      <c r="B5187" s="4">
        <v>593</v>
      </c>
      <c r="C5187" s="5">
        <v>41950</v>
      </c>
      <c r="D5187" s="8">
        <f t="shared" ref="D5187:D5250" si="81">MONTH(C5187)</f>
        <v>11</v>
      </c>
      <c r="E5187" s="5">
        <v>41965</v>
      </c>
      <c r="F5187" s="4" t="s">
        <v>32</v>
      </c>
      <c r="G5187" s="4" t="s">
        <v>29</v>
      </c>
      <c r="H5187" s="4" t="s">
        <v>33</v>
      </c>
      <c r="I5187" s="4" t="s">
        <v>25</v>
      </c>
      <c r="J5187" s="10">
        <v>4.4500598479291389</v>
      </c>
      <c r="K5187" s="9" t="s">
        <v>74</v>
      </c>
      <c r="L5187" s="6">
        <v>3333.6240415579873</v>
      </c>
    </row>
    <row r="5188" spans="1:12" x14ac:dyDescent="0.3">
      <c r="A5188" s="4">
        <v>10915</v>
      </c>
      <c r="B5188" s="4">
        <v>1164</v>
      </c>
      <c r="C5188" s="5">
        <v>41950</v>
      </c>
      <c r="D5188" s="8">
        <f t="shared" si="81"/>
        <v>11</v>
      </c>
      <c r="E5188" s="5">
        <v>41954</v>
      </c>
      <c r="F5188" s="4" t="s">
        <v>13</v>
      </c>
      <c r="G5188" s="4" t="s">
        <v>14</v>
      </c>
      <c r="H5188" s="4" t="s">
        <v>15</v>
      </c>
      <c r="I5188" s="4" t="s">
        <v>12</v>
      </c>
      <c r="J5188" s="10">
        <v>4.7265801361486366</v>
      </c>
      <c r="K5188" s="9" t="s">
        <v>74</v>
      </c>
      <c r="L5188" s="6">
        <v>2763.2925157908967</v>
      </c>
    </row>
    <row r="5189" spans="1:12" x14ac:dyDescent="0.3">
      <c r="A5189" s="4">
        <v>10916</v>
      </c>
      <c r="B5189" s="4">
        <v>1017</v>
      </c>
      <c r="C5189" s="5">
        <v>41951</v>
      </c>
      <c r="D5189" s="8">
        <f t="shared" si="81"/>
        <v>11</v>
      </c>
      <c r="E5189" s="5">
        <v>41964</v>
      </c>
      <c r="F5189" s="4" t="s">
        <v>38</v>
      </c>
      <c r="G5189" s="4" t="s">
        <v>10</v>
      </c>
      <c r="H5189" s="4" t="s">
        <v>39</v>
      </c>
      <c r="I5189" s="4" t="s">
        <v>31</v>
      </c>
      <c r="J5189" s="10">
        <v>3.911802776051112</v>
      </c>
      <c r="K5189" s="9" t="s">
        <v>74</v>
      </c>
      <c r="L5189" s="6">
        <v>696.25230775237674</v>
      </c>
    </row>
    <row r="5190" spans="1:12" x14ac:dyDescent="0.3">
      <c r="A5190" s="4">
        <v>10918</v>
      </c>
      <c r="B5190" s="4">
        <v>1421</v>
      </c>
      <c r="C5190" s="5">
        <v>41951</v>
      </c>
      <c r="D5190" s="8">
        <f t="shared" si="81"/>
        <v>11</v>
      </c>
      <c r="E5190" s="5">
        <v>41956</v>
      </c>
      <c r="F5190" s="4" t="s">
        <v>54</v>
      </c>
      <c r="G5190" s="4" t="s">
        <v>21</v>
      </c>
      <c r="H5190" s="4" t="s">
        <v>55</v>
      </c>
      <c r="I5190" s="4" t="s">
        <v>19</v>
      </c>
      <c r="J5190" s="10">
        <v>3.1073556996339646</v>
      </c>
      <c r="K5190" s="9" t="s">
        <v>74</v>
      </c>
      <c r="L5190" s="6">
        <v>6196.8413036526927</v>
      </c>
    </row>
    <row r="5191" spans="1:12" x14ac:dyDescent="0.3">
      <c r="A5191" s="4">
        <v>10919</v>
      </c>
      <c r="B5191" s="4">
        <v>709</v>
      </c>
      <c r="C5191" s="5">
        <v>41952</v>
      </c>
      <c r="D5191" s="8">
        <f t="shared" si="81"/>
        <v>11</v>
      </c>
      <c r="E5191" s="5">
        <v>41955</v>
      </c>
      <c r="F5191" s="4" t="s">
        <v>50</v>
      </c>
      <c r="G5191" s="4" t="s">
        <v>29</v>
      </c>
      <c r="H5191" s="4" t="s">
        <v>51</v>
      </c>
      <c r="I5191" s="4" t="s">
        <v>25</v>
      </c>
      <c r="J5191" s="10">
        <v>3.2845115590770679</v>
      </c>
      <c r="K5191" s="9" t="s">
        <v>75</v>
      </c>
      <c r="L5191" s="6">
        <v>3696.4799205439767</v>
      </c>
    </row>
    <row r="5192" spans="1:12" x14ac:dyDescent="0.3">
      <c r="A5192" s="4">
        <v>10920</v>
      </c>
      <c r="B5192" s="4">
        <v>153</v>
      </c>
      <c r="C5192" s="5">
        <v>41952</v>
      </c>
      <c r="D5192" s="8">
        <f t="shared" si="81"/>
        <v>11</v>
      </c>
      <c r="E5192" s="5">
        <v>41957</v>
      </c>
      <c r="F5192" s="4" t="s">
        <v>40</v>
      </c>
      <c r="G5192" s="4" t="s">
        <v>29</v>
      </c>
      <c r="H5192" s="4" t="s">
        <v>41</v>
      </c>
      <c r="I5192" s="4" t="s">
        <v>31</v>
      </c>
      <c r="J5192" s="10">
        <v>4.8088817424622006</v>
      </c>
      <c r="K5192" s="9" t="s">
        <v>74</v>
      </c>
      <c r="L5192" s="6">
        <v>11213.967146086896</v>
      </c>
    </row>
    <row r="5193" spans="1:12" x14ac:dyDescent="0.3">
      <c r="A5193" s="4">
        <v>10921</v>
      </c>
      <c r="B5193" s="4">
        <v>1155</v>
      </c>
      <c r="C5193" s="5">
        <v>41952</v>
      </c>
      <c r="D5193" s="8">
        <f t="shared" si="81"/>
        <v>11</v>
      </c>
      <c r="E5193" s="5">
        <v>41955</v>
      </c>
      <c r="F5193" s="4" t="s">
        <v>42</v>
      </c>
      <c r="G5193" s="4" t="s">
        <v>17</v>
      </c>
      <c r="H5193" s="4" t="s">
        <v>43</v>
      </c>
      <c r="I5193" s="4" t="s">
        <v>31</v>
      </c>
      <c r="J5193" s="10">
        <v>4.0431995021757459</v>
      </c>
      <c r="K5193" s="9" t="s">
        <v>74</v>
      </c>
      <c r="L5193" s="6">
        <v>3480.678278812054</v>
      </c>
    </row>
    <row r="5194" spans="1:12" x14ac:dyDescent="0.3">
      <c r="A5194" s="4">
        <v>10922</v>
      </c>
      <c r="B5194" s="4">
        <v>785</v>
      </c>
      <c r="C5194" s="5">
        <v>41953</v>
      </c>
      <c r="D5194" s="8">
        <f t="shared" si="81"/>
        <v>11</v>
      </c>
      <c r="E5194" s="5">
        <v>41963</v>
      </c>
      <c r="F5194" s="4" t="s">
        <v>54</v>
      </c>
      <c r="G5194" s="4" t="s">
        <v>21</v>
      </c>
      <c r="H5194" s="4" t="s">
        <v>55</v>
      </c>
      <c r="I5194" s="4" t="s">
        <v>19</v>
      </c>
      <c r="J5194" s="10">
        <v>3.5385531828537826</v>
      </c>
      <c r="K5194" s="9" t="s">
        <v>74</v>
      </c>
      <c r="L5194" s="6">
        <v>4321.0424786924086</v>
      </c>
    </row>
    <row r="5195" spans="1:12" x14ac:dyDescent="0.3">
      <c r="A5195" s="4">
        <v>10923</v>
      </c>
      <c r="B5195" s="4">
        <v>720</v>
      </c>
      <c r="C5195" s="5">
        <v>41953</v>
      </c>
      <c r="D5195" s="8">
        <f t="shared" si="81"/>
        <v>11</v>
      </c>
      <c r="E5195" s="5">
        <v>41963</v>
      </c>
      <c r="F5195" s="4" t="s">
        <v>38</v>
      </c>
      <c r="G5195" s="4" t="s">
        <v>10</v>
      </c>
      <c r="H5195" s="4" t="s">
        <v>39</v>
      </c>
      <c r="I5195" s="4" t="s">
        <v>31</v>
      </c>
      <c r="J5195" s="10">
        <v>3.916659294738674</v>
      </c>
      <c r="K5195" s="9" t="s">
        <v>74</v>
      </c>
      <c r="L5195" s="6">
        <v>577.25930207589602</v>
      </c>
    </row>
    <row r="5196" spans="1:12" x14ac:dyDescent="0.3">
      <c r="A5196" s="4">
        <v>10924</v>
      </c>
      <c r="B5196" s="4">
        <v>1268</v>
      </c>
      <c r="C5196" s="5">
        <v>41954</v>
      </c>
      <c r="D5196" s="8">
        <f t="shared" si="81"/>
        <v>11</v>
      </c>
      <c r="E5196" s="5">
        <v>41958</v>
      </c>
      <c r="F5196" s="4" t="s">
        <v>54</v>
      </c>
      <c r="G5196" s="4" t="s">
        <v>21</v>
      </c>
      <c r="H5196" s="4" t="s">
        <v>55</v>
      </c>
      <c r="I5196" s="4" t="s">
        <v>12</v>
      </c>
      <c r="J5196" s="10">
        <v>4.7657896224761007</v>
      </c>
      <c r="K5196" s="9" t="s">
        <v>74</v>
      </c>
      <c r="L5196" s="6">
        <v>3967.2298996750355</v>
      </c>
    </row>
    <row r="5197" spans="1:12" x14ac:dyDescent="0.3">
      <c r="A5197" s="4">
        <v>10925</v>
      </c>
      <c r="B5197" s="4">
        <v>264</v>
      </c>
      <c r="C5197" s="5">
        <v>41954</v>
      </c>
      <c r="D5197" s="8">
        <f t="shared" si="81"/>
        <v>11</v>
      </c>
      <c r="E5197" s="5">
        <v>41960</v>
      </c>
      <c r="F5197" s="4" t="s">
        <v>9</v>
      </c>
      <c r="G5197" s="4" t="s">
        <v>10</v>
      </c>
      <c r="H5197" s="4" t="s">
        <v>11</v>
      </c>
      <c r="I5197" s="4" t="s">
        <v>12</v>
      </c>
      <c r="J5197" s="10">
        <v>3.3373296998448017</v>
      </c>
      <c r="K5197" s="9" t="s">
        <v>74</v>
      </c>
      <c r="L5197" s="6">
        <v>1552.8445372250858</v>
      </c>
    </row>
    <row r="5198" spans="1:12" x14ac:dyDescent="0.3">
      <c r="A5198" s="4">
        <v>10927</v>
      </c>
      <c r="B5198" s="4">
        <v>1419</v>
      </c>
      <c r="C5198" s="5">
        <v>41955</v>
      </c>
      <c r="D5198" s="8">
        <f t="shared" si="81"/>
        <v>11</v>
      </c>
      <c r="E5198" s="5">
        <v>41966</v>
      </c>
      <c r="F5198" s="4" t="s">
        <v>52</v>
      </c>
      <c r="G5198" s="4" t="s">
        <v>10</v>
      </c>
      <c r="H5198" s="4" t="s">
        <v>53</v>
      </c>
      <c r="I5198" s="4" t="s">
        <v>25</v>
      </c>
      <c r="J5198" s="10">
        <v>4.968123814257746</v>
      </c>
      <c r="K5198" s="9" t="s">
        <v>74</v>
      </c>
      <c r="L5198" s="6">
        <v>3569.7261130395955</v>
      </c>
    </row>
    <row r="5199" spans="1:12" x14ac:dyDescent="0.3">
      <c r="A5199" s="4">
        <v>10930</v>
      </c>
      <c r="B5199" s="4">
        <v>637</v>
      </c>
      <c r="C5199" s="5">
        <v>41955</v>
      </c>
      <c r="D5199" s="8">
        <f t="shared" si="81"/>
        <v>11</v>
      </c>
      <c r="E5199" s="5">
        <v>41969</v>
      </c>
      <c r="F5199" s="4" t="s">
        <v>54</v>
      </c>
      <c r="G5199" s="4" t="s">
        <v>21</v>
      </c>
      <c r="H5199" s="4" t="s">
        <v>55</v>
      </c>
      <c r="I5199" s="4" t="s">
        <v>19</v>
      </c>
      <c r="J5199" s="10">
        <v>3.9467873851797242</v>
      </c>
      <c r="K5199" s="9" t="s">
        <v>74</v>
      </c>
      <c r="L5199" s="6">
        <v>8338.1151036387746</v>
      </c>
    </row>
    <row r="5200" spans="1:12" x14ac:dyDescent="0.3">
      <c r="A5200" s="4">
        <v>10931</v>
      </c>
      <c r="B5200" s="4">
        <v>370</v>
      </c>
      <c r="C5200" s="5">
        <v>41955</v>
      </c>
      <c r="D5200" s="8">
        <f t="shared" si="81"/>
        <v>11</v>
      </c>
      <c r="E5200" s="5">
        <v>41968</v>
      </c>
      <c r="F5200" s="4" t="s">
        <v>34</v>
      </c>
      <c r="G5200" s="4" t="s">
        <v>17</v>
      </c>
      <c r="H5200" s="4" t="s">
        <v>35</v>
      </c>
      <c r="I5200" s="4" t="s">
        <v>19</v>
      </c>
      <c r="J5200" s="10">
        <v>3.1292805349534127</v>
      </c>
      <c r="K5200" s="9" t="s">
        <v>74</v>
      </c>
      <c r="L5200" s="6">
        <v>347.72800003961487</v>
      </c>
    </row>
    <row r="5201" spans="1:12" x14ac:dyDescent="0.3">
      <c r="A5201" s="4">
        <v>10932</v>
      </c>
      <c r="B5201" s="4">
        <v>1153</v>
      </c>
      <c r="C5201" s="5">
        <v>41955</v>
      </c>
      <c r="D5201" s="8">
        <f t="shared" si="81"/>
        <v>11</v>
      </c>
      <c r="E5201" s="5">
        <v>41958</v>
      </c>
      <c r="F5201" s="4" t="s">
        <v>54</v>
      </c>
      <c r="G5201" s="4" t="s">
        <v>21</v>
      </c>
      <c r="H5201" s="4" t="s">
        <v>55</v>
      </c>
      <c r="I5201" s="4" t="s">
        <v>31</v>
      </c>
      <c r="J5201" s="10">
        <v>4.6048709275818025</v>
      </c>
      <c r="K5201" s="9" t="s">
        <v>74</v>
      </c>
      <c r="L5201" s="6">
        <v>13870.978206918911</v>
      </c>
    </row>
    <row r="5202" spans="1:12" x14ac:dyDescent="0.3">
      <c r="A5202" s="4">
        <v>10933</v>
      </c>
      <c r="B5202" s="4">
        <v>740</v>
      </c>
      <c r="C5202" s="5">
        <v>41956</v>
      </c>
      <c r="D5202" s="8">
        <f t="shared" si="81"/>
        <v>11</v>
      </c>
      <c r="E5202" s="5">
        <v>41966</v>
      </c>
      <c r="F5202" s="4" t="s">
        <v>34</v>
      </c>
      <c r="G5202" s="4" t="s">
        <v>17</v>
      </c>
      <c r="H5202" s="4" t="s">
        <v>35</v>
      </c>
      <c r="I5202" s="4" t="s">
        <v>12</v>
      </c>
      <c r="J5202" s="10">
        <v>4.8448269023826107</v>
      </c>
      <c r="K5202" s="9" t="s">
        <v>74</v>
      </c>
      <c r="L5202" s="6">
        <v>1419.414753961177</v>
      </c>
    </row>
    <row r="5203" spans="1:12" x14ac:dyDescent="0.3">
      <c r="A5203" s="4">
        <v>10934</v>
      </c>
      <c r="B5203" s="4">
        <v>869</v>
      </c>
      <c r="C5203" s="5">
        <v>41956</v>
      </c>
      <c r="D5203" s="8">
        <f t="shared" si="81"/>
        <v>11</v>
      </c>
      <c r="E5203" s="5">
        <v>41959</v>
      </c>
      <c r="F5203" s="4" t="s">
        <v>16</v>
      </c>
      <c r="G5203" s="4" t="s">
        <v>17</v>
      </c>
      <c r="H5203" s="4" t="s">
        <v>18</v>
      </c>
      <c r="I5203" s="4" t="s">
        <v>12</v>
      </c>
      <c r="J5203" s="10">
        <v>3.862936157345819</v>
      </c>
      <c r="K5203" s="9" t="s">
        <v>74</v>
      </c>
      <c r="L5203" s="6">
        <v>5931.7851222326699</v>
      </c>
    </row>
    <row r="5204" spans="1:12" x14ac:dyDescent="0.3">
      <c r="A5204" s="4">
        <v>10935</v>
      </c>
      <c r="B5204" s="4">
        <v>1009</v>
      </c>
      <c r="C5204" s="5">
        <v>41956</v>
      </c>
      <c r="D5204" s="8">
        <f t="shared" si="81"/>
        <v>11</v>
      </c>
      <c r="E5204" s="5">
        <v>41965</v>
      </c>
      <c r="F5204" s="4" t="s">
        <v>54</v>
      </c>
      <c r="G5204" s="4" t="s">
        <v>21</v>
      </c>
      <c r="H5204" s="4" t="s">
        <v>55</v>
      </c>
      <c r="I5204" s="4" t="s">
        <v>19</v>
      </c>
      <c r="J5204" s="10">
        <v>4.0871149860432601</v>
      </c>
      <c r="K5204" s="9" t="s">
        <v>74</v>
      </c>
      <c r="L5204" s="6">
        <v>8554.0458496488045</v>
      </c>
    </row>
    <row r="5205" spans="1:12" x14ac:dyDescent="0.3">
      <c r="A5205" s="4">
        <v>10936</v>
      </c>
      <c r="B5205" s="4">
        <v>832</v>
      </c>
      <c r="C5205" s="5">
        <v>41956</v>
      </c>
      <c r="D5205" s="8">
        <f t="shared" si="81"/>
        <v>11</v>
      </c>
      <c r="E5205" s="5">
        <v>41958</v>
      </c>
      <c r="F5205" s="4" t="s">
        <v>16</v>
      </c>
      <c r="G5205" s="4" t="s">
        <v>17</v>
      </c>
      <c r="H5205" s="4" t="s">
        <v>18</v>
      </c>
      <c r="I5205" s="4" t="s">
        <v>19</v>
      </c>
      <c r="J5205" s="10">
        <v>3.8512332188438032</v>
      </c>
      <c r="K5205" s="9" t="s">
        <v>74</v>
      </c>
      <c r="L5205" s="6">
        <v>667.82141681018038</v>
      </c>
    </row>
    <row r="5206" spans="1:12" x14ac:dyDescent="0.3">
      <c r="A5206" s="4">
        <v>10937</v>
      </c>
      <c r="B5206" s="4">
        <v>927</v>
      </c>
      <c r="C5206" s="5">
        <v>41957</v>
      </c>
      <c r="D5206" s="8">
        <f t="shared" si="81"/>
        <v>11</v>
      </c>
      <c r="E5206" s="5">
        <v>41964</v>
      </c>
      <c r="F5206" s="4" t="s">
        <v>70</v>
      </c>
      <c r="G5206" s="4" t="s">
        <v>17</v>
      </c>
      <c r="H5206" s="4" t="s">
        <v>71</v>
      </c>
      <c r="I5206" s="4" t="s">
        <v>31</v>
      </c>
      <c r="J5206" s="10">
        <v>4.1792454605791036</v>
      </c>
      <c r="K5206" s="9" t="s">
        <v>74</v>
      </c>
      <c r="L5206" s="6">
        <v>4552.3163993075395</v>
      </c>
    </row>
    <row r="5207" spans="1:12" x14ac:dyDescent="0.3">
      <c r="A5207" s="4">
        <v>10938</v>
      </c>
      <c r="B5207" s="4">
        <v>123</v>
      </c>
      <c r="C5207" s="5">
        <v>41957</v>
      </c>
      <c r="D5207" s="8">
        <f t="shared" si="81"/>
        <v>11</v>
      </c>
      <c r="E5207" s="5">
        <v>41963</v>
      </c>
      <c r="F5207" s="4" t="s">
        <v>44</v>
      </c>
      <c r="G5207" s="4" t="s">
        <v>21</v>
      </c>
      <c r="H5207" s="4" t="s">
        <v>45</v>
      </c>
      <c r="I5207" s="4" t="s">
        <v>12</v>
      </c>
      <c r="J5207" s="10">
        <v>4.5294400333912499</v>
      </c>
      <c r="K5207" s="9" t="s">
        <v>74</v>
      </c>
      <c r="L5207" s="6">
        <v>10567.983576313767</v>
      </c>
    </row>
    <row r="5208" spans="1:12" x14ac:dyDescent="0.3">
      <c r="A5208" s="4">
        <v>10939</v>
      </c>
      <c r="B5208" s="4">
        <v>1143</v>
      </c>
      <c r="C5208" s="5">
        <v>41957</v>
      </c>
      <c r="D5208" s="8">
        <f t="shared" si="81"/>
        <v>11</v>
      </c>
      <c r="E5208" s="5">
        <v>41961</v>
      </c>
      <c r="F5208" s="4" t="s">
        <v>44</v>
      </c>
      <c r="G5208" s="4" t="s">
        <v>21</v>
      </c>
      <c r="H5208" s="4" t="s">
        <v>45</v>
      </c>
      <c r="I5208" s="4" t="s">
        <v>12</v>
      </c>
      <c r="J5208" s="10">
        <v>4.7167554500185958</v>
      </c>
      <c r="K5208" s="9" t="s">
        <v>74</v>
      </c>
      <c r="L5208" s="6">
        <v>4361.846975783913</v>
      </c>
    </row>
    <row r="5209" spans="1:12" x14ac:dyDescent="0.3">
      <c r="A5209" s="4">
        <v>10940</v>
      </c>
      <c r="B5209" s="4">
        <v>92</v>
      </c>
      <c r="C5209" s="5">
        <v>41957</v>
      </c>
      <c r="D5209" s="8">
        <f t="shared" si="81"/>
        <v>11</v>
      </c>
      <c r="E5209" s="5">
        <v>41964</v>
      </c>
      <c r="F5209" s="4" t="s">
        <v>20</v>
      </c>
      <c r="G5209" s="4" t="s">
        <v>21</v>
      </c>
      <c r="H5209" s="4" t="s">
        <v>22</v>
      </c>
      <c r="I5209" s="4" t="s">
        <v>12</v>
      </c>
      <c r="J5209" s="10">
        <v>4.2517630761343277</v>
      </c>
      <c r="K5209" s="9" t="s">
        <v>74</v>
      </c>
      <c r="L5209" s="6">
        <v>108.72945151073834</v>
      </c>
    </row>
    <row r="5210" spans="1:12" x14ac:dyDescent="0.3">
      <c r="A5210" s="4">
        <v>10942</v>
      </c>
      <c r="B5210" s="4">
        <v>1202</v>
      </c>
      <c r="C5210" s="5">
        <v>41958</v>
      </c>
      <c r="D5210" s="8">
        <f t="shared" si="81"/>
        <v>11</v>
      </c>
      <c r="E5210" s="5">
        <v>41964</v>
      </c>
      <c r="F5210" s="4" t="s">
        <v>9</v>
      </c>
      <c r="G5210" s="4" t="s">
        <v>10</v>
      </c>
      <c r="H5210" s="4" t="s">
        <v>11</v>
      </c>
      <c r="I5210" s="4" t="s">
        <v>12</v>
      </c>
      <c r="J5210" s="10">
        <v>4.1767899709907708</v>
      </c>
      <c r="K5210" s="9" t="s">
        <v>74</v>
      </c>
      <c r="L5210" s="6">
        <v>1083.3831473962143</v>
      </c>
    </row>
    <row r="5211" spans="1:12" x14ac:dyDescent="0.3">
      <c r="A5211" s="4">
        <v>10943</v>
      </c>
      <c r="B5211" s="4">
        <v>341</v>
      </c>
      <c r="C5211" s="5">
        <v>41958</v>
      </c>
      <c r="D5211" s="8">
        <f t="shared" si="81"/>
        <v>11</v>
      </c>
      <c r="E5211" s="5">
        <v>41964</v>
      </c>
      <c r="F5211" s="4" t="s">
        <v>20</v>
      </c>
      <c r="G5211" s="4" t="s">
        <v>21</v>
      </c>
      <c r="H5211" s="4" t="s">
        <v>22</v>
      </c>
      <c r="I5211" s="4" t="s">
        <v>19</v>
      </c>
      <c r="J5211" s="10">
        <v>4.612216133740807</v>
      </c>
      <c r="K5211" s="9" t="s">
        <v>74</v>
      </c>
      <c r="L5211" s="6">
        <v>742.5287960242639</v>
      </c>
    </row>
    <row r="5212" spans="1:12" x14ac:dyDescent="0.3">
      <c r="A5212" s="4">
        <v>10944</v>
      </c>
      <c r="B5212" s="4">
        <v>941</v>
      </c>
      <c r="C5212" s="5">
        <v>41959</v>
      </c>
      <c r="D5212" s="8">
        <f t="shared" si="81"/>
        <v>11</v>
      </c>
      <c r="E5212" s="5">
        <v>41964</v>
      </c>
      <c r="F5212" s="4" t="s">
        <v>9</v>
      </c>
      <c r="G5212" s="4" t="s">
        <v>10</v>
      </c>
      <c r="H5212" s="4" t="s">
        <v>11</v>
      </c>
      <c r="I5212" s="4" t="s">
        <v>12</v>
      </c>
      <c r="J5212" s="10">
        <v>4.5512226402878735</v>
      </c>
      <c r="K5212" s="9" t="s">
        <v>74</v>
      </c>
      <c r="L5212" s="6">
        <v>287.17857266776093</v>
      </c>
    </row>
    <row r="5213" spans="1:12" x14ac:dyDescent="0.3">
      <c r="A5213" s="4">
        <v>10945</v>
      </c>
      <c r="B5213" s="4">
        <v>708</v>
      </c>
      <c r="C5213" s="5">
        <v>41960</v>
      </c>
      <c r="D5213" s="8">
        <f t="shared" si="81"/>
        <v>11</v>
      </c>
      <c r="E5213" s="5">
        <v>41966</v>
      </c>
      <c r="F5213" s="4" t="s">
        <v>36</v>
      </c>
      <c r="G5213" s="4" t="s">
        <v>14</v>
      </c>
      <c r="H5213" s="4" t="s">
        <v>37</v>
      </c>
      <c r="I5213" s="4" t="s">
        <v>31</v>
      </c>
      <c r="J5213" s="10">
        <v>3.7038738027024016</v>
      </c>
      <c r="K5213" s="9" t="s">
        <v>74</v>
      </c>
      <c r="L5213" s="6">
        <v>793.26173939405101</v>
      </c>
    </row>
    <row r="5214" spans="1:12" x14ac:dyDescent="0.3">
      <c r="A5214" s="4">
        <v>10946</v>
      </c>
      <c r="B5214" s="4">
        <v>1022</v>
      </c>
      <c r="C5214" s="5">
        <v>41960</v>
      </c>
      <c r="D5214" s="8">
        <f t="shared" si="81"/>
        <v>11</v>
      </c>
      <c r="E5214" s="5">
        <v>41962</v>
      </c>
      <c r="F5214" s="4" t="s">
        <v>42</v>
      </c>
      <c r="G5214" s="4" t="s">
        <v>17</v>
      </c>
      <c r="H5214" s="4" t="s">
        <v>43</v>
      </c>
      <c r="I5214" s="4" t="s">
        <v>12</v>
      </c>
      <c r="J5214" s="10">
        <v>3.8687376831669282</v>
      </c>
      <c r="K5214" s="9" t="s">
        <v>74</v>
      </c>
      <c r="L5214" s="6">
        <v>342.32325076802937</v>
      </c>
    </row>
    <row r="5215" spans="1:12" x14ac:dyDescent="0.3">
      <c r="A5215" s="4">
        <v>10947</v>
      </c>
      <c r="B5215" s="4">
        <v>436</v>
      </c>
      <c r="C5215" s="5">
        <v>41960</v>
      </c>
      <c r="D5215" s="8">
        <f t="shared" si="81"/>
        <v>11</v>
      </c>
      <c r="E5215" s="5">
        <v>41967</v>
      </c>
      <c r="F5215" s="4" t="s">
        <v>46</v>
      </c>
      <c r="G5215" s="4" t="s">
        <v>10</v>
      </c>
      <c r="H5215" s="4" t="s">
        <v>47</v>
      </c>
      <c r="I5215" s="4" t="s">
        <v>31</v>
      </c>
      <c r="J5215" s="10">
        <v>4.0474264301950047</v>
      </c>
      <c r="K5215" s="9" t="s">
        <v>74</v>
      </c>
      <c r="L5215" s="6">
        <v>1011.5889745769025</v>
      </c>
    </row>
    <row r="5216" spans="1:12" x14ac:dyDescent="0.3">
      <c r="A5216" s="4">
        <v>10948</v>
      </c>
      <c r="B5216" s="4">
        <v>803</v>
      </c>
      <c r="C5216" s="5">
        <v>41960</v>
      </c>
      <c r="D5216" s="8">
        <f t="shared" si="81"/>
        <v>11</v>
      </c>
      <c r="E5216" s="5">
        <v>41965</v>
      </c>
      <c r="F5216" s="4" t="s">
        <v>44</v>
      </c>
      <c r="G5216" s="4" t="s">
        <v>21</v>
      </c>
      <c r="H5216" s="4" t="s">
        <v>45</v>
      </c>
      <c r="I5216" s="4" t="s">
        <v>19</v>
      </c>
      <c r="J5216" s="10">
        <v>4.6978738214052749</v>
      </c>
      <c r="K5216" s="9" t="s">
        <v>74</v>
      </c>
      <c r="L5216" s="6">
        <v>10224.919767931828</v>
      </c>
    </row>
    <row r="5217" spans="1:12" x14ac:dyDescent="0.3">
      <c r="A5217" s="4">
        <v>10949</v>
      </c>
      <c r="B5217" s="4">
        <v>284</v>
      </c>
      <c r="C5217" s="5">
        <v>41960</v>
      </c>
      <c r="D5217" s="8">
        <f t="shared" si="81"/>
        <v>11</v>
      </c>
      <c r="E5217" s="5">
        <v>41966</v>
      </c>
      <c r="F5217" s="4" t="s">
        <v>70</v>
      </c>
      <c r="G5217" s="4" t="s">
        <v>17</v>
      </c>
      <c r="H5217" s="4" t="s">
        <v>71</v>
      </c>
      <c r="I5217" s="4" t="s">
        <v>19</v>
      </c>
      <c r="J5217" s="10">
        <v>4.2055363855109418</v>
      </c>
      <c r="K5217" s="9" t="s">
        <v>74</v>
      </c>
      <c r="L5217" s="6">
        <v>1196.6753737041665</v>
      </c>
    </row>
    <row r="5218" spans="1:12" x14ac:dyDescent="0.3">
      <c r="A5218" s="4">
        <v>10952</v>
      </c>
      <c r="B5218" s="4">
        <v>525</v>
      </c>
      <c r="C5218" s="5">
        <v>41960</v>
      </c>
      <c r="D5218" s="8">
        <f t="shared" si="81"/>
        <v>11</v>
      </c>
      <c r="E5218" s="5">
        <v>41964</v>
      </c>
      <c r="F5218" s="4" t="s">
        <v>54</v>
      </c>
      <c r="G5218" s="4" t="s">
        <v>21</v>
      </c>
      <c r="H5218" s="4" t="s">
        <v>55</v>
      </c>
      <c r="I5218" s="4" t="s">
        <v>25</v>
      </c>
      <c r="J5218" s="10">
        <v>4.4946647315128114</v>
      </c>
      <c r="K5218" s="9" t="s">
        <v>74</v>
      </c>
      <c r="L5218" s="6">
        <v>558.06323239118319</v>
      </c>
    </row>
    <row r="5219" spans="1:12" x14ac:dyDescent="0.3">
      <c r="A5219" s="4">
        <v>10953</v>
      </c>
      <c r="B5219" s="4">
        <v>261</v>
      </c>
      <c r="C5219" s="5">
        <v>41961</v>
      </c>
      <c r="D5219" s="8">
        <f t="shared" si="81"/>
        <v>11</v>
      </c>
      <c r="E5219" s="5">
        <v>41965</v>
      </c>
      <c r="F5219" s="4" t="s">
        <v>9</v>
      </c>
      <c r="G5219" s="4" t="s">
        <v>10</v>
      </c>
      <c r="H5219" s="4" t="s">
        <v>11</v>
      </c>
      <c r="I5219" s="4" t="s">
        <v>12</v>
      </c>
      <c r="J5219" s="10">
        <v>3.0180161937548853</v>
      </c>
      <c r="K5219" s="9" t="s">
        <v>75</v>
      </c>
      <c r="L5219" s="6">
        <v>2383.3303269973912</v>
      </c>
    </row>
    <row r="5220" spans="1:12" x14ac:dyDescent="0.3">
      <c r="A5220" s="4">
        <v>10954</v>
      </c>
      <c r="B5220" s="4">
        <v>76</v>
      </c>
      <c r="C5220" s="5">
        <v>41961</v>
      </c>
      <c r="D5220" s="8">
        <f t="shared" si="81"/>
        <v>11</v>
      </c>
      <c r="E5220" s="5">
        <v>41966</v>
      </c>
      <c r="F5220" s="4" t="s">
        <v>38</v>
      </c>
      <c r="G5220" s="4" t="s">
        <v>10</v>
      </c>
      <c r="H5220" s="4" t="s">
        <v>39</v>
      </c>
      <c r="I5220" s="4" t="s">
        <v>19</v>
      </c>
      <c r="J5220" s="10">
        <v>4.172833213764207</v>
      </c>
      <c r="K5220" s="9" t="s">
        <v>74</v>
      </c>
      <c r="L5220" s="6">
        <v>416.18581477889251</v>
      </c>
    </row>
    <row r="5221" spans="1:12" x14ac:dyDescent="0.3">
      <c r="A5221" s="4">
        <v>10955</v>
      </c>
      <c r="B5221" s="4">
        <v>1395</v>
      </c>
      <c r="C5221" s="5">
        <v>41961</v>
      </c>
      <c r="D5221" s="8">
        <f t="shared" si="81"/>
        <v>11</v>
      </c>
      <c r="E5221" s="5">
        <v>41969</v>
      </c>
      <c r="F5221" s="4" t="s">
        <v>36</v>
      </c>
      <c r="G5221" s="4" t="s">
        <v>14</v>
      </c>
      <c r="H5221" s="4" t="s">
        <v>37</v>
      </c>
      <c r="I5221" s="4" t="s">
        <v>31</v>
      </c>
      <c r="J5221" s="10">
        <v>4.2846518550227035</v>
      </c>
      <c r="K5221" s="9" t="s">
        <v>74</v>
      </c>
      <c r="L5221" s="6">
        <v>13913.039689190729</v>
      </c>
    </row>
    <row r="5222" spans="1:12" x14ac:dyDescent="0.3">
      <c r="A5222" s="4">
        <v>10956</v>
      </c>
      <c r="B5222" s="4">
        <v>1349</v>
      </c>
      <c r="C5222" s="5">
        <v>41961</v>
      </c>
      <c r="D5222" s="8">
        <f t="shared" si="81"/>
        <v>11</v>
      </c>
      <c r="E5222" s="5">
        <v>41965</v>
      </c>
      <c r="F5222" s="4" t="s">
        <v>64</v>
      </c>
      <c r="G5222" s="4" t="s">
        <v>14</v>
      </c>
      <c r="H5222" s="4" t="s">
        <v>65</v>
      </c>
      <c r="I5222" s="4" t="s">
        <v>12</v>
      </c>
      <c r="J5222" s="10">
        <v>4.4701673442538512</v>
      </c>
      <c r="K5222" s="9" t="s">
        <v>74</v>
      </c>
      <c r="L5222" s="6">
        <v>2153.3548167262866</v>
      </c>
    </row>
    <row r="5223" spans="1:12" x14ac:dyDescent="0.3">
      <c r="A5223" s="4">
        <v>10957</v>
      </c>
      <c r="B5223" s="4">
        <v>573</v>
      </c>
      <c r="C5223" s="5">
        <v>41961</v>
      </c>
      <c r="D5223" s="8">
        <f t="shared" si="81"/>
        <v>11</v>
      </c>
      <c r="E5223" s="5">
        <v>41964</v>
      </c>
      <c r="F5223" s="4" t="s">
        <v>50</v>
      </c>
      <c r="G5223" s="4" t="s">
        <v>29</v>
      </c>
      <c r="H5223" s="4" t="s">
        <v>51</v>
      </c>
      <c r="I5223" s="4" t="s">
        <v>19</v>
      </c>
      <c r="J5223" s="10">
        <v>4.7277836987536137</v>
      </c>
      <c r="K5223" s="9" t="s">
        <v>74</v>
      </c>
      <c r="L5223" s="6">
        <v>97.280193400092543</v>
      </c>
    </row>
    <row r="5224" spans="1:12" x14ac:dyDescent="0.3">
      <c r="A5224" s="4">
        <v>10958</v>
      </c>
      <c r="B5224" s="4">
        <v>960</v>
      </c>
      <c r="C5224" s="5">
        <v>41962</v>
      </c>
      <c r="D5224" s="8">
        <f t="shared" si="81"/>
        <v>11</v>
      </c>
      <c r="E5224" s="5">
        <v>41968</v>
      </c>
      <c r="F5224" s="4" t="s">
        <v>32</v>
      </c>
      <c r="G5224" s="4" t="s">
        <v>29</v>
      </c>
      <c r="H5224" s="4" t="s">
        <v>33</v>
      </c>
      <c r="I5224" s="4" t="s">
        <v>12</v>
      </c>
      <c r="J5224" s="10">
        <v>3.9933021298300764</v>
      </c>
      <c r="K5224" s="9" t="s">
        <v>74</v>
      </c>
      <c r="L5224" s="6">
        <v>12495.569458344962</v>
      </c>
    </row>
    <row r="5225" spans="1:12" x14ac:dyDescent="0.3">
      <c r="A5225" s="4">
        <v>10959</v>
      </c>
      <c r="B5225" s="4">
        <v>61</v>
      </c>
      <c r="C5225" s="5">
        <v>41962</v>
      </c>
      <c r="D5225" s="8">
        <f t="shared" si="81"/>
        <v>11</v>
      </c>
      <c r="E5225" s="5">
        <v>41964</v>
      </c>
      <c r="F5225" s="4" t="s">
        <v>54</v>
      </c>
      <c r="G5225" s="4" t="s">
        <v>21</v>
      </c>
      <c r="H5225" s="4" t="s">
        <v>55</v>
      </c>
      <c r="I5225" s="4" t="s">
        <v>31</v>
      </c>
      <c r="J5225" s="10">
        <v>3.5830701297708489</v>
      </c>
      <c r="K5225" s="9" t="s">
        <v>74</v>
      </c>
      <c r="L5225" s="6">
        <v>457.70808800036696</v>
      </c>
    </row>
    <row r="5226" spans="1:12" x14ac:dyDescent="0.3">
      <c r="A5226" s="4">
        <v>10960</v>
      </c>
      <c r="B5226" s="4">
        <v>1476</v>
      </c>
      <c r="C5226" s="5">
        <v>41963</v>
      </c>
      <c r="D5226" s="8">
        <f t="shared" si="81"/>
        <v>11</v>
      </c>
      <c r="E5226" s="5">
        <v>41967</v>
      </c>
      <c r="F5226" s="4" t="s">
        <v>60</v>
      </c>
      <c r="G5226" s="4" t="s">
        <v>17</v>
      </c>
      <c r="H5226" s="4" t="s">
        <v>61</v>
      </c>
      <c r="I5226" s="4" t="s">
        <v>25</v>
      </c>
      <c r="J5226" s="10">
        <v>3.6565843787653209</v>
      </c>
      <c r="K5226" s="9" t="s">
        <v>74</v>
      </c>
      <c r="L5226" s="6">
        <v>4097.8756206955313</v>
      </c>
    </row>
    <row r="5227" spans="1:12" x14ac:dyDescent="0.3">
      <c r="A5227" s="4">
        <v>10963</v>
      </c>
      <c r="B5227" s="4">
        <v>256</v>
      </c>
      <c r="C5227" s="5">
        <v>41964</v>
      </c>
      <c r="D5227" s="8">
        <f t="shared" si="81"/>
        <v>11</v>
      </c>
      <c r="E5227" s="5">
        <v>41977</v>
      </c>
      <c r="F5227" s="4" t="s">
        <v>52</v>
      </c>
      <c r="G5227" s="4" t="s">
        <v>10</v>
      </c>
      <c r="H5227" s="4" t="s">
        <v>53</v>
      </c>
      <c r="I5227" s="4" t="s">
        <v>19</v>
      </c>
      <c r="J5227" s="10">
        <v>4.5775874438132043</v>
      </c>
      <c r="K5227" s="9" t="s">
        <v>74</v>
      </c>
      <c r="L5227" s="6">
        <v>2250.4170101919476</v>
      </c>
    </row>
    <row r="5228" spans="1:12" x14ac:dyDescent="0.3">
      <c r="A5228" s="4">
        <v>10964</v>
      </c>
      <c r="B5228" s="4">
        <v>1229</v>
      </c>
      <c r="C5228" s="5">
        <v>41964</v>
      </c>
      <c r="D5228" s="8">
        <f t="shared" si="81"/>
        <v>11</v>
      </c>
      <c r="E5228" s="5">
        <v>41968</v>
      </c>
      <c r="F5228" s="4" t="s">
        <v>16</v>
      </c>
      <c r="G5228" s="4" t="s">
        <v>17</v>
      </c>
      <c r="H5228" s="4" t="s">
        <v>18</v>
      </c>
      <c r="I5228" s="4" t="s">
        <v>25</v>
      </c>
      <c r="J5228" s="10">
        <v>4.2248456900278306</v>
      </c>
      <c r="K5228" s="9" t="s">
        <v>74</v>
      </c>
      <c r="L5228" s="6">
        <v>593.41854663896288</v>
      </c>
    </row>
    <row r="5229" spans="1:12" x14ac:dyDescent="0.3">
      <c r="A5229" s="4">
        <v>10965</v>
      </c>
      <c r="B5229" s="4">
        <v>775</v>
      </c>
      <c r="C5229" s="5">
        <v>41964</v>
      </c>
      <c r="D5229" s="8">
        <f t="shared" si="81"/>
        <v>11</v>
      </c>
      <c r="E5229" s="5">
        <v>41979</v>
      </c>
      <c r="F5229" s="4" t="s">
        <v>16</v>
      </c>
      <c r="G5229" s="4" t="s">
        <v>17</v>
      </c>
      <c r="H5229" s="4" t="s">
        <v>18</v>
      </c>
      <c r="I5229" s="4" t="s">
        <v>19</v>
      </c>
      <c r="J5229" s="10">
        <v>4.6278333976762704</v>
      </c>
      <c r="K5229" s="9" t="s">
        <v>74</v>
      </c>
      <c r="L5229" s="6">
        <v>3502.5871773485783</v>
      </c>
    </row>
    <row r="5230" spans="1:12" x14ac:dyDescent="0.3">
      <c r="A5230" s="4">
        <v>10966</v>
      </c>
      <c r="B5230" s="4">
        <v>1145</v>
      </c>
      <c r="C5230" s="5">
        <v>41964</v>
      </c>
      <c r="D5230" s="8">
        <f t="shared" si="81"/>
        <v>11</v>
      </c>
      <c r="E5230" s="5">
        <v>41969</v>
      </c>
      <c r="F5230" s="4" t="s">
        <v>9</v>
      </c>
      <c r="G5230" s="4" t="s">
        <v>10</v>
      </c>
      <c r="H5230" s="4" t="s">
        <v>11</v>
      </c>
      <c r="I5230" s="4" t="s">
        <v>12</v>
      </c>
      <c r="J5230" s="10">
        <v>4.7101275612183882</v>
      </c>
      <c r="K5230" s="9" t="s">
        <v>74</v>
      </c>
      <c r="L5230" s="6">
        <v>10670.622719493358</v>
      </c>
    </row>
    <row r="5231" spans="1:12" x14ac:dyDescent="0.3">
      <c r="A5231" s="4">
        <v>10967</v>
      </c>
      <c r="B5231" s="4">
        <v>1093</v>
      </c>
      <c r="C5231" s="5">
        <v>41965</v>
      </c>
      <c r="D5231" s="8">
        <f t="shared" si="81"/>
        <v>11</v>
      </c>
      <c r="E5231" s="5">
        <v>41970</v>
      </c>
      <c r="F5231" s="4" t="s">
        <v>46</v>
      </c>
      <c r="G5231" s="4" t="s">
        <v>10</v>
      </c>
      <c r="H5231" s="4" t="s">
        <v>47</v>
      </c>
      <c r="I5231" s="4" t="s">
        <v>19</v>
      </c>
      <c r="J5231" s="10">
        <v>3.2826866331522666</v>
      </c>
      <c r="K5231" s="9" t="s">
        <v>74</v>
      </c>
      <c r="L5231" s="6">
        <v>12400.719795158935</v>
      </c>
    </row>
    <row r="5232" spans="1:12" x14ac:dyDescent="0.3">
      <c r="A5232" s="4">
        <v>10969</v>
      </c>
      <c r="B5232" s="4">
        <v>850</v>
      </c>
      <c r="C5232" s="5">
        <v>41965</v>
      </c>
      <c r="D5232" s="8">
        <f t="shared" si="81"/>
        <v>11</v>
      </c>
      <c r="E5232" s="5">
        <v>41977</v>
      </c>
      <c r="F5232" s="4" t="s">
        <v>36</v>
      </c>
      <c r="G5232" s="4" t="s">
        <v>14</v>
      </c>
      <c r="H5232" s="4" t="s">
        <v>37</v>
      </c>
      <c r="I5232" s="4" t="s">
        <v>19</v>
      </c>
      <c r="J5232" s="10">
        <v>3.673560754257208</v>
      </c>
      <c r="K5232" s="9" t="s">
        <v>74</v>
      </c>
      <c r="L5232" s="6">
        <v>865.78223897590317</v>
      </c>
    </row>
    <row r="5233" spans="1:12" x14ac:dyDescent="0.3">
      <c r="A5233" s="4">
        <v>10970</v>
      </c>
      <c r="B5233" s="4">
        <v>1384</v>
      </c>
      <c r="C5233" s="5">
        <v>41965</v>
      </c>
      <c r="D5233" s="8">
        <f t="shared" si="81"/>
        <v>11</v>
      </c>
      <c r="E5233" s="5">
        <v>41969</v>
      </c>
      <c r="F5233" s="4" t="s">
        <v>23</v>
      </c>
      <c r="G5233" s="4" t="s">
        <v>17</v>
      </c>
      <c r="H5233" s="4" t="s">
        <v>24</v>
      </c>
      <c r="I5233" s="4" t="s">
        <v>31</v>
      </c>
      <c r="J5233" s="10">
        <v>3.2563690921376898</v>
      </c>
      <c r="K5233" s="9" t="s">
        <v>75</v>
      </c>
      <c r="L5233" s="6">
        <v>1810.5078806542401</v>
      </c>
    </row>
    <row r="5234" spans="1:12" x14ac:dyDescent="0.3">
      <c r="A5234" s="4">
        <v>10971</v>
      </c>
      <c r="B5234" s="4">
        <v>534</v>
      </c>
      <c r="C5234" s="5">
        <v>41967</v>
      </c>
      <c r="D5234" s="8">
        <f t="shared" si="81"/>
        <v>11</v>
      </c>
      <c r="E5234" s="5">
        <v>41974</v>
      </c>
      <c r="F5234" s="4" t="s">
        <v>46</v>
      </c>
      <c r="G5234" s="4" t="s">
        <v>10</v>
      </c>
      <c r="H5234" s="4" t="s">
        <v>47</v>
      </c>
      <c r="I5234" s="4" t="s">
        <v>19</v>
      </c>
      <c r="J5234" s="10">
        <v>4.51621446682217</v>
      </c>
      <c r="K5234" s="9" t="s">
        <v>74</v>
      </c>
      <c r="L5234" s="6">
        <v>1023.599360096567</v>
      </c>
    </row>
    <row r="5235" spans="1:12" x14ac:dyDescent="0.3">
      <c r="A5235" s="4">
        <v>10972</v>
      </c>
      <c r="B5235" s="4">
        <v>541</v>
      </c>
      <c r="C5235" s="5">
        <v>41969</v>
      </c>
      <c r="D5235" s="8">
        <f t="shared" si="81"/>
        <v>11</v>
      </c>
      <c r="E5235" s="5">
        <v>41971</v>
      </c>
      <c r="F5235" s="4" t="s">
        <v>36</v>
      </c>
      <c r="G5235" s="4" t="s">
        <v>14</v>
      </c>
      <c r="H5235" s="4" t="s">
        <v>37</v>
      </c>
      <c r="I5235" s="4" t="s">
        <v>31</v>
      </c>
      <c r="J5235" s="10">
        <v>4.9525046790092375</v>
      </c>
      <c r="K5235" s="9" t="s">
        <v>74</v>
      </c>
      <c r="L5235" s="6">
        <v>10822.193391244466</v>
      </c>
    </row>
    <row r="5236" spans="1:12" x14ac:dyDescent="0.3">
      <c r="A5236" s="4">
        <v>10975</v>
      </c>
      <c r="B5236" s="4">
        <v>1021</v>
      </c>
      <c r="C5236" s="5">
        <v>41969</v>
      </c>
      <c r="D5236" s="8">
        <f t="shared" si="81"/>
        <v>11</v>
      </c>
      <c r="E5236" s="5">
        <v>41976</v>
      </c>
      <c r="F5236" s="4" t="s">
        <v>54</v>
      </c>
      <c r="G5236" s="4" t="s">
        <v>21</v>
      </c>
      <c r="H5236" s="4" t="s">
        <v>55</v>
      </c>
      <c r="I5236" s="4" t="s">
        <v>31</v>
      </c>
      <c r="J5236" s="10">
        <v>4.1101219593514431</v>
      </c>
      <c r="K5236" s="9" t="s">
        <v>74</v>
      </c>
      <c r="L5236" s="6">
        <v>5262.5986615354122</v>
      </c>
    </row>
    <row r="5237" spans="1:12" x14ac:dyDescent="0.3">
      <c r="A5237" s="4">
        <v>10976</v>
      </c>
      <c r="B5237" s="4">
        <v>215</v>
      </c>
      <c r="C5237" s="5">
        <v>41970</v>
      </c>
      <c r="D5237" s="8">
        <f t="shared" si="81"/>
        <v>11</v>
      </c>
      <c r="E5237" s="5">
        <v>41978</v>
      </c>
      <c r="F5237" s="4" t="s">
        <v>34</v>
      </c>
      <c r="G5237" s="4" t="s">
        <v>17</v>
      </c>
      <c r="H5237" s="4" t="s">
        <v>35</v>
      </c>
      <c r="I5237" s="4" t="s">
        <v>12</v>
      </c>
      <c r="J5237" s="10">
        <v>3.7408931292202494</v>
      </c>
      <c r="K5237" s="9" t="s">
        <v>75</v>
      </c>
      <c r="L5237" s="6">
        <v>2335.1363151071864</v>
      </c>
    </row>
    <row r="5238" spans="1:12" x14ac:dyDescent="0.3">
      <c r="A5238" s="4">
        <v>10977</v>
      </c>
      <c r="B5238" s="4">
        <v>1107</v>
      </c>
      <c r="C5238" s="5">
        <v>41970</v>
      </c>
      <c r="D5238" s="8">
        <f t="shared" si="81"/>
        <v>11</v>
      </c>
      <c r="E5238" s="5">
        <v>41980</v>
      </c>
      <c r="F5238" s="4" t="s">
        <v>54</v>
      </c>
      <c r="G5238" s="4" t="s">
        <v>21</v>
      </c>
      <c r="H5238" s="4" t="s">
        <v>55</v>
      </c>
      <c r="I5238" s="4" t="s">
        <v>25</v>
      </c>
      <c r="J5238" s="10">
        <v>4.9072416567637251</v>
      </c>
      <c r="K5238" s="9" t="s">
        <v>74</v>
      </c>
      <c r="L5238" s="6">
        <v>1032.1398066819418</v>
      </c>
    </row>
    <row r="5239" spans="1:12" x14ac:dyDescent="0.3">
      <c r="A5239" s="4">
        <v>10978</v>
      </c>
      <c r="B5239" s="4">
        <v>845</v>
      </c>
      <c r="C5239" s="5">
        <v>41971</v>
      </c>
      <c r="D5239" s="8">
        <f t="shared" si="81"/>
        <v>11</v>
      </c>
      <c r="E5239" s="5">
        <v>41973</v>
      </c>
      <c r="F5239" s="4" t="s">
        <v>16</v>
      </c>
      <c r="G5239" s="4" t="s">
        <v>17</v>
      </c>
      <c r="H5239" s="4" t="s">
        <v>18</v>
      </c>
      <c r="I5239" s="4" t="s">
        <v>19</v>
      </c>
      <c r="J5239" s="10">
        <v>3.4363528387165503</v>
      </c>
      <c r="K5239" s="9" t="s">
        <v>74</v>
      </c>
      <c r="L5239" s="6">
        <v>125.19034789620304</v>
      </c>
    </row>
    <row r="5240" spans="1:12" x14ac:dyDescent="0.3">
      <c r="A5240" s="4">
        <v>10979</v>
      </c>
      <c r="B5240" s="4">
        <v>841</v>
      </c>
      <c r="C5240" s="5">
        <v>41972</v>
      </c>
      <c r="D5240" s="8">
        <f t="shared" si="81"/>
        <v>11</v>
      </c>
      <c r="E5240" s="5">
        <v>41977</v>
      </c>
      <c r="F5240" s="4" t="s">
        <v>60</v>
      </c>
      <c r="G5240" s="4" t="s">
        <v>17</v>
      </c>
      <c r="H5240" s="4" t="s">
        <v>61</v>
      </c>
      <c r="I5240" s="4" t="s">
        <v>12</v>
      </c>
      <c r="J5240" s="10">
        <v>3.9848424585482634</v>
      </c>
      <c r="K5240" s="9" t="s">
        <v>74</v>
      </c>
      <c r="L5240" s="6">
        <v>1855.6682518495868</v>
      </c>
    </row>
    <row r="5241" spans="1:12" x14ac:dyDescent="0.3">
      <c r="A5241" s="4">
        <v>10981</v>
      </c>
      <c r="B5241" s="4">
        <v>947</v>
      </c>
      <c r="C5241" s="5">
        <v>41972</v>
      </c>
      <c r="D5241" s="8">
        <f t="shared" si="81"/>
        <v>11</v>
      </c>
      <c r="E5241" s="5">
        <v>41981</v>
      </c>
      <c r="F5241" s="4" t="s">
        <v>28</v>
      </c>
      <c r="G5241" s="4" t="s">
        <v>29</v>
      </c>
      <c r="H5241" s="4" t="s">
        <v>30</v>
      </c>
      <c r="I5241" s="4" t="s">
        <v>25</v>
      </c>
      <c r="J5241" s="10">
        <v>4.2467256120494703</v>
      </c>
      <c r="K5241" s="9" t="s">
        <v>75</v>
      </c>
      <c r="L5241" s="6">
        <v>3439.4010204462302</v>
      </c>
    </row>
    <row r="5242" spans="1:12" x14ac:dyDescent="0.3">
      <c r="A5242" s="4">
        <v>10982</v>
      </c>
      <c r="B5242" s="4">
        <v>1385</v>
      </c>
      <c r="C5242" s="5">
        <v>41972</v>
      </c>
      <c r="D5242" s="8">
        <f t="shared" si="81"/>
        <v>11</v>
      </c>
      <c r="E5242" s="5">
        <v>41974</v>
      </c>
      <c r="F5242" s="4" t="s">
        <v>9</v>
      </c>
      <c r="G5242" s="4" t="s">
        <v>10</v>
      </c>
      <c r="H5242" s="4" t="s">
        <v>11</v>
      </c>
      <c r="I5242" s="4" t="s">
        <v>19</v>
      </c>
      <c r="J5242" s="10">
        <v>4.6032496681632606</v>
      </c>
      <c r="K5242" s="9" t="s">
        <v>74</v>
      </c>
      <c r="L5242" s="6">
        <v>13185.688404809267</v>
      </c>
    </row>
    <row r="5243" spans="1:12" x14ac:dyDescent="0.3">
      <c r="A5243" s="4">
        <v>10983</v>
      </c>
      <c r="B5243" s="4">
        <v>1478</v>
      </c>
      <c r="C5243" s="5">
        <v>41972</v>
      </c>
      <c r="D5243" s="8">
        <f t="shared" si="81"/>
        <v>11</v>
      </c>
      <c r="E5243" s="5">
        <v>41977</v>
      </c>
      <c r="F5243" s="4" t="s">
        <v>38</v>
      </c>
      <c r="G5243" s="4" t="s">
        <v>10</v>
      </c>
      <c r="H5243" s="4" t="s">
        <v>39</v>
      </c>
      <c r="I5243" s="4" t="s">
        <v>12</v>
      </c>
      <c r="J5243" s="10">
        <v>4.852362984321501</v>
      </c>
      <c r="K5243" s="9" t="s">
        <v>74</v>
      </c>
      <c r="L5243" s="6">
        <v>1279.7262273935105</v>
      </c>
    </row>
    <row r="5244" spans="1:12" x14ac:dyDescent="0.3">
      <c r="A5244" s="4">
        <v>10986</v>
      </c>
      <c r="B5244" s="4">
        <v>1224</v>
      </c>
      <c r="C5244" s="5">
        <v>41973</v>
      </c>
      <c r="D5244" s="8">
        <f t="shared" si="81"/>
        <v>11</v>
      </c>
      <c r="E5244" s="5">
        <v>41976</v>
      </c>
      <c r="F5244" s="4" t="s">
        <v>9</v>
      </c>
      <c r="G5244" s="4" t="s">
        <v>10</v>
      </c>
      <c r="H5244" s="4" t="s">
        <v>11</v>
      </c>
      <c r="I5244" s="4" t="s">
        <v>31</v>
      </c>
      <c r="J5244" s="10">
        <v>4.5548368411590845</v>
      </c>
      <c r="K5244" s="9" t="s">
        <v>74</v>
      </c>
      <c r="L5244" s="6">
        <v>2404.0858730016671</v>
      </c>
    </row>
    <row r="5245" spans="1:12" x14ac:dyDescent="0.3">
      <c r="A5245" s="4">
        <v>10987</v>
      </c>
      <c r="B5245" s="4">
        <v>949</v>
      </c>
      <c r="C5245" s="5">
        <v>41973</v>
      </c>
      <c r="D5245" s="8">
        <f t="shared" si="81"/>
        <v>11</v>
      </c>
      <c r="E5245" s="5">
        <v>41988</v>
      </c>
      <c r="F5245" s="4" t="s">
        <v>44</v>
      </c>
      <c r="G5245" s="4" t="s">
        <v>21</v>
      </c>
      <c r="H5245" s="4" t="s">
        <v>45</v>
      </c>
      <c r="I5245" s="4" t="s">
        <v>19</v>
      </c>
      <c r="J5245" s="10">
        <v>3.1148617757541994</v>
      </c>
      <c r="K5245" s="9" t="s">
        <v>74</v>
      </c>
      <c r="L5245" s="6">
        <v>82.329207814409585</v>
      </c>
    </row>
    <row r="5246" spans="1:12" x14ac:dyDescent="0.3">
      <c r="A5246" s="4">
        <v>10988</v>
      </c>
      <c r="B5246" s="4">
        <v>429</v>
      </c>
      <c r="C5246" s="5">
        <v>41973</v>
      </c>
      <c r="D5246" s="8">
        <f t="shared" si="81"/>
        <v>11</v>
      </c>
      <c r="E5246" s="5">
        <v>41978</v>
      </c>
      <c r="F5246" s="4" t="s">
        <v>42</v>
      </c>
      <c r="G5246" s="4" t="s">
        <v>17</v>
      </c>
      <c r="H5246" s="4" t="s">
        <v>43</v>
      </c>
      <c r="I5246" s="4" t="s">
        <v>12</v>
      </c>
      <c r="J5246" s="10">
        <v>4.8631919633854199</v>
      </c>
      <c r="K5246" s="9" t="s">
        <v>74</v>
      </c>
      <c r="L5246" s="6">
        <v>1925.7591516033833</v>
      </c>
    </row>
    <row r="5247" spans="1:12" x14ac:dyDescent="0.3">
      <c r="A5247" s="4">
        <v>10989</v>
      </c>
      <c r="B5247" s="4">
        <v>592</v>
      </c>
      <c r="C5247" s="5">
        <v>41975</v>
      </c>
      <c r="D5247" s="8">
        <f t="shared" si="81"/>
        <v>12</v>
      </c>
      <c r="E5247" s="5">
        <v>41980</v>
      </c>
      <c r="F5247" s="4" t="s">
        <v>56</v>
      </c>
      <c r="G5247" s="4" t="s">
        <v>14</v>
      </c>
      <c r="H5247" s="4" t="s">
        <v>57</v>
      </c>
      <c r="I5247" s="4" t="s">
        <v>19</v>
      </c>
      <c r="J5247" s="10">
        <v>4.8738081475393873</v>
      </c>
      <c r="K5247" s="9" t="s">
        <v>75</v>
      </c>
      <c r="L5247" s="6">
        <v>3111.9083792583033</v>
      </c>
    </row>
    <row r="5248" spans="1:12" x14ac:dyDescent="0.3">
      <c r="A5248" s="4">
        <v>10992</v>
      </c>
      <c r="B5248" s="4">
        <v>430</v>
      </c>
      <c r="C5248" s="5">
        <v>41975</v>
      </c>
      <c r="D5248" s="8">
        <f t="shared" si="81"/>
        <v>12</v>
      </c>
      <c r="E5248" s="5">
        <v>41982</v>
      </c>
      <c r="F5248" s="4" t="s">
        <v>16</v>
      </c>
      <c r="G5248" s="4" t="s">
        <v>17</v>
      </c>
      <c r="H5248" s="4" t="s">
        <v>18</v>
      </c>
      <c r="I5248" s="4" t="s">
        <v>19</v>
      </c>
      <c r="J5248" s="10">
        <v>4.4833767312457091</v>
      </c>
      <c r="K5248" s="9" t="s">
        <v>74</v>
      </c>
      <c r="L5248" s="6">
        <v>4692.4828454781145</v>
      </c>
    </row>
    <row r="5249" spans="1:12" x14ac:dyDescent="0.3">
      <c r="A5249" s="4">
        <v>10993</v>
      </c>
      <c r="B5249" s="4">
        <v>1207</v>
      </c>
      <c r="C5249" s="5">
        <v>41975</v>
      </c>
      <c r="D5249" s="8">
        <f t="shared" si="81"/>
        <v>12</v>
      </c>
      <c r="E5249" s="5">
        <v>41978</v>
      </c>
      <c r="F5249" s="4" t="s">
        <v>9</v>
      </c>
      <c r="G5249" s="4" t="s">
        <v>10</v>
      </c>
      <c r="H5249" s="4" t="s">
        <v>11</v>
      </c>
      <c r="I5249" s="4" t="s">
        <v>12</v>
      </c>
      <c r="J5249" s="10">
        <v>3.2466283036159229</v>
      </c>
      <c r="K5249" s="9" t="s">
        <v>74</v>
      </c>
      <c r="L5249" s="6">
        <v>15542.275444281284</v>
      </c>
    </row>
    <row r="5250" spans="1:12" x14ac:dyDescent="0.3">
      <c r="A5250" s="4">
        <v>10994</v>
      </c>
      <c r="B5250" s="4">
        <v>1037</v>
      </c>
      <c r="C5250" s="5">
        <v>41975</v>
      </c>
      <c r="D5250" s="8">
        <f t="shared" si="81"/>
        <v>12</v>
      </c>
      <c r="E5250" s="5">
        <v>41989</v>
      </c>
      <c r="F5250" s="4" t="s">
        <v>70</v>
      </c>
      <c r="G5250" s="4" t="s">
        <v>17</v>
      </c>
      <c r="H5250" s="4" t="s">
        <v>71</v>
      </c>
      <c r="I5250" s="4" t="s">
        <v>12</v>
      </c>
      <c r="J5250" s="10">
        <v>4.0581329417373793</v>
      </c>
      <c r="K5250" s="9" t="s">
        <v>74</v>
      </c>
      <c r="L5250" s="6">
        <v>4784.7828174108326</v>
      </c>
    </row>
    <row r="5251" spans="1:12" x14ac:dyDescent="0.3">
      <c r="A5251" s="4">
        <v>10995</v>
      </c>
      <c r="B5251" s="4">
        <v>772</v>
      </c>
      <c r="C5251" s="5">
        <v>41975</v>
      </c>
      <c r="D5251" s="8">
        <f t="shared" ref="D5251:D5314" si="82">MONTH(C5251)</f>
        <v>12</v>
      </c>
      <c r="E5251" s="5">
        <v>41980</v>
      </c>
      <c r="F5251" s="4" t="s">
        <v>46</v>
      </c>
      <c r="G5251" s="4" t="s">
        <v>10</v>
      </c>
      <c r="H5251" s="4" t="s">
        <v>47</v>
      </c>
      <c r="I5251" s="4" t="s">
        <v>12</v>
      </c>
      <c r="J5251" s="10">
        <v>3.2085430016634779</v>
      </c>
      <c r="K5251" s="9" t="s">
        <v>74</v>
      </c>
      <c r="L5251" s="6">
        <v>10816.985069789276</v>
      </c>
    </row>
    <row r="5252" spans="1:12" x14ac:dyDescent="0.3">
      <c r="A5252" s="4">
        <v>10998</v>
      </c>
      <c r="B5252" s="4">
        <v>1235</v>
      </c>
      <c r="C5252" s="5">
        <v>41976</v>
      </c>
      <c r="D5252" s="8">
        <f t="shared" si="82"/>
        <v>12</v>
      </c>
      <c r="E5252" s="5">
        <v>41982</v>
      </c>
      <c r="F5252" s="4" t="s">
        <v>38</v>
      </c>
      <c r="G5252" s="4" t="s">
        <v>10</v>
      </c>
      <c r="H5252" s="4" t="s">
        <v>39</v>
      </c>
      <c r="I5252" s="4" t="s">
        <v>25</v>
      </c>
      <c r="J5252" s="10">
        <v>3.2717442395484544</v>
      </c>
      <c r="K5252" s="9" t="s">
        <v>74</v>
      </c>
      <c r="L5252" s="6">
        <v>6942.6365690600787</v>
      </c>
    </row>
    <row r="5253" spans="1:12" x14ac:dyDescent="0.3">
      <c r="A5253" s="4">
        <v>10999</v>
      </c>
      <c r="B5253" s="4">
        <v>116</v>
      </c>
      <c r="C5253" s="5">
        <v>41976</v>
      </c>
      <c r="D5253" s="8">
        <f t="shared" si="82"/>
        <v>12</v>
      </c>
      <c r="E5253" s="5">
        <v>41978</v>
      </c>
      <c r="F5253" s="4" t="s">
        <v>54</v>
      </c>
      <c r="G5253" s="4" t="s">
        <v>21</v>
      </c>
      <c r="H5253" s="4" t="s">
        <v>55</v>
      </c>
      <c r="I5253" s="4" t="s">
        <v>12</v>
      </c>
      <c r="J5253" s="10">
        <v>3.2811674468698877</v>
      </c>
      <c r="K5253" s="9" t="s">
        <v>74</v>
      </c>
      <c r="L5253" s="6">
        <v>6400.162335080905</v>
      </c>
    </row>
    <row r="5254" spans="1:12" x14ac:dyDescent="0.3">
      <c r="A5254" s="4">
        <v>11001</v>
      </c>
      <c r="B5254" s="4">
        <v>479</v>
      </c>
      <c r="C5254" s="5">
        <v>41976</v>
      </c>
      <c r="D5254" s="8">
        <f t="shared" si="82"/>
        <v>12</v>
      </c>
      <c r="E5254" s="5">
        <v>41990</v>
      </c>
      <c r="F5254" s="4" t="s">
        <v>64</v>
      </c>
      <c r="G5254" s="4" t="s">
        <v>14</v>
      </c>
      <c r="H5254" s="4" t="s">
        <v>65</v>
      </c>
      <c r="I5254" s="4" t="s">
        <v>12</v>
      </c>
      <c r="J5254" s="10">
        <v>4.1155326271940051</v>
      </c>
      <c r="K5254" s="9" t="s">
        <v>74</v>
      </c>
      <c r="L5254" s="6">
        <v>1438.8375411686945</v>
      </c>
    </row>
    <row r="5255" spans="1:12" x14ac:dyDescent="0.3">
      <c r="A5255" s="4">
        <v>11002</v>
      </c>
      <c r="B5255" s="4">
        <v>1315</v>
      </c>
      <c r="C5255" s="5">
        <v>41976</v>
      </c>
      <c r="D5255" s="8">
        <f t="shared" si="82"/>
        <v>12</v>
      </c>
      <c r="E5255" s="5">
        <v>41988</v>
      </c>
      <c r="F5255" s="4" t="s">
        <v>38</v>
      </c>
      <c r="G5255" s="4" t="s">
        <v>10</v>
      </c>
      <c r="H5255" s="4" t="s">
        <v>39</v>
      </c>
      <c r="I5255" s="4" t="s">
        <v>12</v>
      </c>
      <c r="J5255" s="10">
        <v>3.4328171180760001</v>
      </c>
      <c r="K5255" s="9" t="s">
        <v>74</v>
      </c>
      <c r="L5255" s="6">
        <v>2022.5741141562366</v>
      </c>
    </row>
    <row r="5256" spans="1:12" x14ac:dyDescent="0.3">
      <c r="A5256" s="4">
        <v>11003</v>
      </c>
      <c r="B5256" s="4">
        <v>303</v>
      </c>
      <c r="C5256" s="5">
        <v>41976</v>
      </c>
      <c r="D5256" s="8">
        <f t="shared" si="82"/>
        <v>12</v>
      </c>
      <c r="E5256" s="5">
        <v>41978</v>
      </c>
      <c r="F5256" s="4" t="s">
        <v>42</v>
      </c>
      <c r="G5256" s="4" t="s">
        <v>17</v>
      </c>
      <c r="H5256" s="4" t="s">
        <v>43</v>
      </c>
      <c r="I5256" s="4" t="s">
        <v>19</v>
      </c>
      <c r="J5256" s="10">
        <v>3.4970574395018978</v>
      </c>
      <c r="K5256" s="9" t="s">
        <v>74</v>
      </c>
      <c r="L5256" s="6">
        <v>3247.6646583541897</v>
      </c>
    </row>
    <row r="5257" spans="1:12" x14ac:dyDescent="0.3">
      <c r="A5257" s="4">
        <v>11004</v>
      </c>
      <c r="B5257" s="4">
        <v>693</v>
      </c>
      <c r="C5257" s="5">
        <v>41977</v>
      </c>
      <c r="D5257" s="8">
        <f t="shared" si="82"/>
        <v>12</v>
      </c>
      <c r="E5257" s="5">
        <v>41987</v>
      </c>
      <c r="F5257" s="4" t="s">
        <v>40</v>
      </c>
      <c r="G5257" s="4" t="s">
        <v>29</v>
      </c>
      <c r="H5257" s="4" t="s">
        <v>41</v>
      </c>
      <c r="I5257" s="4" t="s">
        <v>12</v>
      </c>
      <c r="J5257" s="10">
        <v>4.8662094958882571</v>
      </c>
      <c r="K5257" s="9" t="s">
        <v>74</v>
      </c>
      <c r="L5257" s="6">
        <v>5181.974659639478</v>
      </c>
    </row>
    <row r="5258" spans="1:12" x14ac:dyDescent="0.3">
      <c r="A5258" s="4">
        <v>11005</v>
      </c>
      <c r="B5258" s="4">
        <v>1019</v>
      </c>
      <c r="C5258" s="5">
        <v>41977</v>
      </c>
      <c r="D5258" s="8">
        <f t="shared" si="82"/>
        <v>12</v>
      </c>
      <c r="E5258" s="5">
        <v>41986</v>
      </c>
      <c r="F5258" s="4" t="s">
        <v>58</v>
      </c>
      <c r="G5258" s="4" t="s">
        <v>17</v>
      </c>
      <c r="H5258" s="4" t="s">
        <v>59</v>
      </c>
      <c r="I5258" s="4" t="s">
        <v>25</v>
      </c>
      <c r="J5258" s="10">
        <v>4.9852263192324813</v>
      </c>
      <c r="K5258" s="9" t="s">
        <v>74</v>
      </c>
      <c r="L5258" s="6">
        <v>2156.3318380692044</v>
      </c>
    </row>
    <row r="5259" spans="1:12" x14ac:dyDescent="0.3">
      <c r="A5259" s="4">
        <v>11006</v>
      </c>
      <c r="B5259" s="4">
        <v>1122</v>
      </c>
      <c r="C5259" s="5">
        <v>41977</v>
      </c>
      <c r="D5259" s="8">
        <f t="shared" si="82"/>
        <v>12</v>
      </c>
      <c r="E5259" s="5">
        <v>41982</v>
      </c>
      <c r="F5259" s="4" t="s">
        <v>38</v>
      </c>
      <c r="G5259" s="4" t="s">
        <v>10</v>
      </c>
      <c r="H5259" s="4" t="s">
        <v>39</v>
      </c>
      <c r="I5259" s="4" t="s">
        <v>19</v>
      </c>
      <c r="J5259" s="10">
        <v>3.1196472434999665</v>
      </c>
      <c r="K5259" s="9" t="s">
        <v>74</v>
      </c>
      <c r="L5259" s="6">
        <v>7977.3503381367782</v>
      </c>
    </row>
    <row r="5260" spans="1:12" x14ac:dyDescent="0.3">
      <c r="A5260" s="4">
        <v>11008</v>
      </c>
      <c r="B5260" s="4">
        <v>127</v>
      </c>
      <c r="C5260" s="5">
        <v>41977</v>
      </c>
      <c r="D5260" s="8">
        <f t="shared" si="82"/>
        <v>12</v>
      </c>
      <c r="E5260" s="5">
        <v>41982</v>
      </c>
      <c r="F5260" s="4" t="s">
        <v>40</v>
      </c>
      <c r="G5260" s="4" t="s">
        <v>29</v>
      </c>
      <c r="H5260" s="4" t="s">
        <v>41</v>
      </c>
      <c r="I5260" s="4" t="s">
        <v>12</v>
      </c>
      <c r="J5260" s="10">
        <v>3.0336024247524298</v>
      </c>
      <c r="K5260" s="9" t="s">
        <v>74</v>
      </c>
      <c r="L5260" s="6">
        <v>4626.7699924022982</v>
      </c>
    </row>
    <row r="5261" spans="1:12" x14ac:dyDescent="0.3">
      <c r="A5261" s="4">
        <v>11009</v>
      </c>
      <c r="B5261" s="4">
        <v>1344</v>
      </c>
      <c r="C5261" s="5">
        <v>41978</v>
      </c>
      <c r="D5261" s="8">
        <f t="shared" si="82"/>
        <v>12</v>
      </c>
      <c r="E5261" s="5">
        <v>41988</v>
      </c>
      <c r="F5261" s="4" t="s">
        <v>20</v>
      </c>
      <c r="G5261" s="4" t="s">
        <v>21</v>
      </c>
      <c r="H5261" s="4" t="s">
        <v>22</v>
      </c>
      <c r="I5261" s="4" t="s">
        <v>19</v>
      </c>
      <c r="J5261" s="10">
        <v>4.2990168857540754</v>
      </c>
      <c r="K5261" s="9" t="s">
        <v>75</v>
      </c>
      <c r="L5261" s="6">
        <v>6465.0031548430561</v>
      </c>
    </row>
    <row r="5262" spans="1:12" x14ac:dyDescent="0.3">
      <c r="A5262" s="4">
        <v>11010</v>
      </c>
      <c r="B5262" s="4">
        <v>1406</v>
      </c>
      <c r="C5262" s="5">
        <v>41978</v>
      </c>
      <c r="D5262" s="8">
        <f t="shared" si="82"/>
        <v>12</v>
      </c>
      <c r="E5262" s="5">
        <v>41986</v>
      </c>
      <c r="F5262" s="4" t="s">
        <v>38</v>
      </c>
      <c r="G5262" s="4" t="s">
        <v>10</v>
      </c>
      <c r="H5262" s="4" t="s">
        <v>39</v>
      </c>
      <c r="I5262" s="4" t="s">
        <v>31</v>
      </c>
      <c r="J5262" s="10">
        <v>4.2266393914570335</v>
      </c>
      <c r="K5262" s="9" t="s">
        <v>74</v>
      </c>
      <c r="L5262" s="6">
        <v>4619.0531741872819</v>
      </c>
    </row>
    <row r="5263" spans="1:12" x14ac:dyDescent="0.3">
      <c r="A5263" s="4">
        <v>11011</v>
      </c>
      <c r="B5263" s="4">
        <v>1067</v>
      </c>
      <c r="C5263" s="5">
        <v>41979</v>
      </c>
      <c r="D5263" s="8">
        <f t="shared" si="82"/>
        <v>12</v>
      </c>
      <c r="E5263" s="5">
        <v>41986</v>
      </c>
      <c r="F5263" s="4" t="s">
        <v>34</v>
      </c>
      <c r="G5263" s="4" t="s">
        <v>17</v>
      </c>
      <c r="H5263" s="4" t="s">
        <v>35</v>
      </c>
      <c r="I5263" s="4" t="s">
        <v>31</v>
      </c>
      <c r="J5263" s="10">
        <v>3.4579366907137028</v>
      </c>
      <c r="K5263" s="9" t="s">
        <v>74</v>
      </c>
      <c r="L5263" s="6">
        <v>3382.0089430056701</v>
      </c>
    </row>
    <row r="5264" spans="1:12" x14ac:dyDescent="0.3">
      <c r="A5264" s="4">
        <v>11012</v>
      </c>
      <c r="B5264" s="4">
        <v>1107</v>
      </c>
      <c r="C5264" s="5">
        <v>41979</v>
      </c>
      <c r="D5264" s="8">
        <f t="shared" si="82"/>
        <v>12</v>
      </c>
      <c r="E5264" s="5">
        <v>41983</v>
      </c>
      <c r="F5264" s="4" t="s">
        <v>16</v>
      </c>
      <c r="G5264" s="4" t="s">
        <v>17</v>
      </c>
      <c r="H5264" s="4" t="s">
        <v>18</v>
      </c>
      <c r="I5264" s="4" t="s">
        <v>12</v>
      </c>
      <c r="J5264" s="10">
        <v>4.3593453883167017</v>
      </c>
      <c r="K5264" s="9" t="s">
        <v>74</v>
      </c>
      <c r="L5264" s="6">
        <v>243.24961728182276</v>
      </c>
    </row>
    <row r="5265" spans="1:12" x14ac:dyDescent="0.3">
      <c r="A5265" s="4">
        <v>11014</v>
      </c>
      <c r="B5265" s="4">
        <v>1121</v>
      </c>
      <c r="C5265" s="5">
        <v>41979</v>
      </c>
      <c r="D5265" s="8">
        <f t="shared" si="82"/>
        <v>12</v>
      </c>
      <c r="E5265" s="5">
        <v>41989</v>
      </c>
      <c r="F5265" s="4" t="s">
        <v>38</v>
      </c>
      <c r="G5265" s="4" t="s">
        <v>10</v>
      </c>
      <c r="H5265" s="4" t="s">
        <v>39</v>
      </c>
      <c r="I5265" s="4" t="s">
        <v>19</v>
      </c>
      <c r="J5265" s="10">
        <v>3.5660962087296673</v>
      </c>
      <c r="K5265" s="9" t="s">
        <v>74</v>
      </c>
      <c r="L5265" s="6">
        <v>9758.2937043678921</v>
      </c>
    </row>
    <row r="5266" spans="1:12" x14ac:dyDescent="0.3">
      <c r="A5266" s="4">
        <v>11015</v>
      </c>
      <c r="B5266" s="4">
        <v>698</v>
      </c>
      <c r="C5266" s="5">
        <v>41980</v>
      </c>
      <c r="D5266" s="8">
        <f t="shared" si="82"/>
        <v>12</v>
      </c>
      <c r="E5266" s="5">
        <v>41985</v>
      </c>
      <c r="F5266" s="4" t="s">
        <v>44</v>
      </c>
      <c r="G5266" s="4" t="s">
        <v>21</v>
      </c>
      <c r="H5266" s="4" t="s">
        <v>45</v>
      </c>
      <c r="I5266" s="4" t="s">
        <v>12</v>
      </c>
      <c r="J5266" s="10">
        <v>3.7177773363919426</v>
      </c>
      <c r="K5266" s="9" t="s">
        <v>75</v>
      </c>
      <c r="L5266" s="6">
        <v>4970.8696105761737</v>
      </c>
    </row>
    <row r="5267" spans="1:12" x14ac:dyDescent="0.3">
      <c r="A5267" s="4">
        <v>11016</v>
      </c>
      <c r="B5267" s="4">
        <v>985</v>
      </c>
      <c r="C5267" s="5">
        <v>41980</v>
      </c>
      <c r="D5267" s="8">
        <f t="shared" si="82"/>
        <v>12</v>
      </c>
      <c r="E5267" s="5">
        <v>41986</v>
      </c>
      <c r="F5267" s="4" t="s">
        <v>34</v>
      </c>
      <c r="G5267" s="4" t="s">
        <v>17</v>
      </c>
      <c r="H5267" s="4" t="s">
        <v>35</v>
      </c>
      <c r="I5267" s="4" t="s">
        <v>12</v>
      </c>
      <c r="J5267" s="10">
        <v>4.7512450728509181</v>
      </c>
      <c r="K5267" s="9" t="s">
        <v>74</v>
      </c>
      <c r="L5267" s="6">
        <v>9423.9866108847364</v>
      </c>
    </row>
    <row r="5268" spans="1:12" x14ac:dyDescent="0.3">
      <c r="A5268" s="4">
        <v>11017</v>
      </c>
      <c r="B5268" s="4">
        <v>647</v>
      </c>
      <c r="C5268" s="5">
        <v>41980</v>
      </c>
      <c r="D5268" s="8">
        <f t="shared" si="82"/>
        <v>12</v>
      </c>
      <c r="E5268" s="5">
        <v>41993</v>
      </c>
      <c r="F5268" s="4" t="s">
        <v>32</v>
      </c>
      <c r="G5268" s="4" t="s">
        <v>29</v>
      </c>
      <c r="H5268" s="4" t="s">
        <v>33</v>
      </c>
      <c r="I5268" s="4" t="s">
        <v>19</v>
      </c>
      <c r="J5268" s="10">
        <v>3.8671941529017446</v>
      </c>
      <c r="K5268" s="9" t="s">
        <v>74</v>
      </c>
      <c r="L5268" s="6">
        <v>3640.2528204461564</v>
      </c>
    </row>
    <row r="5269" spans="1:12" x14ac:dyDescent="0.3">
      <c r="A5269" s="4">
        <v>11019</v>
      </c>
      <c r="B5269" s="4">
        <v>719</v>
      </c>
      <c r="C5269" s="5">
        <v>41980</v>
      </c>
      <c r="D5269" s="8">
        <f t="shared" si="82"/>
        <v>12</v>
      </c>
      <c r="E5269" s="5">
        <v>41988</v>
      </c>
      <c r="F5269" s="4" t="s">
        <v>9</v>
      </c>
      <c r="G5269" s="4" t="s">
        <v>10</v>
      </c>
      <c r="H5269" s="4" t="s">
        <v>11</v>
      </c>
      <c r="I5269" s="4" t="s">
        <v>12</v>
      </c>
      <c r="J5269" s="10">
        <v>4.2563429429461026</v>
      </c>
      <c r="K5269" s="9" t="s">
        <v>74</v>
      </c>
      <c r="L5269" s="6">
        <v>786.9606771495728</v>
      </c>
    </row>
    <row r="5270" spans="1:12" x14ac:dyDescent="0.3">
      <c r="A5270" s="4">
        <v>11020</v>
      </c>
      <c r="B5270" s="4">
        <v>406</v>
      </c>
      <c r="C5270" s="5">
        <v>41980</v>
      </c>
      <c r="D5270" s="8">
        <f t="shared" si="82"/>
        <v>12</v>
      </c>
      <c r="E5270" s="5">
        <v>41988</v>
      </c>
      <c r="F5270" s="4" t="s">
        <v>13</v>
      </c>
      <c r="G5270" s="4" t="s">
        <v>14</v>
      </c>
      <c r="H5270" s="4" t="s">
        <v>15</v>
      </c>
      <c r="I5270" s="4" t="s">
        <v>19</v>
      </c>
      <c r="J5270" s="10">
        <v>3.9060115096079504</v>
      </c>
      <c r="K5270" s="9" t="s">
        <v>74</v>
      </c>
      <c r="L5270" s="6">
        <v>3671.2639769954553</v>
      </c>
    </row>
    <row r="5271" spans="1:12" x14ac:dyDescent="0.3">
      <c r="A5271" s="4">
        <v>11022</v>
      </c>
      <c r="B5271" s="4">
        <v>49</v>
      </c>
      <c r="C5271" s="5">
        <v>41980</v>
      </c>
      <c r="D5271" s="8">
        <f t="shared" si="82"/>
        <v>12</v>
      </c>
      <c r="E5271" s="5">
        <v>41989</v>
      </c>
      <c r="F5271" s="4" t="s">
        <v>34</v>
      </c>
      <c r="G5271" s="4" t="s">
        <v>17</v>
      </c>
      <c r="H5271" s="4" t="s">
        <v>35</v>
      </c>
      <c r="I5271" s="4" t="s">
        <v>12</v>
      </c>
      <c r="J5271" s="10">
        <v>4.5939591684914634</v>
      </c>
      <c r="K5271" s="9" t="s">
        <v>74</v>
      </c>
      <c r="L5271" s="6">
        <v>148.51246080821343</v>
      </c>
    </row>
    <row r="5272" spans="1:12" x14ac:dyDescent="0.3">
      <c r="A5272" s="4">
        <v>11023</v>
      </c>
      <c r="B5272" s="4">
        <v>700</v>
      </c>
      <c r="C5272" s="5">
        <v>41982</v>
      </c>
      <c r="D5272" s="8">
        <f t="shared" si="82"/>
        <v>12</v>
      </c>
      <c r="E5272" s="5">
        <v>41997</v>
      </c>
      <c r="F5272" s="4" t="s">
        <v>9</v>
      </c>
      <c r="G5272" s="4" t="s">
        <v>10</v>
      </c>
      <c r="H5272" s="4" t="s">
        <v>11</v>
      </c>
      <c r="I5272" s="4" t="s">
        <v>25</v>
      </c>
      <c r="J5272" s="10">
        <v>4.3579372118330033</v>
      </c>
      <c r="K5272" s="9" t="s">
        <v>74</v>
      </c>
      <c r="L5272" s="6">
        <v>3789.3846521268492</v>
      </c>
    </row>
    <row r="5273" spans="1:12" x14ac:dyDescent="0.3">
      <c r="A5273" s="4">
        <v>11024</v>
      </c>
      <c r="B5273" s="4">
        <v>860</v>
      </c>
      <c r="C5273" s="5">
        <v>41982</v>
      </c>
      <c r="D5273" s="8">
        <f t="shared" si="82"/>
        <v>12</v>
      </c>
      <c r="E5273" s="5">
        <v>41989</v>
      </c>
      <c r="F5273" s="4" t="s">
        <v>54</v>
      </c>
      <c r="G5273" s="4" t="s">
        <v>21</v>
      </c>
      <c r="H5273" s="4" t="s">
        <v>55</v>
      </c>
      <c r="I5273" s="4" t="s">
        <v>19</v>
      </c>
      <c r="J5273" s="10">
        <v>3.9240744064316537</v>
      </c>
      <c r="K5273" s="9" t="s">
        <v>74</v>
      </c>
      <c r="L5273" s="6">
        <v>9269.7750672701022</v>
      </c>
    </row>
    <row r="5274" spans="1:12" x14ac:dyDescent="0.3">
      <c r="A5274" s="4">
        <v>11025</v>
      </c>
      <c r="B5274" s="4">
        <v>115</v>
      </c>
      <c r="C5274" s="5">
        <v>41982</v>
      </c>
      <c r="D5274" s="8">
        <f t="shared" si="82"/>
        <v>12</v>
      </c>
      <c r="E5274" s="5">
        <v>41984</v>
      </c>
      <c r="F5274" s="4" t="s">
        <v>40</v>
      </c>
      <c r="G5274" s="4" t="s">
        <v>29</v>
      </c>
      <c r="H5274" s="4" t="s">
        <v>41</v>
      </c>
      <c r="I5274" s="4" t="s">
        <v>25</v>
      </c>
      <c r="J5274" s="10">
        <v>4.1914313592057661</v>
      </c>
      <c r="K5274" s="9" t="s">
        <v>74</v>
      </c>
      <c r="L5274" s="6">
        <v>13489.660661302743</v>
      </c>
    </row>
    <row r="5275" spans="1:12" x14ac:dyDescent="0.3">
      <c r="A5275" s="4">
        <v>11026</v>
      </c>
      <c r="B5275" s="4">
        <v>911</v>
      </c>
      <c r="C5275" s="5">
        <v>41982</v>
      </c>
      <c r="D5275" s="8">
        <f t="shared" si="82"/>
        <v>12</v>
      </c>
      <c r="E5275" s="5">
        <v>41996</v>
      </c>
      <c r="F5275" s="4" t="s">
        <v>46</v>
      </c>
      <c r="G5275" s="4" t="s">
        <v>10</v>
      </c>
      <c r="H5275" s="4" t="s">
        <v>47</v>
      </c>
      <c r="I5275" s="4" t="s">
        <v>19</v>
      </c>
      <c r="J5275" s="10">
        <v>4.8221869478083379</v>
      </c>
      <c r="K5275" s="9" t="s">
        <v>74</v>
      </c>
      <c r="L5275" s="6">
        <v>1492.3340551015303</v>
      </c>
    </row>
    <row r="5276" spans="1:12" x14ac:dyDescent="0.3">
      <c r="A5276" s="4">
        <v>11029</v>
      </c>
      <c r="B5276" s="4">
        <v>1147</v>
      </c>
      <c r="C5276" s="5">
        <v>41982</v>
      </c>
      <c r="D5276" s="8">
        <f t="shared" si="82"/>
        <v>12</v>
      </c>
      <c r="E5276" s="5">
        <v>41989</v>
      </c>
      <c r="F5276" s="4" t="s">
        <v>9</v>
      </c>
      <c r="G5276" s="4" t="s">
        <v>10</v>
      </c>
      <c r="H5276" s="4" t="s">
        <v>11</v>
      </c>
      <c r="I5276" s="4" t="s">
        <v>19</v>
      </c>
      <c r="J5276" s="10">
        <v>4.6697870759892197</v>
      </c>
      <c r="K5276" s="9" t="s">
        <v>74</v>
      </c>
      <c r="L5276" s="6">
        <v>4911.688844757161</v>
      </c>
    </row>
    <row r="5277" spans="1:12" x14ac:dyDescent="0.3">
      <c r="A5277" s="4">
        <v>11030</v>
      </c>
      <c r="B5277" s="4">
        <v>23</v>
      </c>
      <c r="C5277" s="5">
        <v>41983</v>
      </c>
      <c r="D5277" s="8">
        <f t="shared" si="82"/>
        <v>12</v>
      </c>
      <c r="E5277" s="5">
        <v>41989</v>
      </c>
      <c r="F5277" s="4" t="s">
        <v>46</v>
      </c>
      <c r="G5277" s="4" t="s">
        <v>10</v>
      </c>
      <c r="H5277" s="4" t="s">
        <v>47</v>
      </c>
      <c r="I5277" s="4" t="s">
        <v>12</v>
      </c>
      <c r="J5277" s="10">
        <v>3.0561586766267297</v>
      </c>
      <c r="K5277" s="9" t="s">
        <v>74</v>
      </c>
      <c r="L5277" s="6">
        <v>1275.2208861377451</v>
      </c>
    </row>
    <row r="5278" spans="1:12" x14ac:dyDescent="0.3">
      <c r="A5278" s="4">
        <v>11031</v>
      </c>
      <c r="B5278" s="4">
        <v>634</v>
      </c>
      <c r="C5278" s="5">
        <v>41984</v>
      </c>
      <c r="D5278" s="8">
        <f t="shared" si="82"/>
        <v>12</v>
      </c>
      <c r="E5278" s="5">
        <v>41991</v>
      </c>
      <c r="F5278" s="4" t="s">
        <v>16</v>
      </c>
      <c r="G5278" s="4" t="s">
        <v>17</v>
      </c>
      <c r="H5278" s="4" t="s">
        <v>18</v>
      </c>
      <c r="I5278" s="4" t="s">
        <v>19</v>
      </c>
      <c r="J5278" s="10">
        <v>4.7727332725068949</v>
      </c>
      <c r="K5278" s="9" t="s">
        <v>74</v>
      </c>
      <c r="L5278" s="6">
        <v>255.51626677967718</v>
      </c>
    </row>
    <row r="5279" spans="1:12" x14ac:dyDescent="0.3">
      <c r="A5279" s="4">
        <v>11032</v>
      </c>
      <c r="B5279" s="4">
        <v>1086</v>
      </c>
      <c r="C5279" s="5">
        <v>41984</v>
      </c>
      <c r="D5279" s="8">
        <f t="shared" si="82"/>
        <v>12</v>
      </c>
      <c r="E5279" s="5">
        <v>41994</v>
      </c>
      <c r="F5279" s="4" t="s">
        <v>26</v>
      </c>
      <c r="G5279" s="4" t="s">
        <v>14</v>
      </c>
      <c r="H5279" s="4" t="s">
        <v>27</v>
      </c>
      <c r="I5279" s="4" t="s">
        <v>19</v>
      </c>
      <c r="J5279" s="10">
        <v>3.5323750813548291</v>
      </c>
      <c r="K5279" s="9" t="s">
        <v>74</v>
      </c>
      <c r="L5279" s="6">
        <v>2875.4757156825513</v>
      </c>
    </row>
    <row r="5280" spans="1:12" x14ac:dyDescent="0.3">
      <c r="A5280" s="4">
        <v>11033</v>
      </c>
      <c r="B5280" s="4">
        <v>430</v>
      </c>
      <c r="C5280" s="5">
        <v>41984</v>
      </c>
      <c r="D5280" s="8">
        <f t="shared" si="82"/>
        <v>12</v>
      </c>
      <c r="E5280" s="5">
        <v>41992</v>
      </c>
      <c r="F5280" s="4" t="s">
        <v>46</v>
      </c>
      <c r="G5280" s="4" t="s">
        <v>10</v>
      </c>
      <c r="H5280" s="4" t="s">
        <v>47</v>
      </c>
      <c r="I5280" s="4" t="s">
        <v>12</v>
      </c>
      <c r="J5280" s="10">
        <v>4.994486376245951</v>
      </c>
      <c r="K5280" s="9" t="s">
        <v>74</v>
      </c>
      <c r="L5280" s="6">
        <v>4759.7857091193564</v>
      </c>
    </row>
    <row r="5281" spans="1:12" x14ac:dyDescent="0.3">
      <c r="A5281" s="4">
        <v>11034</v>
      </c>
      <c r="B5281" s="4">
        <v>1424</v>
      </c>
      <c r="C5281" s="5">
        <v>41984</v>
      </c>
      <c r="D5281" s="8">
        <f t="shared" si="82"/>
        <v>12</v>
      </c>
      <c r="E5281" s="5">
        <v>41990</v>
      </c>
      <c r="F5281" s="4" t="s">
        <v>70</v>
      </c>
      <c r="G5281" s="4" t="s">
        <v>17</v>
      </c>
      <c r="H5281" s="4" t="s">
        <v>71</v>
      </c>
      <c r="I5281" s="4" t="s">
        <v>31</v>
      </c>
      <c r="J5281" s="10">
        <v>3.7159203639981015</v>
      </c>
      <c r="K5281" s="9" t="s">
        <v>74</v>
      </c>
      <c r="L5281" s="6">
        <v>338.45800930952504</v>
      </c>
    </row>
    <row r="5282" spans="1:12" x14ac:dyDescent="0.3">
      <c r="A5282" s="4">
        <v>11037</v>
      </c>
      <c r="B5282" s="4">
        <v>1115</v>
      </c>
      <c r="C5282" s="5">
        <v>41984</v>
      </c>
      <c r="D5282" s="8">
        <f t="shared" si="82"/>
        <v>12</v>
      </c>
      <c r="E5282" s="5">
        <v>41989</v>
      </c>
      <c r="F5282" s="4" t="s">
        <v>50</v>
      </c>
      <c r="G5282" s="4" t="s">
        <v>29</v>
      </c>
      <c r="H5282" s="4" t="s">
        <v>51</v>
      </c>
      <c r="I5282" s="4" t="s">
        <v>19</v>
      </c>
      <c r="J5282" s="10">
        <v>4.3693407707785239</v>
      </c>
      <c r="K5282" s="9" t="s">
        <v>74</v>
      </c>
      <c r="L5282" s="6">
        <v>2771.5736945188833</v>
      </c>
    </row>
    <row r="5283" spans="1:12" x14ac:dyDescent="0.3">
      <c r="A5283" s="4">
        <v>11038</v>
      </c>
      <c r="B5283" s="4">
        <v>668</v>
      </c>
      <c r="C5283" s="5">
        <v>41984</v>
      </c>
      <c r="D5283" s="8">
        <f t="shared" si="82"/>
        <v>12</v>
      </c>
      <c r="E5283" s="5">
        <v>41994</v>
      </c>
      <c r="F5283" s="4" t="s">
        <v>28</v>
      </c>
      <c r="G5283" s="4" t="s">
        <v>29</v>
      </c>
      <c r="H5283" s="4" t="s">
        <v>30</v>
      </c>
      <c r="I5283" s="4" t="s">
        <v>31</v>
      </c>
      <c r="J5283" s="10">
        <v>4.119115081939503</v>
      </c>
      <c r="K5283" s="9" t="s">
        <v>74</v>
      </c>
      <c r="L5283" s="6">
        <v>11518.853201499631</v>
      </c>
    </row>
    <row r="5284" spans="1:12" x14ac:dyDescent="0.3">
      <c r="A5284" s="4">
        <v>11039</v>
      </c>
      <c r="B5284" s="4">
        <v>566</v>
      </c>
      <c r="C5284" s="5">
        <v>41985</v>
      </c>
      <c r="D5284" s="8">
        <f t="shared" si="82"/>
        <v>12</v>
      </c>
      <c r="E5284" s="5">
        <v>41991</v>
      </c>
      <c r="F5284" s="4" t="s">
        <v>44</v>
      </c>
      <c r="G5284" s="4" t="s">
        <v>21</v>
      </c>
      <c r="H5284" s="4" t="s">
        <v>45</v>
      </c>
      <c r="I5284" s="4" t="s">
        <v>25</v>
      </c>
      <c r="J5284" s="10">
        <v>4.2877311103840636</v>
      </c>
      <c r="K5284" s="9" t="s">
        <v>74</v>
      </c>
      <c r="L5284" s="6">
        <v>14722.010738213488</v>
      </c>
    </row>
    <row r="5285" spans="1:12" x14ac:dyDescent="0.3">
      <c r="A5285" s="4">
        <v>11040</v>
      </c>
      <c r="B5285" s="4">
        <v>951</v>
      </c>
      <c r="C5285" s="5">
        <v>41986</v>
      </c>
      <c r="D5285" s="8">
        <f t="shared" si="82"/>
        <v>12</v>
      </c>
      <c r="E5285" s="5">
        <v>41992</v>
      </c>
      <c r="F5285" s="4" t="s">
        <v>40</v>
      </c>
      <c r="G5285" s="4" t="s">
        <v>29</v>
      </c>
      <c r="H5285" s="4" t="s">
        <v>41</v>
      </c>
      <c r="I5285" s="4" t="s">
        <v>12</v>
      </c>
      <c r="J5285" s="10">
        <v>4.8974714567191349</v>
      </c>
      <c r="K5285" s="9" t="s">
        <v>74</v>
      </c>
      <c r="L5285" s="6">
        <v>7395.0061928231353</v>
      </c>
    </row>
    <row r="5286" spans="1:12" x14ac:dyDescent="0.3">
      <c r="A5286" s="4">
        <v>11041</v>
      </c>
      <c r="B5286" s="4">
        <v>14</v>
      </c>
      <c r="C5286" s="5">
        <v>41986</v>
      </c>
      <c r="D5286" s="8">
        <f t="shared" si="82"/>
        <v>12</v>
      </c>
      <c r="E5286" s="5">
        <v>41994</v>
      </c>
      <c r="F5286" s="4" t="s">
        <v>44</v>
      </c>
      <c r="G5286" s="4" t="s">
        <v>21</v>
      </c>
      <c r="H5286" s="4" t="s">
        <v>45</v>
      </c>
      <c r="I5286" s="4" t="s">
        <v>19</v>
      </c>
      <c r="J5286" s="10">
        <v>3.7961272203636813</v>
      </c>
      <c r="K5286" s="9" t="s">
        <v>74</v>
      </c>
      <c r="L5286" s="6">
        <v>387.39178466532144</v>
      </c>
    </row>
    <row r="5287" spans="1:12" x14ac:dyDescent="0.3">
      <c r="A5287" s="4">
        <v>11042</v>
      </c>
      <c r="B5287" s="4">
        <v>1372</v>
      </c>
      <c r="C5287" s="5">
        <v>41987</v>
      </c>
      <c r="D5287" s="8">
        <f t="shared" si="82"/>
        <v>12</v>
      </c>
      <c r="E5287" s="5">
        <v>41993</v>
      </c>
      <c r="F5287" s="4" t="s">
        <v>32</v>
      </c>
      <c r="G5287" s="4" t="s">
        <v>29</v>
      </c>
      <c r="H5287" s="4" t="s">
        <v>33</v>
      </c>
      <c r="I5287" s="4" t="s">
        <v>12</v>
      </c>
      <c r="J5287" s="10">
        <v>3.9470163504529694</v>
      </c>
      <c r="K5287" s="9" t="s">
        <v>74</v>
      </c>
      <c r="L5287" s="6">
        <v>9396.7536494563119</v>
      </c>
    </row>
    <row r="5288" spans="1:12" x14ac:dyDescent="0.3">
      <c r="A5288" s="4">
        <v>11043</v>
      </c>
      <c r="B5288" s="4">
        <v>482</v>
      </c>
      <c r="C5288" s="5">
        <v>41987</v>
      </c>
      <c r="D5288" s="8">
        <f t="shared" si="82"/>
        <v>12</v>
      </c>
      <c r="E5288" s="5">
        <v>41992</v>
      </c>
      <c r="F5288" s="4" t="s">
        <v>44</v>
      </c>
      <c r="G5288" s="4" t="s">
        <v>21</v>
      </c>
      <c r="H5288" s="4" t="s">
        <v>45</v>
      </c>
      <c r="I5288" s="4" t="s">
        <v>19</v>
      </c>
      <c r="J5288" s="10">
        <v>4.4524210971726417</v>
      </c>
      <c r="K5288" s="9" t="s">
        <v>74</v>
      </c>
      <c r="L5288" s="6">
        <v>3167.3023747740335</v>
      </c>
    </row>
    <row r="5289" spans="1:12" x14ac:dyDescent="0.3">
      <c r="A5289" s="4">
        <v>11044</v>
      </c>
      <c r="B5289" s="4">
        <v>893</v>
      </c>
      <c r="C5289" s="5">
        <v>41987</v>
      </c>
      <c r="D5289" s="8">
        <f t="shared" si="82"/>
        <v>12</v>
      </c>
      <c r="E5289" s="5">
        <v>42001</v>
      </c>
      <c r="F5289" s="4" t="s">
        <v>48</v>
      </c>
      <c r="G5289" s="4" t="s">
        <v>17</v>
      </c>
      <c r="H5289" s="4" t="s">
        <v>49</v>
      </c>
      <c r="I5289" s="4" t="s">
        <v>31</v>
      </c>
      <c r="J5289" s="10">
        <v>3.1153588923140769</v>
      </c>
      <c r="K5289" s="9" t="s">
        <v>74</v>
      </c>
      <c r="L5289" s="6">
        <v>11069.639946677127</v>
      </c>
    </row>
    <row r="5290" spans="1:12" x14ac:dyDescent="0.3">
      <c r="A5290" s="4">
        <v>11046</v>
      </c>
      <c r="B5290" s="4">
        <v>1250</v>
      </c>
      <c r="C5290" s="5">
        <v>41988</v>
      </c>
      <c r="D5290" s="8">
        <f t="shared" si="82"/>
        <v>12</v>
      </c>
      <c r="E5290" s="5">
        <v>41999</v>
      </c>
      <c r="F5290" s="4" t="s">
        <v>9</v>
      </c>
      <c r="G5290" s="4" t="s">
        <v>10</v>
      </c>
      <c r="H5290" s="4" t="s">
        <v>11</v>
      </c>
      <c r="I5290" s="4" t="s">
        <v>19</v>
      </c>
      <c r="J5290" s="10">
        <v>4.0261317568376898</v>
      </c>
      <c r="K5290" s="9" t="s">
        <v>74</v>
      </c>
      <c r="L5290" s="6">
        <v>10620.122412779883</v>
      </c>
    </row>
    <row r="5291" spans="1:12" x14ac:dyDescent="0.3">
      <c r="A5291" s="4">
        <v>11047</v>
      </c>
      <c r="B5291" s="4">
        <v>1262</v>
      </c>
      <c r="C5291" s="5">
        <v>41988</v>
      </c>
      <c r="D5291" s="8">
        <f t="shared" si="82"/>
        <v>12</v>
      </c>
      <c r="E5291" s="5">
        <v>41997</v>
      </c>
      <c r="F5291" s="4" t="s">
        <v>38</v>
      </c>
      <c r="G5291" s="4" t="s">
        <v>10</v>
      </c>
      <c r="H5291" s="4" t="s">
        <v>39</v>
      </c>
      <c r="I5291" s="4" t="s">
        <v>19</v>
      </c>
      <c r="J5291" s="10">
        <v>3.6771811715398215</v>
      </c>
      <c r="K5291" s="9" t="s">
        <v>74</v>
      </c>
      <c r="L5291" s="6">
        <v>9530.3331818791594</v>
      </c>
    </row>
    <row r="5292" spans="1:12" x14ac:dyDescent="0.3">
      <c r="A5292" s="4">
        <v>11048</v>
      </c>
      <c r="B5292" s="4">
        <v>1077</v>
      </c>
      <c r="C5292" s="5">
        <v>41988</v>
      </c>
      <c r="D5292" s="8">
        <f t="shared" si="82"/>
        <v>12</v>
      </c>
      <c r="E5292" s="5">
        <v>41996</v>
      </c>
      <c r="F5292" s="4" t="s">
        <v>9</v>
      </c>
      <c r="G5292" s="4" t="s">
        <v>10</v>
      </c>
      <c r="H5292" s="4" t="s">
        <v>11</v>
      </c>
      <c r="I5292" s="4" t="s">
        <v>25</v>
      </c>
      <c r="J5292" s="10">
        <v>4.2639007344906945</v>
      </c>
      <c r="K5292" s="9" t="s">
        <v>74</v>
      </c>
      <c r="L5292" s="6">
        <v>3211.8533250289493</v>
      </c>
    </row>
    <row r="5293" spans="1:12" x14ac:dyDescent="0.3">
      <c r="A5293" s="4">
        <v>11049</v>
      </c>
      <c r="B5293" s="4">
        <v>468</v>
      </c>
      <c r="C5293" s="5">
        <v>41989</v>
      </c>
      <c r="D5293" s="8">
        <f t="shared" si="82"/>
        <v>12</v>
      </c>
      <c r="E5293" s="5">
        <v>41999</v>
      </c>
      <c r="F5293" s="4" t="s">
        <v>34</v>
      </c>
      <c r="G5293" s="4" t="s">
        <v>17</v>
      </c>
      <c r="H5293" s="4" t="s">
        <v>35</v>
      </c>
      <c r="I5293" s="4" t="s">
        <v>19</v>
      </c>
      <c r="J5293" s="10">
        <v>4.9825885967668073</v>
      </c>
      <c r="K5293" s="9" t="s">
        <v>74</v>
      </c>
      <c r="L5293" s="6">
        <v>8717.3407058346256</v>
      </c>
    </row>
    <row r="5294" spans="1:12" x14ac:dyDescent="0.3">
      <c r="A5294" s="4">
        <v>11050</v>
      </c>
      <c r="B5294" s="4">
        <v>1048</v>
      </c>
      <c r="C5294" s="5">
        <v>41989</v>
      </c>
      <c r="D5294" s="8">
        <f t="shared" si="82"/>
        <v>12</v>
      </c>
      <c r="E5294" s="5">
        <v>41992</v>
      </c>
      <c r="F5294" s="4" t="s">
        <v>9</v>
      </c>
      <c r="G5294" s="4" t="s">
        <v>10</v>
      </c>
      <c r="H5294" s="4" t="s">
        <v>11</v>
      </c>
      <c r="I5294" s="4" t="s">
        <v>19</v>
      </c>
      <c r="J5294" s="10">
        <v>3.7732037198286665</v>
      </c>
      <c r="K5294" s="9" t="s">
        <v>74</v>
      </c>
      <c r="L5294" s="6">
        <v>981.19654145412483</v>
      </c>
    </row>
    <row r="5295" spans="1:12" x14ac:dyDescent="0.3">
      <c r="A5295" s="4">
        <v>11051</v>
      </c>
      <c r="B5295" s="4">
        <v>1372</v>
      </c>
      <c r="C5295" s="5">
        <v>41989</v>
      </c>
      <c r="D5295" s="8">
        <f t="shared" si="82"/>
        <v>12</v>
      </c>
      <c r="E5295" s="5">
        <v>42004</v>
      </c>
      <c r="F5295" s="4" t="s">
        <v>38</v>
      </c>
      <c r="G5295" s="4" t="s">
        <v>10</v>
      </c>
      <c r="H5295" s="4" t="s">
        <v>39</v>
      </c>
      <c r="I5295" s="4" t="s">
        <v>19</v>
      </c>
      <c r="J5295" s="10">
        <v>4.1882369386494904</v>
      </c>
      <c r="K5295" s="9" t="s">
        <v>74</v>
      </c>
      <c r="L5295" s="6">
        <v>842.60522562115307</v>
      </c>
    </row>
    <row r="5296" spans="1:12" x14ac:dyDescent="0.3">
      <c r="A5296" s="4">
        <v>11053</v>
      </c>
      <c r="B5296" s="4">
        <v>801</v>
      </c>
      <c r="C5296" s="5">
        <v>41989</v>
      </c>
      <c r="D5296" s="8">
        <f t="shared" si="82"/>
        <v>12</v>
      </c>
      <c r="E5296" s="5">
        <v>41991</v>
      </c>
      <c r="F5296" s="4" t="s">
        <v>28</v>
      </c>
      <c r="G5296" s="4" t="s">
        <v>29</v>
      </c>
      <c r="H5296" s="4" t="s">
        <v>30</v>
      </c>
      <c r="I5296" s="4" t="s">
        <v>19</v>
      </c>
      <c r="J5296" s="10">
        <v>4.6908540531910816</v>
      </c>
      <c r="K5296" s="9" t="s">
        <v>74</v>
      </c>
      <c r="L5296" s="6">
        <v>5750.1825494625127</v>
      </c>
    </row>
    <row r="5297" spans="1:12" x14ac:dyDescent="0.3">
      <c r="A5297" s="4">
        <v>11054</v>
      </c>
      <c r="B5297" s="4">
        <v>1279</v>
      </c>
      <c r="C5297" s="5">
        <v>41989</v>
      </c>
      <c r="D5297" s="8">
        <f t="shared" si="82"/>
        <v>12</v>
      </c>
      <c r="E5297" s="5">
        <v>42000</v>
      </c>
      <c r="F5297" s="4" t="s">
        <v>34</v>
      </c>
      <c r="G5297" s="4" t="s">
        <v>17</v>
      </c>
      <c r="H5297" s="4" t="s">
        <v>35</v>
      </c>
      <c r="I5297" s="4" t="s">
        <v>12</v>
      </c>
      <c r="J5297" s="10">
        <v>3.2608091791115914</v>
      </c>
      <c r="K5297" s="9" t="s">
        <v>74</v>
      </c>
      <c r="L5297" s="6">
        <v>567.61945958158162</v>
      </c>
    </row>
    <row r="5298" spans="1:12" x14ac:dyDescent="0.3">
      <c r="A5298" s="4">
        <v>11055</v>
      </c>
      <c r="B5298" s="4">
        <v>288</v>
      </c>
      <c r="C5298" s="5">
        <v>41990</v>
      </c>
      <c r="D5298" s="8">
        <f t="shared" si="82"/>
        <v>12</v>
      </c>
      <c r="E5298" s="5">
        <v>41994</v>
      </c>
      <c r="F5298" s="4" t="s">
        <v>58</v>
      </c>
      <c r="G5298" s="4" t="s">
        <v>17</v>
      </c>
      <c r="H5298" s="4" t="s">
        <v>59</v>
      </c>
      <c r="I5298" s="4" t="s">
        <v>31</v>
      </c>
      <c r="J5298" s="10">
        <v>3.3857965304756226</v>
      </c>
      <c r="K5298" s="9" t="s">
        <v>74</v>
      </c>
      <c r="L5298" s="6">
        <v>1056.8141554767185</v>
      </c>
    </row>
    <row r="5299" spans="1:12" x14ac:dyDescent="0.3">
      <c r="A5299" s="4">
        <v>11056</v>
      </c>
      <c r="B5299" s="4">
        <v>216</v>
      </c>
      <c r="C5299" s="5">
        <v>41990</v>
      </c>
      <c r="D5299" s="8">
        <f t="shared" si="82"/>
        <v>12</v>
      </c>
      <c r="E5299" s="5">
        <v>41995</v>
      </c>
      <c r="F5299" s="4" t="s">
        <v>23</v>
      </c>
      <c r="G5299" s="4" t="s">
        <v>17</v>
      </c>
      <c r="H5299" s="4" t="s">
        <v>24</v>
      </c>
      <c r="I5299" s="4" t="s">
        <v>19</v>
      </c>
      <c r="J5299" s="10">
        <v>4.4709885080404579</v>
      </c>
      <c r="K5299" s="9" t="s">
        <v>75</v>
      </c>
      <c r="L5299" s="6">
        <v>3650.7515168829405</v>
      </c>
    </row>
    <row r="5300" spans="1:12" x14ac:dyDescent="0.3">
      <c r="A5300" s="4">
        <v>11059</v>
      </c>
      <c r="B5300" s="4">
        <v>128</v>
      </c>
      <c r="C5300" s="5">
        <v>41990</v>
      </c>
      <c r="D5300" s="8">
        <f t="shared" si="82"/>
        <v>12</v>
      </c>
      <c r="E5300" s="5">
        <v>41996</v>
      </c>
      <c r="F5300" s="4" t="s">
        <v>9</v>
      </c>
      <c r="G5300" s="4" t="s">
        <v>10</v>
      </c>
      <c r="H5300" s="4" t="s">
        <v>11</v>
      </c>
      <c r="I5300" s="4" t="s">
        <v>19</v>
      </c>
      <c r="J5300" s="10">
        <v>4.6229479302062959</v>
      </c>
      <c r="K5300" s="9" t="s">
        <v>74</v>
      </c>
      <c r="L5300" s="6">
        <v>234.41254313256852</v>
      </c>
    </row>
    <row r="5301" spans="1:12" x14ac:dyDescent="0.3">
      <c r="A5301" s="4">
        <v>11060</v>
      </c>
      <c r="B5301" s="4">
        <v>1409</v>
      </c>
      <c r="C5301" s="5">
        <v>41991</v>
      </c>
      <c r="D5301" s="8">
        <f t="shared" si="82"/>
        <v>12</v>
      </c>
      <c r="E5301" s="5">
        <v>41993</v>
      </c>
      <c r="F5301" s="4" t="s">
        <v>50</v>
      </c>
      <c r="G5301" s="4" t="s">
        <v>29</v>
      </c>
      <c r="H5301" s="4" t="s">
        <v>51</v>
      </c>
      <c r="I5301" s="4" t="s">
        <v>31</v>
      </c>
      <c r="J5301" s="10">
        <v>3.5612959548760732</v>
      </c>
      <c r="K5301" s="9" t="s">
        <v>74</v>
      </c>
      <c r="L5301" s="6">
        <v>3175.6615232246218</v>
      </c>
    </row>
    <row r="5302" spans="1:12" x14ac:dyDescent="0.3">
      <c r="A5302" s="4">
        <v>11061</v>
      </c>
      <c r="B5302" s="4">
        <v>872</v>
      </c>
      <c r="C5302" s="5">
        <v>41992</v>
      </c>
      <c r="D5302" s="8">
        <f t="shared" si="82"/>
        <v>12</v>
      </c>
      <c r="E5302" s="5">
        <v>41997</v>
      </c>
      <c r="F5302" s="4" t="s">
        <v>56</v>
      </c>
      <c r="G5302" s="4" t="s">
        <v>14</v>
      </c>
      <c r="H5302" s="4" t="s">
        <v>57</v>
      </c>
      <c r="I5302" s="4" t="s">
        <v>19</v>
      </c>
      <c r="J5302" s="10">
        <v>3.8008189664526935</v>
      </c>
      <c r="K5302" s="9" t="s">
        <v>74</v>
      </c>
      <c r="L5302" s="6">
        <v>13360.569131087632</v>
      </c>
    </row>
    <row r="5303" spans="1:12" x14ac:dyDescent="0.3">
      <c r="A5303" s="4">
        <v>11062</v>
      </c>
      <c r="B5303" s="4">
        <v>337</v>
      </c>
      <c r="C5303" s="5">
        <v>41992</v>
      </c>
      <c r="D5303" s="8">
        <f t="shared" si="82"/>
        <v>12</v>
      </c>
      <c r="E5303" s="5">
        <v>42007</v>
      </c>
      <c r="F5303" s="4" t="s">
        <v>38</v>
      </c>
      <c r="G5303" s="4" t="s">
        <v>10</v>
      </c>
      <c r="H5303" s="4" t="s">
        <v>39</v>
      </c>
      <c r="I5303" s="4" t="s">
        <v>19</v>
      </c>
      <c r="J5303" s="10">
        <v>3.46198814181981</v>
      </c>
      <c r="K5303" s="9" t="s">
        <v>74</v>
      </c>
      <c r="L5303" s="6">
        <v>1449.1426787305802</v>
      </c>
    </row>
    <row r="5304" spans="1:12" x14ac:dyDescent="0.3">
      <c r="A5304" s="4">
        <v>11063</v>
      </c>
      <c r="B5304" s="4">
        <v>388</v>
      </c>
      <c r="C5304" s="5">
        <v>41992</v>
      </c>
      <c r="D5304" s="8">
        <f t="shared" si="82"/>
        <v>12</v>
      </c>
      <c r="E5304" s="5">
        <v>42001</v>
      </c>
      <c r="F5304" s="4" t="s">
        <v>36</v>
      </c>
      <c r="G5304" s="4" t="s">
        <v>14</v>
      </c>
      <c r="H5304" s="4" t="s">
        <v>37</v>
      </c>
      <c r="I5304" s="4" t="s">
        <v>12</v>
      </c>
      <c r="J5304" s="10">
        <v>4.3152988451553727</v>
      </c>
      <c r="K5304" s="9" t="s">
        <v>74</v>
      </c>
      <c r="L5304" s="6">
        <v>84.468564803448402</v>
      </c>
    </row>
    <row r="5305" spans="1:12" x14ac:dyDescent="0.3">
      <c r="A5305" s="4">
        <v>11064</v>
      </c>
      <c r="B5305" s="4">
        <v>13</v>
      </c>
      <c r="C5305" s="5">
        <v>41993</v>
      </c>
      <c r="D5305" s="8">
        <f t="shared" si="82"/>
        <v>12</v>
      </c>
      <c r="E5305" s="5">
        <v>41998</v>
      </c>
      <c r="F5305" s="4" t="s">
        <v>42</v>
      </c>
      <c r="G5305" s="4" t="s">
        <v>17</v>
      </c>
      <c r="H5305" s="4" t="s">
        <v>43</v>
      </c>
      <c r="I5305" s="4" t="s">
        <v>19</v>
      </c>
      <c r="J5305" s="10">
        <v>4.9408569866345813</v>
      </c>
      <c r="K5305" s="9" t="s">
        <v>74</v>
      </c>
      <c r="L5305" s="6">
        <v>595.1310082347793</v>
      </c>
    </row>
    <row r="5306" spans="1:12" x14ac:dyDescent="0.3">
      <c r="A5306" s="4">
        <v>11065</v>
      </c>
      <c r="B5306" s="4">
        <v>427</v>
      </c>
      <c r="C5306" s="5">
        <v>41993</v>
      </c>
      <c r="D5306" s="8">
        <f t="shared" si="82"/>
        <v>12</v>
      </c>
      <c r="E5306" s="5">
        <v>42006</v>
      </c>
      <c r="F5306" s="4" t="s">
        <v>36</v>
      </c>
      <c r="G5306" s="4" t="s">
        <v>14</v>
      </c>
      <c r="H5306" s="4" t="s">
        <v>37</v>
      </c>
      <c r="I5306" s="4" t="s">
        <v>12</v>
      </c>
      <c r="J5306" s="10">
        <v>4.6745037064386681</v>
      </c>
      <c r="K5306" s="9" t="s">
        <v>74</v>
      </c>
      <c r="L5306" s="6">
        <v>10092.161787367424</v>
      </c>
    </row>
    <row r="5307" spans="1:12" x14ac:dyDescent="0.3">
      <c r="A5307" s="4">
        <v>11066</v>
      </c>
      <c r="B5307" s="4">
        <v>888</v>
      </c>
      <c r="C5307" s="5">
        <v>41993</v>
      </c>
      <c r="D5307" s="8">
        <f t="shared" si="82"/>
        <v>12</v>
      </c>
      <c r="E5307" s="5">
        <v>41995</v>
      </c>
      <c r="F5307" s="4" t="s">
        <v>42</v>
      </c>
      <c r="G5307" s="4" t="s">
        <v>17</v>
      </c>
      <c r="H5307" s="4" t="s">
        <v>43</v>
      </c>
      <c r="I5307" s="4" t="s">
        <v>19</v>
      </c>
      <c r="J5307" s="10">
        <v>4.6442717610968751</v>
      </c>
      <c r="K5307" s="9" t="s">
        <v>74</v>
      </c>
      <c r="L5307" s="6">
        <v>11033.397079448303</v>
      </c>
    </row>
    <row r="5308" spans="1:12" x14ac:dyDescent="0.3">
      <c r="A5308" s="4">
        <v>11067</v>
      </c>
      <c r="B5308" s="4">
        <v>642</v>
      </c>
      <c r="C5308" s="5">
        <v>41993</v>
      </c>
      <c r="D5308" s="8">
        <f t="shared" si="82"/>
        <v>12</v>
      </c>
      <c r="E5308" s="5">
        <v>42000</v>
      </c>
      <c r="F5308" s="4" t="s">
        <v>9</v>
      </c>
      <c r="G5308" s="4" t="s">
        <v>10</v>
      </c>
      <c r="H5308" s="4" t="s">
        <v>11</v>
      </c>
      <c r="I5308" s="4" t="s">
        <v>31</v>
      </c>
      <c r="J5308" s="10">
        <v>3.7258719737894501</v>
      </c>
      <c r="K5308" s="9" t="s">
        <v>74</v>
      </c>
      <c r="L5308" s="6">
        <v>10057.168279550406</v>
      </c>
    </row>
    <row r="5309" spans="1:12" x14ac:dyDescent="0.3">
      <c r="A5309" s="4">
        <v>11068</v>
      </c>
      <c r="B5309" s="4">
        <v>1461</v>
      </c>
      <c r="C5309" s="5">
        <v>41993</v>
      </c>
      <c r="D5309" s="8">
        <f t="shared" si="82"/>
        <v>12</v>
      </c>
      <c r="E5309" s="5">
        <v>41999</v>
      </c>
      <c r="F5309" s="4" t="s">
        <v>46</v>
      </c>
      <c r="G5309" s="4" t="s">
        <v>10</v>
      </c>
      <c r="H5309" s="4" t="s">
        <v>47</v>
      </c>
      <c r="I5309" s="4" t="s">
        <v>19</v>
      </c>
      <c r="J5309" s="10">
        <v>4.3494013829895541</v>
      </c>
      <c r="K5309" s="9" t="s">
        <v>74</v>
      </c>
      <c r="L5309" s="6">
        <v>5377.2543563202844</v>
      </c>
    </row>
    <row r="5310" spans="1:12" x14ac:dyDescent="0.3">
      <c r="A5310" s="4">
        <v>11069</v>
      </c>
      <c r="B5310" s="4">
        <v>11</v>
      </c>
      <c r="C5310" s="5">
        <v>41993</v>
      </c>
      <c r="D5310" s="8">
        <f t="shared" si="82"/>
        <v>12</v>
      </c>
      <c r="E5310" s="5">
        <v>41999</v>
      </c>
      <c r="F5310" s="4" t="s">
        <v>34</v>
      </c>
      <c r="G5310" s="4" t="s">
        <v>17</v>
      </c>
      <c r="H5310" s="4" t="s">
        <v>35</v>
      </c>
      <c r="I5310" s="4" t="s">
        <v>19</v>
      </c>
      <c r="J5310" s="10">
        <v>3.5819337138549949</v>
      </c>
      <c r="K5310" s="9" t="s">
        <v>74</v>
      </c>
      <c r="L5310" s="6">
        <v>8396.6684321188659</v>
      </c>
    </row>
    <row r="5311" spans="1:12" x14ac:dyDescent="0.3">
      <c r="A5311" s="4">
        <v>11070</v>
      </c>
      <c r="B5311" s="4">
        <v>1025</v>
      </c>
      <c r="C5311" s="5">
        <v>41993</v>
      </c>
      <c r="D5311" s="8">
        <f t="shared" si="82"/>
        <v>12</v>
      </c>
      <c r="E5311" s="5">
        <v>42004</v>
      </c>
      <c r="F5311" s="4" t="s">
        <v>38</v>
      </c>
      <c r="G5311" s="4" t="s">
        <v>10</v>
      </c>
      <c r="H5311" s="4" t="s">
        <v>39</v>
      </c>
      <c r="I5311" s="4" t="s">
        <v>19</v>
      </c>
      <c r="J5311" s="10">
        <v>3.5648462345072325</v>
      </c>
      <c r="K5311" s="9" t="s">
        <v>74</v>
      </c>
      <c r="L5311" s="6">
        <v>432.36680962163871</v>
      </c>
    </row>
    <row r="5312" spans="1:12" x14ac:dyDescent="0.3">
      <c r="A5312" s="4">
        <v>11071</v>
      </c>
      <c r="B5312" s="4">
        <v>491</v>
      </c>
      <c r="C5312" s="5">
        <v>41994</v>
      </c>
      <c r="D5312" s="8">
        <f t="shared" si="82"/>
        <v>12</v>
      </c>
      <c r="E5312" s="5">
        <v>42004</v>
      </c>
      <c r="F5312" s="4" t="s">
        <v>38</v>
      </c>
      <c r="G5312" s="4" t="s">
        <v>10</v>
      </c>
      <c r="H5312" s="4" t="s">
        <v>39</v>
      </c>
      <c r="I5312" s="4" t="s">
        <v>25</v>
      </c>
      <c r="J5312" s="10">
        <v>4.112783573827322</v>
      </c>
      <c r="K5312" s="9" t="s">
        <v>74</v>
      </c>
      <c r="L5312" s="6">
        <v>5151.5318956848687</v>
      </c>
    </row>
    <row r="5313" spans="1:12" x14ac:dyDescent="0.3">
      <c r="A5313" s="4">
        <v>11072</v>
      </c>
      <c r="B5313" s="4">
        <v>608</v>
      </c>
      <c r="C5313" s="5">
        <v>41994</v>
      </c>
      <c r="D5313" s="8">
        <f t="shared" si="82"/>
        <v>12</v>
      </c>
      <c r="E5313" s="5">
        <v>42001</v>
      </c>
      <c r="F5313" s="4" t="s">
        <v>38</v>
      </c>
      <c r="G5313" s="4" t="s">
        <v>10</v>
      </c>
      <c r="H5313" s="4" t="s">
        <v>39</v>
      </c>
      <c r="I5313" s="4" t="s">
        <v>19</v>
      </c>
      <c r="J5313" s="10">
        <v>4.3716949372576543</v>
      </c>
      <c r="K5313" s="9" t="s">
        <v>74</v>
      </c>
      <c r="L5313" s="6">
        <v>1589.7523983596623</v>
      </c>
    </row>
    <row r="5314" spans="1:12" x14ac:dyDescent="0.3">
      <c r="A5314" s="4">
        <v>11073</v>
      </c>
      <c r="B5314" s="4">
        <v>961</v>
      </c>
      <c r="C5314" s="5">
        <v>41994</v>
      </c>
      <c r="D5314" s="8">
        <f t="shared" si="82"/>
        <v>12</v>
      </c>
      <c r="E5314" s="5">
        <v>42007</v>
      </c>
      <c r="F5314" s="4" t="s">
        <v>9</v>
      </c>
      <c r="G5314" s="4" t="s">
        <v>10</v>
      </c>
      <c r="H5314" s="4" t="s">
        <v>11</v>
      </c>
      <c r="I5314" s="4" t="s">
        <v>19</v>
      </c>
      <c r="J5314" s="10">
        <v>4.3980787113287372</v>
      </c>
      <c r="K5314" s="9" t="s">
        <v>74</v>
      </c>
      <c r="L5314" s="6">
        <v>10146.009903952068</v>
      </c>
    </row>
    <row r="5315" spans="1:12" x14ac:dyDescent="0.3">
      <c r="A5315" s="4">
        <v>11076</v>
      </c>
      <c r="B5315" s="4">
        <v>178</v>
      </c>
      <c r="C5315" s="5">
        <v>41995</v>
      </c>
      <c r="D5315" s="8">
        <f t="shared" ref="D5315:D5344" si="83">MONTH(C5315)</f>
        <v>12</v>
      </c>
      <c r="E5315" s="5">
        <v>41997</v>
      </c>
      <c r="F5315" s="4" t="s">
        <v>26</v>
      </c>
      <c r="G5315" s="4" t="s">
        <v>14</v>
      </c>
      <c r="H5315" s="4" t="s">
        <v>27</v>
      </c>
      <c r="I5315" s="4" t="s">
        <v>12</v>
      </c>
      <c r="J5315" s="10">
        <v>4.4577078999811901</v>
      </c>
      <c r="K5315" s="9" t="s">
        <v>74</v>
      </c>
      <c r="L5315" s="6">
        <v>5797.331220783095</v>
      </c>
    </row>
    <row r="5316" spans="1:12" x14ac:dyDescent="0.3">
      <c r="A5316" s="4">
        <v>11077</v>
      </c>
      <c r="B5316" s="4">
        <v>54</v>
      </c>
      <c r="C5316" s="5">
        <v>41996</v>
      </c>
      <c r="D5316" s="8">
        <f t="shared" si="83"/>
        <v>12</v>
      </c>
      <c r="E5316" s="5">
        <v>42008</v>
      </c>
      <c r="F5316" s="4" t="s">
        <v>9</v>
      </c>
      <c r="G5316" s="4" t="s">
        <v>10</v>
      </c>
      <c r="H5316" s="4" t="s">
        <v>11</v>
      </c>
      <c r="I5316" s="4" t="s">
        <v>25</v>
      </c>
      <c r="J5316" s="10">
        <v>4.0529015631668459</v>
      </c>
      <c r="K5316" s="9" t="s">
        <v>74</v>
      </c>
      <c r="L5316" s="6">
        <v>11233.400201888295</v>
      </c>
    </row>
    <row r="5317" spans="1:12" x14ac:dyDescent="0.3">
      <c r="A5317" s="4">
        <v>11078</v>
      </c>
      <c r="B5317" s="4">
        <v>696</v>
      </c>
      <c r="C5317" s="5">
        <v>41996</v>
      </c>
      <c r="D5317" s="8">
        <f t="shared" si="83"/>
        <v>12</v>
      </c>
      <c r="E5317" s="5">
        <v>42001</v>
      </c>
      <c r="F5317" s="4" t="s">
        <v>52</v>
      </c>
      <c r="G5317" s="4" t="s">
        <v>10</v>
      </c>
      <c r="H5317" s="4" t="s">
        <v>53</v>
      </c>
      <c r="I5317" s="4" t="s">
        <v>25</v>
      </c>
      <c r="J5317" s="10">
        <v>3.329461401345835</v>
      </c>
      <c r="K5317" s="9" t="s">
        <v>74</v>
      </c>
      <c r="L5317" s="6">
        <v>2678.3772365972832</v>
      </c>
    </row>
    <row r="5318" spans="1:12" x14ac:dyDescent="0.3">
      <c r="A5318" s="4">
        <v>11079</v>
      </c>
      <c r="B5318" s="4">
        <v>361</v>
      </c>
      <c r="C5318" s="5">
        <v>41996</v>
      </c>
      <c r="D5318" s="8">
        <f t="shared" si="83"/>
        <v>12</v>
      </c>
      <c r="E5318" s="5">
        <v>42008</v>
      </c>
      <c r="F5318" s="4" t="s">
        <v>38</v>
      </c>
      <c r="G5318" s="4" t="s">
        <v>10</v>
      </c>
      <c r="H5318" s="4" t="s">
        <v>39</v>
      </c>
      <c r="I5318" s="4" t="s">
        <v>12</v>
      </c>
      <c r="J5318" s="10">
        <v>3.2560015082117495</v>
      </c>
      <c r="K5318" s="9" t="s">
        <v>75</v>
      </c>
      <c r="L5318" s="6">
        <v>866.03811508944364</v>
      </c>
    </row>
    <row r="5319" spans="1:12" x14ac:dyDescent="0.3">
      <c r="A5319" s="4">
        <v>11080</v>
      </c>
      <c r="B5319" s="4">
        <v>1145</v>
      </c>
      <c r="C5319" s="5">
        <v>41997</v>
      </c>
      <c r="D5319" s="8">
        <f t="shared" si="83"/>
        <v>12</v>
      </c>
      <c r="E5319" s="5">
        <v>42000</v>
      </c>
      <c r="F5319" s="4" t="s">
        <v>58</v>
      </c>
      <c r="G5319" s="4" t="s">
        <v>17</v>
      </c>
      <c r="H5319" s="4" t="s">
        <v>59</v>
      </c>
      <c r="I5319" s="4" t="s">
        <v>19</v>
      </c>
      <c r="J5319" s="10">
        <v>3.5808905060857659</v>
      </c>
      <c r="K5319" s="9" t="s">
        <v>74</v>
      </c>
      <c r="L5319" s="6">
        <v>6820.5275675695375</v>
      </c>
    </row>
    <row r="5320" spans="1:12" x14ac:dyDescent="0.3">
      <c r="A5320" s="4">
        <v>11081</v>
      </c>
      <c r="B5320" s="4">
        <v>933</v>
      </c>
      <c r="C5320" s="5">
        <v>41997</v>
      </c>
      <c r="D5320" s="8">
        <f t="shared" si="83"/>
        <v>12</v>
      </c>
      <c r="E5320" s="5">
        <v>42005</v>
      </c>
      <c r="F5320" s="4" t="s">
        <v>38</v>
      </c>
      <c r="G5320" s="4" t="s">
        <v>10</v>
      </c>
      <c r="H5320" s="4" t="s">
        <v>39</v>
      </c>
      <c r="I5320" s="4" t="s">
        <v>19</v>
      </c>
      <c r="J5320" s="10">
        <v>3.7146716104561786</v>
      </c>
      <c r="K5320" s="9" t="s">
        <v>74</v>
      </c>
      <c r="L5320" s="6">
        <v>3319.2967721791151</v>
      </c>
    </row>
    <row r="5321" spans="1:12" x14ac:dyDescent="0.3">
      <c r="A5321" s="4">
        <v>11082</v>
      </c>
      <c r="B5321" s="4">
        <v>28</v>
      </c>
      <c r="C5321" s="5">
        <v>41997</v>
      </c>
      <c r="D5321" s="8">
        <f t="shared" si="83"/>
        <v>12</v>
      </c>
      <c r="E5321" s="5">
        <v>42006</v>
      </c>
      <c r="F5321" s="4" t="s">
        <v>20</v>
      </c>
      <c r="G5321" s="4" t="s">
        <v>21</v>
      </c>
      <c r="H5321" s="4" t="s">
        <v>22</v>
      </c>
      <c r="I5321" s="4" t="s">
        <v>25</v>
      </c>
      <c r="J5321" s="10">
        <v>3.0923409184572535</v>
      </c>
      <c r="K5321" s="9" t="s">
        <v>74</v>
      </c>
      <c r="L5321" s="6">
        <v>12127.298906643655</v>
      </c>
    </row>
    <row r="5322" spans="1:12" x14ac:dyDescent="0.3">
      <c r="A5322" s="4">
        <v>11084</v>
      </c>
      <c r="B5322" s="4">
        <v>1447</v>
      </c>
      <c r="C5322" s="5">
        <v>41997</v>
      </c>
      <c r="D5322" s="8">
        <f t="shared" si="83"/>
        <v>12</v>
      </c>
      <c r="E5322" s="5">
        <v>42007</v>
      </c>
      <c r="F5322" s="4" t="s">
        <v>20</v>
      </c>
      <c r="G5322" s="4" t="s">
        <v>21</v>
      </c>
      <c r="H5322" s="4" t="s">
        <v>22</v>
      </c>
      <c r="I5322" s="4" t="s">
        <v>12</v>
      </c>
      <c r="J5322" s="10">
        <v>3.6437162477236047</v>
      </c>
      <c r="K5322" s="9" t="s">
        <v>74</v>
      </c>
      <c r="L5322" s="6">
        <v>3059.5273623738772</v>
      </c>
    </row>
    <row r="5323" spans="1:12" x14ac:dyDescent="0.3">
      <c r="A5323" s="4">
        <v>11085</v>
      </c>
      <c r="B5323" s="4">
        <v>1193</v>
      </c>
      <c r="C5323" s="5">
        <v>41997</v>
      </c>
      <c r="D5323" s="8">
        <f t="shared" si="83"/>
        <v>12</v>
      </c>
      <c r="E5323" s="5">
        <v>42000</v>
      </c>
      <c r="F5323" s="4" t="s">
        <v>64</v>
      </c>
      <c r="G5323" s="4" t="s">
        <v>14</v>
      </c>
      <c r="H5323" s="4" t="s">
        <v>65</v>
      </c>
      <c r="I5323" s="4" t="s">
        <v>12</v>
      </c>
      <c r="J5323" s="10">
        <v>4.6034955842489751</v>
      </c>
      <c r="K5323" s="9" t="s">
        <v>74</v>
      </c>
      <c r="L5323" s="6">
        <v>5521.8640287597245</v>
      </c>
    </row>
    <row r="5324" spans="1:12" x14ac:dyDescent="0.3">
      <c r="A5324" s="4">
        <v>11086</v>
      </c>
      <c r="B5324" s="4">
        <v>1246</v>
      </c>
      <c r="C5324" s="5">
        <v>41997</v>
      </c>
      <c r="D5324" s="8">
        <f t="shared" si="83"/>
        <v>12</v>
      </c>
      <c r="E5324" s="5">
        <v>42001</v>
      </c>
      <c r="F5324" s="4" t="s">
        <v>48</v>
      </c>
      <c r="G5324" s="4" t="s">
        <v>17</v>
      </c>
      <c r="H5324" s="4" t="s">
        <v>49</v>
      </c>
      <c r="I5324" s="4" t="s">
        <v>25</v>
      </c>
      <c r="J5324" s="10">
        <v>4.7186225252209075</v>
      </c>
      <c r="K5324" s="9" t="s">
        <v>74</v>
      </c>
      <c r="L5324" s="6">
        <v>1601.6728445860906</v>
      </c>
    </row>
    <row r="5325" spans="1:12" x14ac:dyDescent="0.3">
      <c r="A5325" s="4">
        <v>11087</v>
      </c>
      <c r="B5325" s="4">
        <v>7</v>
      </c>
      <c r="C5325" s="5">
        <v>41998</v>
      </c>
      <c r="D5325" s="8">
        <f t="shared" si="83"/>
        <v>12</v>
      </c>
      <c r="E5325" s="5">
        <v>42001</v>
      </c>
      <c r="F5325" s="4" t="s">
        <v>50</v>
      </c>
      <c r="G5325" s="4" t="s">
        <v>29</v>
      </c>
      <c r="H5325" s="4" t="s">
        <v>51</v>
      </c>
      <c r="I5325" s="4" t="s">
        <v>25</v>
      </c>
      <c r="J5325" s="10">
        <v>4.311881109445042</v>
      </c>
      <c r="K5325" s="9" t="s">
        <v>74</v>
      </c>
      <c r="L5325" s="6">
        <v>310.2291716578369</v>
      </c>
    </row>
    <row r="5326" spans="1:12" x14ac:dyDescent="0.3">
      <c r="A5326" s="4">
        <v>11088</v>
      </c>
      <c r="B5326" s="4">
        <v>1279</v>
      </c>
      <c r="C5326" s="5">
        <v>41998</v>
      </c>
      <c r="D5326" s="8">
        <f t="shared" si="83"/>
        <v>12</v>
      </c>
      <c r="E5326" s="5">
        <v>42005</v>
      </c>
      <c r="F5326" s="4" t="s">
        <v>64</v>
      </c>
      <c r="G5326" s="4" t="s">
        <v>14</v>
      </c>
      <c r="H5326" s="4" t="s">
        <v>65</v>
      </c>
      <c r="I5326" s="4" t="s">
        <v>12</v>
      </c>
      <c r="J5326" s="10">
        <v>4.2008449495561564</v>
      </c>
      <c r="K5326" s="9" t="s">
        <v>74</v>
      </c>
      <c r="L5326" s="6">
        <v>351.7858323249468</v>
      </c>
    </row>
    <row r="5327" spans="1:12" x14ac:dyDescent="0.3">
      <c r="A5327" s="4">
        <v>11089</v>
      </c>
      <c r="B5327" s="4">
        <v>689</v>
      </c>
      <c r="C5327" s="5">
        <v>41999</v>
      </c>
      <c r="D5327" s="8">
        <f t="shared" si="83"/>
        <v>12</v>
      </c>
      <c r="E5327" s="5">
        <v>42001</v>
      </c>
      <c r="F5327" s="4" t="s">
        <v>38</v>
      </c>
      <c r="G5327" s="4" t="s">
        <v>10</v>
      </c>
      <c r="H5327" s="4" t="s">
        <v>39</v>
      </c>
      <c r="I5327" s="4" t="s">
        <v>12</v>
      </c>
      <c r="J5327" s="10">
        <v>3.471676382416188</v>
      </c>
      <c r="K5327" s="9" t="s">
        <v>74</v>
      </c>
      <c r="L5327" s="6">
        <v>9605.6736479272331</v>
      </c>
    </row>
    <row r="5328" spans="1:12" x14ac:dyDescent="0.3">
      <c r="A5328" s="4">
        <v>11090</v>
      </c>
      <c r="B5328" s="4">
        <v>554</v>
      </c>
      <c r="C5328" s="5">
        <v>41999</v>
      </c>
      <c r="D5328" s="8">
        <f t="shared" si="83"/>
        <v>12</v>
      </c>
      <c r="E5328" s="5">
        <v>42004</v>
      </c>
      <c r="F5328" s="4" t="s">
        <v>54</v>
      </c>
      <c r="G5328" s="4" t="s">
        <v>21</v>
      </c>
      <c r="H5328" s="4" t="s">
        <v>55</v>
      </c>
      <c r="I5328" s="4" t="s">
        <v>31</v>
      </c>
      <c r="J5328" s="10">
        <v>4.0481854434475775</v>
      </c>
      <c r="K5328" s="9" t="s">
        <v>74</v>
      </c>
      <c r="L5328" s="6">
        <v>345.55859937921025</v>
      </c>
    </row>
    <row r="5329" spans="1:12" x14ac:dyDescent="0.3">
      <c r="A5329" s="4">
        <v>11091</v>
      </c>
      <c r="B5329" s="4">
        <v>21</v>
      </c>
      <c r="C5329" s="5">
        <v>41999</v>
      </c>
      <c r="D5329" s="8">
        <f t="shared" si="83"/>
        <v>12</v>
      </c>
      <c r="E5329" s="5">
        <v>42008</v>
      </c>
      <c r="F5329" s="4" t="s">
        <v>44</v>
      </c>
      <c r="G5329" s="4" t="s">
        <v>21</v>
      </c>
      <c r="H5329" s="4" t="s">
        <v>45</v>
      </c>
      <c r="I5329" s="4" t="s">
        <v>31</v>
      </c>
      <c r="J5329" s="10">
        <v>3.7914822811158331</v>
      </c>
      <c r="K5329" s="9" t="s">
        <v>75</v>
      </c>
      <c r="L5329" s="6">
        <v>2797.3910745893991</v>
      </c>
    </row>
    <row r="5330" spans="1:12" x14ac:dyDescent="0.3">
      <c r="A5330" s="4">
        <v>11094</v>
      </c>
      <c r="B5330" s="4">
        <v>1076</v>
      </c>
      <c r="C5330" s="5">
        <v>41999</v>
      </c>
      <c r="D5330" s="8">
        <f t="shared" si="83"/>
        <v>12</v>
      </c>
      <c r="E5330" s="5">
        <v>42008</v>
      </c>
      <c r="F5330" s="4" t="s">
        <v>54</v>
      </c>
      <c r="G5330" s="4" t="s">
        <v>21</v>
      </c>
      <c r="H5330" s="4" t="s">
        <v>55</v>
      </c>
      <c r="I5330" s="4" t="s">
        <v>19</v>
      </c>
      <c r="J5330" s="10">
        <v>4.6940029985325653</v>
      </c>
      <c r="K5330" s="9" t="s">
        <v>74</v>
      </c>
      <c r="L5330" s="6">
        <v>3682.5887015759004</v>
      </c>
    </row>
    <row r="5331" spans="1:12" x14ac:dyDescent="0.3">
      <c r="A5331" s="4">
        <v>11095</v>
      </c>
      <c r="B5331" s="4">
        <v>1204</v>
      </c>
      <c r="C5331" s="5">
        <v>41999</v>
      </c>
      <c r="D5331" s="8">
        <f t="shared" si="83"/>
        <v>12</v>
      </c>
      <c r="E5331" s="5">
        <v>42009</v>
      </c>
      <c r="F5331" s="4" t="s">
        <v>9</v>
      </c>
      <c r="G5331" s="4" t="s">
        <v>10</v>
      </c>
      <c r="H5331" s="4" t="s">
        <v>11</v>
      </c>
      <c r="I5331" s="4" t="s">
        <v>19</v>
      </c>
      <c r="J5331" s="10">
        <v>4.6474370266716543</v>
      </c>
      <c r="K5331" s="9" t="s">
        <v>74</v>
      </c>
      <c r="L5331" s="6">
        <v>2229.9816802830201</v>
      </c>
    </row>
    <row r="5332" spans="1:12" x14ac:dyDescent="0.3">
      <c r="A5332" s="4">
        <v>11096</v>
      </c>
      <c r="B5332" s="4">
        <v>344</v>
      </c>
      <c r="C5332" s="5">
        <v>42001</v>
      </c>
      <c r="D5332" s="8">
        <f t="shared" si="83"/>
        <v>12</v>
      </c>
      <c r="E5332" s="5">
        <v>42014</v>
      </c>
      <c r="F5332" s="4" t="s">
        <v>38</v>
      </c>
      <c r="G5332" s="4" t="s">
        <v>10</v>
      </c>
      <c r="H5332" s="4" t="s">
        <v>39</v>
      </c>
      <c r="I5332" s="4" t="s">
        <v>31</v>
      </c>
      <c r="J5332" s="10">
        <v>4.4105851782526582</v>
      </c>
      <c r="K5332" s="9" t="s">
        <v>75</v>
      </c>
      <c r="L5332" s="6">
        <v>1773.5729913154209</v>
      </c>
    </row>
    <row r="5333" spans="1:12" x14ac:dyDescent="0.3">
      <c r="A5333" s="4">
        <v>11097</v>
      </c>
      <c r="B5333" s="4">
        <v>700</v>
      </c>
      <c r="C5333" s="5">
        <v>42001</v>
      </c>
      <c r="D5333" s="8">
        <f t="shared" si="83"/>
        <v>12</v>
      </c>
      <c r="E5333" s="5">
        <v>42005</v>
      </c>
      <c r="F5333" s="4" t="s">
        <v>50</v>
      </c>
      <c r="G5333" s="4" t="s">
        <v>29</v>
      </c>
      <c r="H5333" s="4" t="s">
        <v>51</v>
      </c>
      <c r="I5333" s="4" t="s">
        <v>12</v>
      </c>
      <c r="J5333" s="10">
        <v>3.4922541905626185</v>
      </c>
      <c r="K5333" s="9" t="s">
        <v>74</v>
      </c>
      <c r="L5333" s="6">
        <v>1910.0052278012986</v>
      </c>
    </row>
    <row r="5334" spans="1:12" x14ac:dyDescent="0.3">
      <c r="A5334" s="4">
        <v>11098</v>
      </c>
      <c r="B5334" s="4">
        <v>636</v>
      </c>
      <c r="C5334" s="5">
        <v>42001</v>
      </c>
      <c r="D5334" s="8">
        <f t="shared" si="83"/>
        <v>12</v>
      </c>
      <c r="E5334" s="5">
        <v>42009</v>
      </c>
      <c r="F5334" s="4" t="s">
        <v>48</v>
      </c>
      <c r="G5334" s="4" t="s">
        <v>17</v>
      </c>
      <c r="H5334" s="4" t="s">
        <v>49</v>
      </c>
      <c r="I5334" s="4" t="s">
        <v>19</v>
      </c>
      <c r="J5334" s="10">
        <v>4.3378501413441661</v>
      </c>
      <c r="K5334" s="9" t="s">
        <v>74</v>
      </c>
      <c r="L5334" s="6">
        <v>5454.0441487364596</v>
      </c>
    </row>
    <row r="5335" spans="1:12" x14ac:dyDescent="0.3">
      <c r="A5335" s="4">
        <v>11099</v>
      </c>
      <c r="B5335" s="4">
        <v>159</v>
      </c>
      <c r="C5335" s="5">
        <v>42001</v>
      </c>
      <c r="D5335" s="8">
        <f t="shared" si="83"/>
        <v>12</v>
      </c>
      <c r="E5335" s="5">
        <v>42010</v>
      </c>
      <c r="F5335" s="4" t="s">
        <v>60</v>
      </c>
      <c r="G5335" s="4" t="s">
        <v>17</v>
      </c>
      <c r="H5335" s="4" t="s">
        <v>61</v>
      </c>
      <c r="I5335" s="4" t="s">
        <v>19</v>
      </c>
      <c r="J5335" s="10">
        <v>4.2173931333286632</v>
      </c>
      <c r="K5335" s="9" t="s">
        <v>74</v>
      </c>
      <c r="L5335" s="6">
        <v>222.349414220532</v>
      </c>
    </row>
    <row r="5336" spans="1:12" x14ac:dyDescent="0.3">
      <c r="A5336" s="4">
        <v>11100</v>
      </c>
      <c r="B5336" s="4">
        <v>581</v>
      </c>
      <c r="C5336" s="5">
        <v>42002</v>
      </c>
      <c r="D5336" s="8">
        <f t="shared" si="83"/>
        <v>12</v>
      </c>
      <c r="E5336" s="5">
        <v>42004</v>
      </c>
      <c r="F5336" s="4" t="s">
        <v>34</v>
      </c>
      <c r="G5336" s="4" t="s">
        <v>17</v>
      </c>
      <c r="H5336" s="4" t="s">
        <v>35</v>
      </c>
      <c r="I5336" s="4" t="s">
        <v>19</v>
      </c>
      <c r="J5336" s="10">
        <v>4.7586766835365308</v>
      </c>
      <c r="K5336" s="9" t="s">
        <v>74</v>
      </c>
      <c r="L5336" s="6">
        <v>4933.5966717466208</v>
      </c>
    </row>
    <row r="5337" spans="1:12" x14ac:dyDescent="0.3">
      <c r="A5337" s="4">
        <v>11101</v>
      </c>
      <c r="B5337" s="4">
        <v>1268</v>
      </c>
      <c r="C5337" s="5">
        <v>42002</v>
      </c>
      <c r="D5337" s="8">
        <f t="shared" si="83"/>
        <v>12</v>
      </c>
      <c r="E5337" s="5">
        <v>42012</v>
      </c>
      <c r="F5337" s="4" t="s">
        <v>52</v>
      </c>
      <c r="G5337" s="4" t="s">
        <v>10</v>
      </c>
      <c r="H5337" s="4" t="s">
        <v>53</v>
      </c>
      <c r="I5337" s="4" t="s">
        <v>12</v>
      </c>
      <c r="J5337" s="10">
        <v>3.6133378159608887</v>
      </c>
      <c r="K5337" s="9" t="s">
        <v>74</v>
      </c>
      <c r="L5337" s="6">
        <v>4254.8722460876079</v>
      </c>
    </row>
    <row r="5338" spans="1:12" x14ac:dyDescent="0.3">
      <c r="A5338" s="4">
        <v>11102</v>
      </c>
      <c r="B5338" s="4">
        <v>1475</v>
      </c>
      <c r="C5338" s="5">
        <v>42002</v>
      </c>
      <c r="D5338" s="8">
        <f t="shared" si="83"/>
        <v>12</v>
      </c>
      <c r="E5338" s="5">
        <v>42009</v>
      </c>
      <c r="F5338" s="4" t="s">
        <v>38</v>
      </c>
      <c r="G5338" s="4" t="s">
        <v>10</v>
      </c>
      <c r="H5338" s="4" t="s">
        <v>39</v>
      </c>
      <c r="I5338" s="4" t="s">
        <v>19</v>
      </c>
      <c r="J5338" s="10">
        <v>3.6009696787999559</v>
      </c>
      <c r="K5338" s="9" t="s">
        <v>74</v>
      </c>
      <c r="L5338" s="6">
        <v>4297.6432212941327</v>
      </c>
    </row>
    <row r="5339" spans="1:12" x14ac:dyDescent="0.3">
      <c r="A5339" s="4">
        <v>11103</v>
      </c>
      <c r="B5339" s="4">
        <v>905</v>
      </c>
      <c r="C5339" s="5">
        <v>42003</v>
      </c>
      <c r="D5339" s="8">
        <f t="shared" si="83"/>
        <v>12</v>
      </c>
      <c r="E5339" s="5">
        <v>42006</v>
      </c>
      <c r="F5339" s="4" t="s">
        <v>60</v>
      </c>
      <c r="G5339" s="4" t="s">
        <v>17</v>
      </c>
      <c r="H5339" s="4" t="s">
        <v>61</v>
      </c>
      <c r="I5339" s="4" t="s">
        <v>31</v>
      </c>
      <c r="J5339" s="10">
        <v>4.1578846063073831</v>
      </c>
      <c r="K5339" s="9" t="s">
        <v>74</v>
      </c>
      <c r="L5339" s="6">
        <v>142.10822189675673</v>
      </c>
    </row>
    <row r="5340" spans="1:12" x14ac:dyDescent="0.3">
      <c r="A5340" s="4">
        <v>11104</v>
      </c>
      <c r="B5340" s="4">
        <v>1078</v>
      </c>
      <c r="C5340" s="5">
        <v>42003</v>
      </c>
      <c r="D5340" s="8">
        <f t="shared" si="83"/>
        <v>12</v>
      </c>
      <c r="E5340" s="5">
        <v>42011</v>
      </c>
      <c r="F5340" s="4" t="s">
        <v>58</v>
      </c>
      <c r="G5340" s="4" t="s">
        <v>17</v>
      </c>
      <c r="H5340" s="4" t="s">
        <v>59</v>
      </c>
      <c r="I5340" s="4" t="s">
        <v>31</v>
      </c>
      <c r="J5340" s="10">
        <v>3.2262318469251516</v>
      </c>
      <c r="K5340" s="9" t="s">
        <v>74</v>
      </c>
      <c r="L5340" s="6">
        <v>5784.4613162122096</v>
      </c>
    </row>
    <row r="5341" spans="1:12" x14ac:dyDescent="0.3">
      <c r="A5341" s="4">
        <v>11105</v>
      </c>
      <c r="B5341" s="4">
        <v>154</v>
      </c>
      <c r="C5341" s="5">
        <v>42003</v>
      </c>
      <c r="D5341" s="8">
        <f t="shared" si="83"/>
        <v>12</v>
      </c>
      <c r="E5341" s="5">
        <v>42011</v>
      </c>
      <c r="F5341" s="4" t="s">
        <v>36</v>
      </c>
      <c r="G5341" s="4" t="s">
        <v>14</v>
      </c>
      <c r="H5341" s="4" t="s">
        <v>37</v>
      </c>
      <c r="I5341" s="4" t="s">
        <v>19</v>
      </c>
      <c r="J5341" s="10">
        <v>4.1396964292239691</v>
      </c>
      <c r="K5341" s="9" t="s">
        <v>74</v>
      </c>
      <c r="L5341" s="6">
        <v>8303.5327399759535</v>
      </c>
    </row>
    <row r="5342" spans="1:12" x14ac:dyDescent="0.3">
      <c r="A5342" s="4">
        <v>11106</v>
      </c>
      <c r="B5342" s="4">
        <v>484</v>
      </c>
      <c r="C5342" s="5">
        <v>42003</v>
      </c>
      <c r="D5342" s="8">
        <f t="shared" si="83"/>
        <v>12</v>
      </c>
      <c r="E5342" s="5">
        <v>42007</v>
      </c>
      <c r="F5342" s="4" t="s">
        <v>42</v>
      </c>
      <c r="G5342" s="4" t="s">
        <v>17</v>
      </c>
      <c r="H5342" s="4" t="s">
        <v>43</v>
      </c>
      <c r="I5342" s="4" t="s">
        <v>25</v>
      </c>
      <c r="J5342" s="10">
        <v>4.6487985084501071</v>
      </c>
      <c r="K5342" s="9" t="s">
        <v>74</v>
      </c>
      <c r="L5342" s="6">
        <v>4705.5052450317371</v>
      </c>
    </row>
    <row r="5343" spans="1:12" x14ac:dyDescent="0.3">
      <c r="A5343" s="4">
        <v>11107</v>
      </c>
      <c r="B5343" s="4">
        <v>381</v>
      </c>
      <c r="C5343" s="5">
        <v>42004</v>
      </c>
      <c r="D5343" s="8">
        <f t="shared" si="83"/>
        <v>12</v>
      </c>
      <c r="E5343" s="5">
        <v>42013</v>
      </c>
      <c r="F5343" s="4" t="s">
        <v>50</v>
      </c>
      <c r="G5343" s="4" t="s">
        <v>29</v>
      </c>
      <c r="H5343" s="4" t="s">
        <v>51</v>
      </c>
      <c r="I5343" s="4" t="s">
        <v>12</v>
      </c>
      <c r="J5343" s="10">
        <v>3.4794577830458042</v>
      </c>
      <c r="K5343" s="9" t="s">
        <v>74</v>
      </c>
      <c r="L5343" s="6">
        <v>5317.7704634256042</v>
      </c>
    </row>
    <row r="5344" spans="1:12" x14ac:dyDescent="0.3">
      <c r="A5344" s="4">
        <v>11108</v>
      </c>
      <c r="B5344" s="4">
        <v>1158</v>
      </c>
      <c r="C5344" s="5">
        <v>42004</v>
      </c>
      <c r="D5344" s="8">
        <f t="shared" si="83"/>
        <v>12</v>
      </c>
      <c r="E5344" s="5">
        <v>42015</v>
      </c>
      <c r="F5344" s="4" t="s">
        <v>68</v>
      </c>
      <c r="G5344" s="4" t="s">
        <v>17</v>
      </c>
      <c r="H5344" s="4" t="s">
        <v>69</v>
      </c>
      <c r="I5344" s="4" t="s">
        <v>19</v>
      </c>
      <c r="J5344" s="10">
        <v>4.7142346986689843</v>
      </c>
      <c r="K5344" s="9" t="s">
        <v>74</v>
      </c>
      <c r="L5344" s="6">
        <v>14144.360253209752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 Vendas</vt:lpstr>
      <vt:lpstr>BASE_VENDAS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Pires</dc:creator>
  <cp:lastModifiedBy>Everton Pires</cp:lastModifiedBy>
  <dcterms:created xsi:type="dcterms:W3CDTF">2020-02-17T22:08:55Z</dcterms:created>
  <dcterms:modified xsi:type="dcterms:W3CDTF">2021-08-06T17:23:00Z</dcterms:modified>
</cp:coreProperties>
</file>