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15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38f7fbc3729bc701/Portfolio_Optimization/Portfolio_Optimization/Output_Efficient_Frontier/"/>
    </mc:Choice>
  </mc:AlternateContent>
  <xr:revisionPtr revIDLastSave="3" documentId="8_{FE98FBB6-B5C6-4F5A-97C6-4C22AC3964AC}" xr6:coauthVersionLast="36" xr6:coauthVersionMax="36" xr10:uidLastSave="{56908564-D36E-4E7E-A505-218CFA88AFE0}"/>
  <bookViews>
    <workbookView xWindow="240" yWindow="15" windowWidth="16095" windowHeight="9660" activeTab="1" xr2:uid="{00000000-000D-0000-FFFF-FFFF00000000}"/>
  </bookViews>
  <sheets>
    <sheet name="Sheet1 (2)" sheetId="2" r:id="rId1"/>
    <sheet name="Sheet1" sheetId="1" r:id="rId2"/>
  </sheets>
  <calcPr calcId="124519"/>
</workbook>
</file>

<file path=xl/sharedStrings.xml><?xml version="1.0" encoding="utf-8"?>
<sst xmlns="http://schemas.openxmlformats.org/spreadsheetml/2006/main" count="28" uniqueCount="28">
  <si>
    <t>Alternative</t>
  </si>
  <si>
    <t>Developed Equities</t>
  </si>
  <si>
    <t>Emerging Markets</t>
  </si>
  <si>
    <t>Fixed Income</t>
  </si>
  <si>
    <t>Portfolio_0</t>
  </si>
  <si>
    <t>Portfolio_1</t>
  </si>
  <si>
    <t>Portfolio_2</t>
  </si>
  <si>
    <t>Portfolio_3</t>
  </si>
  <si>
    <t>Portfolio_4</t>
  </si>
  <si>
    <t>Portfolio_5</t>
  </si>
  <si>
    <t>Portfolio_6</t>
  </si>
  <si>
    <t>Portfolio_7</t>
  </si>
  <si>
    <t>Portfolio_8</t>
  </si>
  <si>
    <t>Portfolio_9</t>
  </si>
  <si>
    <t>Portfolio_10</t>
  </si>
  <si>
    <t>Portfolio_11</t>
  </si>
  <si>
    <t>Portfolio_12</t>
  </si>
  <si>
    <t>Portfolio_13</t>
  </si>
  <si>
    <t>Portfolio_14</t>
  </si>
  <si>
    <t>Portfolio_15</t>
  </si>
  <si>
    <t>Portfolio_16</t>
  </si>
  <si>
    <t>Portfolio_17</t>
  </si>
  <si>
    <t>Portfolio_18</t>
  </si>
  <si>
    <t>Portfolio_19</t>
  </si>
  <si>
    <t>Risk</t>
  </si>
  <si>
    <t>Return</t>
  </si>
  <si>
    <t>Sharpe_Ratio</t>
  </si>
  <si>
    <t>Tracking_Error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</si>
</sst>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Efficient Frontier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'Sheet1 (2)'!$C$1</c:f>
              <c:strCache>
                <c:ptCount val="1"/>
                <c:pt idx="0">
                  <c:v>Return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'Sheet1 (2)'!$B$2:$B$19</c:f>
              <c:numCache>
                <c:formatCode>General</c:formatCode>
                <c:ptCount val="18"/>
                <c:pt idx="0">
                  <c:v>5.0144138543651157E-2</c:v>
                </c:pt>
                <c:pt idx="1">
                  <c:v>5.9941142833060429E-2</c:v>
                </c:pt>
                <c:pt idx="2">
                  <c:v>6.9738139189979328E-2</c:v>
                </c:pt>
                <c:pt idx="3">
                  <c:v>7.9535144711312636E-2</c:v>
                </c:pt>
                <c:pt idx="4">
                  <c:v>8.9332161232967291E-2</c:v>
                </c:pt>
                <c:pt idx="5">
                  <c:v>9.9129152138260304E-2</c:v>
                </c:pt>
                <c:pt idx="6">
                  <c:v>0.10892616265547719</c:v>
                </c:pt>
                <c:pt idx="7">
                  <c:v>0.11872316230868959</c:v>
                </c:pt>
                <c:pt idx="8">
                  <c:v>0.1285201714051942</c:v>
                </c:pt>
                <c:pt idx="9">
                  <c:v>0.13831715166030559</c:v>
                </c:pt>
                <c:pt idx="10">
                  <c:v>0.1481141548693799</c:v>
                </c:pt>
                <c:pt idx="11">
                  <c:v>0.1579111730901171</c:v>
                </c:pt>
                <c:pt idx="12">
                  <c:v>0.16770815946253709</c:v>
                </c:pt>
                <c:pt idx="13">
                  <c:v>0.17750515994553601</c:v>
                </c:pt>
                <c:pt idx="14">
                  <c:v>0.1873021619852564</c:v>
                </c:pt>
                <c:pt idx="15">
                  <c:v>0.19709916410221989</c:v>
                </c:pt>
                <c:pt idx="16">
                  <c:v>0.20689616615311601</c:v>
                </c:pt>
                <c:pt idx="17">
                  <c:v>0.2166931682153049</c:v>
                </c:pt>
              </c:numCache>
            </c:numRef>
          </c:xVal>
          <c:yVal>
            <c:numRef>
              <c:f>'Sheet1 (2)'!$C$2:$C$19</c:f>
              <c:numCache>
                <c:formatCode>General</c:formatCode>
                <c:ptCount val="18"/>
                <c:pt idx="0">
                  <c:v>2.382512358491749E-2</c:v>
                </c:pt>
                <c:pt idx="1">
                  <c:v>4.1835507743282062E-2</c:v>
                </c:pt>
                <c:pt idx="2">
                  <c:v>5.7402744962327147E-2</c:v>
                </c:pt>
                <c:pt idx="3">
                  <c:v>7.2257279495412038E-2</c:v>
                </c:pt>
                <c:pt idx="4">
                  <c:v>8.6685707742319984E-2</c:v>
                </c:pt>
                <c:pt idx="5">
                  <c:v>0.10083466071489031</c:v>
                </c:pt>
                <c:pt idx="6">
                  <c:v>0.11479459214464779</c:v>
                </c:pt>
                <c:pt idx="7">
                  <c:v>0.1286068650087909</c:v>
                </c:pt>
                <c:pt idx="8">
                  <c:v>0.14227817989928551</c:v>
                </c:pt>
                <c:pt idx="9">
                  <c:v>0.15540067952358669</c:v>
                </c:pt>
                <c:pt idx="10">
                  <c:v>0.16531747271912711</c:v>
                </c:pt>
                <c:pt idx="11">
                  <c:v>0.17348730660892139</c:v>
                </c:pt>
                <c:pt idx="12">
                  <c:v>0.1805553176016694</c:v>
                </c:pt>
                <c:pt idx="13">
                  <c:v>0.1869082951141528</c:v>
                </c:pt>
                <c:pt idx="14">
                  <c:v>0.19280622829881641</c:v>
                </c:pt>
                <c:pt idx="15">
                  <c:v>0.19838586136717981</c:v>
                </c:pt>
                <c:pt idx="16">
                  <c:v>0.20373011943758679</c:v>
                </c:pt>
                <c:pt idx="17">
                  <c:v>0.201032031834358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22-461C-A2FD-25443585C2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215391"/>
        <c:axId val="423525711"/>
      </c:scatterChart>
      <c:valAx>
        <c:axId val="424215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23525711"/>
        <c:crosses val="autoZero"/>
        <c:crossBetween val="midCat"/>
      </c:valAx>
      <c:valAx>
        <c:axId val="42352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242153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Weights by Frontier Points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Alternative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Sheet1!$A$2:$A$21</c:f>
              <c:strCache>
                <c:ptCount val="20"/>
                <c:pt idx="0">
                  <c:v>Portfolio_0</c:v>
                </c:pt>
                <c:pt idx="1">
                  <c:v>Portfolio_1</c:v>
                </c:pt>
                <c:pt idx="2">
                  <c:v>Portfolio_2</c:v>
                </c:pt>
                <c:pt idx="3">
                  <c:v>Portfolio_3</c:v>
                </c:pt>
                <c:pt idx="4">
                  <c:v>Portfolio_4</c:v>
                </c:pt>
                <c:pt idx="5">
                  <c:v>Portfolio_5</c:v>
                </c:pt>
                <c:pt idx="6">
                  <c:v>Portfolio_6</c:v>
                </c:pt>
                <c:pt idx="7">
                  <c:v>Portfolio_7</c:v>
                </c:pt>
                <c:pt idx="8">
                  <c:v>Portfolio_8</c:v>
                </c:pt>
                <c:pt idx="9">
                  <c:v>Portfolio_9</c:v>
                </c:pt>
                <c:pt idx="10">
                  <c:v>Portfolio_10</c:v>
                </c:pt>
                <c:pt idx="11">
                  <c:v>Portfolio_11</c:v>
                </c:pt>
                <c:pt idx="12">
                  <c:v>Portfolio_12</c:v>
                </c:pt>
                <c:pt idx="13">
                  <c:v>Portfolio_13</c:v>
                </c:pt>
                <c:pt idx="14">
                  <c:v>Portfolio_14</c:v>
                </c:pt>
                <c:pt idx="15">
                  <c:v>Portfolio_15</c:v>
                </c:pt>
                <c:pt idx="16">
                  <c:v>Portfolio_16</c:v>
                </c:pt>
                <c:pt idx="17">
                  <c:v>Portfolio_17</c:v>
                </c:pt>
                <c:pt idx="18">
                  <c:v>Portfolio_18</c:v>
                </c:pt>
                <c:pt idx="19">
                  <c:v>Portfolio_19</c:v>
                </c:pt>
              </c:strCache>
            </c:strRef>
          </c:cat>
          <c:val>
            <c:numRef>
              <c:f>Sheet1!$B$2:$B$21</c:f>
              <c:numCache>
                <c:formatCode>General</c:formatCode>
                <c:ptCount val="20"/>
                <c:pt idx="0">
                  <c:v>0.58352224857289081</c:v>
                </c:pt>
                <c:pt idx="1">
                  <c:v>0.68070310404928791</c:v>
                </c:pt>
                <c:pt idx="2">
                  <c:v>0.65228056804055035</c:v>
                </c:pt>
                <c:pt idx="3">
                  <c:v>0.62503070748015599</c:v>
                </c:pt>
                <c:pt idx="4">
                  <c:v>0.59830847444963042</c:v>
                </c:pt>
                <c:pt idx="5">
                  <c:v>0.57049707594510124</c:v>
                </c:pt>
                <c:pt idx="6">
                  <c:v>0.56550006920600038</c:v>
                </c:pt>
                <c:pt idx="7">
                  <c:v>0.52228933628221819</c:v>
                </c:pt>
                <c:pt idx="8">
                  <c:v>0.56436789464095993</c:v>
                </c:pt>
                <c:pt idx="9">
                  <c:v>0.55919629217865097</c:v>
                </c:pt>
                <c:pt idx="10">
                  <c:v>0.45993013879964012</c:v>
                </c:pt>
                <c:pt idx="11">
                  <c:v>0.37821433478394062</c:v>
                </c:pt>
                <c:pt idx="12">
                  <c:v>0.30096703647602069</c:v>
                </c:pt>
                <c:pt idx="13">
                  <c:v>0.23107209735446091</c:v>
                </c:pt>
                <c:pt idx="14">
                  <c:v>0.1661835187194724</c:v>
                </c:pt>
                <c:pt idx="15">
                  <c:v>0.10479685193723</c:v>
                </c:pt>
                <c:pt idx="16">
                  <c:v>4.5999761636339488E-2</c:v>
                </c:pt>
                <c:pt idx="17">
                  <c:v>5.1474239320911871E-2</c:v>
                </c:pt>
                <c:pt idx="18">
                  <c:v>0.20769280288557021</c:v>
                </c:pt>
                <c:pt idx="19">
                  <c:v>0.31338077416436522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25-4303-807D-62D7E4433500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Developed Equities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Sheet1!$A$2:$A$21</c:f>
              <c:strCache>
                <c:ptCount val="20"/>
                <c:pt idx="0">
                  <c:v>Portfolio_0</c:v>
                </c:pt>
                <c:pt idx="1">
                  <c:v>Portfolio_1</c:v>
                </c:pt>
                <c:pt idx="2">
                  <c:v>Portfolio_2</c:v>
                </c:pt>
                <c:pt idx="3">
                  <c:v>Portfolio_3</c:v>
                </c:pt>
                <c:pt idx="4">
                  <c:v>Portfolio_4</c:v>
                </c:pt>
                <c:pt idx="5">
                  <c:v>Portfolio_5</c:v>
                </c:pt>
                <c:pt idx="6">
                  <c:v>Portfolio_6</c:v>
                </c:pt>
                <c:pt idx="7">
                  <c:v>Portfolio_7</c:v>
                </c:pt>
                <c:pt idx="8">
                  <c:v>Portfolio_8</c:v>
                </c:pt>
                <c:pt idx="9">
                  <c:v>Portfolio_9</c:v>
                </c:pt>
                <c:pt idx="10">
                  <c:v>Portfolio_10</c:v>
                </c:pt>
                <c:pt idx="11">
                  <c:v>Portfolio_11</c:v>
                </c:pt>
                <c:pt idx="12">
                  <c:v>Portfolio_12</c:v>
                </c:pt>
                <c:pt idx="13">
                  <c:v>Portfolio_13</c:v>
                </c:pt>
                <c:pt idx="14">
                  <c:v>Portfolio_14</c:v>
                </c:pt>
                <c:pt idx="15">
                  <c:v>Portfolio_15</c:v>
                </c:pt>
                <c:pt idx="16">
                  <c:v>Portfolio_16</c:v>
                </c:pt>
                <c:pt idx="17">
                  <c:v>Portfolio_17</c:v>
                </c:pt>
                <c:pt idx="18">
                  <c:v>Portfolio_18</c:v>
                </c:pt>
                <c:pt idx="19">
                  <c:v>Portfolio_19</c:v>
                </c:pt>
              </c:strCache>
            </c:strRef>
          </c:cat>
          <c:val>
            <c:numRef>
              <c:f>Sheet1!$C$2:$C$21</c:f>
              <c:numCache>
                <c:formatCode>General</c:formatCode>
                <c:ptCount val="20"/>
                <c:pt idx="0">
                  <c:v>1.4226468099295981E-17</c:v>
                </c:pt>
                <c:pt idx="1">
                  <c:v>2.9396987244247379E-2</c:v>
                </c:pt>
                <c:pt idx="2">
                  <c:v>8.4673797869547943E-2</c:v>
                </c:pt>
                <c:pt idx="3">
                  <c:v>0.1375328806254813</c:v>
                </c:pt>
                <c:pt idx="4">
                  <c:v>0.18902000887164089</c:v>
                </c:pt>
                <c:pt idx="5">
                  <c:v>0.2398516513968969</c:v>
                </c:pt>
                <c:pt idx="6">
                  <c:v>0.28663679304117667</c:v>
                </c:pt>
                <c:pt idx="7">
                  <c:v>0.33897302323538608</c:v>
                </c:pt>
                <c:pt idx="8">
                  <c:v>0.3782509697043549</c:v>
                </c:pt>
                <c:pt idx="9">
                  <c:v>0.44080370782134909</c:v>
                </c:pt>
                <c:pt idx="10">
                  <c:v>0.54006986120036027</c:v>
                </c:pt>
                <c:pt idx="11">
                  <c:v>0.62178566521605938</c:v>
                </c:pt>
                <c:pt idx="12">
                  <c:v>0.69903296352397959</c:v>
                </c:pt>
                <c:pt idx="13">
                  <c:v>0.76892790264553945</c:v>
                </c:pt>
                <c:pt idx="14">
                  <c:v>0.83381648128052799</c:v>
                </c:pt>
                <c:pt idx="15">
                  <c:v>0.89520314806277101</c:v>
                </c:pt>
                <c:pt idx="16">
                  <c:v>0.95400023836366088</c:v>
                </c:pt>
                <c:pt idx="17">
                  <c:v>0.94852576067908978</c:v>
                </c:pt>
                <c:pt idx="18">
                  <c:v>0.79230719711443287</c:v>
                </c:pt>
                <c:pt idx="19">
                  <c:v>0.68661922583563517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25-4303-807D-62D7E4433500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Emerging Markets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Sheet1!$A$2:$A$21</c:f>
              <c:strCache>
                <c:ptCount val="20"/>
                <c:pt idx="0">
                  <c:v>Portfolio_0</c:v>
                </c:pt>
                <c:pt idx="1">
                  <c:v>Portfolio_1</c:v>
                </c:pt>
                <c:pt idx="2">
                  <c:v>Portfolio_2</c:v>
                </c:pt>
                <c:pt idx="3">
                  <c:v>Portfolio_3</c:v>
                </c:pt>
                <c:pt idx="4">
                  <c:v>Portfolio_4</c:v>
                </c:pt>
                <c:pt idx="5">
                  <c:v>Portfolio_5</c:v>
                </c:pt>
                <c:pt idx="6">
                  <c:v>Portfolio_6</c:v>
                </c:pt>
                <c:pt idx="7">
                  <c:v>Portfolio_7</c:v>
                </c:pt>
                <c:pt idx="8">
                  <c:v>Portfolio_8</c:v>
                </c:pt>
                <c:pt idx="9">
                  <c:v>Portfolio_9</c:v>
                </c:pt>
                <c:pt idx="10">
                  <c:v>Portfolio_10</c:v>
                </c:pt>
                <c:pt idx="11">
                  <c:v>Portfolio_11</c:v>
                </c:pt>
                <c:pt idx="12">
                  <c:v>Portfolio_12</c:v>
                </c:pt>
                <c:pt idx="13">
                  <c:v>Portfolio_13</c:v>
                </c:pt>
                <c:pt idx="14">
                  <c:v>Portfolio_14</c:v>
                </c:pt>
                <c:pt idx="15">
                  <c:v>Portfolio_15</c:v>
                </c:pt>
                <c:pt idx="16">
                  <c:v>Portfolio_16</c:v>
                </c:pt>
                <c:pt idx="17">
                  <c:v>Portfolio_17</c:v>
                </c:pt>
                <c:pt idx="18">
                  <c:v>Portfolio_18</c:v>
                </c:pt>
                <c:pt idx="19">
                  <c:v>Portfolio_19</c:v>
                </c:pt>
              </c:strCache>
            </c:strRef>
          </c:cat>
          <c:val>
            <c:numRef>
              <c:f>Sheet1!$D$2:$D$21</c:f>
              <c:numCache>
                <c:formatCode>General</c:formatCode>
                <c:ptCount val="20"/>
                <c:pt idx="0">
                  <c:v>1.736833592056274E-17</c:v>
                </c:pt>
                <c:pt idx="1">
                  <c:v>8.9916423476596494E-18</c:v>
                </c:pt>
                <c:pt idx="2">
                  <c:v>2.3528479624582371E-17</c:v>
                </c:pt>
                <c:pt idx="3">
                  <c:v>5.5446216661678462E-17</c:v>
                </c:pt>
                <c:pt idx="4">
                  <c:v>2.0302292613170529E-17</c:v>
                </c:pt>
                <c:pt idx="5">
                  <c:v>4.9342690755313893E-17</c:v>
                </c:pt>
                <c:pt idx="6">
                  <c:v>3.3189718793464441E-17</c:v>
                </c:pt>
                <c:pt idx="7">
                  <c:v>0</c:v>
                </c:pt>
                <c:pt idx="8">
                  <c:v>4.0986568900133377E-18</c:v>
                </c:pt>
                <c:pt idx="9">
                  <c:v>6.0910610635215134E-19</c:v>
                </c:pt>
                <c:pt idx="10">
                  <c:v>4.3264668603798982E-18</c:v>
                </c:pt>
                <c:pt idx="11">
                  <c:v>5.0971251351172972E-17</c:v>
                </c:pt>
                <c:pt idx="12">
                  <c:v>9.4904155527422334E-17</c:v>
                </c:pt>
                <c:pt idx="13">
                  <c:v>6.6374705070249886E-17</c:v>
                </c:pt>
                <c:pt idx="14">
                  <c:v>1.968443026068092E-17</c:v>
                </c:pt>
                <c:pt idx="15">
                  <c:v>1.465539077748752E-16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1.068233950957633E-16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25-4303-807D-62D7E4433500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Fixed Income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Sheet1!$A$2:$A$21</c:f>
              <c:strCache>
                <c:ptCount val="20"/>
                <c:pt idx="0">
                  <c:v>Portfolio_0</c:v>
                </c:pt>
                <c:pt idx="1">
                  <c:v>Portfolio_1</c:v>
                </c:pt>
                <c:pt idx="2">
                  <c:v>Portfolio_2</c:v>
                </c:pt>
                <c:pt idx="3">
                  <c:v>Portfolio_3</c:v>
                </c:pt>
                <c:pt idx="4">
                  <c:v>Portfolio_4</c:v>
                </c:pt>
                <c:pt idx="5">
                  <c:v>Portfolio_5</c:v>
                </c:pt>
                <c:pt idx="6">
                  <c:v>Portfolio_6</c:v>
                </c:pt>
                <c:pt idx="7">
                  <c:v>Portfolio_7</c:v>
                </c:pt>
                <c:pt idx="8">
                  <c:v>Portfolio_8</c:v>
                </c:pt>
                <c:pt idx="9">
                  <c:v>Portfolio_9</c:v>
                </c:pt>
                <c:pt idx="10">
                  <c:v>Portfolio_10</c:v>
                </c:pt>
                <c:pt idx="11">
                  <c:v>Portfolio_11</c:v>
                </c:pt>
                <c:pt idx="12">
                  <c:v>Portfolio_12</c:v>
                </c:pt>
                <c:pt idx="13">
                  <c:v>Portfolio_13</c:v>
                </c:pt>
                <c:pt idx="14">
                  <c:v>Portfolio_14</c:v>
                </c:pt>
                <c:pt idx="15">
                  <c:v>Portfolio_15</c:v>
                </c:pt>
                <c:pt idx="16">
                  <c:v>Portfolio_16</c:v>
                </c:pt>
                <c:pt idx="17">
                  <c:v>Portfolio_17</c:v>
                </c:pt>
                <c:pt idx="18">
                  <c:v>Portfolio_18</c:v>
                </c:pt>
                <c:pt idx="19">
                  <c:v>Portfolio_19</c:v>
                </c:pt>
              </c:strCache>
            </c:strRef>
          </c:cat>
          <c:val>
            <c:numRef>
              <c:f>Sheet1!$E$2:$E$21</c:f>
              <c:numCache>
                <c:formatCode>General</c:formatCode>
                <c:ptCount val="20"/>
                <c:pt idx="0">
                  <c:v>0.41647775142710941</c:v>
                </c:pt>
                <c:pt idx="1">
                  <c:v>0.28989990870646493</c:v>
                </c:pt>
                <c:pt idx="2">
                  <c:v>0.26304563408990222</c:v>
                </c:pt>
                <c:pt idx="3">
                  <c:v>0.23743641189436279</c:v>
                </c:pt>
                <c:pt idx="4">
                  <c:v>0.2126715166787288</c:v>
                </c:pt>
                <c:pt idx="5">
                  <c:v>0.18965127265800191</c:v>
                </c:pt>
                <c:pt idx="6">
                  <c:v>0.14786313775282309</c:v>
                </c:pt>
                <c:pt idx="7">
                  <c:v>0.13873764048239601</c:v>
                </c:pt>
                <c:pt idx="8">
                  <c:v>5.7381135654685209E-2</c:v>
                </c:pt>
                <c:pt idx="9">
                  <c:v>5.5668854270364365E-17</c:v>
                </c:pt>
                <c:pt idx="10">
                  <c:v>2.3902131589692669E-17</c:v>
                </c:pt>
                <c:pt idx="11">
                  <c:v>3.4175132238018748E-17</c:v>
                </c:pt>
                <c:pt idx="12">
                  <c:v>2.6147738341712189E-17</c:v>
                </c:pt>
                <c:pt idx="13">
                  <c:v>6.2469807345683441E-17</c:v>
                </c:pt>
                <c:pt idx="14">
                  <c:v>2.4435669639001959E-17</c:v>
                </c:pt>
                <c:pt idx="15">
                  <c:v>2.9610145294292061E-17</c:v>
                </c:pt>
                <c:pt idx="16">
                  <c:v>9.253237830251292E-18</c:v>
                </c:pt>
                <c:pt idx="17">
                  <c:v>3.635415579357679E-16</c:v>
                </c:pt>
                <c:pt idx="18">
                  <c:v>1.106238364411458E-16</c:v>
                </c:pt>
                <c:pt idx="19">
                  <c:v>4.7976298023792492E-17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B25-4303-807D-62D7E44335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278847"/>
        <c:axId val="290699647"/>
      </c:areaChart>
      <c:catAx>
        <c:axId val="40927884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90699647"/>
        <c:crosses val="autoZero"/>
        <c:auto val="1"/>
        <c:lblAlgn val="ctr"/>
        <c:lblOffset val="100"/>
        <c:noMultiLvlLbl val="0"/>
      </c:catAx>
      <c:valAx>
        <c:axId val="290699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92788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123825</xdr:colOff>
      <xdr:row>2</xdr:row>
      <xdr:rowOff>147637</xdr:rowOff>
    </xdr:from>
    <xdr:to>
      <xdr:col>13</xdr:col>
      <xdr:colOff>428625</xdr:colOff>
      <xdr:row>17</xdr:row>
      <xdr:rowOff>33337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EECB4257-D326-485B-BC54-A3282F3C85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1</xdr:row>
      <xdr:rowOff>147637</xdr:rowOff>
    </xdr:from>
    <xdr:to>
      <xdr:col>14</xdr:col>
      <xdr:colOff>152400</xdr:colOff>
      <xdr:row>16</xdr:row>
      <xdr:rowOff>33337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1E1AD52-A3C8-4ECA-B45B-1B95AA21FA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6420E-FC16-444C-9FF5-C12B7BF2F665}">
  <dimension ref="A1:E21"/>
  <sheetViews>
    <sheetView workbookViewId="0">
      <selection activeCell="J23" sqref="J23"/>
    </sheetView>
  </sheetViews>
  <sheetFormatPr baseColWidth="10" defaultColWidth="9.140625" defaultRowHeight="15" x14ac:dyDescent="0.25"/>
  <sheetData>
    <row r="1" spans="1:5" x14ac:dyDescent="0.25">
      <c r="B1" s="1" t="s">
        <v>24</v>
      </c>
      <c r="C1" s="1" t="s">
        <v>25</v>
      </c>
      <c r="D1" s="1" t="s">
        <v>26</v>
      </c>
      <c r="E1" s="1" t="s">
        <v>27</v>
      </c>
    </row>
    <row r="2" spans="1:5" x14ac:dyDescent="0.25">
      <c r="A2" s="1">
        <v>0</v>
      </c>
      <c r="B2">
        <v>5.0144138543651157E-2</v>
      </c>
      <c r="C2">
        <v>2.382512358491749E-2</v>
      </c>
      <c r="D2">
        <v>7.628256653741633E-2</v>
      </c>
      <c r="E2">
        <v>9.3163183786928033E-2</v>
      </c>
    </row>
    <row r="3" spans="1:5" x14ac:dyDescent="0.25">
      <c r="A3" s="1">
        <v>1</v>
      </c>
      <c r="B3">
        <v>5.9941142833060429E-2</v>
      </c>
      <c r="C3">
        <v>4.1835507743282062E-2</v>
      </c>
      <c r="D3">
        <v>0.36428247296010391</v>
      </c>
      <c r="E3">
        <v>8.804328716910266E-2</v>
      </c>
    </row>
    <row r="4" spans="1:5" x14ac:dyDescent="0.25">
      <c r="A4" s="1">
        <v>2</v>
      </c>
      <c r="B4">
        <v>6.9738139189979328E-2</v>
      </c>
      <c r="C4">
        <v>5.7402744962327147E-2</v>
      </c>
      <c r="D4">
        <v>0.53633127291273563</v>
      </c>
      <c r="E4">
        <v>8.3672913790583128E-2</v>
      </c>
    </row>
    <row r="5" spans="1:5" x14ac:dyDescent="0.25">
      <c r="A5" s="1">
        <v>3</v>
      </c>
      <c r="B5">
        <v>7.9535144711312636E-2</v>
      </c>
      <c r="C5">
        <v>7.2257279495412038E-2</v>
      </c>
      <c r="D5">
        <v>0.65703381423507046</v>
      </c>
      <c r="E5">
        <v>8.0692549623066767E-2</v>
      </c>
    </row>
    <row r="6" spans="1:5" x14ac:dyDescent="0.25">
      <c r="A6" s="1">
        <v>4</v>
      </c>
      <c r="B6">
        <v>8.9332161232967291E-2</v>
      </c>
      <c r="C6">
        <v>8.6685707742319984E-2</v>
      </c>
      <c r="D6">
        <v>0.74649159744844695</v>
      </c>
      <c r="E6">
        <v>7.9033097473177938E-2</v>
      </c>
    </row>
    <row r="7" spans="1:5" x14ac:dyDescent="0.25">
      <c r="A7" s="1">
        <v>5</v>
      </c>
      <c r="B7">
        <v>9.9129152138260304E-2</v>
      </c>
      <c r="C7">
        <v>0.10083466071489031</v>
      </c>
      <c r="D7">
        <v>0.81544791790558491</v>
      </c>
      <c r="E7">
        <v>7.8683989322945624E-2</v>
      </c>
    </row>
    <row r="8" spans="1:5" x14ac:dyDescent="0.25">
      <c r="A8" s="1">
        <v>6</v>
      </c>
      <c r="B8">
        <v>0.10892616265547719</v>
      </c>
      <c r="C8">
        <v>0.11479459214464779</v>
      </c>
      <c r="D8">
        <v>0.87026468052926675</v>
      </c>
      <c r="E8">
        <v>7.926084136655126E-2</v>
      </c>
    </row>
    <row r="9" spans="1:5" x14ac:dyDescent="0.25">
      <c r="A9" s="1">
        <v>7</v>
      </c>
      <c r="B9">
        <v>0.11872316230868959</v>
      </c>
      <c r="C9">
        <v>0.1286068650087909</v>
      </c>
      <c r="D9">
        <v>0.91479087060033404</v>
      </c>
      <c r="E9">
        <v>8.1532190607620916E-2</v>
      </c>
    </row>
    <row r="10" spans="1:5" x14ac:dyDescent="0.25">
      <c r="A10" s="1">
        <v>8</v>
      </c>
      <c r="B10">
        <v>0.1285201714051942</v>
      </c>
      <c r="C10">
        <v>0.14227817989928551</v>
      </c>
      <c r="D10">
        <v>0.95143181465087567</v>
      </c>
      <c r="E10">
        <v>8.3549266077316234E-2</v>
      </c>
    </row>
    <row r="11" spans="1:5" x14ac:dyDescent="0.25">
      <c r="A11" s="1">
        <v>9</v>
      </c>
      <c r="B11">
        <v>0.13831715166030559</v>
      </c>
      <c r="C11">
        <v>0.15540067952358669</v>
      </c>
      <c r="D11">
        <v>0.97891460240678241</v>
      </c>
      <c r="E11">
        <v>8.4434249264773401E-2</v>
      </c>
    </row>
    <row r="12" spans="1:5" x14ac:dyDescent="0.25">
      <c r="A12" s="1">
        <v>10</v>
      </c>
      <c r="B12">
        <v>0.1481141548693799</v>
      </c>
      <c r="C12">
        <v>0.16531747271912711</v>
      </c>
      <c r="D12">
        <v>0.98111806293787951</v>
      </c>
      <c r="E12">
        <v>8.4771856358180214E-2</v>
      </c>
    </row>
    <row r="13" spans="1:5" x14ac:dyDescent="0.25">
      <c r="A13" s="1">
        <v>11</v>
      </c>
      <c r="B13">
        <v>0.1579111730901171</v>
      </c>
      <c r="C13">
        <v>0.17348730660892139</v>
      </c>
      <c r="D13">
        <v>0.97198509519860843</v>
      </c>
      <c r="E13">
        <v>8.9119629944206261E-2</v>
      </c>
    </row>
    <row r="14" spans="1:5" x14ac:dyDescent="0.25">
      <c r="A14" s="1">
        <v>12</v>
      </c>
      <c r="B14">
        <v>0.16770815946253709</v>
      </c>
      <c r="C14">
        <v>0.1805553176016694</v>
      </c>
      <c r="D14">
        <v>0.95734947015225269</v>
      </c>
      <c r="E14">
        <v>9.2459999120021494E-2</v>
      </c>
    </row>
    <row r="15" spans="1:5" x14ac:dyDescent="0.25">
      <c r="A15" s="1">
        <v>13</v>
      </c>
      <c r="B15">
        <v>0.17750515994553601</v>
      </c>
      <c r="C15">
        <v>0.1869082951141528</v>
      </c>
      <c r="D15">
        <v>0.94030108851689387</v>
      </c>
      <c r="E15">
        <v>9.7846689723295369E-2</v>
      </c>
    </row>
    <row r="16" spans="1:5" x14ac:dyDescent="0.25">
      <c r="A16" s="1">
        <v>14</v>
      </c>
      <c r="B16">
        <v>0.1873021619852564</v>
      </c>
      <c r="C16">
        <v>0.19280622829881641</v>
      </c>
      <c r="D16">
        <v>0.92260669320207278</v>
      </c>
      <c r="E16">
        <v>0.1047363605653641</v>
      </c>
    </row>
    <row r="17" spans="1:5" x14ac:dyDescent="0.25">
      <c r="A17" s="1">
        <v>15</v>
      </c>
      <c r="B17">
        <v>0.19709916410221989</v>
      </c>
      <c r="C17">
        <v>0.19838586136717981</v>
      </c>
      <c r="D17">
        <v>0.90505640741664972</v>
      </c>
      <c r="E17">
        <v>0.1126217733018359</v>
      </c>
    </row>
    <row r="18" spans="1:5" x14ac:dyDescent="0.25">
      <c r="A18" s="1">
        <v>16</v>
      </c>
      <c r="B18">
        <v>0.20689616615311601</v>
      </c>
      <c r="C18">
        <v>0.20373011943758679</v>
      </c>
      <c r="D18">
        <v>0.88803056554279114</v>
      </c>
      <c r="E18">
        <v>0.121177913244121</v>
      </c>
    </row>
    <row r="19" spans="1:5" x14ac:dyDescent="0.25">
      <c r="A19" s="1">
        <v>17</v>
      </c>
      <c r="B19">
        <v>0.2166931682153049</v>
      </c>
      <c r="C19">
        <v>0.201032031834358</v>
      </c>
      <c r="D19">
        <v>0.83543026910052753</v>
      </c>
      <c r="E19">
        <v>0.123940659832384</v>
      </c>
    </row>
    <row r="20" spans="1:5" x14ac:dyDescent="0.25">
      <c r="A20" s="1">
        <v>18</v>
      </c>
      <c r="B20">
        <v>0.22649017030698609</v>
      </c>
      <c r="C20">
        <v>0.18015456522138579</v>
      </c>
      <c r="D20">
        <v>0.7071148606772264</v>
      </c>
      <c r="E20">
        <v>0.11661255393597481</v>
      </c>
    </row>
    <row r="21" spans="1:5" x14ac:dyDescent="0.25">
      <c r="A21" s="1">
        <v>19</v>
      </c>
      <c r="B21">
        <v>0.23628717501823571</v>
      </c>
      <c r="C21">
        <v>0.166030142096393</v>
      </c>
      <c r="D21">
        <v>0.6180197553469543</v>
      </c>
      <c r="E21">
        <v>0.11761971484028939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1"/>
  <sheetViews>
    <sheetView tabSelected="1" workbookViewId="0"/>
  </sheetViews>
  <sheetFormatPr baseColWidth="10" defaultColWidth="9.140625" defaultRowHeight="15" x14ac:dyDescent="0.25"/>
  <cols>
    <col min="1" max="1" width="11.85546875" bestFit="1" customWidth="1"/>
  </cols>
  <sheetData>
    <row r="1" spans="1:5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 s="1" t="s">
        <v>4</v>
      </c>
      <c r="B2">
        <v>0.58352224857289081</v>
      </c>
      <c r="C2">
        <v>1.4226468099295981E-17</v>
      </c>
      <c r="D2">
        <v>1.736833592056274E-17</v>
      </c>
      <c r="E2">
        <v>0.41647775142710941</v>
      </c>
    </row>
    <row r="3" spans="1:5" x14ac:dyDescent="0.25">
      <c r="A3" s="1" t="s">
        <v>5</v>
      </c>
      <c r="B3">
        <v>0.68070310404928791</v>
      </c>
      <c r="C3">
        <v>2.9396987244247379E-2</v>
      </c>
      <c r="D3">
        <v>8.9916423476596494E-18</v>
      </c>
      <c r="E3">
        <v>0.28989990870646493</v>
      </c>
    </row>
    <row r="4" spans="1:5" x14ac:dyDescent="0.25">
      <c r="A4" s="1" t="s">
        <v>6</v>
      </c>
      <c r="B4">
        <v>0.65228056804055035</v>
      </c>
      <c r="C4">
        <v>8.4673797869547943E-2</v>
      </c>
      <c r="D4">
        <v>2.3528479624582371E-17</v>
      </c>
      <c r="E4">
        <v>0.26304563408990222</v>
      </c>
    </row>
    <row r="5" spans="1:5" x14ac:dyDescent="0.25">
      <c r="A5" s="1" t="s">
        <v>7</v>
      </c>
      <c r="B5">
        <v>0.62503070748015599</v>
      </c>
      <c r="C5">
        <v>0.1375328806254813</v>
      </c>
      <c r="D5">
        <v>5.5446216661678462E-17</v>
      </c>
      <c r="E5">
        <v>0.23743641189436279</v>
      </c>
    </row>
    <row r="6" spans="1:5" x14ac:dyDescent="0.25">
      <c r="A6" s="1" t="s">
        <v>8</v>
      </c>
      <c r="B6">
        <v>0.59830847444963042</v>
      </c>
      <c r="C6">
        <v>0.18902000887164089</v>
      </c>
      <c r="D6">
        <v>2.0302292613170529E-17</v>
      </c>
      <c r="E6">
        <v>0.2126715166787288</v>
      </c>
    </row>
    <row r="7" spans="1:5" x14ac:dyDescent="0.25">
      <c r="A7" s="1" t="s">
        <v>9</v>
      </c>
      <c r="B7">
        <v>0.57049707594510124</v>
      </c>
      <c r="C7">
        <v>0.2398516513968969</v>
      </c>
      <c r="D7">
        <v>4.9342690755313893E-17</v>
      </c>
      <c r="E7">
        <v>0.18965127265800191</v>
      </c>
    </row>
    <row r="8" spans="1:5" x14ac:dyDescent="0.25">
      <c r="A8" s="1" t="s">
        <v>10</v>
      </c>
      <c r="B8">
        <v>0.56550006920600038</v>
      </c>
      <c r="C8">
        <v>0.28663679304117667</v>
      </c>
      <c r="D8">
        <v>3.3189718793464441E-17</v>
      </c>
      <c r="E8">
        <v>0.14786313775282309</v>
      </c>
    </row>
    <row r="9" spans="1:5" x14ac:dyDescent="0.25">
      <c r="A9" s="1" t="s">
        <v>11</v>
      </c>
      <c r="B9">
        <v>0.52228933628221819</v>
      </c>
      <c r="C9">
        <v>0.33897302323538608</v>
      </c>
      <c r="D9">
        <v>0</v>
      </c>
      <c r="E9">
        <v>0.13873764048239601</v>
      </c>
    </row>
    <row r="10" spans="1:5" x14ac:dyDescent="0.25">
      <c r="A10" s="1" t="s">
        <v>12</v>
      </c>
      <c r="B10">
        <v>0.56436789464095993</v>
      </c>
      <c r="C10">
        <v>0.3782509697043549</v>
      </c>
      <c r="D10">
        <v>4.0986568900133377E-18</v>
      </c>
      <c r="E10">
        <v>5.7381135654685209E-2</v>
      </c>
    </row>
    <row r="11" spans="1:5" x14ac:dyDescent="0.25">
      <c r="A11" s="1" t="s">
        <v>13</v>
      </c>
      <c r="B11">
        <v>0.55919629217865097</v>
      </c>
      <c r="C11">
        <v>0.44080370782134909</v>
      </c>
      <c r="D11">
        <v>6.0910610635215134E-19</v>
      </c>
      <c r="E11">
        <v>5.5668854270364365E-17</v>
      </c>
    </row>
    <row r="12" spans="1:5" x14ac:dyDescent="0.25">
      <c r="A12" s="1" t="s">
        <v>14</v>
      </c>
      <c r="B12">
        <v>0.45993013879964012</v>
      </c>
      <c r="C12">
        <v>0.54006986120036027</v>
      </c>
      <c r="D12">
        <v>4.3264668603798982E-18</v>
      </c>
      <c r="E12">
        <v>2.3902131589692669E-17</v>
      </c>
    </row>
    <row r="13" spans="1:5" x14ac:dyDescent="0.25">
      <c r="A13" s="1" t="s">
        <v>15</v>
      </c>
      <c r="B13">
        <v>0.37821433478394062</v>
      </c>
      <c r="C13">
        <v>0.62178566521605938</v>
      </c>
      <c r="D13">
        <v>5.0971251351172972E-17</v>
      </c>
      <c r="E13">
        <v>3.4175132238018748E-17</v>
      </c>
    </row>
    <row r="14" spans="1:5" x14ac:dyDescent="0.25">
      <c r="A14" s="1" t="s">
        <v>16</v>
      </c>
      <c r="B14">
        <v>0.30096703647602069</v>
      </c>
      <c r="C14">
        <v>0.69903296352397959</v>
      </c>
      <c r="D14">
        <v>9.4904155527422334E-17</v>
      </c>
      <c r="E14">
        <v>2.6147738341712189E-17</v>
      </c>
    </row>
    <row r="15" spans="1:5" x14ac:dyDescent="0.25">
      <c r="A15" s="1" t="s">
        <v>17</v>
      </c>
      <c r="B15">
        <v>0.23107209735446091</v>
      </c>
      <c r="C15">
        <v>0.76892790264553945</v>
      </c>
      <c r="D15">
        <v>6.6374705070249886E-17</v>
      </c>
      <c r="E15">
        <v>6.2469807345683441E-17</v>
      </c>
    </row>
    <row r="16" spans="1:5" x14ac:dyDescent="0.25">
      <c r="A16" s="1" t="s">
        <v>18</v>
      </c>
      <c r="B16">
        <v>0.1661835187194724</v>
      </c>
      <c r="C16">
        <v>0.83381648128052799</v>
      </c>
      <c r="D16">
        <v>1.968443026068092E-17</v>
      </c>
      <c r="E16">
        <v>2.4435669639001959E-17</v>
      </c>
    </row>
    <row r="17" spans="1:5" x14ac:dyDescent="0.25">
      <c r="A17" s="1" t="s">
        <v>19</v>
      </c>
      <c r="B17">
        <v>0.10479685193723</v>
      </c>
      <c r="C17">
        <v>0.89520314806277101</v>
      </c>
      <c r="D17">
        <v>1.465539077748752E-16</v>
      </c>
      <c r="E17">
        <v>2.9610145294292061E-17</v>
      </c>
    </row>
    <row r="18" spans="1:5" x14ac:dyDescent="0.25">
      <c r="A18" s="1" t="s">
        <v>20</v>
      </c>
      <c r="B18">
        <v>4.5999761636339488E-2</v>
      </c>
      <c r="C18">
        <v>0.95400023836366088</v>
      </c>
      <c r="D18">
        <v>0</v>
      </c>
      <c r="E18">
        <v>9.253237830251292E-18</v>
      </c>
    </row>
    <row r="19" spans="1:5" x14ac:dyDescent="0.25">
      <c r="A19" s="1" t="s">
        <v>21</v>
      </c>
      <c r="B19">
        <v>5.1474239320911871E-2</v>
      </c>
      <c r="C19">
        <v>0.94852576067908978</v>
      </c>
      <c r="D19">
        <v>0</v>
      </c>
      <c r="E19">
        <v>3.635415579357679E-16</v>
      </c>
    </row>
    <row r="20" spans="1:5" x14ac:dyDescent="0.25">
      <c r="A20" s="1" t="s">
        <v>22</v>
      </c>
      <c r="B20">
        <v>0.20769280288557021</v>
      </c>
      <c r="C20">
        <v>0.79230719711443287</v>
      </c>
      <c r="D20">
        <v>0</v>
      </c>
      <c r="E20">
        <v>1.106238364411458E-16</v>
      </c>
    </row>
    <row r="21" spans="1:5" x14ac:dyDescent="0.25">
      <c r="A21" s="1" t="s">
        <v>23</v>
      </c>
      <c r="B21">
        <v>0.31338077416436522</v>
      </c>
      <c r="C21">
        <v>0.68661922583563517</v>
      </c>
      <c r="D21">
        <v>1.068233950957633E-16</v>
      </c>
      <c r="E21">
        <v>4.7976298023792492E-17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Sheet1 (2)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Jung</dc:creator>
  <cp:lastModifiedBy>Dennis Jung</cp:lastModifiedBy>
  <dcterms:created xsi:type="dcterms:W3CDTF">2024-11-17T21:55:09Z</dcterms:created>
  <dcterms:modified xsi:type="dcterms:W3CDTF">2024-11-17T22:45:37Z</dcterms:modified>
</cp:coreProperties>
</file>