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434AB39-5F47-4981-927C-47029AA5335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Guide" sheetId="18" r:id="rId1"/>
    <sheet name="Project Plan" sheetId="21" r:id="rId2"/>
  </sheets>
  <externalReferences>
    <externalReference r:id="rId3"/>
  </externalReferences>
  <definedNames>
    <definedName name="display_week">'[1]Weekly Plan'!$D$2</definedName>
    <definedName name="project_start">'[1]Weekly Plan'!$D$1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<sst xmlns="http://schemas.openxmlformats.org/spreadsheetml/2006/main" count="81" uniqueCount="62">
  <si>
    <t>IAC INTERNSHIP PROGRAM 2023</t>
  </si>
  <si>
    <t xml:space="preserve">DOCUMENT TITLE: </t>
  </si>
  <si>
    <t>PROJECT SCHEDULE</t>
  </si>
  <si>
    <t>Document created By:</t>
  </si>
  <si>
    <t>Your Full Name</t>
  </si>
  <si>
    <t>Document Created On:</t>
  </si>
  <si>
    <t>DD-MMM-YYYY</t>
  </si>
  <si>
    <t>Version:</t>
  </si>
  <si>
    <t>Instructions:</t>
  </si>
  <si>
    <t>1. Create a project schedule based on your Work Breakdown structure</t>
  </si>
  <si>
    <t>2. You may refer the 'Example' tab. Activities &amp; Task to be included in the schedule will vary based on your selected domain</t>
  </si>
  <si>
    <t>3. You may group/ expand/collapse the set of activities</t>
  </si>
  <si>
    <t>4. Please rename the file as 'IAC IP23 - your Domain Name - Project Schedule - Your Full Name'</t>
  </si>
  <si>
    <r>
      <rPr>
        <u/>
        <sz val="11"/>
        <color rgb="FF0000FF"/>
        <rFont val="Calibri"/>
      </rPr>
      <t>Should you face any difficulty in completing the '</t>
    </r>
    <r>
      <rPr>
        <b/>
        <u/>
        <sz val="11"/>
        <color rgb="FF0000FF"/>
        <rFont val="Calibri"/>
      </rPr>
      <t>Project Schedule'</t>
    </r>
    <r>
      <rPr>
        <u/>
        <sz val="11"/>
        <color rgb="FF0000FF"/>
        <rFont val="Calibri"/>
      </rPr>
      <t>, please refer to 'Project Planning' Workshop, https://cloudcounselage.graphy.com/sessions/Project-Planning-64af88dcb308530823e2c19f</t>
    </r>
  </si>
  <si>
    <t>PROJECT START DATE</t>
  </si>
  <si>
    <t>PROJECT PLAN</t>
  </si>
  <si>
    <t>DOCUMENT VERSION: 1.0</t>
  </si>
  <si>
    <r>
      <rPr>
        <b/>
        <sz val="11"/>
        <color theme="1"/>
        <rFont val="Calibri"/>
        <family val="2"/>
        <scheme val="minor"/>
      </rPr>
      <t>INSTRUCTION TO USE THE PROJECT PLAN TEMPLATE:</t>
    </r>
    <r>
      <rPr>
        <sz val="11"/>
        <color theme="1"/>
        <rFont val="Calibri"/>
        <family val="2"/>
        <scheme val="minor"/>
      </rPr>
      <t xml:space="preserve">
•	All fields must be duly filled
•	The tasks/ activities listed in the template are bare minimum tasks and are not exhaustive. You will be required to add tasks/ activities based on the technology and the respective problem statement.
•	Clear all the sample data provided in the template. The data provided is only for reference purposes.
•	Mention the features you are working on the ”task name” field.
•	Mention the resource name who is responsible for completing a particular feature in the “assigned to” field.
•	Mention the start date and end date of a particular feature in the “start date” and “end date” field respectively.
•	Mention the time duration for completing a specific task in the “duration in days” field.
•	Select the current status of the feature you are working on from the drop-down list provided in the “status” field. </t>
    </r>
  </si>
  <si>
    <t>PROJECT NAME</t>
  </si>
  <si>
    <t>PLEASE GO THROUGH THE INSTRUCTION SHEET PROVIDED ON THE RIGHT HAND SIDE TO GET AN UNDERSTANDING OF HOW TO USE THIS TEMPLATE.</t>
  </si>
  <si>
    <t>PROJECT MANAGER</t>
  </si>
  <si>
    <t>Harshada Topale</t>
  </si>
  <si>
    <t>PROJECT DELIVERABLE</t>
  </si>
  <si>
    <t>PROJECT SCOPE</t>
  </si>
  <si>
    <t>PROJECT END DATE</t>
  </si>
  <si>
    <t>OVERALL PROGRESS</t>
  </si>
  <si>
    <t>In Progress</t>
  </si>
  <si>
    <t>SL NO</t>
  </si>
  <si>
    <t>TASK NAME</t>
  </si>
  <si>
    <t>ASSIGNED TO</t>
  </si>
  <si>
    <t>START DATE</t>
  </si>
  <si>
    <t>END DATE</t>
  </si>
  <si>
    <t>DURATION IN DAYS</t>
  </si>
  <si>
    <t>STATUS</t>
  </si>
  <si>
    <t>1 Initiation</t>
  </si>
  <si>
    <t>COMPLETED</t>
  </si>
  <si>
    <t xml:space="preserve">   1.3 Create a project charter</t>
  </si>
  <si>
    <t xml:space="preserve">   1.4 Requirement gathering</t>
  </si>
  <si>
    <t>2 Planning</t>
  </si>
  <si>
    <t>3 Execution</t>
  </si>
  <si>
    <t xml:space="preserve">          3.1 Finalize design</t>
  </si>
  <si>
    <t xml:space="preserve">          3.2 Build </t>
  </si>
  <si>
    <t xml:space="preserve">         3.3 Testing</t>
  </si>
  <si>
    <t>4 Closure</t>
  </si>
  <si>
    <t>Student Success Data Analysis</t>
  </si>
  <si>
    <t>Power BI file, python script, demo video and project documentation</t>
  </si>
  <si>
    <t xml:space="preserve">   1.1 Identify project problem</t>
  </si>
  <si>
    <t>1.2 Study problem</t>
  </si>
  <si>
    <t xml:space="preserve">   2.1 Create SRS</t>
  </si>
  <si>
    <t xml:space="preserve">   2.2 Create WBS</t>
  </si>
  <si>
    <t xml:space="preserve">   2.3 Create project plan</t>
  </si>
  <si>
    <t xml:space="preserve">                     3.2.1 DATA </t>
  </si>
  <si>
    <t xml:space="preserve">                                 </t>
  </si>
  <si>
    <t xml:space="preserve">                                 Clean data</t>
  </si>
  <si>
    <t xml:space="preserve">                                Study problems</t>
  </si>
  <si>
    <t xml:space="preserve">                                Import data</t>
  </si>
  <si>
    <t xml:space="preserve">                                Solve using power BI</t>
  </si>
  <si>
    <t xml:space="preserve">                               Design solution</t>
  </si>
  <si>
    <t xml:space="preserve">                              Write conclusion</t>
  </si>
  <si>
    <t xml:space="preserve">                              Project execution</t>
  </si>
  <si>
    <t xml:space="preserve">                   3.3.1 Check for errors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</si>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</sst>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</font>
    <font>
      <b/>
      <u/>
      <sz val="11"/>
      <color rgb="FF0000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73755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4" fillId="0" borderId="0" xfId="0" applyFont="1"/>
    <xf numFmtId="0" fontId="6" fillId="0" borderId="0" xfId="0" applyFont="1"/>
    <xf numFmtId="167" fontId="0" fillId="0" borderId="0" xfId="0" applyNumberFormat="1"/>
    <xf numFmtId="0" fontId="8" fillId="0" borderId="0" xfId="0" applyFont="1"/>
    <xf numFmtId="0" fontId="3" fillId="3" borderId="0" xfId="0" applyFont="1" applyFill="1" applyAlignment="1">
      <alignment horizontal="center"/>
    </xf>
    <xf numFmtId="0" fontId="4" fillId="6" borderId="4" xfId="0" applyFont="1" applyFill="1" applyBorder="1"/>
    <xf numFmtId="0" fontId="4" fillId="6" borderId="13" xfId="0" applyFont="1" applyFill="1" applyBorder="1"/>
    <xf numFmtId="0" fontId="4" fillId="6" borderId="2" xfId="0" applyFont="1" applyFill="1" applyBorder="1"/>
    <xf numFmtId="0" fontId="10" fillId="0" borderId="0" xfId="0" applyFont="1"/>
    <xf numFmtId="0" fontId="11" fillId="0" borderId="0" xfId="0" applyFont="1"/>
    <xf numFmtId="0" fontId="0" fillId="2" borderId="0" xfId="0" applyFill="1"/>
    <xf numFmtId="0" fontId="11" fillId="2" borderId="0" xfId="0" applyFont="1" applyFill="1"/>
    <xf numFmtId="0" fontId="13" fillId="2" borderId="0" xfId="3" applyFont="1" applyFill="1"/>
    <xf numFmtId="0" fontId="7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0" fontId="7" fillId="5" borderId="0" xfId="0" applyFont="1" applyFill="1" applyAlignment="1">
      <alignment horizontal="right" vertical="center"/>
    </xf>
    <xf numFmtId="0" fontId="0" fillId="7" borderId="5" xfId="0" applyFill="1" applyBorder="1" applyAlignment="1">
      <alignment horizontal="left" vertical="top" wrapText="1"/>
    </xf>
    <xf numFmtId="0" fontId="0" fillId="7" borderId="6" xfId="0" applyFill="1" applyBorder="1" applyAlignment="1">
      <alignment horizontal="left" vertical="top" wrapText="1"/>
    </xf>
    <xf numFmtId="0" fontId="0" fillId="7" borderId="7" xfId="0" applyFill="1" applyBorder="1" applyAlignment="1">
      <alignment horizontal="left" vertical="top" wrapText="1"/>
    </xf>
    <xf numFmtId="0" fontId="0" fillId="7" borderId="8" xfId="0" applyFill="1" applyBorder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7" borderId="9" xfId="0" applyFill="1" applyBorder="1" applyAlignment="1">
      <alignment horizontal="left" vertical="top" wrapText="1"/>
    </xf>
    <xf numFmtId="0" fontId="0" fillId="7" borderId="10" xfId="0" applyFill="1" applyBorder="1" applyAlignment="1">
      <alignment horizontal="left" vertical="top" wrapText="1"/>
    </xf>
    <xf numFmtId="0" fontId="0" fillId="7" borderId="11" xfId="0" applyFill="1" applyBorder="1" applyAlignment="1">
      <alignment horizontal="left" vertical="top" wrapText="1"/>
    </xf>
    <xf numFmtId="0" fontId="0" fillId="7" borderId="12" xfId="0" applyFill="1" applyBorder="1" applyAlignment="1">
      <alignment horizontal="left" vertical="top" wrapText="1"/>
    </xf>
    <xf numFmtId="0" fontId="0" fillId="7" borderId="5" xfId="0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0" fontId="0" fillId="7" borderId="7" xfId="0" applyFill="1" applyBorder="1" applyAlignment="1">
      <alignment horizontal="center" wrapText="1"/>
    </xf>
    <xf numFmtId="0" fontId="0" fillId="7" borderId="8" xfId="0" applyFill="1" applyBorder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7" borderId="9" xfId="0" applyFill="1" applyBorder="1" applyAlignment="1">
      <alignment horizontal="center" wrapText="1"/>
    </xf>
    <xf numFmtId="0" fontId="0" fillId="7" borderId="10" xfId="0" applyFill="1" applyBorder="1" applyAlignment="1">
      <alignment horizontal="center" wrapText="1"/>
    </xf>
    <xf numFmtId="0" fontId="0" fillId="7" borderId="11" xfId="0" applyFill="1" applyBorder="1" applyAlignment="1">
      <alignment horizontal="center" wrapText="1"/>
    </xf>
    <xf numFmtId="0" fontId="0" fillId="7" borderId="12" xfId="0" applyFill="1" applyBorder="1" applyAlignment="1">
      <alignment horizontal="center" wrapText="1"/>
    </xf>
    <xf numFmtId="14" fontId="0" fillId="6" borderId="14" xfId="0" applyNumberFormat="1" applyFill="1" applyBorder="1" applyAlignment="1">
      <alignment horizontal="left"/>
    </xf>
    <xf numFmtId="0" fontId="0" fillId="6" borderId="3" xfId="0" applyFill="1" applyBorder="1"/>
    <xf numFmtId="0" fontId="0" fillId="6" borderId="14" xfId="0" applyFill="1" applyBorder="1"/>
    <xf numFmtId="0" fontId="0" fillId="6" borderId="1" xfId="0" applyFill="1" applyBorder="1"/>
    <xf numFmtId="0" fontId="0" fillId="0" borderId="0" xfId="0"/>
    <xf numFmtId="0" fontId="4" fillId="0" borderId="0" xfId="0" applyFont="1"/>
    <xf numFmtId="0" fontId="8" fillId="0" borderId="0" xfId="0" applyFont="1"/>
    <xf numFmtId="0" fontId="9" fillId="0" borderId="0" xfId="0" applyFont="1"/>
    <xf numFmtId="14" fontId="8" fillId="0" borderId="0" xfId="0" applyNumberFormat="1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4">
    <cellStyle name="Hyperlink" xfId="3" builtinId="8"/>
    <cellStyle name="Hyperlink 2" xfId="2" xr:uid="{8843584B-D199-4298-9002-8C63ACAEE48A}"/>
    <cellStyle name="Normal" xfId="0" builtinId="0"/>
    <cellStyle name="Normal 2" xfId="1" xr:uid="{CC097222-F85D-43A5-8D5A-626EFF7A5126}"/>
  </cellStyles>
  <dxfs count="10"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8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73755"/>
        </patternFill>
      </fill>
    </dxf>
  </dxfs>
  <tableStyles count="0" defaultTableStyle="TableStyleMedium9" defaultPivotStyle="PivotStyleLight16"/>
  <colors>
    <mruColors>
      <color rgb="FF273755"/>
      <color rgb="FFFEC6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rshadatopale/Downloads/Weekly%20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lan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irbhey Singh Pahwa" id="{15F2F431-7130-4373-A204-1F1837C43472}" userId="Nirbhey.pahwa@cloudcounselage.com" providerId="PeoplePicker"/>
  <person displayName="Nirbhey Singh Pahwa" id="{8F120A5C-8F03-4864-8036-C9C81EB4D720}" userId="S::nirbhey.pahwa@cloudcounselage.com::f0a305ee-58a6-446e-9789-bd0cf05bd2f6" providerId="AD"/>
  <person displayName="Salomi Thakur" id="{1A980942-8D31-4E5A-AFF8-14CD929622CF}" userId="S::salomi.thakur@cloudcounselage.com::331b8b3c-afb1-4e54-96c8-372fef76f2e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1336CD-FDAE-7642-A9CA-3630EDC683B2}" name="Table215" displayName="Table215" ref="A13:G79" totalsRowShown="0" headerRowDxfId="9">
  <autoFilter ref="A13:G79" xr:uid="{5860E08F-70A2-457E-A625-9DCC801AD3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CD90B3E-4DBD-574F-8268-8965F694E7A0}" name="SL NO"/>
    <tableColumn id="2" xr3:uid="{93A557CE-8803-E946-B8B3-37A984037CFD}" name="TASK NAME"/>
    <tableColumn id="3" xr3:uid="{1E65A644-FD3A-D84B-B8FE-E30732CC59CC}" name="ASSIGNED TO"/>
    <tableColumn id="4" xr3:uid="{A60329F2-22B7-344B-AADC-19DDA781C3F1}" name="START DATE"/>
    <tableColumn id="5" xr3:uid="{DB38DCE8-82AD-204F-A879-E6970DF90FA9}" name="END DATE"/>
    <tableColumn id="6" xr3:uid="{5328D3C0-4A07-0E4F-A188-98D4BB99FAF8}" name="DURATION IN DAYS"/>
    <tableColumn id="7" xr3:uid="{A00634D6-8BDE-5C4D-8C99-CACF26B5D436}" name="STATUS"/>
  </tableColumns>
  <tableStyleInfo name="TableStyleLight1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579217-5E2F-B049-B613-E5826FD222A0}" name="Table114" displayName="Table114" ref="A4:B10" headerRowCount="0" totalsRowShown="0" headerRowDxfId="8" dataDxfId="7" tableBorderDxfId="6" totalsRowBorderDxfId="5">
  <tableColumns count="2">
    <tableColumn id="1" xr3:uid="{54E63342-D5F1-204E-986E-873E700F4A6E}" name="Column1" dataDxfId="4"/>
    <tableColumn id="2" xr3:uid="{A8AEF144-B61A-3D45-B88A-D0460BEFD36B}" name="Column2" dataDxfId="3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counselage.graphy.com/sessions/Project-Planning-64af88dcb308530823e2c19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BCE9-48AE-F242-B940-EC261844E8E1}">
  <dimension ref="A2:O31"/>
  <sheetViews>
    <sheetView workbookViewId="0">
      <selection activeCell="I22" sqref="I22"/>
    </sheetView>
  </sheetViews>
  <sheetFormatPr defaultColWidth="11.44140625" defaultRowHeight="14.4" x14ac:dyDescent="0.3"/>
  <cols>
    <col min="1" max="1" width="21.44140625" customWidth="1"/>
  </cols>
  <sheetData>
    <row r="2" spans="1:15" ht="18" x14ac:dyDescent="0.35">
      <c r="A2" s="2" t="s">
        <v>0</v>
      </c>
    </row>
    <row r="4" spans="1:15" x14ac:dyDescent="0.3">
      <c r="A4" t="s">
        <v>1</v>
      </c>
      <c r="B4" s="1" t="s">
        <v>2</v>
      </c>
    </row>
    <row r="5" spans="1:15" x14ac:dyDescent="0.3">
      <c r="A5" t="s">
        <v>3</v>
      </c>
      <c r="B5" s="1" t="s">
        <v>4</v>
      </c>
    </row>
    <row r="6" spans="1:15" x14ac:dyDescent="0.3">
      <c r="A6" t="s">
        <v>5</v>
      </c>
      <c r="B6" t="s">
        <v>6</v>
      </c>
    </row>
    <row r="7" spans="1:15" x14ac:dyDescent="0.3">
      <c r="A7" t="s">
        <v>7</v>
      </c>
      <c r="B7" s="3">
        <v>1</v>
      </c>
    </row>
    <row r="10" spans="1:15" x14ac:dyDescent="0.3">
      <c r="A10" s="10" t="s">
        <v>8</v>
      </c>
    </row>
    <row r="11" spans="1:15" x14ac:dyDescent="0.3">
      <c r="A11" s="9" t="s">
        <v>9</v>
      </c>
    </row>
    <row r="12" spans="1:15" x14ac:dyDescent="0.3">
      <c r="A12" s="9" t="s">
        <v>10</v>
      </c>
    </row>
    <row r="13" spans="1:15" x14ac:dyDescent="0.3">
      <c r="A13" s="9" t="s">
        <v>11</v>
      </c>
    </row>
    <row r="14" spans="1:15" x14ac:dyDescent="0.3">
      <c r="A14" s="12" t="s">
        <v>12</v>
      </c>
      <c r="B14" s="11"/>
      <c r="C14" s="11"/>
      <c r="D14" s="11"/>
      <c r="E14" s="11"/>
      <c r="F14" s="11"/>
      <c r="G14" s="11"/>
    </row>
    <row r="16" spans="1:15" x14ac:dyDescent="0.3">
      <c r="A16" s="13" t="s">
        <v>13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31" spans="5:5" x14ac:dyDescent="0.3">
      <c r="E31" s="1"/>
    </row>
  </sheetData>
  <hyperlinks>
    <hyperlink ref="A16" r:id="rId1" display="Should you face any difficulty in completing this phase, please refer to 'Project Planning' Workshop, https://cloudcounselage.graphy.com/sessions/Project-Planning-64af88dcb308530823e2c19f" xr:uid="{F0D15271-0551-40A8-8ACA-7C80ECE1E8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531-F1A2-7846-BDF2-C93055F13648}">
  <sheetPr>
    <tabColor rgb="FFFFC000"/>
  </sheetPr>
  <dimension ref="A1:R79"/>
  <sheetViews>
    <sheetView showGridLines="0" tabSelected="1" zoomScale="98" workbookViewId="0">
      <selection activeCell="B7" sqref="B7"/>
    </sheetView>
  </sheetViews>
  <sheetFormatPr defaultColWidth="8.88671875" defaultRowHeight="14.4" outlineLevelRow="2" x14ac:dyDescent="0.3"/>
  <cols>
    <col min="1" max="1" width="21.44140625" customWidth="1"/>
    <col min="2" max="2" width="64.44140625" customWidth="1"/>
    <col min="3" max="3" width="17.6640625" customWidth="1"/>
    <col min="4" max="4" width="18.109375" customWidth="1"/>
    <col min="5" max="6" width="18.33203125" customWidth="1"/>
    <col min="7" max="7" width="17.44140625" customWidth="1"/>
  </cols>
  <sheetData>
    <row r="1" spans="1:18" ht="26.4" thickBot="1" x14ac:dyDescent="0.35">
      <c r="A1" s="14" t="s">
        <v>15</v>
      </c>
      <c r="B1" s="15"/>
      <c r="C1" s="15"/>
      <c r="D1" s="15"/>
      <c r="E1" s="15"/>
      <c r="F1" s="15"/>
      <c r="G1" s="15"/>
    </row>
    <row r="2" spans="1:18" ht="26.25" customHeight="1" x14ac:dyDescent="0.3">
      <c r="A2" s="16" t="s">
        <v>16</v>
      </c>
      <c r="B2" s="17"/>
      <c r="C2" s="17"/>
      <c r="D2" s="17"/>
      <c r="E2" s="17"/>
      <c r="F2" s="17"/>
      <c r="G2" s="17"/>
      <c r="I2" s="18" t="s">
        <v>17</v>
      </c>
      <c r="J2" s="19"/>
      <c r="K2" s="19"/>
      <c r="L2" s="19"/>
      <c r="M2" s="19"/>
      <c r="N2" s="19"/>
      <c r="O2" s="19"/>
      <c r="P2" s="19"/>
      <c r="Q2" s="19"/>
      <c r="R2" s="20"/>
    </row>
    <row r="3" spans="1:18" ht="15" thickBot="1" x14ac:dyDescent="0.35">
      <c r="I3" s="21"/>
      <c r="J3" s="22"/>
      <c r="K3" s="22"/>
      <c r="L3" s="22"/>
      <c r="M3" s="22"/>
      <c r="N3" s="22"/>
      <c r="O3" s="22"/>
      <c r="P3" s="22"/>
      <c r="Q3" s="22"/>
      <c r="R3" s="23"/>
    </row>
    <row r="4" spans="1:18" x14ac:dyDescent="0.3">
      <c r="A4" s="6" t="s">
        <v>18</v>
      </c>
      <c r="B4" s="37" t="s">
        <v>44</v>
      </c>
      <c r="E4" s="27" t="s">
        <v>19</v>
      </c>
      <c r="F4" s="28"/>
      <c r="G4" s="29"/>
      <c r="I4" s="21"/>
      <c r="J4" s="22"/>
      <c r="K4" s="22"/>
      <c r="L4" s="22"/>
      <c r="M4" s="22"/>
      <c r="N4" s="22"/>
      <c r="O4" s="22"/>
      <c r="P4" s="22"/>
      <c r="Q4" s="22"/>
      <c r="R4" s="23"/>
    </row>
    <row r="5" spans="1:18" x14ac:dyDescent="0.3">
      <c r="A5" s="7" t="s">
        <v>20</v>
      </c>
      <c r="B5" s="38" t="s">
        <v>21</v>
      </c>
      <c r="E5" s="30"/>
      <c r="F5" s="31"/>
      <c r="G5" s="32"/>
      <c r="I5" s="21"/>
      <c r="J5" s="22"/>
      <c r="K5" s="22"/>
      <c r="L5" s="22"/>
      <c r="M5" s="22"/>
      <c r="N5" s="22"/>
      <c r="O5" s="22"/>
      <c r="P5" s="22"/>
      <c r="Q5" s="22"/>
      <c r="R5" s="23"/>
    </row>
    <row r="6" spans="1:18" ht="15" thickBot="1" x14ac:dyDescent="0.35">
      <c r="A6" s="7" t="s">
        <v>22</v>
      </c>
      <c r="B6" s="38" t="s">
        <v>45</v>
      </c>
      <c r="E6" s="33"/>
      <c r="F6" s="34"/>
      <c r="G6" s="35"/>
      <c r="I6" s="21"/>
      <c r="J6" s="22"/>
      <c r="K6" s="22"/>
      <c r="L6" s="22"/>
      <c r="M6" s="22"/>
      <c r="N6" s="22"/>
      <c r="O6" s="22"/>
      <c r="P6" s="22"/>
      <c r="Q6" s="22"/>
      <c r="R6" s="23"/>
    </row>
    <row r="7" spans="1:18" x14ac:dyDescent="0.3">
      <c r="A7" s="7" t="s">
        <v>23</v>
      </c>
      <c r="B7" s="38" t="s">
        <v>61</v>
      </c>
      <c r="I7" s="21"/>
      <c r="J7" s="22"/>
      <c r="K7" s="22"/>
      <c r="L7" s="22"/>
      <c r="M7" s="22"/>
      <c r="N7" s="22"/>
      <c r="O7" s="22"/>
      <c r="P7" s="22"/>
      <c r="Q7" s="22"/>
      <c r="R7" s="23"/>
    </row>
    <row r="8" spans="1:18" x14ac:dyDescent="0.3">
      <c r="A8" s="7" t="s">
        <v>14</v>
      </c>
      <c r="B8" s="36">
        <v>46069</v>
      </c>
      <c r="I8" s="21"/>
      <c r="J8" s="22"/>
      <c r="K8" s="22"/>
      <c r="L8" s="22"/>
      <c r="M8" s="22"/>
      <c r="N8" s="22"/>
      <c r="O8" s="22"/>
      <c r="P8" s="22"/>
      <c r="Q8" s="22"/>
      <c r="R8" s="23"/>
    </row>
    <row r="9" spans="1:18" x14ac:dyDescent="0.3">
      <c r="A9" s="7" t="s">
        <v>24</v>
      </c>
      <c r="B9" s="36">
        <v>46087</v>
      </c>
      <c r="I9" s="21"/>
      <c r="J9" s="22"/>
      <c r="K9" s="22"/>
      <c r="L9" s="22"/>
      <c r="M9" s="22"/>
      <c r="N9" s="22"/>
      <c r="O9" s="22"/>
      <c r="P9" s="22"/>
      <c r="Q9" s="22"/>
      <c r="R9" s="23"/>
    </row>
    <row r="10" spans="1:18" x14ac:dyDescent="0.3">
      <c r="A10" s="8" t="s">
        <v>25</v>
      </c>
      <c r="B10" s="39" t="s">
        <v>26</v>
      </c>
      <c r="I10" s="21"/>
      <c r="J10" s="22"/>
      <c r="K10" s="22"/>
      <c r="L10" s="22"/>
      <c r="M10" s="22"/>
      <c r="N10" s="22"/>
      <c r="O10" s="22"/>
      <c r="P10" s="22"/>
      <c r="Q10" s="22"/>
      <c r="R10" s="23"/>
    </row>
    <row r="11" spans="1:18" x14ac:dyDescent="0.3">
      <c r="I11" s="21"/>
      <c r="J11" s="22"/>
      <c r="K11" s="22"/>
      <c r="L11" s="22"/>
      <c r="M11" s="22"/>
      <c r="N11" s="22"/>
      <c r="O11" s="22"/>
      <c r="P11" s="22"/>
      <c r="Q11" s="22"/>
      <c r="R11" s="23"/>
    </row>
    <row r="12" spans="1:18" x14ac:dyDescent="0.3">
      <c r="I12" s="21"/>
      <c r="J12" s="22"/>
      <c r="K12" s="22"/>
      <c r="L12" s="22"/>
      <c r="M12" s="22"/>
      <c r="N12" s="22"/>
      <c r="O12" s="22"/>
      <c r="P12" s="22"/>
      <c r="Q12" s="22"/>
      <c r="R12" s="23"/>
    </row>
    <row r="13" spans="1:18" x14ac:dyDescent="0.3">
      <c r="A13" s="5" t="s">
        <v>27</v>
      </c>
      <c r="B13" s="5" t="s">
        <v>28</v>
      </c>
      <c r="C13" s="5" t="s">
        <v>29</v>
      </c>
      <c r="D13" s="5" t="s">
        <v>30</v>
      </c>
      <c r="E13" s="5" t="s">
        <v>31</v>
      </c>
      <c r="F13" s="5" t="s">
        <v>32</v>
      </c>
      <c r="G13" s="5" t="s">
        <v>33</v>
      </c>
      <c r="I13" s="21"/>
      <c r="J13" s="22"/>
      <c r="K13" s="22"/>
      <c r="L13" s="22"/>
      <c r="M13" s="22"/>
      <c r="N13" s="22"/>
      <c r="O13" s="22"/>
      <c r="P13" s="22"/>
      <c r="Q13" s="22"/>
      <c r="R13" s="23"/>
    </row>
    <row r="14" spans="1:18" x14ac:dyDescent="0.3">
      <c r="A14" s="4"/>
      <c r="B14" s="43"/>
      <c r="C14" s="42"/>
      <c r="D14" s="44"/>
      <c r="E14" s="44"/>
      <c r="F14" s="42"/>
      <c r="G14" s="40"/>
      <c r="I14" s="21"/>
      <c r="J14" s="22"/>
      <c r="K14" s="22"/>
      <c r="L14" s="22"/>
      <c r="M14" s="22"/>
      <c r="N14" s="22"/>
      <c r="O14" s="22"/>
      <c r="P14" s="22"/>
      <c r="Q14" s="22"/>
      <c r="R14" s="23"/>
    </row>
    <row r="15" spans="1:18" x14ac:dyDescent="0.3">
      <c r="A15" s="4"/>
      <c r="B15" s="45" t="s">
        <v>34</v>
      </c>
      <c r="C15" s="42"/>
      <c r="D15" s="44"/>
      <c r="E15" s="44"/>
      <c r="F15" s="42"/>
      <c r="G15" s="40"/>
      <c r="I15" s="21"/>
      <c r="J15" s="22"/>
      <c r="K15" s="22"/>
      <c r="L15" s="22"/>
      <c r="M15" s="22"/>
      <c r="N15" s="22"/>
      <c r="O15" s="22"/>
      <c r="P15" s="22"/>
      <c r="Q15" s="22"/>
      <c r="R15" s="23"/>
    </row>
    <row r="16" spans="1:18" x14ac:dyDescent="0.3">
      <c r="A16" s="4"/>
      <c r="B16" s="46" t="s">
        <v>46</v>
      </c>
      <c r="C16" s="42"/>
      <c r="D16" s="47">
        <v>46069</v>
      </c>
      <c r="E16" s="47">
        <v>46069</v>
      </c>
      <c r="F16" s="42">
        <v>1</v>
      </c>
      <c r="G16" s="40" t="s">
        <v>35</v>
      </c>
      <c r="I16" s="21"/>
      <c r="J16" s="22"/>
      <c r="K16" s="22"/>
      <c r="L16" s="22"/>
      <c r="M16" s="22"/>
      <c r="N16" s="22"/>
      <c r="O16" s="22"/>
      <c r="P16" s="22"/>
      <c r="Q16" s="22"/>
      <c r="R16" s="23"/>
    </row>
    <row r="17" spans="1:18" outlineLevel="1" x14ac:dyDescent="0.3">
      <c r="B17" s="40" t="s">
        <v>47</v>
      </c>
      <c r="C17" s="40"/>
      <c r="D17" s="47">
        <v>46069</v>
      </c>
      <c r="E17" s="47">
        <v>46069</v>
      </c>
      <c r="F17" s="42">
        <v>1</v>
      </c>
      <c r="G17" s="40" t="s">
        <v>35</v>
      </c>
      <c r="I17" s="21"/>
      <c r="J17" s="22"/>
      <c r="K17" s="22"/>
      <c r="L17" s="22"/>
      <c r="M17" s="22"/>
      <c r="N17" s="22"/>
      <c r="O17" s="22"/>
      <c r="P17" s="22"/>
      <c r="Q17" s="22"/>
      <c r="R17" s="23"/>
    </row>
    <row r="18" spans="1:18" outlineLevel="1" x14ac:dyDescent="0.3">
      <c r="A18" s="4"/>
      <c r="B18" s="40" t="s">
        <v>36</v>
      </c>
      <c r="C18" s="40"/>
      <c r="D18" s="47">
        <v>46069</v>
      </c>
      <c r="E18" s="47">
        <v>46069</v>
      </c>
      <c r="F18" s="42">
        <v>1</v>
      </c>
      <c r="G18" s="40" t="s">
        <v>35</v>
      </c>
      <c r="I18" s="21"/>
      <c r="J18" s="22"/>
      <c r="K18" s="22"/>
      <c r="L18" s="22"/>
      <c r="M18" s="22"/>
      <c r="N18" s="22"/>
      <c r="O18" s="22"/>
      <c r="P18" s="22"/>
      <c r="Q18" s="22"/>
      <c r="R18" s="23"/>
    </row>
    <row r="19" spans="1:18" outlineLevel="1" x14ac:dyDescent="0.3">
      <c r="B19" s="40" t="s">
        <v>37</v>
      </c>
      <c r="C19" s="40"/>
      <c r="D19" s="47">
        <v>46069</v>
      </c>
      <c r="E19" s="47">
        <v>46069</v>
      </c>
      <c r="F19" s="42">
        <v>1</v>
      </c>
      <c r="G19" s="40" t="s">
        <v>35</v>
      </c>
      <c r="I19" s="21"/>
      <c r="J19" s="22"/>
      <c r="K19" s="22"/>
      <c r="L19" s="22"/>
      <c r="M19" s="22"/>
      <c r="N19" s="22"/>
      <c r="O19" s="22"/>
      <c r="P19" s="22"/>
      <c r="Q19" s="22"/>
      <c r="R19" s="23"/>
    </row>
    <row r="20" spans="1:18" x14ac:dyDescent="0.3">
      <c r="B20" s="40"/>
      <c r="C20" s="40"/>
      <c r="D20" s="40"/>
      <c r="E20" s="44"/>
      <c r="F20" s="40"/>
      <c r="G20" s="40"/>
      <c r="I20" s="21"/>
      <c r="J20" s="22"/>
      <c r="K20" s="22"/>
      <c r="L20" s="22"/>
      <c r="M20" s="22"/>
      <c r="N20" s="22"/>
      <c r="O20" s="22"/>
      <c r="P20" s="22"/>
      <c r="Q20" s="22"/>
      <c r="R20" s="23"/>
    </row>
    <row r="21" spans="1:18" ht="15" thickBot="1" x14ac:dyDescent="0.35">
      <c r="B21" s="43"/>
      <c r="C21" s="40"/>
      <c r="D21" s="40"/>
      <c r="E21" s="40"/>
      <c r="F21" s="40"/>
      <c r="G21" s="40"/>
      <c r="I21" s="24"/>
      <c r="J21" s="25"/>
      <c r="K21" s="25"/>
      <c r="L21" s="25"/>
      <c r="M21" s="25"/>
      <c r="N21" s="25"/>
      <c r="O21" s="25"/>
      <c r="P21" s="25"/>
      <c r="Q21" s="25"/>
      <c r="R21" s="26"/>
    </row>
    <row r="22" spans="1:18" outlineLevel="1" x14ac:dyDescent="0.3">
      <c r="B22" s="41" t="s">
        <v>38</v>
      </c>
      <c r="C22" s="40"/>
      <c r="D22" s="48"/>
      <c r="E22" s="48"/>
      <c r="F22" s="40"/>
      <c r="G22" s="40"/>
    </row>
    <row r="23" spans="1:18" outlineLevel="1" x14ac:dyDescent="0.3">
      <c r="B23" s="40" t="s">
        <v>48</v>
      </c>
      <c r="C23" s="40"/>
      <c r="D23" s="48">
        <v>46070</v>
      </c>
      <c r="E23" s="48">
        <v>46070</v>
      </c>
      <c r="F23" s="40">
        <v>1</v>
      </c>
      <c r="G23" s="40" t="s">
        <v>35</v>
      </c>
    </row>
    <row r="24" spans="1:18" outlineLevel="1" x14ac:dyDescent="0.3">
      <c r="B24" s="40" t="s">
        <v>49</v>
      </c>
      <c r="C24" s="40"/>
      <c r="D24" s="48">
        <v>46070</v>
      </c>
      <c r="E24" s="48">
        <v>46070</v>
      </c>
      <c r="F24" s="40">
        <v>1</v>
      </c>
      <c r="G24" s="40" t="s">
        <v>35</v>
      </c>
    </row>
    <row r="25" spans="1:18" outlineLevel="1" x14ac:dyDescent="0.3">
      <c r="B25" s="40" t="s">
        <v>50</v>
      </c>
      <c r="C25" s="40"/>
      <c r="D25" s="48">
        <v>46071</v>
      </c>
      <c r="E25" s="48">
        <v>46071</v>
      </c>
      <c r="F25" s="40">
        <v>1</v>
      </c>
      <c r="G25" s="40" t="s">
        <v>35</v>
      </c>
    </row>
    <row r="26" spans="1:18" outlineLevel="1" x14ac:dyDescent="0.3">
      <c r="B26" s="40"/>
      <c r="C26" s="40"/>
      <c r="D26" s="48"/>
      <c r="E26" s="48"/>
      <c r="F26" s="40"/>
      <c r="G26" s="40"/>
    </row>
    <row r="27" spans="1:18" x14ac:dyDescent="0.3">
      <c r="B27" s="40"/>
      <c r="C27" s="40"/>
      <c r="D27" s="48"/>
      <c r="E27" s="48"/>
      <c r="F27" s="40"/>
      <c r="G27" s="40"/>
    </row>
    <row r="28" spans="1:18" x14ac:dyDescent="0.3">
      <c r="B28" s="41" t="s">
        <v>39</v>
      </c>
      <c r="C28" s="40"/>
      <c r="D28" s="48"/>
      <c r="E28" s="48"/>
      <c r="F28" s="40"/>
      <c r="G28" s="40"/>
    </row>
    <row r="29" spans="1:18" outlineLevel="1" x14ac:dyDescent="0.3">
      <c r="B29" s="41" t="s">
        <v>40</v>
      </c>
      <c r="C29" s="40"/>
      <c r="D29" s="48">
        <v>46072</v>
      </c>
      <c r="E29" s="48">
        <v>46073</v>
      </c>
      <c r="F29" s="40">
        <v>2</v>
      </c>
      <c r="G29" s="40" t="s">
        <v>35</v>
      </c>
    </row>
    <row r="30" spans="1:18" outlineLevel="2" x14ac:dyDescent="0.3">
      <c r="B30" s="41" t="s">
        <v>41</v>
      </c>
      <c r="C30" s="40"/>
      <c r="D30" s="48">
        <v>46076</v>
      </c>
      <c r="E30" s="48">
        <v>46079</v>
      </c>
      <c r="F30" s="40">
        <v>4</v>
      </c>
      <c r="G30" s="40" t="s">
        <v>35</v>
      </c>
    </row>
    <row r="31" spans="1:18" outlineLevel="2" x14ac:dyDescent="0.3">
      <c r="B31" s="41" t="s">
        <v>51</v>
      </c>
      <c r="C31" s="40"/>
      <c r="D31" s="48">
        <v>46076</v>
      </c>
      <c r="E31" s="48">
        <v>46079</v>
      </c>
      <c r="F31" s="40">
        <v>4</v>
      </c>
      <c r="G31" s="40" t="s">
        <v>35</v>
      </c>
    </row>
    <row r="32" spans="1:18" outlineLevel="2" x14ac:dyDescent="0.3">
      <c r="B32" s="40"/>
      <c r="C32" s="40"/>
      <c r="D32" s="48"/>
      <c r="E32" s="48"/>
      <c r="F32" s="40"/>
      <c r="G32" s="40"/>
    </row>
    <row r="33" spans="2:7" outlineLevel="2" x14ac:dyDescent="0.3">
      <c r="B33" s="40" t="s">
        <v>52</v>
      </c>
      <c r="C33" s="40"/>
      <c r="D33" s="48"/>
      <c r="E33" s="48"/>
      <c r="F33" s="40"/>
      <c r="G33" s="40"/>
    </row>
    <row r="34" spans="2:7" outlineLevel="1" x14ac:dyDescent="0.3">
      <c r="B34" s="41" t="s">
        <v>53</v>
      </c>
      <c r="C34" s="40"/>
      <c r="D34" s="48">
        <v>46076</v>
      </c>
      <c r="E34" s="48">
        <v>46076</v>
      </c>
      <c r="F34" s="40">
        <v>1</v>
      </c>
      <c r="G34" s="40" t="s">
        <v>35</v>
      </c>
    </row>
    <row r="35" spans="2:7" outlineLevel="1" x14ac:dyDescent="0.3">
      <c r="B35" s="41"/>
      <c r="C35" s="40"/>
      <c r="D35" s="48"/>
      <c r="E35" s="48"/>
      <c r="F35" s="40"/>
      <c r="G35" s="40"/>
    </row>
    <row r="36" spans="2:7" outlineLevel="2" x14ac:dyDescent="0.3">
      <c r="B36" s="40"/>
      <c r="C36" s="40"/>
      <c r="D36" s="48"/>
      <c r="E36" s="48"/>
      <c r="F36" s="40"/>
      <c r="G36" s="40"/>
    </row>
    <row r="37" spans="2:7" outlineLevel="2" x14ac:dyDescent="0.3">
      <c r="B37" s="40"/>
      <c r="C37" s="40"/>
      <c r="D37" s="48"/>
      <c r="E37" s="48"/>
      <c r="F37" s="40"/>
      <c r="G37" s="40"/>
    </row>
    <row r="38" spans="2:7" outlineLevel="2" x14ac:dyDescent="0.3">
      <c r="B38" s="41"/>
      <c r="C38" s="40"/>
      <c r="D38" s="48">
        <v>46076</v>
      </c>
      <c r="E38" s="48">
        <v>46076</v>
      </c>
      <c r="F38" s="40">
        <v>1</v>
      </c>
      <c r="G38" s="40" t="s">
        <v>35</v>
      </c>
    </row>
    <row r="39" spans="2:7" outlineLevel="2" x14ac:dyDescent="0.3">
      <c r="B39" s="40"/>
      <c r="C39" s="40"/>
      <c r="D39" s="48"/>
      <c r="E39" s="48"/>
      <c r="F39" s="40"/>
      <c r="G39" s="40"/>
    </row>
    <row r="40" spans="2:7" outlineLevel="2" x14ac:dyDescent="0.3">
      <c r="B40" s="41" t="s">
        <v>54</v>
      </c>
      <c r="C40" s="40"/>
      <c r="D40" s="48">
        <v>46076</v>
      </c>
      <c r="E40" s="48">
        <v>46076</v>
      </c>
      <c r="F40" s="40">
        <v>1</v>
      </c>
      <c r="G40" s="40" t="s">
        <v>35</v>
      </c>
    </row>
    <row r="41" spans="2:7" outlineLevel="2" x14ac:dyDescent="0.3">
      <c r="B41" s="41"/>
      <c r="C41" s="40"/>
      <c r="D41" s="48"/>
      <c r="E41" s="48"/>
      <c r="F41" s="40"/>
      <c r="G41" s="40"/>
    </row>
    <row r="42" spans="2:7" outlineLevel="1" x14ac:dyDescent="0.3">
      <c r="B42" s="41"/>
      <c r="C42" s="40"/>
      <c r="D42" s="48"/>
      <c r="E42" s="48"/>
      <c r="F42" s="40"/>
      <c r="G42" s="40"/>
    </row>
    <row r="43" spans="2:7" outlineLevel="1" x14ac:dyDescent="0.3">
      <c r="B43" s="40"/>
      <c r="C43" s="40"/>
      <c r="D43" s="48"/>
      <c r="E43" s="48"/>
      <c r="F43" s="40"/>
      <c r="G43" s="40"/>
    </row>
    <row r="44" spans="2:7" outlineLevel="2" x14ac:dyDescent="0.3">
      <c r="B44" s="40"/>
      <c r="C44" s="40"/>
      <c r="D44" s="48"/>
      <c r="E44" s="48"/>
      <c r="F44" s="40"/>
      <c r="G44" s="40"/>
    </row>
    <row r="45" spans="2:7" outlineLevel="2" x14ac:dyDescent="0.3">
      <c r="B45" s="40"/>
      <c r="C45" s="40"/>
      <c r="D45" s="48"/>
      <c r="E45" s="48"/>
      <c r="F45" s="40"/>
      <c r="G45" s="40"/>
    </row>
    <row r="46" spans="2:7" outlineLevel="2" x14ac:dyDescent="0.3">
      <c r="B46" s="41" t="s">
        <v>55</v>
      </c>
      <c r="C46" s="40"/>
      <c r="D46" s="48">
        <v>46076</v>
      </c>
      <c r="E46" s="48">
        <v>46076</v>
      </c>
      <c r="F46" s="40">
        <v>1</v>
      </c>
      <c r="G46" s="40" t="s">
        <v>35</v>
      </c>
    </row>
    <row r="47" spans="2:7" outlineLevel="2" x14ac:dyDescent="0.3">
      <c r="B47" s="40"/>
      <c r="C47" s="40"/>
      <c r="D47" s="48"/>
      <c r="E47" s="48"/>
      <c r="F47" s="40"/>
      <c r="G47" s="40"/>
    </row>
    <row r="48" spans="2:7" x14ac:dyDescent="0.3">
      <c r="B48" s="40"/>
      <c r="C48" s="40"/>
      <c r="D48" s="48"/>
      <c r="E48" s="48"/>
      <c r="F48" s="40"/>
      <c r="G48" s="40"/>
    </row>
    <row r="49" spans="2:7" x14ac:dyDescent="0.3">
      <c r="B49" s="40"/>
      <c r="C49" s="40"/>
      <c r="D49" s="48"/>
      <c r="E49" s="48"/>
      <c r="F49" s="40"/>
      <c r="G49" s="40"/>
    </row>
    <row r="50" spans="2:7" outlineLevel="1" x14ac:dyDescent="0.3">
      <c r="B50" s="40"/>
      <c r="C50" s="40"/>
      <c r="D50" s="48"/>
      <c r="E50" s="48"/>
      <c r="F50" s="40"/>
      <c r="G50" s="40"/>
    </row>
    <row r="51" spans="2:7" outlineLevel="1" x14ac:dyDescent="0.3">
      <c r="B51" s="40"/>
      <c r="C51" s="40"/>
      <c r="D51" s="48"/>
      <c r="E51" s="48"/>
      <c r="F51" s="40"/>
      <c r="G51" s="40"/>
    </row>
    <row r="52" spans="2:7" outlineLevel="1" x14ac:dyDescent="0.3">
      <c r="B52" s="41" t="s">
        <v>56</v>
      </c>
      <c r="C52" s="40"/>
      <c r="D52" s="48">
        <v>46077</v>
      </c>
      <c r="E52" s="48">
        <v>46077</v>
      </c>
      <c r="F52" s="40">
        <v>1</v>
      </c>
      <c r="G52" s="40" t="s">
        <v>35</v>
      </c>
    </row>
    <row r="53" spans="2:7" outlineLevel="1" x14ac:dyDescent="0.3">
      <c r="B53" s="40"/>
      <c r="C53" s="40"/>
      <c r="D53" s="48"/>
      <c r="E53" s="48"/>
      <c r="F53" s="40"/>
      <c r="G53" s="40"/>
    </row>
    <row r="54" spans="2:7" outlineLevel="1" x14ac:dyDescent="0.3">
      <c r="B54" s="40"/>
      <c r="C54" s="40"/>
      <c r="D54" s="48"/>
      <c r="E54" s="48"/>
      <c r="F54" s="40"/>
      <c r="G54" s="40"/>
    </row>
    <row r="55" spans="2:7" outlineLevel="1" x14ac:dyDescent="0.3">
      <c r="B55" s="40"/>
      <c r="C55" s="40"/>
      <c r="D55" s="48"/>
      <c r="E55" s="48"/>
      <c r="F55" s="40"/>
      <c r="G55" s="40"/>
    </row>
    <row r="56" spans="2:7" x14ac:dyDescent="0.3">
      <c r="B56" s="40"/>
      <c r="C56" s="40"/>
      <c r="D56" s="48"/>
      <c r="E56" s="48"/>
      <c r="F56" s="40"/>
      <c r="G56" s="40"/>
    </row>
    <row r="57" spans="2:7" x14ac:dyDescent="0.3">
      <c r="B57" s="40"/>
      <c r="C57" s="40"/>
      <c r="D57" s="48"/>
      <c r="E57" s="48"/>
      <c r="F57" s="40"/>
      <c r="G57" s="40"/>
    </row>
    <row r="58" spans="2:7" outlineLevel="1" x14ac:dyDescent="0.3">
      <c r="B58" s="40"/>
      <c r="C58" s="40"/>
      <c r="D58" s="48"/>
      <c r="E58" s="48"/>
      <c r="F58" s="40"/>
      <c r="G58" s="40"/>
    </row>
    <row r="59" spans="2:7" outlineLevel="1" x14ac:dyDescent="0.3">
      <c r="B59" s="41" t="s">
        <v>57</v>
      </c>
      <c r="C59" s="40"/>
      <c r="D59" s="48">
        <v>46078</v>
      </c>
      <c r="E59" s="48">
        <v>46079</v>
      </c>
      <c r="F59" s="40">
        <v>2</v>
      </c>
      <c r="G59" s="40" t="s">
        <v>35</v>
      </c>
    </row>
    <row r="60" spans="2:7" outlineLevel="1" x14ac:dyDescent="0.3">
      <c r="B60" s="40"/>
      <c r="C60" s="40"/>
      <c r="D60" s="48"/>
      <c r="E60" s="48"/>
      <c r="F60" s="40"/>
      <c r="G60" s="40"/>
    </row>
    <row r="61" spans="2:7" x14ac:dyDescent="0.3">
      <c r="B61" s="40"/>
      <c r="C61" s="40"/>
      <c r="D61" s="48"/>
      <c r="E61" s="48"/>
      <c r="F61" s="40"/>
      <c r="G61" s="40"/>
    </row>
    <row r="62" spans="2:7" x14ac:dyDescent="0.3">
      <c r="B62" s="40"/>
      <c r="C62" s="40"/>
      <c r="D62" s="48"/>
      <c r="E62" s="48"/>
      <c r="F62" s="40"/>
      <c r="G62" s="40"/>
    </row>
    <row r="63" spans="2:7" outlineLevel="1" x14ac:dyDescent="0.3">
      <c r="B63" s="41" t="s">
        <v>58</v>
      </c>
      <c r="C63" s="40"/>
      <c r="D63" s="48">
        <v>46079</v>
      </c>
      <c r="E63" s="48">
        <v>46079</v>
      </c>
      <c r="F63" s="40">
        <v>1</v>
      </c>
      <c r="G63" s="40" t="s">
        <v>35</v>
      </c>
    </row>
    <row r="64" spans="2:7" outlineLevel="1" x14ac:dyDescent="0.3">
      <c r="B64" s="41"/>
      <c r="C64" s="40"/>
      <c r="D64" s="48"/>
      <c r="E64" s="48"/>
      <c r="F64" s="40"/>
      <c r="G64" s="40"/>
    </row>
    <row r="65" spans="2:7" outlineLevel="1" x14ac:dyDescent="0.3">
      <c r="B65" s="40"/>
      <c r="C65" s="40"/>
      <c r="D65" s="48"/>
      <c r="E65" s="48"/>
      <c r="F65" s="40"/>
      <c r="G65" s="40"/>
    </row>
    <row r="66" spans="2:7" x14ac:dyDescent="0.3">
      <c r="B66" s="40"/>
      <c r="C66" s="40"/>
      <c r="D66" s="48"/>
      <c r="E66" s="48"/>
      <c r="F66" s="40"/>
      <c r="G66" s="40"/>
    </row>
    <row r="67" spans="2:7" x14ac:dyDescent="0.3">
      <c r="B67" s="40"/>
      <c r="C67" s="40"/>
      <c r="D67" s="48"/>
      <c r="E67" s="48"/>
      <c r="F67" s="40"/>
      <c r="G67" s="40"/>
    </row>
    <row r="68" spans="2:7" x14ac:dyDescent="0.3">
      <c r="B68" s="40"/>
      <c r="C68" s="40"/>
      <c r="D68" s="48"/>
      <c r="E68" s="48"/>
      <c r="F68" s="40"/>
      <c r="G68" s="40"/>
    </row>
    <row r="69" spans="2:7" x14ac:dyDescent="0.3">
      <c r="B69" s="41" t="s">
        <v>59</v>
      </c>
      <c r="C69" s="40"/>
      <c r="D69" s="48">
        <v>46079</v>
      </c>
      <c r="E69" s="48">
        <v>46079</v>
      </c>
      <c r="F69" s="40">
        <v>1</v>
      </c>
      <c r="G69" s="40" t="s">
        <v>35</v>
      </c>
    </row>
    <row r="70" spans="2:7" x14ac:dyDescent="0.3">
      <c r="B70" s="40"/>
      <c r="C70" s="40"/>
      <c r="D70" s="48"/>
      <c r="E70" s="48"/>
      <c r="F70" s="40"/>
      <c r="G70" s="40"/>
    </row>
    <row r="71" spans="2:7" x14ac:dyDescent="0.3">
      <c r="B71" s="40"/>
      <c r="C71" s="40"/>
      <c r="D71" s="48"/>
      <c r="E71" s="48"/>
      <c r="F71" s="40"/>
      <c r="G71" s="40"/>
    </row>
    <row r="72" spans="2:7" x14ac:dyDescent="0.3">
      <c r="B72" s="40"/>
      <c r="C72" s="40"/>
      <c r="D72" s="48"/>
      <c r="E72" s="48"/>
      <c r="F72" s="40"/>
      <c r="G72" s="40"/>
    </row>
    <row r="73" spans="2:7" x14ac:dyDescent="0.3">
      <c r="B73" s="40"/>
      <c r="C73" s="40"/>
      <c r="D73" s="48"/>
      <c r="E73" s="48"/>
      <c r="F73" s="40"/>
      <c r="G73" s="40"/>
    </row>
    <row r="74" spans="2:7" x14ac:dyDescent="0.3">
      <c r="B74" s="40"/>
      <c r="C74" s="40"/>
      <c r="D74" s="48"/>
      <c r="E74" s="48"/>
      <c r="F74" s="40"/>
      <c r="G74" s="40"/>
    </row>
    <row r="75" spans="2:7" x14ac:dyDescent="0.3">
      <c r="B75" s="41" t="s">
        <v>42</v>
      </c>
      <c r="C75" s="40"/>
      <c r="D75" s="48">
        <v>46080</v>
      </c>
      <c r="E75" s="48">
        <v>46081</v>
      </c>
      <c r="F75" s="40">
        <v>2</v>
      </c>
      <c r="G75" s="40" t="s">
        <v>35</v>
      </c>
    </row>
    <row r="76" spans="2:7" x14ac:dyDescent="0.3">
      <c r="B76" s="40" t="s">
        <v>60</v>
      </c>
      <c r="C76" s="40"/>
      <c r="D76" s="48"/>
      <c r="E76" s="48"/>
      <c r="F76" s="40"/>
      <c r="G76" s="40"/>
    </row>
    <row r="77" spans="2:7" x14ac:dyDescent="0.3">
      <c r="B77" s="40"/>
      <c r="C77" s="40"/>
      <c r="D77" s="48"/>
      <c r="E77" s="48"/>
      <c r="F77" s="40"/>
      <c r="G77" s="40"/>
    </row>
    <row r="78" spans="2:7" x14ac:dyDescent="0.3">
      <c r="B78" s="40"/>
      <c r="C78" s="40"/>
      <c r="D78" s="48"/>
      <c r="E78" s="48"/>
      <c r="F78" s="40"/>
      <c r="G78" s="40"/>
    </row>
    <row r="79" spans="2:7" x14ac:dyDescent="0.3">
      <c r="B79" s="41" t="s">
        <v>43</v>
      </c>
      <c r="C79" s="40"/>
      <c r="D79" s="48">
        <v>46083</v>
      </c>
      <c r="E79" s="48">
        <v>46086</v>
      </c>
      <c r="F79" s="40">
        <v>3</v>
      </c>
      <c r="G79" s="40" t="s">
        <v>35</v>
      </c>
    </row>
  </sheetData>
  <mergeCells count="4">
    <mergeCell ref="A1:G1"/>
    <mergeCell ref="A2:G2"/>
    <mergeCell ref="I2:R21"/>
    <mergeCell ref="E4:G6"/>
  </mergeCells>
  <conditionalFormatting sqref="G13:G79">
    <cfRule type="cellIs" dxfId="2" priority="1" operator="equal">
      <formula>"COMPLETED"</formula>
    </cfRule>
    <cfRule type="cellIs" dxfId="1" priority="2" operator="equal">
      <formula>"PAUSED"</formula>
    </cfRule>
    <cfRule type="cellIs" dxfId="0" priority="3" operator="equal">
      <formula>"IN PROGRESS"</formula>
    </cfRule>
  </conditionalFormatting>
  <dataValidations count="1">
    <dataValidation type="list" allowBlank="1" showInputMessage="1" showErrorMessage="1" sqref="G13:G79" xr:uid="{1D28D8F0-2316-BD4B-A9B3-3D3186139691}">
      <formula1>"IN PROGRESS, PAUSED, COMPLETED"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800943e-7719-4474-9402-4616db300049">
      <UserInfo>
        <DisplayName>Harish Sapte</DisplayName>
        <AccountId>27</AccountId>
        <AccountType/>
      </UserInfo>
      <UserInfo>
        <DisplayName>Harshada Topale</DisplayName>
        <AccountId>8</AccountId>
        <AccountType/>
      </UserInfo>
      <UserInfo>
        <DisplayName>Salomi Thakur</DisplayName>
        <AccountId>7</AccountId>
        <AccountType/>
      </UserInfo>
      <UserInfo>
        <DisplayName>Apoorva Jathar</DisplayName>
        <AccountId>9</AccountId>
        <AccountType/>
      </UserInfo>
      <UserInfo>
        <DisplayName>Devashish Phate</DisplayName>
        <AccountId>83</AccountId>
        <AccountType/>
      </UserInfo>
    </SharedWithUsers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4CA4EF-3DD6-41DA-8D14-43B976E398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640097-110F-45F7-BCC7-BB982B3ADFE9}">
  <ds:schemaRefs>
    <ds:schemaRef ds:uri="http://schemas.microsoft.com/office/2006/metadata/properties"/>
    <ds:schemaRef ds:uri="http://schemas.microsoft.com/office/infopath/2007/PartnerControls"/>
    <ds:schemaRef ds:uri="f800943e-7719-4474-9402-4616db300049"/>
    <ds:schemaRef ds:uri="3e1c734f-cd3c-409a-b830-21836909dd77"/>
  </ds:schemaRefs>
</ds:datastoreItem>
</file>

<file path=customXml/itemProps3.xml><?xml version="1.0" encoding="utf-8"?>
<ds:datastoreItem xmlns:ds="http://schemas.openxmlformats.org/officeDocument/2006/customXml" ds:itemID="{DB6F9FF6-4E00-44E3-8BC9-ECC7D58527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Project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Harshada Topale</dc:title>
  <dc:subject/>
  <dc:creator>Harshada Topale</dc:creator>
  <cp:keywords/>
  <dc:description/>
  <cp:lastModifiedBy>Gopal Krishna</cp:lastModifiedBy>
  <cp:revision/>
  <dcterms:created xsi:type="dcterms:W3CDTF">2020-10-23T22:38:51Z</dcterms:created>
  <dcterms:modified xsi:type="dcterms:W3CDTF">2026-03-03T13:40:14Z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Order">
    <vt:i4>3500</vt:i4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