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var\Downloads\"/>
    </mc:Choice>
  </mc:AlternateContent>
  <xr:revisionPtr revIDLastSave="0" documentId="13_ncr:1_{7F4322A0-FDE7-4AB5-9614-7EEF64C7CB3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verter" sheetId="1" r:id="rId1"/>
    <sheet name="Set Casos Prueba" sheetId="2" r:id="rId2"/>
    <sheet name="Tablas" sheetId="3" r:id="rId3"/>
    <sheet name="Estado de Ejecución" sheetId="4" r:id="rId4"/>
    <sheet name="Responsables Ejecución por Día" sheetId="5" state="hidden" r:id="rId5"/>
  </sheets>
  <externalReferences>
    <externalReference r:id="rId6"/>
  </externalReferences>
  <definedNames>
    <definedName name="Cfecha" localSheetId="1">#REF!</definedName>
    <definedName name="Cfecha">#REF!</definedName>
    <definedName name="Clfecha" localSheetId="1">#REF!</definedName>
    <definedName name="Clfecha">#REF!</definedName>
    <definedName name="Especialistas">Tablas!$C$3:$C$49</definedName>
    <definedName name="Especialistas_Analistas">Tablas!$C$3:$C$49</definedName>
    <definedName name="Fin" localSheetId="1">#REF!</definedName>
    <definedName name="Fin">#REF!</definedName>
    <definedName name="Inicio" localSheetId="1">#REF!</definedName>
    <definedName name="Inicio">#REF!</definedName>
    <definedName name="Pruebas">Tablas!$B$3:$B$5</definedName>
    <definedName name="Tipo">Tablas!$A$3:$A$5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/w8n+xR7+4N2oQf72PISnn0Gtxta0DpvSGondJseG8Y="/>
    </ext>
  </extLst>
</workbook>
</file>

<file path=xl/calcChain.xml><?xml version="1.0" encoding="utf-8"?>
<calcChain xmlns="http://schemas.openxmlformats.org/spreadsheetml/2006/main">
  <c r="F57" i="2" l="1"/>
  <c r="F56" i="2"/>
  <c r="H175" i="1"/>
  <c r="H176" i="1"/>
  <c r="F69" i="2"/>
  <c r="F66" i="2"/>
  <c r="F65" i="2"/>
  <c r="F64" i="2"/>
  <c r="F63" i="2"/>
  <c r="F62" i="2"/>
  <c r="F61" i="2"/>
  <c r="F59" i="2"/>
  <c r="F58" i="2"/>
  <c r="F55" i="2"/>
  <c r="F54" i="2"/>
  <c r="F53" i="2"/>
  <c r="F52" i="2"/>
  <c r="F51" i="2"/>
  <c r="F75" i="2"/>
  <c r="F74" i="2"/>
  <c r="F73" i="2"/>
  <c r="F72" i="2"/>
  <c r="F71" i="2"/>
  <c r="F70" i="2"/>
  <c r="F68" i="2"/>
  <c r="F67" i="2"/>
  <c r="F60" i="2"/>
  <c r="F50" i="2"/>
  <c r="F49" i="2"/>
  <c r="F48" i="2"/>
  <c r="F46" i="2"/>
  <c r="F47" i="2"/>
  <c r="F45" i="2"/>
  <c r="F43" i="2"/>
  <c r="F44" i="2"/>
  <c r="F41" i="2"/>
  <c r="F42" i="2"/>
  <c r="F37" i="2"/>
  <c r="F38" i="2"/>
  <c r="F39" i="2"/>
  <c r="F40" i="2"/>
  <c r="F35" i="2"/>
  <c r="F36" i="2"/>
  <c r="F34" i="2"/>
  <c r="F16" i="4"/>
  <c r="F12" i="4"/>
  <c r="F11" i="4"/>
  <c r="F10" i="4"/>
  <c r="F9" i="4"/>
  <c r="F14" i="4" s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H5000" i="1"/>
  <c r="G5000" i="1"/>
  <c r="F5000" i="1"/>
  <c r="C5000" i="1"/>
  <c r="B5000" i="1"/>
  <c r="A5000" i="1"/>
  <c r="H4999" i="1"/>
  <c r="G4999" i="1"/>
  <c r="F4999" i="1"/>
  <c r="C4999" i="1"/>
  <c r="B4999" i="1"/>
  <c r="A4999" i="1"/>
  <c r="H4998" i="1"/>
  <c r="G4998" i="1"/>
  <c r="F4998" i="1"/>
  <c r="C4998" i="1"/>
  <c r="B4998" i="1"/>
  <c r="A4998" i="1"/>
  <c r="H4997" i="1"/>
  <c r="G4997" i="1"/>
  <c r="F4997" i="1"/>
  <c r="C4997" i="1"/>
  <c r="B4997" i="1"/>
  <c r="A4997" i="1"/>
  <c r="H4996" i="1"/>
  <c r="G4996" i="1"/>
  <c r="F4996" i="1"/>
  <c r="C4996" i="1"/>
  <c r="B4996" i="1"/>
  <c r="A4996" i="1"/>
  <c r="H4995" i="1"/>
  <c r="G4995" i="1"/>
  <c r="F4995" i="1"/>
  <c r="C4995" i="1"/>
  <c r="B4995" i="1"/>
  <c r="A4995" i="1"/>
  <c r="H4994" i="1"/>
  <c r="G4994" i="1"/>
  <c r="F4994" i="1"/>
  <c r="C4994" i="1"/>
  <c r="B4994" i="1"/>
  <c r="A4994" i="1"/>
  <c r="H4993" i="1"/>
  <c r="G4993" i="1"/>
  <c r="F4993" i="1"/>
  <c r="C4993" i="1"/>
  <c r="B4993" i="1"/>
  <c r="A4993" i="1"/>
  <c r="H4992" i="1"/>
  <c r="G4992" i="1"/>
  <c r="F4992" i="1"/>
  <c r="C4992" i="1"/>
  <c r="B4992" i="1"/>
  <c r="A4992" i="1"/>
  <c r="H4991" i="1"/>
  <c r="G4991" i="1"/>
  <c r="F4991" i="1"/>
  <c r="C4991" i="1"/>
  <c r="B4991" i="1"/>
  <c r="A4991" i="1"/>
  <c r="H4990" i="1"/>
  <c r="G4990" i="1"/>
  <c r="F4990" i="1"/>
  <c r="C4990" i="1"/>
  <c r="B4990" i="1"/>
  <c r="A4990" i="1"/>
  <c r="H4989" i="1"/>
  <c r="G4989" i="1"/>
  <c r="F4989" i="1"/>
  <c r="C4989" i="1"/>
  <c r="B4989" i="1"/>
  <c r="A4989" i="1"/>
  <c r="H4988" i="1"/>
  <c r="G4988" i="1"/>
  <c r="F4988" i="1"/>
  <c r="C4988" i="1"/>
  <c r="B4988" i="1"/>
  <c r="A4988" i="1"/>
  <c r="H4987" i="1"/>
  <c r="G4987" i="1"/>
  <c r="F4987" i="1"/>
  <c r="C4987" i="1"/>
  <c r="B4987" i="1"/>
  <c r="A4987" i="1"/>
  <c r="H4986" i="1"/>
  <c r="G4986" i="1"/>
  <c r="F4986" i="1"/>
  <c r="C4986" i="1"/>
  <c r="B4986" i="1"/>
  <c r="A4986" i="1"/>
  <c r="H4985" i="1"/>
  <c r="G4985" i="1"/>
  <c r="F4985" i="1"/>
  <c r="C4985" i="1"/>
  <c r="B4985" i="1"/>
  <c r="A4985" i="1"/>
  <c r="H4984" i="1"/>
  <c r="G4984" i="1"/>
  <c r="F4984" i="1"/>
  <c r="C4984" i="1"/>
  <c r="B4984" i="1"/>
  <c r="A4984" i="1"/>
  <c r="H4983" i="1"/>
  <c r="G4983" i="1"/>
  <c r="F4983" i="1"/>
  <c r="C4983" i="1"/>
  <c r="B4983" i="1"/>
  <c r="A4983" i="1"/>
  <c r="H4982" i="1"/>
  <c r="G4982" i="1"/>
  <c r="F4982" i="1"/>
  <c r="C4982" i="1"/>
  <c r="B4982" i="1"/>
  <c r="A4982" i="1"/>
  <c r="H4981" i="1"/>
  <c r="G4981" i="1"/>
  <c r="F4981" i="1"/>
  <c r="C4981" i="1"/>
  <c r="B4981" i="1"/>
  <c r="A4981" i="1"/>
  <c r="H4980" i="1"/>
  <c r="G4980" i="1"/>
  <c r="F4980" i="1"/>
  <c r="C4980" i="1"/>
  <c r="B4980" i="1"/>
  <c r="A4980" i="1"/>
  <c r="H4979" i="1"/>
  <c r="G4979" i="1"/>
  <c r="F4979" i="1"/>
  <c r="C4979" i="1"/>
  <c r="B4979" i="1"/>
  <c r="A4979" i="1"/>
  <c r="H4978" i="1"/>
  <c r="G4978" i="1"/>
  <c r="F4978" i="1"/>
  <c r="C4978" i="1"/>
  <c r="B4978" i="1"/>
  <c r="A4978" i="1"/>
  <c r="H4977" i="1"/>
  <c r="G4977" i="1"/>
  <c r="F4977" i="1"/>
  <c r="C4977" i="1"/>
  <c r="B4977" i="1"/>
  <c r="A4977" i="1"/>
  <c r="H4976" i="1"/>
  <c r="G4976" i="1"/>
  <c r="F4976" i="1"/>
  <c r="C4976" i="1"/>
  <c r="B4976" i="1"/>
  <c r="A4976" i="1"/>
  <c r="H4975" i="1"/>
  <c r="G4975" i="1"/>
  <c r="F4975" i="1"/>
  <c r="C4975" i="1"/>
  <c r="B4975" i="1"/>
  <c r="A4975" i="1"/>
  <c r="H4974" i="1"/>
  <c r="G4974" i="1"/>
  <c r="F4974" i="1"/>
  <c r="C4974" i="1"/>
  <c r="B4974" i="1"/>
  <c r="A4974" i="1"/>
  <c r="H4973" i="1"/>
  <c r="G4973" i="1"/>
  <c r="F4973" i="1"/>
  <c r="C4973" i="1"/>
  <c r="B4973" i="1"/>
  <c r="A4973" i="1"/>
  <c r="H4972" i="1"/>
  <c r="G4972" i="1"/>
  <c r="F4972" i="1"/>
  <c r="C4972" i="1"/>
  <c r="B4972" i="1"/>
  <c r="A4972" i="1"/>
  <c r="H4971" i="1"/>
  <c r="G4971" i="1"/>
  <c r="F4971" i="1"/>
  <c r="C4971" i="1"/>
  <c r="B4971" i="1"/>
  <c r="A4971" i="1"/>
  <c r="H4970" i="1"/>
  <c r="G4970" i="1"/>
  <c r="F4970" i="1"/>
  <c r="C4970" i="1"/>
  <c r="B4970" i="1"/>
  <c r="A4970" i="1"/>
  <c r="H4969" i="1"/>
  <c r="G4969" i="1"/>
  <c r="F4969" i="1"/>
  <c r="C4969" i="1"/>
  <c r="B4969" i="1"/>
  <c r="A4969" i="1"/>
  <c r="H4968" i="1"/>
  <c r="G4968" i="1"/>
  <c r="F4968" i="1"/>
  <c r="C4968" i="1"/>
  <c r="B4968" i="1"/>
  <c r="A4968" i="1"/>
  <c r="H4967" i="1"/>
  <c r="G4967" i="1"/>
  <c r="F4967" i="1"/>
  <c r="C4967" i="1"/>
  <c r="B4967" i="1"/>
  <c r="A4967" i="1"/>
  <c r="H4966" i="1"/>
  <c r="G4966" i="1"/>
  <c r="F4966" i="1"/>
  <c r="C4966" i="1"/>
  <c r="B4966" i="1"/>
  <c r="A4966" i="1"/>
  <c r="H4965" i="1"/>
  <c r="G4965" i="1"/>
  <c r="F4965" i="1"/>
  <c r="C4965" i="1"/>
  <c r="B4965" i="1"/>
  <c r="A4965" i="1"/>
  <c r="H4964" i="1"/>
  <c r="G4964" i="1"/>
  <c r="F4964" i="1"/>
  <c r="C4964" i="1"/>
  <c r="B4964" i="1"/>
  <c r="A4964" i="1"/>
  <c r="H4963" i="1"/>
  <c r="G4963" i="1"/>
  <c r="F4963" i="1"/>
  <c r="C4963" i="1"/>
  <c r="B4963" i="1"/>
  <c r="A4963" i="1"/>
  <c r="H4962" i="1"/>
  <c r="G4962" i="1"/>
  <c r="F4962" i="1"/>
  <c r="C4962" i="1"/>
  <c r="B4962" i="1"/>
  <c r="A4962" i="1"/>
  <c r="H4961" i="1"/>
  <c r="G4961" i="1"/>
  <c r="F4961" i="1"/>
  <c r="C4961" i="1"/>
  <c r="B4961" i="1"/>
  <c r="A4961" i="1"/>
  <c r="H4960" i="1"/>
  <c r="G4960" i="1"/>
  <c r="F4960" i="1"/>
  <c r="C4960" i="1"/>
  <c r="B4960" i="1"/>
  <c r="A4960" i="1"/>
  <c r="H4959" i="1"/>
  <c r="G4959" i="1"/>
  <c r="F4959" i="1"/>
  <c r="C4959" i="1"/>
  <c r="B4959" i="1"/>
  <c r="A4959" i="1"/>
  <c r="H4958" i="1"/>
  <c r="G4958" i="1"/>
  <c r="F4958" i="1"/>
  <c r="C4958" i="1"/>
  <c r="B4958" i="1"/>
  <c r="A4958" i="1"/>
  <c r="H4957" i="1"/>
  <c r="G4957" i="1"/>
  <c r="F4957" i="1"/>
  <c r="C4957" i="1"/>
  <c r="B4957" i="1"/>
  <c r="A4957" i="1"/>
  <c r="H4956" i="1"/>
  <c r="G4956" i="1"/>
  <c r="F4956" i="1"/>
  <c r="C4956" i="1"/>
  <c r="B4956" i="1"/>
  <c r="A4956" i="1"/>
  <c r="H4955" i="1"/>
  <c r="G4955" i="1"/>
  <c r="F4955" i="1"/>
  <c r="C4955" i="1"/>
  <c r="B4955" i="1"/>
  <c r="A4955" i="1"/>
  <c r="H4954" i="1"/>
  <c r="G4954" i="1"/>
  <c r="F4954" i="1"/>
  <c r="C4954" i="1"/>
  <c r="B4954" i="1"/>
  <c r="A4954" i="1"/>
  <c r="H4953" i="1"/>
  <c r="G4953" i="1"/>
  <c r="F4953" i="1"/>
  <c r="C4953" i="1"/>
  <c r="B4953" i="1"/>
  <c r="A4953" i="1"/>
  <c r="H4952" i="1"/>
  <c r="G4952" i="1"/>
  <c r="F4952" i="1"/>
  <c r="C4952" i="1"/>
  <c r="B4952" i="1"/>
  <c r="A4952" i="1"/>
  <c r="H4951" i="1"/>
  <c r="G4951" i="1"/>
  <c r="F4951" i="1"/>
  <c r="C4951" i="1"/>
  <c r="B4951" i="1"/>
  <c r="A4951" i="1"/>
  <c r="H4950" i="1"/>
  <c r="G4950" i="1"/>
  <c r="F4950" i="1"/>
  <c r="C4950" i="1"/>
  <c r="B4950" i="1"/>
  <c r="A4950" i="1"/>
  <c r="H4949" i="1"/>
  <c r="G4949" i="1"/>
  <c r="F4949" i="1"/>
  <c r="C4949" i="1"/>
  <c r="B4949" i="1"/>
  <c r="A4949" i="1"/>
  <c r="H4948" i="1"/>
  <c r="G4948" i="1"/>
  <c r="F4948" i="1"/>
  <c r="C4948" i="1"/>
  <c r="B4948" i="1"/>
  <c r="A4948" i="1"/>
  <c r="H4947" i="1"/>
  <c r="G4947" i="1"/>
  <c r="F4947" i="1"/>
  <c r="C4947" i="1"/>
  <c r="B4947" i="1"/>
  <c r="A4947" i="1"/>
  <c r="H4946" i="1"/>
  <c r="G4946" i="1"/>
  <c r="F4946" i="1"/>
  <c r="C4946" i="1"/>
  <c r="B4946" i="1"/>
  <c r="A4946" i="1"/>
  <c r="H4945" i="1"/>
  <c r="G4945" i="1"/>
  <c r="F4945" i="1"/>
  <c r="C4945" i="1"/>
  <c r="B4945" i="1"/>
  <c r="A4945" i="1"/>
  <c r="H4944" i="1"/>
  <c r="G4944" i="1"/>
  <c r="F4944" i="1"/>
  <c r="C4944" i="1"/>
  <c r="B4944" i="1"/>
  <c r="A4944" i="1"/>
  <c r="H4943" i="1"/>
  <c r="G4943" i="1"/>
  <c r="F4943" i="1"/>
  <c r="C4943" i="1"/>
  <c r="B4943" i="1"/>
  <c r="A4943" i="1"/>
  <c r="H4942" i="1"/>
  <c r="G4942" i="1"/>
  <c r="F4942" i="1"/>
  <c r="C4942" i="1"/>
  <c r="B4942" i="1"/>
  <c r="A4942" i="1"/>
  <c r="H4941" i="1"/>
  <c r="G4941" i="1"/>
  <c r="F4941" i="1"/>
  <c r="C4941" i="1"/>
  <c r="B4941" i="1"/>
  <c r="A4941" i="1"/>
  <c r="H4940" i="1"/>
  <c r="G4940" i="1"/>
  <c r="F4940" i="1"/>
  <c r="C4940" i="1"/>
  <c r="B4940" i="1"/>
  <c r="A4940" i="1"/>
  <c r="H4939" i="1"/>
  <c r="G4939" i="1"/>
  <c r="F4939" i="1"/>
  <c r="C4939" i="1"/>
  <c r="B4939" i="1"/>
  <c r="A4939" i="1"/>
  <c r="H4938" i="1"/>
  <c r="G4938" i="1"/>
  <c r="F4938" i="1"/>
  <c r="C4938" i="1"/>
  <c r="B4938" i="1"/>
  <c r="A4938" i="1"/>
  <c r="H4937" i="1"/>
  <c r="G4937" i="1"/>
  <c r="F4937" i="1"/>
  <c r="C4937" i="1"/>
  <c r="B4937" i="1"/>
  <c r="A4937" i="1"/>
  <c r="H4936" i="1"/>
  <c r="G4936" i="1"/>
  <c r="F4936" i="1"/>
  <c r="C4936" i="1"/>
  <c r="B4936" i="1"/>
  <c r="A4936" i="1"/>
  <c r="H4935" i="1"/>
  <c r="G4935" i="1"/>
  <c r="F4935" i="1"/>
  <c r="C4935" i="1"/>
  <c r="B4935" i="1"/>
  <c r="A4935" i="1"/>
  <c r="H4934" i="1"/>
  <c r="G4934" i="1"/>
  <c r="F4934" i="1"/>
  <c r="C4934" i="1"/>
  <c r="B4934" i="1"/>
  <c r="A4934" i="1"/>
  <c r="H4933" i="1"/>
  <c r="G4933" i="1"/>
  <c r="F4933" i="1"/>
  <c r="C4933" i="1"/>
  <c r="B4933" i="1"/>
  <c r="A4933" i="1"/>
  <c r="H4932" i="1"/>
  <c r="G4932" i="1"/>
  <c r="F4932" i="1"/>
  <c r="C4932" i="1"/>
  <c r="B4932" i="1"/>
  <c r="A4932" i="1"/>
  <c r="H4931" i="1"/>
  <c r="G4931" i="1"/>
  <c r="F4931" i="1"/>
  <c r="C4931" i="1"/>
  <c r="B4931" i="1"/>
  <c r="A4931" i="1"/>
  <c r="H4930" i="1"/>
  <c r="G4930" i="1"/>
  <c r="F4930" i="1"/>
  <c r="C4930" i="1"/>
  <c r="B4930" i="1"/>
  <c r="A4930" i="1"/>
  <c r="H4929" i="1"/>
  <c r="G4929" i="1"/>
  <c r="F4929" i="1"/>
  <c r="C4929" i="1"/>
  <c r="B4929" i="1"/>
  <c r="A4929" i="1"/>
  <c r="H4928" i="1"/>
  <c r="G4928" i="1"/>
  <c r="F4928" i="1"/>
  <c r="C4928" i="1"/>
  <c r="B4928" i="1"/>
  <c r="A4928" i="1"/>
  <c r="H4927" i="1"/>
  <c r="G4927" i="1"/>
  <c r="F4927" i="1"/>
  <c r="C4927" i="1"/>
  <c r="B4927" i="1"/>
  <c r="A4927" i="1"/>
  <c r="H4926" i="1"/>
  <c r="G4926" i="1"/>
  <c r="F4926" i="1"/>
  <c r="C4926" i="1"/>
  <c r="B4926" i="1"/>
  <c r="A4926" i="1"/>
  <c r="H4925" i="1"/>
  <c r="G4925" i="1"/>
  <c r="F4925" i="1"/>
  <c r="C4925" i="1"/>
  <c r="B4925" i="1"/>
  <c r="A4925" i="1"/>
  <c r="H4924" i="1"/>
  <c r="G4924" i="1"/>
  <c r="F4924" i="1"/>
  <c r="C4924" i="1"/>
  <c r="B4924" i="1"/>
  <c r="A4924" i="1"/>
  <c r="H4923" i="1"/>
  <c r="G4923" i="1"/>
  <c r="F4923" i="1"/>
  <c r="C4923" i="1"/>
  <c r="B4923" i="1"/>
  <c r="A4923" i="1"/>
  <c r="H4922" i="1"/>
  <c r="G4922" i="1"/>
  <c r="F4922" i="1"/>
  <c r="C4922" i="1"/>
  <c r="B4922" i="1"/>
  <c r="A4922" i="1"/>
  <c r="H4921" i="1"/>
  <c r="G4921" i="1"/>
  <c r="F4921" i="1"/>
  <c r="C4921" i="1"/>
  <c r="B4921" i="1"/>
  <c r="A4921" i="1"/>
  <c r="H4920" i="1"/>
  <c r="G4920" i="1"/>
  <c r="F4920" i="1"/>
  <c r="C4920" i="1"/>
  <c r="B4920" i="1"/>
  <c r="A4920" i="1"/>
  <c r="H4919" i="1"/>
  <c r="G4919" i="1"/>
  <c r="F4919" i="1"/>
  <c r="C4919" i="1"/>
  <c r="B4919" i="1"/>
  <c r="A4919" i="1"/>
  <c r="H4918" i="1"/>
  <c r="G4918" i="1"/>
  <c r="F4918" i="1"/>
  <c r="C4918" i="1"/>
  <c r="B4918" i="1"/>
  <c r="A4918" i="1"/>
  <c r="H4917" i="1"/>
  <c r="G4917" i="1"/>
  <c r="F4917" i="1"/>
  <c r="C4917" i="1"/>
  <c r="B4917" i="1"/>
  <c r="A4917" i="1"/>
  <c r="H4916" i="1"/>
  <c r="G4916" i="1"/>
  <c r="F4916" i="1"/>
  <c r="C4916" i="1"/>
  <c r="B4916" i="1"/>
  <c r="A4916" i="1"/>
  <c r="H4915" i="1"/>
  <c r="G4915" i="1"/>
  <c r="F4915" i="1"/>
  <c r="C4915" i="1"/>
  <c r="B4915" i="1"/>
  <c r="A4915" i="1"/>
  <c r="H4914" i="1"/>
  <c r="G4914" i="1"/>
  <c r="F4914" i="1"/>
  <c r="C4914" i="1"/>
  <c r="B4914" i="1"/>
  <c r="A4914" i="1"/>
  <c r="H4913" i="1"/>
  <c r="G4913" i="1"/>
  <c r="F4913" i="1"/>
  <c r="C4913" i="1"/>
  <c r="B4913" i="1"/>
  <c r="A4913" i="1"/>
  <c r="H4912" i="1"/>
  <c r="G4912" i="1"/>
  <c r="F4912" i="1"/>
  <c r="C4912" i="1"/>
  <c r="B4912" i="1"/>
  <c r="A4912" i="1"/>
  <c r="H4911" i="1"/>
  <c r="G4911" i="1"/>
  <c r="F4911" i="1"/>
  <c r="C4911" i="1"/>
  <c r="B4911" i="1"/>
  <c r="A4911" i="1"/>
  <c r="H4910" i="1"/>
  <c r="G4910" i="1"/>
  <c r="F4910" i="1"/>
  <c r="C4910" i="1"/>
  <c r="B4910" i="1"/>
  <c r="A4910" i="1"/>
  <c r="H4909" i="1"/>
  <c r="G4909" i="1"/>
  <c r="F4909" i="1"/>
  <c r="C4909" i="1"/>
  <c r="B4909" i="1"/>
  <c r="A4909" i="1"/>
  <c r="H4908" i="1"/>
  <c r="G4908" i="1"/>
  <c r="F4908" i="1"/>
  <c r="C4908" i="1"/>
  <c r="B4908" i="1"/>
  <c r="A4908" i="1"/>
  <c r="H4907" i="1"/>
  <c r="G4907" i="1"/>
  <c r="F4907" i="1"/>
  <c r="C4907" i="1"/>
  <c r="B4907" i="1"/>
  <c r="A4907" i="1"/>
  <c r="H4906" i="1"/>
  <c r="G4906" i="1"/>
  <c r="F4906" i="1"/>
  <c r="C4906" i="1"/>
  <c r="B4906" i="1"/>
  <c r="A4906" i="1"/>
  <c r="H4905" i="1"/>
  <c r="G4905" i="1"/>
  <c r="F4905" i="1"/>
  <c r="C4905" i="1"/>
  <c r="B4905" i="1"/>
  <c r="A4905" i="1"/>
  <c r="H4904" i="1"/>
  <c r="G4904" i="1"/>
  <c r="F4904" i="1"/>
  <c r="C4904" i="1"/>
  <c r="B4904" i="1"/>
  <c r="A4904" i="1"/>
  <c r="H4903" i="1"/>
  <c r="G4903" i="1"/>
  <c r="F4903" i="1"/>
  <c r="C4903" i="1"/>
  <c r="B4903" i="1"/>
  <c r="A4903" i="1"/>
  <c r="H4902" i="1"/>
  <c r="G4902" i="1"/>
  <c r="F4902" i="1"/>
  <c r="C4902" i="1"/>
  <c r="B4902" i="1"/>
  <c r="A4902" i="1"/>
  <c r="H4901" i="1"/>
  <c r="G4901" i="1"/>
  <c r="F4901" i="1"/>
  <c r="C4901" i="1"/>
  <c r="B4901" i="1"/>
  <c r="A4901" i="1"/>
  <c r="H4900" i="1"/>
  <c r="G4900" i="1"/>
  <c r="F4900" i="1"/>
  <c r="C4900" i="1"/>
  <c r="B4900" i="1"/>
  <c r="A4900" i="1"/>
  <c r="H4899" i="1"/>
  <c r="G4899" i="1"/>
  <c r="F4899" i="1"/>
  <c r="C4899" i="1"/>
  <c r="B4899" i="1"/>
  <c r="A4899" i="1"/>
  <c r="H4898" i="1"/>
  <c r="G4898" i="1"/>
  <c r="F4898" i="1"/>
  <c r="C4898" i="1"/>
  <c r="B4898" i="1"/>
  <c r="A4898" i="1"/>
  <c r="H4897" i="1"/>
  <c r="G4897" i="1"/>
  <c r="F4897" i="1"/>
  <c r="C4897" i="1"/>
  <c r="B4897" i="1"/>
  <c r="A4897" i="1"/>
  <c r="H4896" i="1"/>
  <c r="G4896" i="1"/>
  <c r="F4896" i="1"/>
  <c r="C4896" i="1"/>
  <c r="B4896" i="1"/>
  <c r="A4896" i="1"/>
  <c r="H4895" i="1"/>
  <c r="G4895" i="1"/>
  <c r="F4895" i="1"/>
  <c r="C4895" i="1"/>
  <c r="B4895" i="1"/>
  <c r="A4895" i="1"/>
  <c r="H4894" i="1"/>
  <c r="G4894" i="1"/>
  <c r="F4894" i="1"/>
  <c r="C4894" i="1"/>
  <c r="B4894" i="1"/>
  <c r="A4894" i="1"/>
  <c r="H4893" i="1"/>
  <c r="G4893" i="1"/>
  <c r="F4893" i="1"/>
  <c r="C4893" i="1"/>
  <c r="B4893" i="1"/>
  <c r="A4893" i="1"/>
  <c r="H4892" i="1"/>
  <c r="G4892" i="1"/>
  <c r="F4892" i="1"/>
  <c r="C4892" i="1"/>
  <c r="B4892" i="1"/>
  <c r="A4892" i="1"/>
  <c r="H4891" i="1"/>
  <c r="G4891" i="1"/>
  <c r="F4891" i="1"/>
  <c r="C4891" i="1"/>
  <c r="B4891" i="1"/>
  <c r="A4891" i="1"/>
  <c r="H4890" i="1"/>
  <c r="G4890" i="1"/>
  <c r="F4890" i="1"/>
  <c r="C4890" i="1"/>
  <c r="B4890" i="1"/>
  <c r="A4890" i="1"/>
  <c r="H4889" i="1"/>
  <c r="G4889" i="1"/>
  <c r="F4889" i="1"/>
  <c r="C4889" i="1"/>
  <c r="B4889" i="1"/>
  <c r="A4889" i="1"/>
  <c r="H4888" i="1"/>
  <c r="G4888" i="1"/>
  <c r="F4888" i="1"/>
  <c r="C4888" i="1"/>
  <c r="B4888" i="1"/>
  <c r="A4888" i="1"/>
  <c r="H4887" i="1"/>
  <c r="G4887" i="1"/>
  <c r="F4887" i="1"/>
  <c r="C4887" i="1"/>
  <c r="B4887" i="1"/>
  <c r="A4887" i="1"/>
  <c r="H4886" i="1"/>
  <c r="G4886" i="1"/>
  <c r="F4886" i="1"/>
  <c r="C4886" i="1"/>
  <c r="B4886" i="1"/>
  <c r="A4886" i="1"/>
  <c r="H4885" i="1"/>
  <c r="G4885" i="1"/>
  <c r="F4885" i="1"/>
  <c r="C4885" i="1"/>
  <c r="B4885" i="1"/>
  <c r="A4885" i="1"/>
  <c r="H4884" i="1"/>
  <c r="G4884" i="1"/>
  <c r="F4884" i="1"/>
  <c r="C4884" i="1"/>
  <c r="B4884" i="1"/>
  <c r="A4884" i="1"/>
  <c r="H4883" i="1"/>
  <c r="G4883" i="1"/>
  <c r="F4883" i="1"/>
  <c r="C4883" i="1"/>
  <c r="B4883" i="1"/>
  <c r="A4883" i="1"/>
  <c r="H4882" i="1"/>
  <c r="G4882" i="1"/>
  <c r="F4882" i="1"/>
  <c r="C4882" i="1"/>
  <c r="B4882" i="1"/>
  <c r="A4882" i="1"/>
  <c r="H4881" i="1"/>
  <c r="G4881" i="1"/>
  <c r="F4881" i="1"/>
  <c r="C4881" i="1"/>
  <c r="B4881" i="1"/>
  <c r="A4881" i="1"/>
  <c r="H4880" i="1"/>
  <c r="G4880" i="1"/>
  <c r="F4880" i="1"/>
  <c r="C4880" i="1"/>
  <c r="B4880" i="1"/>
  <c r="A4880" i="1"/>
  <c r="H4879" i="1"/>
  <c r="G4879" i="1"/>
  <c r="F4879" i="1"/>
  <c r="C4879" i="1"/>
  <c r="B4879" i="1"/>
  <c r="A4879" i="1"/>
  <c r="H4878" i="1"/>
  <c r="G4878" i="1"/>
  <c r="F4878" i="1"/>
  <c r="C4878" i="1"/>
  <c r="B4878" i="1"/>
  <c r="A4878" i="1"/>
  <c r="H4877" i="1"/>
  <c r="G4877" i="1"/>
  <c r="F4877" i="1"/>
  <c r="C4877" i="1"/>
  <c r="B4877" i="1"/>
  <c r="A4877" i="1"/>
  <c r="H4876" i="1"/>
  <c r="G4876" i="1"/>
  <c r="F4876" i="1"/>
  <c r="C4876" i="1"/>
  <c r="B4876" i="1"/>
  <c r="A4876" i="1"/>
  <c r="H4875" i="1"/>
  <c r="G4875" i="1"/>
  <c r="F4875" i="1"/>
  <c r="C4875" i="1"/>
  <c r="B4875" i="1"/>
  <c r="A4875" i="1"/>
  <c r="H4874" i="1"/>
  <c r="G4874" i="1"/>
  <c r="F4874" i="1"/>
  <c r="C4874" i="1"/>
  <c r="B4874" i="1"/>
  <c r="A4874" i="1"/>
  <c r="H4873" i="1"/>
  <c r="G4873" i="1"/>
  <c r="F4873" i="1"/>
  <c r="C4873" i="1"/>
  <c r="B4873" i="1"/>
  <c r="A4873" i="1"/>
  <c r="H4872" i="1"/>
  <c r="G4872" i="1"/>
  <c r="F4872" i="1"/>
  <c r="C4872" i="1"/>
  <c r="B4872" i="1"/>
  <c r="A4872" i="1"/>
  <c r="H4871" i="1"/>
  <c r="G4871" i="1"/>
  <c r="F4871" i="1"/>
  <c r="C4871" i="1"/>
  <c r="B4871" i="1"/>
  <c r="A4871" i="1"/>
  <c r="H4870" i="1"/>
  <c r="G4870" i="1"/>
  <c r="F4870" i="1"/>
  <c r="C4870" i="1"/>
  <c r="B4870" i="1"/>
  <c r="A4870" i="1"/>
  <c r="H4869" i="1"/>
  <c r="G4869" i="1"/>
  <c r="F4869" i="1"/>
  <c r="C4869" i="1"/>
  <c r="B4869" i="1"/>
  <c r="A4869" i="1"/>
  <c r="H4868" i="1"/>
  <c r="G4868" i="1"/>
  <c r="F4868" i="1"/>
  <c r="C4868" i="1"/>
  <c r="B4868" i="1"/>
  <c r="A4868" i="1"/>
  <c r="H4867" i="1"/>
  <c r="G4867" i="1"/>
  <c r="F4867" i="1"/>
  <c r="C4867" i="1"/>
  <c r="B4867" i="1"/>
  <c r="A4867" i="1"/>
  <c r="H4866" i="1"/>
  <c r="G4866" i="1"/>
  <c r="F4866" i="1"/>
  <c r="C4866" i="1"/>
  <c r="B4866" i="1"/>
  <c r="A4866" i="1"/>
  <c r="H4865" i="1"/>
  <c r="G4865" i="1"/>
  <c r="F4865" i="1"/>
  <c r="C4865" i="1"/>
  <c r="B4865" i="1"/>
  <c r="A4865" i="1"/>
  <c r="H4864" i="1"/>
  <c r="G4864" i="1"/>
  <c r="F4864" i="1"/>
  <c r="C4864" i="1"/>
  <c r="B4864" i="1"/>
  <c r="A4864" i="1"/>
  <c r="H4863" i="1"/>
  <c r="G4863" i="1"/>
  <c r="F4863" i="1"/>
  <c r="C4863" i="1"/>
  <c r="B4863" i="1"/>
  <c r="A4863" i="1"/>
  <c r="H4862" i="1"/>
  <c r="G4862" i="1"/>
  <c r="F4862" i="1"/>
  <c r="C4862" i="1"/>
  <c r="B4862" i="1"/>
  <c r="A4862" i="1"/>
  <c r="H4861" i="1"/>
  <c r="G4861" i="1"/>
  <c r="F4861" i="1"/>
  <c r="C4861" i="1"/>
  <c r="B4861" i="1"/>
  <c r="A4861" i="1"/>
  <c r="H4860" i="1"/>
  <c r="G4860" i="1"/>
  <c r="F4860" i="1"/>
  <c r="C4860" i="1"/>
  <c r="B4860" i="1"/>
  <c r="A4860" i="1"/>
  <c r="H4859" i="1"/>
  <c r="G4859" i="1"/>
  <c r="F4859" i="1"/>
  <c r="C4859" i="1"/>
  <c r="B4859" i="1"/>
  <c r="A4859" i="1"/>
  <c r="H4858" i="1"/>
  <c r="G4858" i="1"/>
  <c r="F4858" i="1"/>
  <c r="C4858" i="1"/>
  <c r="B4858" i="1"/>
  <c r="A4858" i="1"/>
  <c r="H4857" i="1"/>
  <c r="G4857" i="1"/>
  <c r="F4857" i="1"/>
  <c r="C4857" i="1"/>
  <c r="B4857" i="1"/>
  <c r="A4857" i="1"/>
  <c r="H4856" i="1"/>
  <c r="G4856" i="1"/>
  <c r="F4856" i="1"/>
  <c r="C4856" i="1"/>
  <c r="B4856" i="1"/>
  <c r="A4856" i="1"/>
  <c r="H4855" i="1"/>
  <c r="G4855" i="1"/>
  <c r="F4855" i="1"/>
  <c r="C4855" i="1"/>
  <c r="B4855" i="1"/>
  <c r="A4855" i="1"/>
  <c r="H4854" i="1"/>
  <c r="G4854" i="1"/>
  <c r="F4854" i="1"/>
  <c r="C4854" i="1"/>
  <c r="B4854" i="1"/>
  <c r="A4854" i="1"/>
  <c r="H4853" i="1"/>
  <c r="G4853" i="1"/>
  <c r="F4853" i="1"/>
  <c r="C4853" i="1"/>
  <c r="B4853" i="1"/>
  <c r="A4853" i="1"/>
  <c r="H4852" i="1"/>
  <c r="G4852" i="1"/>
  <c r="F4852" i="1"/>
  <c r="C4852" i="1"/>
  <c r="B4852" i="1"/>
  <c r="A4852" i="1"/>
  <c r="H4851" i="1"/>
  <c r="G4851" i="1"/>
  <c r="F4851" i="1"/>
  <c r="C4851" i="1"/>
  <c r="B4851" i="1"/>
  <c r="A4851" i="1"/>
  <c r="H4850" i="1"/>
  <c r="G4850" i="1"/>
  <c r="F4850" i="1"/>
  <c r="C4850" i="1"/>
  <c r="B4850" i="1"/>
  <c r="A4850" i="1"/>
  <c r="H4849" i="1"/>
  <c r="G4849" i="1"/>
  <c r="F4849" i="1"/>
  <c r="C4849" i="1"/>
  <c r="B4849" i="1"/>
  <c r="A4849" i="1"/>
  <c r="H4848" i="1"/>
  <c r="G4848" i="1"/>
  <c r="F4848" i="1"/>
  <c r="C4848" i="1"/>
  <c r="B4848" i="1"/>
  <c r="A4848" i="1"/>
  <c r="H4847" i="1"/>
  <c r="G4847" i="1"/>
  <c r="F4847" i="1"/>
  <c r="C4847" i="1"/>
  <c r="B4847" i="1"/>
  <c r="A4847" i="1"/>
  <c r="H4846" i="1"/>
  <c r="G4846" i="1"/>
  <c r="F4846" i="1"/>
  <c r="C4846" i="1"/>
  <c r="B4846" i="1"/>
  <c r="A4846" i="1"/>
  <c r="H4845" i="1"/>
  <c r="G4845" i="1"/>
  <c r="F4845" i="1"/>
  <c r="C4845" i="1"/>
  <c r="B4845" i="1"/>
  <c r="A4845" i="1"/>
  <c r="H4844" i="1"/>
  <c r="G4844" i="1"/>
  <c r="F4844" i="1"/>
  <c r="C4844" i="1"/>
  <c r="B4844" i="1"/>
  <c r="A4844" i="1"/>
  <c r="H4843" i="1"/>
  <c r="G4843" i="1"/>
  <c r="F4843" i="1"/>
  <c r="C4843" i="1"/>
  <c r="B4843" i="1"/>
  <c r="A4843" i="1"/>
  <c r="H4842" i="1"/>
  <c r="G4842" i="1"/>
  <c r="F4842" i="1"/>
  <c r="C4842" i="1"/>
  <c r="B4842" i="1"/>
  <c r="A4842" i="1"/>
  <c r="H4841" i="1"/>
  <c r="G4841" i="1"/>
  <c r="F4841" i="1"/>
  <c r="C4841" i="1"/>
  <c r="B4841" i="1"/>
  <c r="A4841" i="1"/>
  <c r="H4840" i="1"/>
  <c r="G4840" i="1"/>
  <c r="F4840" i="1"/>
  <c r="C4840" i="1"/>
  <c r="B4840" i="1"/>
  <c r="A4840" i="1"/>
  <c r="H4839" i="1"/>
  <c r="G4839" i="1"/>
  <c r="F4839" i="1"/>
  <c r="C4839" i="1"/>
  <c r="B4839" i="1"/>
  <c r="A4839" i="1"/>
  <c r="H4838" i="1"/>
  <c r="G4838" i="1"/>
  <c r="F4838" i="1"/>
  <c r="C4838" i="1"/>
  <c r="B4838" i="1"/>
  <c r="A4838" i="1"/>
  <c r="H4837" i="1"/>
  <c r="G4837" i="1"/>
  <c r="F4837" i="1"/>
  <c r="C4837" i="1"/>
  <c r="B4837" i="1"/>
  <c r="A4837" i="1"/>
  <c r="H4836" i="1"/>
  <c r="G4836" i="1"/>
  <c r="F4836" i="1"/>
  <c r="C4836" i="1"/>
  <c r="B4836" i="1"/>
  <c r="A4836" i="1"/>
  <c r="H4835" i="1"/>
  <c r="G4835" i="1"/>
  <c r="F4835" i="1"/>
  <c r="C4835" i="1"/>
  <c r="B4835" i="1"/>
  <c r="A4835" i="1"/>
  <c r="H4834" i="1"/>
  <c r="G4834" i="1"/>
  <c r="F4834" i="1"/>
  <c r="C4834" i="1"/>
  <c r="B4834" i="1"/>
  <c r="A4834" i="1"/>
  <c r="H4833" i="1"/>
  <c r="G4833" i="1"/>
  <c r="F4833" i="1"/>
  <c r="C4833" i="1"/>
  <c r="B4833" i="1"/>
  <c r="A4833" i="1"/>
  <c r="H4832" i="1"/>
  <c r="G4832" i="1"/>
  <c r="F4832" i="1"/>
  <c r="C4832" i="1"/>
  <c r="B4832" i="1"/>
  <c r="A4832" i="1"/>
  <c r="H4831" i="1"/>
  <c r="G4831" i="1"/>
  <c r="F4831" i="1"/>
  <c r="C4831" i="1"/>
  <c r="B4831" i="1"/>
  <c r="A4831" i="1"/>
  <c r="H4830" i="1"/>
  <c r="G4830" i="1"/>
  <c r="F4830" i="1"/>
  <c r="C4830" i="1"/>
  <c r="B4830" i="1"/>
  <c r="A4830" i="1"/>
  <c r="H4829" i="1"/>
  <c r="G4829" i="1"/>
  <c r="F4829" i="1"/>
  <c r="C4829" i="1"/>
  <c r="B4829" i="1"/>
  <c r="A4829" i="1"/>
  <c r="H4828" i="1"/>
  <c r="G4828" i="1"/>
  <c r="F4828" i="1"/>
  <c r="C4828" i="1"/>
  <c r="B4828" i="1"/>
  <c r="A4828" i="1"/>
  <c r="H4827" i="1"/>
  <c r="G4827" i="1"/>
  <c r="F4827" i="1"/>
  <c r="C4827" i="1"/>
  <c r="B4827" i="1"/>
  <c r="A4827" i="1"/>
  <c r="H4826" i="1"/>
  <c r="G4826" i="1"/>
  <c r="F4826" i="1"/>
  <c r="C4826" i="1"/>
  <c r="B4826" i="1"/>
  <c r="A4826" i="1"/>
  <c r="H4825" i="1"/>
  <c r="G4825" i="1"/>
  <c r="F4825" i="1"/>
  <c r="C4825" i="1"/>
  <c r="B4825" i="1"/>
  <c r="A4825" i="1"/>
  <c r="H4824" i="1"/>
  <c r="G4824" i="1"/>
  <c r="F4824" i="1"/>
  <c r="C4824" i="1"/>
  <c r="B4824" i="1"/>
  <c r="A4824" i="1"/>
  <c r="H4823" i="1"/>
  <c r="G4823" i="1"/>
  <c r="F4823" i="1"/>
  <c r="C4823" i="1"/>
  <c r="B4823" i="1"/>
  <c r="A4823" i="1"/>
  <c r="H4822" i="1"/>
  <c r="G4822" i="1"/>
  <c r="F4822" i="1"/>
  <c r="C4822" i="1"/>
  <c r="B4822" i="1"/>
  <c r="A4822" i="1"/>
  <c r="H4821" i="1"/>
  <c r="G4821" i="1"/>
  <c r="F4821" i="1"/>
  <c r="C4821" i="1"/>
  <c r="B4821" i="1"/>
  <c r="A4821" i="1"/>
  <c r="H4820" i="1"/>
  <c r="G4820" i="1"/>
  <c r="F4820" i="1"/>
  <c r="C4820" i="1"/>
  <c r="B4820" i="1"/>
  <c r="A4820" i="1"/>
  <c r="H4819" i="1"/>
  <c r="G4819" i="1"/>
  <c r="F4819" i="1"/>
  <c r="C4819" i="1"/>
  <c r="B4819" i="1"/>
  <c r="A4819" i="1"/>
  <c r="H4818" i="1"/>
  <c r="G4818" i="1"/>
  <c r="F4818" i="1"/>
  <c r="C4818" i="1"/>
  <c r="B4818" i="1"/>
  <c r="A4818" i="1"/>
  <c r="H4817" i="1"/>
  <c r="G4817" i="1"/>
  <c r="F4817" i="1"/>
  <c r="C4817" i="1"/>
  <c r="B4817" i="1"/>
  <c r="A4817" i="1"/>
  <c r="H4816" i="1"/>
  <c r="G4816" i="1"/>
  <c r="F4816" i="1"/>
  <c r="C4816" i="1"/>
  <c r="B4816" i="1"/>
  <c r="A4816" i="1"/>
  <c r="H4815" i="1"/>
  <c r="G4815" i="1"/>
  <c r="F4815" i="1"/>
  <c r="C4815" i="1"/>
  <c r="B4815" i="1"/>
  <c r="A4815" i="1"/>
  <c r="H4814" i="1"/>
  <c r="G4814" i="1"/>
  <c r="F4814" i="1"/>
  <c r="C4814" i="1"/>
  <c r="B4814" i="1"/>
  <c r="A4814" i="1"/>
  <c r="H4813" i="1"/>
  <c r="G4813" i="1"/>
  <c r="F4813" i="1"/>
  <c r="C4813" i="1"/>
  <c r="B4813" i="1"/>
  <c r="A4813" i="1"/>
  <c r="H4812" i="1"/>
  <c r="G4812" i="1"/>
  <c r="F4812" i="1"/>
  <c r="C4812" i="1"/>
  <c r="B4812" i="1"/>
  <c r="A4812" i="1"/>
  <c r="H4811" i="1"/>
  <c r="G4811" i="1"/>
  <c r="F4811" i="1"/>
  <c r="C4811" i="1"/>
  <c r="B4811" i="1"/>
  <c r="A4811" i="1"/>
  <c r="H4810" i="1"/>
  <c r="G4810" i="1"/>
  <c r="F4810" i="1"/>
  <c r="C4810" i="1"/>
  <c r="B4810" i="1"/>
  <c r="A4810" i="1"/>
  <c r="H4809" i="1"/>
  <c r="G4809" i="1"/>
  <c r="F4809" i="1"/>
  <c r="C4809" i="1"/>
  <c r="B4809" i="1"/>
  <c r="A4809" i="1"/>
  <c r="H4808" i="1"/>
  <c r="G4808" i="1"/>
  <c r="F4808" i="1"/>
  <c r="C4808" i="1"/>
  <c r="B4808" i="1"/>
  <c r="A4808" i="1"/>
  <c r="H4807" i="1"/>
  <c r="G4807" i="1"/>
  <c r="F4807" i="1"/>
  <c r="C4807" i="1"/>
  <c r="B4807" i="1"/>
  <c r="A4807" i="1"/>
  <c r="H4806" i="1"/>
  <c r="G4806" i="1"/>
  <c r="F4806" i="1"/>
  <c r="C4806" i="1"/>
  <c r="B4806" i="1"/>
  <c r="A4806" i="1"/>
  <c r="H4805" i="1"/>
  <c r="G4805" i="1"/>
  <c r="F4805" i="1"/>
  <c r="C4805" i="1"/>
  <c r="B4805" i="1"/>
  <c r="A4805" i="1"/>
  <c r="H4804" i="1"/>
  <c r="G4804" i="1"/>
  <c r="F4804" i="1"/>
  <c r="C4804" i="1"/>
  <c r="B4804" i="1"/>
  <c r="A4804" i="1"/>
  <c r="H4803" i="1"/>
  <c r="G4803" i="1"/>
  <c r="F4803" i="1"/>
  <c r="C4803" i="1"/>
  <c r="B4803" i="1"/>
  <c r="A4803" i="1"/>
  <c r="H4802" i="1"/>
  <c r="G4802" i="1"/>
  <c r="F4802" i="1"/>
  <c r="C4802" i="1"/>
  <c r="B4802" i="1"/>
  <c r="A4802" i="1"/>
  <c r="H4801" i="1"/>
  <c r="G4801" i="1"/>
  <c r="F4801" i="1"/>
  <c r="C4801" i="1"/>
  <c r="B4801" i="1"/>
  <c r="A4801" i="1"/>
  <c r="H4800" i="1"/>
  <c r="G4800" i="1"/>
  <c r="F4800" i="1"/>
  <c r="C4800" i="1"/>
  <c r="B4800" i="1"/>
  <c r="A4800" i="1"/>
  <c r="H4799" i="1"/>
  <c r="G4799" i="1"/>
  <c r="F4799" i="1"/>
  <c r="C4799" i="1"/>
  <c r="B4799" i="1"/>
  <c r="A4799" i="1"/>
  <c r="H4798" i="1"/>
  <c r="G4798" i="1"/>
  <c r="F4798" i="1"/>
  <c r="C4798" i="1"/>
  <c r="B4798" i="1"/>
  <c r="A4798" i="1"/>
  <c r="H4797" i="1"/>
  <c r="G4797" i="1"/>
  <c r="F4797" i="1"/>
  <c r="C4797" i="1"/>
  <c r="B4797" i="1"/>
  <c r="A4797" i="1"/>
  <c r="H4796" i="1"/>
  <c r="G4796" i="1"/>
  <c r="F4796" i="1"/>
  <c r="C4796" i="1"/>
  <c r="B4796" i="1"/>
  <c r="A4796" i="1"/>
  <c r="H4795" i="1"/>
  <c r="G4795" i="1"/>
  <c r="F4795" i="1"/>
  <c r="C4795" i="1"/>
  <c r="B4795" i="1"/>
  <c r="A4795" i="1"/>
  <c r="H4794" i="1"/>
  <c r="G4794" i="1"/>
  <c r="F4794" i="1"/>
  <c r="C4794" i="1"/>
  <c r="B4794" i="1"/>
  <c r="A4794" i="1"/>
  <c r="H4793" i="1"/>
  <c r="G4793" i="1"/>
  <c r="F4793" i="1"/>
  <c r="C4793" i="1"/>
  <c r="B4793" i="1"/>
  <c r="A4793" i="1"/>
  <c r="H4792" i="1"/>
  <c r="G4792" i="1"/>
  <c r="F4792" i="1"/>
  <c r="C4792" i="1"/>
  <c r="B4792" i="1"/>
  <c r="A4792" i="1"/>
  <c r="H4791" i="1"/>
  <c r="G4791" i="1"/>
  <c r="F4791" i="1"/>
  <c r="C4791" i="1"/>
  <c r="B4791" i="1"/>
  <c r="A4791" i="1"/>
  <c r="H4790" i="1"/>
  <c r="G4790" i="1"/>
  <c r="F4790" i="1"/>
  <c r="C4790" i="1"/>
  <c r="B4790" i="1"/>
  <c r="A4790" i="1"/>
  <c r="H4789" i="1"/>
  <c r="G4789" i="1"/>
  <c r="F4789" i="1"/>
  <c r="C4789" i="1"/>
  <c r="B4789" i="1"/>
  <c r="A4789" i="1"/>
  <c r="H4788" i="1"/>
  <c r="G4788" i="1"/>
  <c r="F4788" i="1"/>
  <c r="C4788" i="1"/>
  <c r="B4788" i="1"/>
  <c r="A4788" i="1"/>
  <c r="H4787" i="1"/>
  <c r="G4787" i="1"/>
  <c r="F4787" i="1"/>
  <c r="C4787" i="1"/>
  <c r="B4787" i="1"/>
  <c r="A4787" i="1"/>
  <c r="H4786" i="1"/>
  <c r="G4786" i="1"/>
  <c r="F4786" i="1"/>
  <c r="C4786" i="1"/>
  <c r="B4786" i="1"/>
  <c r="A4786" i="1"/>
  <c r="H4785" i="1"/>
  <c r="G4785" i="1"/>
  <c r="F4785" i="1"/>
  <c r="C4785" i="1"/>
  <c r="B4785" i="1"/>
  <c r="A4785" i="1"/>
  <c r="H4784" i="1"/>
  <c r="G4784" i="1"/>
  <c r="F4784" i="1"/>
  <c r="C4784" i="1"/>
  <c r="B4784" i="1"/>
  <c r="A4784" i="1"/>
  <c r="H4783" i="1"/>
  <c r="G4783" i="1"/>
  <c r="F4783" i="1"/>
  <c r="C4783" i="1"/>
  <c r="B4783" i="1"/>
  <c r="A4783" i="1"/>
  <c r="H4782" i="1"/>
  <c r="G4782" i="1"/>
  <c r="F4782" i="1"/>
  <c r="C4782" i="1"/>
  <c r="B4782" i="1"/>
  <c r="A4782" i="1"/>
  <c r="H4781" i="1"/>
  <c r="G4781" i="1"/>
  <c r="F4781" i="1"/>
  <c r="C4781" i="1"/>
  <c r="B4781" i="1"/>
  <c r="A4781" i="1"/>
  <c r="H4780" i="1"/>
  <c r="G4780" i="1"/>
  <c r="F4780" i="1"/>
  <c r="C4780" i="1"/>
  <c r="B4780" i="1"/>
  <c r="A4780" i="1"/>
  <c r="H4779" i="1"/>
  <c r="G4779" i="1"/>
  <c r="F4779" i="1"/>
  <c r="C4779" i="1"/>
  <c r="B4779" i="1"/>
  <c r="A4779" i="1"/>
  <c r="H4778" i="1"/>
  <c r="G4778" i="1"/>
  <c r="F4778" i="1"/>
  <c r="C4778" i="1"/>
  <c r="B4778" i="1"/>
  <c r="A4778" i="1"/>
  <c r="H4777" i="1"/>
  <c r="G4777" i="1"/>
  <c r="F4777" i="1"/>
  <c r="C4777" i="1"/>
  <c r="B4777" i="1"/>
  <c r="A4777" i="1"/>
  <c r="H4776" i="1"/>
  <c r="G4776" i="1"/>
  <c r="F4776" i="1"/>
  <c r="C4776" i="1"/>
  <c r="B4776" i="1"/>
  <c r="A4776" i="1"/>
  <c r="H4775" i="1"/>
  <c r="G4775" i="1"/>
  <c r="F4775" i="1"/>
  <c r="C4775" i="1"/>
  <c r="B4775" i="1"/>
  <c r="A4775" i="1"/>
  <c r="H4774" i="1"/>
  <c r="G4774" i="1"/>
  <c r="F4774" i="1"/>
  <c r="C4774" i="1"/>
  <c r="B4774" i="1"/>
  <c r="A4774" i="1"/>
  <c r="H4773" i="1"/>
  <c r="G4773" i="1"/>
  <c r="F4773" i="1"/>
  <c r="C4773" i="1"/>
  <c r="B4773" i="1"/>
  <c r="A4773" i="1"/>
  <c r="H4772" i="1"/>
  <c r="G4772" i="1"/>
  <c r="F4772" i="1"/>
  <c r="C4772" i="1"/>
  <c r="B4772" i="1"/>
  <c r="A4772" i="1"/>
  <c r="H4771" i="1"/>
  <c r="G4771" i="1"/>
  <c r="F4771" i="1"/>
  <c r="C4771" i="1"/>
  <c r="B4771" i="1"/>
  <c r="A4771" i="1"/>
  <c r="H4770" i="1"/>
  <c r="G4770" i="1"/>
  <c r="F4770" i="1"/>
  <c r="C4770" i="1"/>
  <c r="B4770" i="1"/>
  <c r="A4770" i="1"/>
  <c r="H4769" i="1"/>
  <c r="G4769" i="1"/>
  <c r="F4769" i="1"/>
  <c r="C4769" i="1"/>
  <c r="B4769" i="1"/>
  <c r="A4769" i="1"/>
  <c r="H4768" i="1"/>
  <c r="G4768" i="1"/>
  <c r="F4768" i="1"/>
  <c r="C4768" i="1"/>
  <c r="B4768" i="1"/>
  <c r="A4768" i="1"/>
  <c r="H4767" i="1"/>
  <c r="G4767" i="1"/>
  <c r="F4767" i="1"/>
  <c r="C4767" i="1"/>
  <c r="B4767" i="1"/>
  <c r="A4767" i="1"/>
  <c r="H4766" i="1"/>
  <c r="G4766" i="1"/>
  <c r="F4766" i="1"/>
  <c r="C4766" i="1"/>
  <c r="B4766" i="1"/>
  <c r="A4766" i="1"/>
  <c r="H4765" i="1"/>
  <c r="G4765" i="1"/>
  <c r="F4765" i="1"/>
  <c r="C4765" i="1"/>
  <c r="B4765" i="1"/>
  <c r="A4765" i="1"/>
  <c r="H4764" i="1"/>
  <c r="G4764" i="1"/>
  <c r="F4764" i="1"/>
  <c r="C4764" i="1"/>
  <c r="B4764" i="1"/>
  <c r="A4764" i="1"/>
  <c r="H4763" i="1"/>
  <c r="G4763" i="1"/>
  <c r="F4763" i="1"/>
  <c r="C4763" i="1"/>
  <c r="B4763" i="1"/>
  <c r="A4763" i="1"/>
  <c r="H4762" i="1"/>
  <c r="G4762" i="1"/>
  <c r="F4762" i="1"/>
  <c r="C4762" i="1"/>
  <c r="B4762" i="1"/>
  <c r="A4762" i="1"/>
  <c r="H4761" i="1"/>
  <c r="G4761" i="1"/>
  <c r="F4761" i="1"/>
  <c r="C4761" i="1"/>
  <c r="B4761" i="1"/>
  <c r="A4761" i="1"/>
  <c r="H4760" i="1"/>
  <c r="G4760" i="1"/>
  <c r="F4760" i="1"/>
  <c r="C4760" i="1"/>
  <c r="B4760" i="1"/>
  <c r="A4760" i="1"/>
  <c r="H4759" i="1"/>
  <c r="G4759" i="1"/>
  <c r="F4759" i="1"/>
  <c r="C4759" i="1"/>
  <c r="B4759" i="1"/>
  <c r="A4759" i="1"/>
  <c r="H4758" i="1"/>
  <c r="G4758" i="1"/>
  <c r="F4758" i="1"/>
  <c r="C4758" i="1"/>
  <c r="B4758" i="1"/>
  <c r="A4758" i="1"/>
  <c r="H4757" i="1"/>
  <c r="G4757" i="1"/>
  <c r="F4757" i="1"/>
  <c r="C4757" i="1"/>
  <c r="B4757" i="1"/>
  <c r="A4757" i="1"/>
  <c r="H4756" i="1"/>
  <c r="G4756" i="1"/>
  <c r="F4756" i="1"/>
  <c r="C4756" i="1"/>
  <c r="B4756" i="1"/>
  <c r="A4756" i="1"/>
  <c r="H4755" i="1"/>
  <c r="G4755" i="1"/>
  <c r="F4755" i="1"/>
  <c r="C4755" i="1"/>
  <c r="B4755" i="1"/>
  <c r="A4755" i="1"/>
  <c r="H4754" i="1"/>
  <c r="G4754" i="1"/>
  <c r="F4754" i="1"/>
  <c r="C4754" i="1"/>
  <c r="B4754" i="1"/>
  <c r="A4754" i="1"/>
  <c r="H4753" i="1"/>
  <c r="G4753" i="1"/>
  <c r="F4753" i="1"/>
  <c r="C4753" i="1"/>
  <c r="B4753" i="1"/>
  <c r="A4753" i="1"/>
  <c r="H4752" i="1"/>
  <c r="G4752" i="1"/>
  <c r="F4752" i="1"/>
  <c r="C4752" i="1"/>
  <c r="B4752" i="1"/>
  <c r="A4752" i="1"/>
  <c r="H4751" i="1"/>
  <c r="G4751" i="1"/>
  <c r="F4751" i="1"/>
  <c r="C4751" i="1"/>
  <c r="B4751" i="1"/>
  <c r="A4751" i="1"/>
  <c r="H4750" i="1"/>
  <c r="G4750" i="1"/>
  <c r="F4750" i="1"/>
  <c r="C4750" i="1"/>
  <c r="B4750" i="1"/>
  <c r="A4750" i="1"/>
  <c r="H4749" i="1"/>
  <c r="G4749" i="1"/>
  <c r="F4749" i="1"/>
  <c r="C4749" i="1"/>
  <c r="B4749" i="1"/>
  <c r="A4749" i="1"/>
  <c r="H4748" i="1"/>
  <c r="G4748" i="1"/>
  <c r="F4748" i="1"/>
  <c r="C4748" i="1"/>
  <c r="B4748" i="1"/>
  <c r="A4748" i="1"/>
  <c r="H4747" i="1"/>
  <c r="G4747" i="1"/>
  <c r="F4747" i="1"/>
  <c r="C4747" i="1"/>
  <c r="B4747" i="1"/>
  <c r="A4747" i="1"/>
  <c r="H4746" i="1"/>
  <c r="G4746" i="1"/>
  <c r="F4746" i="1"/>
  <c r="C4746" i="1"/>
  <c r="B4746" i="1"/>
  <c r="A4746" i="1"/>
  <c r="H4745" i="1"/>
  <c r="G4745" i="1"/>
  <c r="F4745" i="1"/>
  <c r="C4745" i="1"/>
  <c r="B4745" i="1"/>
  <c r="A4745" i="1"/>
  <c r="H4744" i="1"/>
  <c r="G4744" i="1"/>
  <c r="F4744" i="1"/>
  <c r="C4744" i="1"/>
  <c r="B4744" i="1"/>
  <c r="A4744" i="1"/>
  <c r="H4743" i="1"/>
  <c r="G4743" i="1"/>
  <c r="F4743" i="1"/>
  <c r="C4743" i="1"/>
  <c r="B4743" i="1"/>
  <c r="A4743" i="1"/>
  <c r="H4742" i="1"/>
  <c r="G4742" i="1"/>
  <c r="F4742" i="1"/>
  <c r="C4742" i="1"/>
  <c r="B4742" i="1"/>
  <c r="A4742" i="1"/>
  <c r="H4741" i="1"/>
  <c r="G4741" i="1"/>
  <c r="F4741" i="1"/>
  <c r="C4741" i="1"/>
  <c r="B4741" i="1"/>
  <c r="A4741" i="1"/>
  <c r="H4740" i="1"/>
  <c r="G4740" i="1"/>
  <c r="F4740" i="1"/>
  <c r="C4740" i="1"/>
  <c r="B4740" i="1"/>
  <c r="A4740" i="1"/>
  <c r="H4739" i="1"/>
  <c r="G4739" i="1"/>
  <c r="F4739" i="1"/>
  <c r="C4739" i="1"/>
  <c r="B4739" i="1"/>
  <c r="A4739" i="1"/>
  <c r="H4738" i="1"/>
  <c r="G4738" i="1"/>
  <c r="F4738" i="1"/>
  <c r="C4738" i="1"/>
  <c r="B4738" i="1"/>
  <c r="A4738" i="1"/>
  <c r="H4737" i="1"/>
  <c r="G4737" i="1"/>
  <c r="F4737" i="1"/>
  <c r="C4737" i="1"/>
  <c r="B4737" i="1"/>
  <c r="A4737" i="1"/>
  <c r="H4736" i="1"/>
  <c r="G4736" i="1"/>
  <c r="F4736" i="1"/>
  <c r="C4736" i="1"/>
  <c r="B4736" i="1"/>
  <c r="A4736" i="1"/>
  <c r="H4735" i="1"/>
  <c r="G4735" i="1"/>
  <c r="F4735" i="1"/>
  <c r="C4735" i="1"/>
  <c r="B4735" i="1"/>
  <c r="A4735" i="1"/>
  <c r="H4734" i="1"/>
  <c r="G4734" i="1"/>
  <c r="F4734" i="1"/>
  <c r="C4734" i="1"/>
  <c r="B4734" i="1"/>
  <c r="A4734" i="1"/>
  <c r="H4733" i="1"/>
  <c r="G4733" i="1"/>
  <c r="F4733" i="1"/>
  <c r="C4733" i="1"/>
  <c r="B4733" i="1"/>
  <c r="A4733" i="1"/>
  <c r="H4732" i="1"/>
  <c r="G4732" i="1"/>
  <c r="F4732" i="1"/>
  <c r="C4732" i="1"/>
  <c r="B4732" i="1"/>
  <c r="A4732" i="1"/>
  <c r="H4731" i="1"/>
  <c r="G4731" i="1"/>
  <c r="F4731" i="1"/>
  <c r="C4731" i="1"/>
  <c r="B4731" i="1"/>
  <c r="A4731" i="1"/>
  <c r="H4730" i="1"/>
  <c r="G4730" i="1"/>
  <c r="F4730" i="1"/>
  <c r="C4730" i="1"/>
  <c r="B4730" i="1"/>
  <c r="A4730" i="1"/>
  <c r="H4729" i="1"/>
  <c r="G4729" i="1"/>
  <c r="F4729" i="1"/>
  <c r="C4729" i="1"/>
  <c r="B4729" i="1"/>
  <c r="A4729" i="1"/>
  <c r="H4728" i="1"/>
  <c r="G4728" i="1"/>
  <c r="F4728" i="1"/>
  <c r="C4728" i="1"/>
  <c r="B4728" i="1"/>
  <c r="A4728" i="1"/>
  <c r="H4727" i="1"/>
  <c r="G4727" i="1"/>
  <c r="F4727" i="1"/>
  <c r="C4727" i="1"/>
  <c r="B4727" i="1"/>
  <c r="A4727" i="1"/>
  <c r="H4726" i="1"/>
  <c r="G4726" i="1"/>
  <c r="F4726" i="1"/>
  <c r="C4726" i="1"/>
  <c r="B4726" i="1"/>
  <c r="A4726" i="1"/>
  <c r="H4725" i="1"/>
  <c r="G4725" i="1"/>
  <c r="F4725" i="1"/>
  <c r="C4725" i="1"/>
  <c r="B4725" i="1"/>
  <c r="A4725" i="1"/>
  <c r="H4724" i="1"/>
  <c r="G4724" i="1"/>
  <c r="F4724" i="1"/>
  <c r="C4724" i="1"/>
  <c r="B4724" i="1"/>
  <c r="A4724" i="1"/>
  <c r="H4723" i="1"/>
  <c r="G4723" i="1"/>
  <c r="F4723" i="1"/>
  <c r="C4723" i="1"/>
  <c r="B4723" i="1"/>
  <c r="A4723" i="1"/>
  <c r="H4722" i="1"/>
  <c r="G4722" i="1"/>
  <c r="F4722" i="1"/>
  <c r="C4722" i="1"/>
  <c r="B4722" i="1"/>
  <c r="A4722" i="1"/>
  <c r="H4721" i="1"/>
  <c r="G4721" i="1"/>
  <c r="F4721" i="1"/>
  <c r="C4721" i="1"/>
  <c r="B4721" i="1"/>
  <c r="A4721" i="1"/>
  <c r="H4720" i="1"/>
  <c r="G4720" i="1"/>
  <c r="F4720" i="1"/>
  <c r="C4720" i="1"/>
  <c r="B4720" i="1"/>
  <c r="A4720" i="1"/>
  <c r="H4719" i="1"/>
  <c r="G4719" i="1"/>
  <c r="F4719" i="1"/>
  <c r="C4719" i="1"/>
  <c r="B4719" i="1"/>
  <c r="A4719" i="1"/>
  <c r="H4718" i="1"/>
  <c r="G4718" i="1"/>
  <c r="F4718" i="1"/>
  <c r="C4718" i="1"/>
  <c r="B4718" i="1"/>
  <c r="A4718" i="1"/>
  <c r="H4717" i="1"/>
  <c r="G4717" i="1"/>
  <c r="F4717" i="1"/>
  <c r="C4717" i="1"/>
  <c r="B4717" i="1"/>
  <c r="A4717" i="1"/>
  <c r="H4716" i="1"/>
  <c r="G4716" i="1"/>
  <c r="F4716" i="1"/>
  <c r="C4716" i="1"/>
  <c r="B4716" i="1"/>
  <c r="A4716" i="1"/>
  <c r="H4715" i="1"/>
  <c r="G4715" i="1"/>
  <c r="F4715" i="1"/>
  <c r="C4715" i="1"/>
  <c r="B4715" i="1"/>
  <c r="A4715" i="1"/>
  <c r="H4714" i="1"/>
  <c r="G4714" i="1"/>
  <c r="F4714" i="1"/>
  <c r="C4714" i="1"/>
  <c r="B4714" i="1"/>
  <c r="A4714" i="1"/>
  <c r="H4713" i="1"/>
  <c r="G4713" i="1"/>
  <c r="F4713" i="1"/>
  <c r="C4713" i="1"/>
  <c r="B4713" i="1"/>
  <c r="A4713" i="1"/>
  <c r="H4712" i="1"/>
  <c r="G4712" i="1"/>
  <c r="F4712" i="1"/>
  <c r="C4712" i="1"/>
  <c r="B4712" i="1"/>
  <c r="A4712" i="1"/>
  <c r="H4711" i="1"/>
  <c r="G4711" i="1"/>
  <c r="F4711" i="1"/>
  <c r="C4711" i="1"/>
  <c r="B4711" i="1"/>
  <c r="A4711" i="1"/>
  <c r="H4710" i="1"/>
  <c r="G4710" i="1"/>
  <c r="F4710" i="1"/>
  <c r="C4710" i="1"/>
  <c r="B4710" i="1"/>
  <c r="A4710" i="1"/>
  <c r="H4709" i="1"/>
  <c r="G4709" i="1"/>
  <c r="F4709" i="1"/>
  <c r="C4709" i="1"/>
  <c r="B4709" i="1"/>
  <c r="A4709" i="1"/>
  <c r="H4708" i="1"/>
  <c r="G4708" i="1"/>
  <c r="F4708" i="1"/>
  <c r="C4708" i="1"/>
  <c r="B4708" i="1"/>
  <c r="A4708" i="1"/>
  <c r="H4707" i="1"/>
  <c r="G4707" i="1"/>
  <c r="F4707" i="1"/>
  <c r="C4707" i="1"/>
  <c r="B4707" i="1"/>
  <c r="A4707" i="1"/>
  <c r="H4706" i="1"/>
  <c r="G4706" i="1"/>
  <c r="F4706" i="1"/>
  <c r="C4706" i="1"/>
  <c r="B4706" i="1"/>
  <c r="A4706" i="1"/>
  <c r="H4705" i="1"/>
  <c r="G4705" i="1"/>
  <c r="F4705" i="1"/>
  <c r="C4705" i="1"/>
  <c r="B4705" i="1"/>
  <c r="A4705" i="1"/>
  <c r="H4704" i="1"/>
  <c r="G4704" i="1"/>
  <c r="F4704" i="1"/>
  <c r="C4704" i="1"/>
  <c r="B4704" i="1"/>
  <c r="A4704" i="1"/>
  <c r="H4703" i="1"/>
  <c r="G4703" i="1"/>
  <c r="F4703" i="1"/>
  <c r="C4703" i="1"/>
  <c r="B4703" i="1"/>
  <c r="A4703" i="1"/>
  <c r="H4702" i="1"/>
  <c r="G4702" i="1"/>
  <c r="F4702" i="1"/>
  <c r="C4702" i="1"/>
  <c r="B4702" i="1"/>
  <c r="A4702" i="1"/>
  <c r="H4701" i="1"/>
  <c r="G4701" i="1"/>
  <c r="F4701" i="1"/>
  <c r="C4701" i="1"/>
  <c r="B4701" i="1"/>
  <c r="A4701" i="1"/>
  <c r="H4700" i="1"/>
  <c r="G4700" i="1"/>
  <c r="F4700" i="1"/>
  <c r="C4700" i="1"/>
  <c r="B4700" i="1"/>
  <c r="A4700" i="1"/>
  <c r="H4699" i="1"/>
  <c r="G4699" i="1"/>
  <c r="F4699" i="1"/>
  <c r="C4699" i="1"/>
  <c r="B4699" i="1"/>
  <c r="A4699" i="1"/>
  <c r="H4698" i="1"/>
  <c r="G4698" i="1"/>
  <c r="F4698" i="1"/>
  <c r="C4698" i="1"/>
  <c r="B4698" i="1"/>
  <c r="A4698" i="1"/>
  <c r="H4697" i="1"/>
  <c r="G4697" i="1"/>
  <c r="F4697" i="1"/>
  <c r="C4697" i="1"/>
  <c r="B4697" i="1"/>
  <c r="A4697" i="1"/>
  <c r="H4696" i="1"/>
  <c r="G4696" i="1"/>
  <c r="F4696" i="1"/>
  <c r="C4696" i="1"/>
  <c r="B4696" i="1"/>
  <c r="A4696" i="1"/>
  <c r="H4695" i="1"/>
  <c r="G4695" i="1"/>
  <c r="F4695" i="1"/>
  <c r="C4695" i="1"/>
  <c r="B4695" i="1"/>
  <c r="A4695" i="1"/>
  <c r="H4694" i="1"/>
  <c r="G4694" i="1"/>
  <c r="F4694" i="1"/>
  <c r="C4694" i="1"/>
  <c r="B4694" i="1"/>
  <c r="A4694" i="1"/>
  <c r="H4693" i="1"/>
  <c r="G4693" i="1"/>
  <c r="F4693" i="1"/>
  <c r="C4693" i="1"/>
  <c r="B4693" i="1"/>
  <c r="A4693" i="1"/>
  <c r="H4692" i="1"/>
  <c r="G4692" i="1"/>
  <c r="F4692" i="1"/>
  <c r="C4692" i="1"/>
  <c r="B4692" i="1"/>
  <c r="A4692" i="1"/>
  <c r="H4691" i="1"/>
  <c r="G4691" i="1"/>
  <c r="F4691" i="1"/>
  <c r="C4691" i="1"/>
  <c r="B4691" i="1"/>
  <c r="A4691" i="1"/>
  <c r="H4690" i="1"/>
  <c r="G4690" i="1"/>
  <c r="F4690" i="1"/>
  <c r="C4690" i="1"/>
  <c r="B4690" i="1"/>
  <c r="A4690" i="1"/>
  <c r="H4689" i="1"/>
  <c r="G4689" i="1"/>
  <c r="F4689" i="1"/>
  <c r="C4689" i="1"/>
  <c r="B4689" i="1"/>
  <c r="A4689" i="1"/>
  <c r="H4688" i="1"/>
  <c r="G4688" i="1"/>
  <c r="F4688" i="1"/>
  <c r="C4688" i="1"/>
  <c r="B4688" i="1"/>
  <c r="A4688" i="1"/>
  <c r="H4687" i="1"/>
  <c r="G4687" i="1"/>
  <c r="F4687" i="1"/>
  <c r="C4687" i="1"/>
  <c r="B4687" i="1"/>
  <c r="A4687" i="1"/>
  <c r="H4686" i="1"/>
  <c r="G4686" i="1"/>
  <c r="F4686" i="1"/>
  <c r="C4686" i="1"/>
  <c r="B4686" i="1"/>
  <c r="A4686" i="1"/>
  <c r="H4685" i="1"/>
  <c r="G4685" i="1"/>
  <c r="F4685" i="1"/>
  <c r="C4685" i="1"/>
  <c r="B4685" i="1"/>
  <c r="A4685" i="1"/>
  <c r="H4684" i="1"/>
  <c r="G4684" i="1"/>
  <c r="F4684" i="1"/>
  <c r="C4684" i="1"/>
  <c r="B4684" i="1"/>
  <c r="A4684" i="1"/>
  <c r="H4683" i="1"/>
  <c r="G4683" i="1"/>
  <c r="F4683" i="1"/>
  <c r="C4683" i="1"/>
  <c r="B4683" i="1"/>
  <c r="A4683" i="1"/>
  <c r="H4682" i="1"/>
  <c r="G4682" i="1"/>
  <c r="F4682" i="1"/>
  <c r="C4682" i="1"/>
  <c r="B4682" i="1"/>
  <c r="A4682" i="1"/>
  <c r="H4681" i="1"/>
  <c r="G4681" i="1"/>
  <c r="F4681" i="1"/>
  <c r="C4681" i="1"/>
  <c r="B4681" i="1"/>
  <c r="A4681" i="1"/>
  <c r="H4680" i="1"/>
  <c r="G4680" i="1"/>
  <c r="F4680" i="1"/>
  <c r="C4680" i="1"/>
  <c r="B4680" i="1"/>
  <c r="A4680" i="1"/>
  <c r="H4679" i="1"/>
  <c r="G4679" i="1"/>
  <c r="F4679" i="1"/>
  <c r="C4679" i="1"/>
  <c r="B4679" i="1"/>
  <c r="A4679" i="1"/>
  <c r="H4678" i="1"/>
  <c r="G4678" i="1"/>
  <c r="F4678" i="1"/>
  <c r="C4678" i="1"/>
  <c r="B4678" i="1"/>
  <c r="A4678" i="1"/>
  <c r="H4677" i="1"/>
  <c r="G4677" i="1"/>
  <c r="F4677" i="1"/>
  <c r="C4677" i="1"/>
  <c r="B4677" i="1"/>
  <c r="A4677" i="1"/>
  <c r="H4676" i="1"/>
  <c r="G4676" i="1"/>
  <c r="F4676" i="1"/>
  <c r="C4676" i="1"/>
  <c r="B4676" i="1"/>
  <c r="A4676" i="1"/>
  <c r="H4675" i="1"/>
  <c r="G4675" i="1"/>
  <c r="F4675" i="1"/>
  <c r="C4675" i="1"/>
  <c r="B4675" i="1"/>
  <c r="A4675" i="1"/>
  <c r="H4674" i="1"/>
  <c r="G4674" i="1"/>
  <c r="F4674" i="1"/>
  <c r="C4674" i="1"/>
  <c r="B4674" i="1"/>
  <c r="A4674" i="1"/>
  <c r="H4673" i="1"/>
  <c r="G4673" i="1"/>
  <c r="F4673" i="1"/>
  <c r="C4673" i="1"/>
  <c r="B4673" i="1"/>
  <c r="A4673" i="1"/>
  <c r="H4672" i="1"/>
  <c r="G4672" i="1"/>
  <c r="F4672" i="1"/>
  <c r="C4672" i="1"/>
  <c r="B4672" i="1"/>
  <c r="A4672" i="1"/>
  <c r="H4671" i="1"/>
  <c r="G4671" i="1"/>
  <c r="F4671" i="1"/>
  <c r="C4671" i="1"/>
  <c r="B4671" i="1"/>
  <c r="A4671" i="1"/>
  <c r="H4670" i="1"/>
  <c r="G4670" i="1"/>
  <c r="F4670" i="1"/>
  <c r="C4670" i="1"/>
  <c r="B4670" i="1"/>
  <c r="A4670" i="1"/>
  <c r="H4669" i="1"/>
  <c r="G4669" i="1"/>
  <c r="F4669" i="1"/>
  <c r="C4669" i="1"/>
  <c r="B4669" i="1"/>
  <c r="A4669" i="1"/>
  <c r="H4668" i="1"/>
  <c r="G4668" i="1"/>
  <c r="F4668" i="1"/>
  <c r="C4668" i="1"/>
  <c r="B4668" i="1"/>
  <c r="A4668" i="1"/>
  <c r="H4667" i="1"/>
  <c r="G4667" i="1"/>
  <c r="F4667" i="1"/>
  <c r="C4667" i="1"/>
  <c r="B4667" i="1"/>
  <c r="A4667" i="1"/>
  <c r="H4666" i="1"/>
  <c r="G4666" i="1"/>
  <c r="F4666" i="1"/>
  <c r="C4666" i="1"/>
  <c r="B4666" i="1"/>
  <c r="A4666" i="1"/>
  <c r="H4665" i="1"/>
  <c r="G4665" i="1"/>
  <c r="F4665" i="1"/>
  <c r="C4665" i="1"/>
  <c r="B4665" i="1"/>
  <c r="A4665" i="1"/>
  <c r="H4664" i="1"/>
  <c r="G4664" i="1"/>
  <c r="F4664" i="1"/>
  <c r="C4664" i="1"/>
  <c r="B4664" i="1"/>
  <c r="A4664" i="1"/>
  <c r="H4663" i="1"/>
  <c r="G4663" i="1"/>
  <c r="F4663" i="1"/>
  <c r="C4663" i="1"/>
  <c r="B4663" i="1"/>
  <c r="A4663" i="1"/>
  <c r="H4662" i="1"/>
  <c r="G4662" i="1"/>
  <c r="F4662" i="1"/>
  <c r="C4662" i="1"/>
  <c r="B4662" i="1"/>
  <c r="A4662" i="1"/>
  <c r="H4661" i="1"/>
  <c r="G4661" i="1"/>
  <c r="F4661" i="1"/>
  <c r="C4661" i="1"/>
  <c r="B4661" i="1"/>
  <c r="A4661" i="1"/>
  <c r="H4660" i="1"/>
  <c r="G4660" i="1"/>
  <c r="F4660" i="1"/>
  <c r="C4660" i="1"/>
  <c r="B4660" i="1"/>
  <c r="A4660" i="1"/>
  <c r="H4659" i="1"/>
  <c r="G4659" i="1"/>
  <c r="F4659" i="1"/>
  <c r="C4659" i="1"/>
  <c r="B4659" i="1"/>
  <c r="A4659" i="1"/>
  <c r="H4658" i="1"/>
  <c r="G4658" i="1"/>
  <c r="F4658" i="1"/>
  <c r="C4658" i="1"/>
  <c r="B4658" i="1"/>
  <c r="A4658" i="1"/>
  <c r="H4657" i="1"/>
  <c r="G4657" i="1"/>
  <c r="F4657" i="1"/>
  <c r="C4657" i="1"/>
  <c r="B4657" i="1"/>
  <c r="A4657" i="1"/>
  <c r="H4656" i="1"/>
  <c r="G4656" i="1"/>
  <c r="F4656" i="1"/>
  <c r="C4656" i="1"/>
  <c r="B4656" i="1"/>
  <c r="A4656" i="1"/>
  <c r="H4655" i="1"/>
  <c r="G4655" i="1"/>
  <c r="F4655" i="1"/>
  <c r="C4655" i="1"/>
  <c r="B4655" i="1"/>
  <c r="A4655" i="1"/>
  <c r="H4654" i="1"/>
  <c r="G4654" i="1"/>
  <c r="F4654" i="1"/>
  <c r="C4654" i="1"/>
  <c r="B4654" i="1"/>
  <c r="A4654" i="1"/>
  <c r="H4653" i="1"/>
  <c r="G4653" i="1"/>
  <c r="F4653" i="1"/>
  <c r="C4653" i="1"/>
  <c r="B4653" i="1"/>
  <c r="A4653" i="1"/>
  <c r="H4652" i="1"/>
  <c r="G4652" i="1"/>
  <c r="F4652" i="1"/>
  <c r="C4652" i="1"/>
  <c r="B4652" i="1"/>
  <c r="A4652" i="1"/>
  <c r="H4651" i="1"/>
  <c r="G4651" i="1"/>
  <c r="F4651" i="1"/>
  <c r="C4651" i="1"/>
  <c r="B4651" i="1"/>
  <c r="A4651" i="1"/>
  <c r="H4650" i="1"/>
  <c r="G4650" i="1"/>
  <c r="F4650" i="1"/>
  <c r="C4650" i="1"/>
  <c r="B4650" i="1"/>
  <c r="A4650" i="1"/>
  <c r="H4649" i="1"/>
  <c r="G4649" i="1"/>
  <c r="F4649" i="1"/>
  <c r="C4649" i="1"/>
  <c r="B4649" i="1"/>
  <c r="A4649" i="1"/>
  <c r="H4648" i="1"/>
  <c r="G4648" i="1"/>
  <c r="F4648" i="1"/>
  <c r="C4648" i="1"/>
  <c r="B4648" i="1"/>
  <c r="A4648" i="1"/>
  <c r="H4647" i="1"/>
  <c r="G4647" i="1"/>
  <c r="F4647" i="1"/>
  <c r="C4647" i="1"/>
  <c r="B4647" i="1"/>
  <c r="A4647" i="1"/>
  <c r="H4646" i="1"/>
  <c r="G4646" i="1"/>
  <c r="F4646" i="1"/>
  <c r="C4646" i="1"/>
  <c r="B4646" i="1"/>
  <c r="A4646" i="1"/>
  <c r="H4645" i="1"/>
  <c r="G4645" i="1"/>
  <c r="F4645" i="1"/>
  <c r="C4645" i="1"/>
  <c r="B4645" i="1"/>
  <c r="A4645" i="1"/>
  <c r="H4644" i="1"/>
  <c r="G4644" i="1"/>
  <c r="F4644" i="1"/>
  <c r="C4644" i="1"/>
  <c r="B4644" i="1"/>
  <c r="A4644" i="1"/>
  <c r="H4643" i="1"/>
  <c r="G4643" i="1"/>
  <c r="F4643" i="1"/>
  <c r="C4643" i="1"/>
  <c r="B4643" i="1"/>
  <c r="A4643" i="1"/>
  <c r="H4642" i="1"/>
  <c r="G4642" i="1"/>
  <c r="F4642" i="1"/>
  <c r="C4642" i="1"/>
  <c r="B4642" i="1"/>
  <c r="A4642" i="1"/>
  <c r="H4641" i="1"/>
  <c r="G4641" i="1"/>
  <c r="F4641" i="1"/>
  <c r="C4641" i="1"/>
  <c r="B4641" i="1"/>
  <c r="A4641" i="1"/>
  <c r="H4640" i="1"/>
  <c r="G4640" i="1"/>
  <c r="F4640" i="1"/>
  <c r="C4640" i="1"/>
  <c r="B4640" i="1"/>
  <c r="A4640" i="1"/>
  <c r="H4639" i="1"/>
  <c r="G4639" i="1"/>
  <c r="F4639" i="1"/>
  <c r="C4639" i="1"/>
  <c r="B4639" i="1"/>
  <c r="A4639" i="1"/>
  <c r="H4638" i="1"/>
  <c r="G4638" i="1"/>
  <c r="F4638" i="1"/>
  <c r="C4638" i="1"/>
  <c r="B4638" i="1"/>
  <c r="A4638" i="1"/>
  <c r="H4637" i="1"/>
  <c r="G4637" i="1"/>
  <c r="F4637" i="1"/>
  <c r="C4637" i="1"/>
  <c r="B4637" i="1"/>
  <c r="A4637" i="1"/>
  <c r="H4636" i="1"/>
  <c r="G4636" i="1"/>
  <c r="F4636" i="1"/>
  <c r="C4636" i="1"/>
  <c r="B4636" i="1"/>
  <c r="A4636" i="1"/>
  <c r="H4635" i="1"/>
  <c r="G4635" i="1"/>
  <c r="F4635" i="1"/>
  <c r="C4635" i="1"/>
  <c r="B4635" i="1"/>
  <c r="A4635" i="1"/>
  <c r="H4634" i="1"/>
  <c r="G4634" i="1"/>
  <c r="F4634" i="1"/>
  <c r="C4634" i="1"/>
  <c r="B4634" i="1"/>
  <c r="A4634" i="1"/>
  <c r="H4633" i="1"/>
  <c r="G4633" i="1"/>
  <c r="F4633" i="1"/>
  <c r="C4633" i="1"/>
  <c r="B4633" i="1"/>
  <c r="A4633" i="1"/>
  <c r="H4632" i="1"/>
  <c r="G4632" i="1"/>
  <c r="F4632" i="1"/>
  <c r="C4632" i="1"/>
  <c r="B4632" i="1"/>
  <c r="A4632" i="1"/>
  <c r="H4631" i="1"/>
  <c r="G4631" i="1"/>
  <c r="F4631" i="1"/>
  <c r="C4631" i="1"/>
  <c r="B4631" i="1"/>
  <c r="A4631" i="1"/>
  <c r="H4630" i="1"/>
  <c r="G4630" i="1"/>
  <c r="F4630" i="1"/>
  <c r="C4630" i="1"/>
  <c r="B4630" i="1"/>
  <c r="A4630" i="1"/>
  <c r="H4629" i="1"/>
  <c r="G4629" i="1"/>
  <c r="F4629" i="1"/>
  <c r="C4629" i="1"/>
  <c r="B4629" i="1"/>
  <c r="A4629" i="1"/>
  <c r="H4628" i="1"/>
  <c r="G4628" i="1"/>
  <c r="F4628" i="1"/>
  <c r="C4628" i="1"/>
  <c r="B4628" i="1"/>
  <c r="A4628" i="1"/>
  <c r="H4627" i="1"/>
  <c r="G4627" i="1"/>
  <c r="F4627" i="1"/>
  <c r="C4627" i="1"/>
  <c r="B4627" i="1"/>
  <c r="A4627" i="1"/>
  <c r="H4626" i="1"/>
  <c r="G4626" i="1"/>
  <c r="F4626" i="1"/>
  <c r="C4626" i="1"/>
  <c r="B4626" i="1"/>
  <c r="A4626" i="1"/>
  <c r="H4625" i="1"/>
  <c r="G4625" i="1"/>
  <c r="F4625" i="1"/>
  <c r="C4625" i="1"/>
  <c r="B4625" i="1"/>
  <c r="A4625" i="1"/>
  <c r="H4624" i="1"/>
  <c r="G4624" i="1"/>
  <c r="F4624" i="1"/>
  <c r="C4624" i="1"/>
  <c r="B4624" i="1"/>
  <c r="A4624" i="1"/>
  <c r="H4623" i="1"/>
  <c r="G4623" i="1"/>
  <c r="F4623" i="1"/>
  <c r="C4623" i="1"/>
  <c r="B4623" i="1"/>
  <c r="A4623" i="1"/>
  <c r="H4622" i="1"/>
  <c r="G4622" i="1"/>
  <c r="F4622" i="1"/>
  <c r="C4622" i="1"/>
  <c r="B4622" i="1"/>
  <c r="A4622" i="1"/>
  <c r="H4621" i="1"/>
  <c r="G4621" i="1"/>
  <c r="F4621" i="1"/>
  <c r="C4621" i="1"/>
  <c r="B4621" i="1"/>
  <c r="A4621" i="1"/>
  <c r="H4620" i="1"/>
  <c r="G4620" i="1"/>
  <c r="F4620" i="1"/>
  <c r="C4620" i="1"/>
  <c r="B4620" i="1"/>
  <c r="A4620" i="1"/>
  <c r="H4619" i="1"/>
  <c r="G4619" i="1"/>
  <c r="F4619" i="1"/>
  <c r="C4619" i="1"/>
  <c r="B4619" i="1"/>
  <c r="A4619" i="1"/>
  <c r="H4618" i="1"/>
  <c r="G4618" i="1"/>
  <c r="F4618" i="1"/>
  <c r="C4618" i="1"/>
  <c r="B4618" i="1"/>
  <c r="A4618" i="1"/>
  <c r="H4617" i="1"/>
  <c r="G4617" i="1"/>
  <c r="F4617" i="1"/>
  <c r="C4617" i="1"/>
  <c r="B4617" i="1"/>
  <c r="A4617" i="1"/>
  <c r="H4616" i="1"/>
  <c r="G4616" i="1"/>
  <c r="F4616" i="1"/>
  <c r="C4616" i="1"/>
  <c r="B4616" i="1"/>
  <c r="A4616" i="1"/>
  <c r="H4615" i="1"/>
  <c r="G4615" i="1"/>
  <c r="F4615" i="1"/>
  <c r="C4615" i="1"/>
  <c r="B4615" i="1"/>
  <c r="A4615" i="1"/>
  <c r="H4614" i="1"/>
  <c r="G4614" i="1"/>
  <c r="F4614" i="1"/>
  <c r="C4614" i="1"/>
  <c r="B4614" i="1"/>
  <c r="A4614" i="1"/>
  <c r="H4613" i="1"/>
  <c r="G4613" i="1"/>
  <c r="F4613" i="1"/>
  <c r="C4613" i="1"/>
  <c r="B4613" i="1"/>
  <c r="A4613" i="1"/>
  <c r="H4612" i="1"/>
  <c r="G4612" i="1"/>
  <c r="F4612" i="1"/>
  <c r="C4612" i="1"/>
  <c r="B4612" i="1"/>
  <c r="A4612" i="1"/>
  <c r="H4611" i="1"/>
  <c r="G4611" i="1"/>
  <c r="F4611" i="1"/>
  <c r="C4611" i="1"/>
  <c r="B4611" i="1"/>
  <c r="A4611" i="1"/>
  <c r="H4610" i="1"/>
  <c r="G4610" i="1"/>
  <c r="F4610" i="1"/>
  <c r="C4610" i="1"/>
  <c r="B4610" i="1"/>
  <c r="A4610" i="1"/>
  <c r="H4609" i="1"/>
  <c r="G4609" i="1"/>
  <c r="F4609" i="1"/>
  <c r="C4609" i="1"/>
  <c r="B4609" i="1"/>
  <c r="A4609" i="1"/>
  <c r="H4608" i="1"/>
  <c r="G4608" i="1"/>
  <c r="F4608" i="1"/>
  <c r="C4608" i="1"/>
  <c r="B4608" i="1"/>
  <c r="A4608" i="1"/>
  <c r="H4607" i="1"/>
  <c r="G4607" i="1"/>
  <c r="F4607" i="1"/>
  <c r="C4607" i="1"/>
  <c r="B4607" i="1"/>
  <c r="A4607" i="1"/>
  <c r="H4606" i="1"/>
  <c r="G4606" i="1"/>
  <c r="F4606" i="1"/>
  <c r="C4606" i="1"/>
  <c r="B4606" i="1"/>
  <c r="A4606" i="1"/>
  <c r="H4605" i="1"/>
  <c r="G4605" i="1"/>
  <c r="F4605" i="1"/>
  <c r="C4605" i="1"/>
  <c r="B4605" i="1"/>
  <c r="A4605" i="1"/>
  <c r="H4604" i="1"/>
  <c r="G4604" i="1"/>
  <c r="F4604" i="1"/>
  <c r="C4604" i="1"/>
  <c r="B4604" i="1"/>
  <c r="A4604" i="1"/>
  <c r="H4603" i="1"/>
  <c r="G4603" i="1"/>
  <c r="F4603" i="1"/>
  <c r="C4603" i="1"/>
  <c r="B4603" i="1"/>
  <c r="A4603" i="1"/>
  <c r="H4602" i="1"/>
  <c r="G4602" i="1"/>
  <c r="F4602" i="1"/>
  <c r="C4602" i="1"/>
  <c r="B4602" i="1"/>
  <c r="A4602" i="1"/>
  <c r="H4601" i="1"/>
  <c r="G4601" i="1"/>
  <c r="F4601" i="1"/>
  <c r="C4601" i="1"/>
  <c r="B4601" i="1"/>
  <c r="A4601" i="1"/>
  <c r="H4600" i="1"/>
  <c r="G4600" i="1"/>
  <c r="F4600" i="1"/>
  <c r="C4600" i="1"/>
  <c r="B4600" i="1"/>
  <c r="A4600" i="1"/>
  <c r="H4599" i="1"/>
  <c r="G4599" i="1"/>
  <c r="F4599" i="1"/>
  <c r="C4599" i="1"/>
  <c r="B4599" i="1"/>
  <c r="A4599" i="1"/>
  <c r="H4598" i="1"/>
  <c r="G4598" i="1"/>
  <c r="F4598" i="1"/>
  <c r="C4598" i="1"/>
  <c r="B4598" i="1"/>
  <c r="A4598" i="1"/>
  <c r="H4597" i="1"/>
  <c r="G4597" i="1"/>
  <c r="F4597" i="1"/>
  <c r="C4597" i="1"/>
  <c r="B4597" i="1"/>
  <c r="A4597" i="1"/>
  <c r="H4596" i="1"/>
  <c r="G4596" i="1"/>
  <c r="F4596" i="1"/>
  <c r="C4596" i="1"/>
  <c r="B4596" i="1"/>
  <c r="A4596" i="1"/>
  <c r="H4595" i="1"/>
  <c r="G4595" i="1"/>
  <c r="F4595" i="1"/>
  <c r="C4595" i="1"/>
  <c r="B4595" i="1"/>
  <c r="A4595" i="1"/>
  <c r="H4594" i="1"/>
  <c r="G4594" i="1"/>
  <c r="F4594" i="1"/>
  <c r="C4594" i="1"/>
  <c r="B4594" i="1"/>
  <c r="A4594" i="1"/>
  <c r="H4593" i="1"/>
  <c r="G4593" i="1"/>
  <c r="F4593" i="1"/>
  <c r="C4593" i="1"/>
  <c r="B4593" i="1"/>
  <c r="A4593" i="1"/>
  <c r="H4592" i="1"/>
  <c r="G4592" i="1"/>
  <c r="F4592" i="1"/>
  <c r="C4592" i="1"/>
  <c r="B4592" i="1"/>
  <c r="A4592" i="1"/>
  <c r="H4591" i="1"/>
  <c r="G4591" i="1"/>
  <c r="F4591" i="1"/>
  <c r="C4591" i="1"/>
  <c r="B4591" i="1"/>
  <c r="A4591" i="1"/>
  <c r="H4590" i="1"/>
  <c r="G4590" i="1"/>
  <c r="F4590" i="1"/>
  <c r="C4590" i="1"/>
  <c r="B4590" i="1"/>
  <c r="A4590" i="1"/>
  <c r="H4589" i="1"/>
  <c r="G4589" i="1"/>
  <c r="F4589" i="1"/>
  <c r="C4589" i="1"/>
  <c r="B4589" i="1"/>
  <c r="A4589" i="1"/>
  <c r="H4588" i="1"/>
  <c r="G4588" i="1"/>
  <c r="F4588" i="1"/>
  <c r="C4588" i="1"/>
  <c r="B4588" i="1"/>
  <c r="A4588" i="1"/>
  <c r="H4587" i="1"/>
  <c r="G4587" i="1"/>
  <c r="F4587" i="1"/>
  <c r="C4587" i="1"/>
  <c r="B4587" i="1"/>
  <c r="A4587" i="1"/>
  <c r="H4586" i="1"/>
  <c r="G4586" i="1"/>
  <c r="F4586" i="1"/>
  <c r="C4586" i="1"/>
  <c r="B4586" i="1"/>
  <c r="A4586" i="1"/>
  <c r="H4585" i="1"/>
  <c r="G4585" i="1"/>
  <c r="F4585" i="1"/>
  <c r="C4585" i="1"/>
  <c r="B4585" i="1"/>
  <c r="A4585" i="1"/>
  <c r="H4584" i="1"/>
  <c r="G4584" i="1"/>
  <c r="F4584" i="1"/>
  <c r="C4584" i="1"/>
  <c r="B4584" i="1"/>
  <c r="A4584" i="1"/>
  <c r="H4583" i="1"/>
  <c r="G4583" i="1"/>
  <c r="F4583" i="1"/>
  <c r="C4583" i="1"/>
  <c r="B4583" i="1"/>
  <c r="A4583" i="1"/>
  <c r="H4582" i="1"/>
  <c r="G4582" i="1"/>
  <c r="F4582" i="1"/>
  <c r="C4582" i="1"/>
  <c r="B4582" i="1"/>
  <c r="A4582" i="1"/>
  <c r="H4581" i="1"/>
  <c r="G4581" i="1"/>
  <c r="F4581" i="1"/>
  <c r="C4581" i="1"/>
  <c r="B4581" i="1"/>
  <c r="A4581" i="1"/>
  <c r="H4580" i="1"/>
  <c r="G4580" i="1"/>
  <c r="F4580" i="1"/>
  <c r="C4580" i="1"/>
  <c r="B4580" i="1"/>
  <c r="A4580" i="1"/>
  <c r="H4579" i="1"/>
  <c r="G4579" i="1"/>
  <c r="F4579" i="1"/>
  <c r="C4579" i="1"/>
  <c r="B4579" i="1"/>
  <c r="A4579" i="1"/>
  <c r="H4578" i="1"/>
  <c r="G4578" i="1"/>
  <c r="F4578" i="1"/>
  <c r="C4578" i="1"/>
  <c r="B4578" i="1"/>
  <c r="A4578" i="1"/>
  <c r="H4577" i="1"/>
  <c r="G4577" i="1"/>
  <c r="F4577" i="1"/>
  <c r="C4577" i="1"/>
  <c r="B4577" i="1"/>
  <c r="A4577" i="1"/>
  <c r="H4576" i="1"/>
  <c r="G4576" i="1"/>
  <c r="F4576" i="1"/>
  <c r="C4576" i="1"/>
  <c r="B4576" i="1"/>
  <c r="A4576" i="1"/>
  <c r="H4575" i="1"/>
  <c r="G4575" i="1"/>
  <c r="F4575" i="1"/>
  <c r="C4575" i="1"/>
  <c r="B4575" i="1"/>
  <c r="A4575" i="1"/>
  <c r="H4574" i="1"/>
  <c r="G4574" i="1"/>
  <c r="F4574" i="1"/>
  <c r="C4574" i="1"/>
  <c r="B4574" i="1"/>
  <c r="A4574" i="1"/>
  <c r="H4573" i="1"/>
  <c r="G4573" i="1"/>
  <c r="F4573" i="1"/>
  <c r="C4573" i="1"/>
  <c r="B4573" i="1"/>
  <c r="A4573" i="1"/>
  <c r="H4572" i="1"/>
  <c r="G4572" i="1"/>
  <c r="F4572" i="1"/>
  <c r="C4572" i="1"/>
  <c r="B4572" i="1"/>
  <c r="A4572" i="1"/>
  <c r="H4571" i="1"/>
  <c r="G4571" i="1"/>
  <c r="F4571" i="1"/>
  <c r="C4571" i="1"/>
  <c r="B4571" i="1"/>
  <c r="A4571" i="1"/>
  <c r="H4570" i="1"/>
  <c r="G4570" i="1"/>
  <c r="F4570" i="1"/>
  <c r="C4570" i="1"/>
  <c r="B4570" i="1"/>
  <c r="A4570" i="1"/>
  <c r="H4569" i="1"/>
  <c r="G4569" i="1"/>
  <c r="F4569" i="1"/>
  <c r="C4569" i="1"/>
  <c r="B4569" i="1"/>
  <c r="A4569" i="1"/>
  <c r="H4568" i="1"/>
  <c r="G4568" i="1"/>
  <c r="F4568" i="1"/>
  <c r="C4568" i="1"/>
  <c r="B4568" i="1"/>
  <c r="A4568" i="1"/>
  <c r="H4567" i="1"/>
  <c r="G4567" i="1"/>
  <c r="F4567" i="1"/>
  <c r="C4567" i="1"/>
  <c r="B4567" i="1"/>
  <c r="A4567" i="1"/>
  <c r="H4566" i="1"/>
  <c r="G4566" i="1"/>
  <c r="F4566" i="1"/>
  <c r="C4566" i="1"/>
  <c r="B4566" i="1"/>
  <c r="A4566" i="1"/>
  <c r="H4565" i="1"/>
  <c r="G4565" i="1"/>
  <c r="F4565" i="1"/>
  <c r="C4565" i="1"/>
  <c r="B4565" i="1"/>
  <c r="A4565" i="1"/>
  <c r="H4564" i="1"/>
  <c r="G4564" i="1"/>
  <c r="F4564" i="1"/>
  <c r="C4564" i="1"/>
  <c r="B4564" i="1"/>
  <c r="A4564" i="1"/>
  <c r="H4563" i="1"/>
  <c r="G4563" i="1"/>
  <c r="F4563" i="1"/>
  <c r="C4563" i="1"/>
  <c r="B4563" i="1"/>
  <c r="A4563" i="1"/>
  <c r="H4562" i="1"/>
  <c r="G4562" i="1"/>
  <c r="F4562" i="1"/>
  <c r="C4562" i="1"/>
  <c r="B4562" i="1"/>
  <c r="A4562" i="1"/>
  <c r="H4561" i="1"/>
  <c r="G4561" i="1"/>
  <c r="F4561" i="1"/>
  <c r="C4561" i="1"/>
  <c r="B4561" i="1"/>
  <c r="A4561" i="1"/>
  <c r="H4560" i="1"/>
  <c r="G4560" i="1"/>
  <c r="F4560" i="1"/>
  <c r="C4560" i="1"/>
  <c r="B4560" i="1"/>
  <c r="A4560" i="1"/>
  <c r="H4559" i="1"/>
  <c r="G4559" i="1"/>
  <c r="F4559" i="1"/>
  <c r="C4559" i="1"/>
  <c r="B4559" i="1"/>
  <c r="A4559" i="1"/>
  <c r="H4558" i="1"/>
  <c r="G4558" i="1"/>
  <c r="F4558" i="1"/>
  <c r="C4558" i="1"/>
  <c r="B4558" i="1"/>
  <c r="A4558" i="1"/>
  <c r="H4557" i="1"/>
  <c r="G4557" i="1"/>
  <c r="F4557" i="1"/>
  <c r="C4557" i="1"/>
  <c r="B4557" i="1"/>
  <c r="A4557" i="1"/>
  <c r="H4556" i="1"/>
  <c r="G4556" i="1"/>
  <c r="F4556" i="1"/>
  <c r="C4556" i="1"/>
  <c r="B4556" i="1"/>
  <c r="A4556" i="1"/>
  <c r="H4555" i="1"/>
  <c r="G4555" i="1"/>
  <c r="F4555" i="1"/>
  <c r="C4555" i="1"/>
  <c r="B4555" i="1"/>
  <c r="A4555" i="1"/>
  <c r="H4554" i="1"/>
  <c r="G4554" i="1"/>
  <c r="F4554" i="1"/>
  <c r="C4554" i="1"/>
  <c r="B4554" i="1"/>
  <c r="A4554" i="1"/>
  <c r="H4553" i="1"/>
  <c r="G4553" i="1"/>
  <c r="F4553" i="1"/>
  <c r="C4553" i="1"/>
  <c r="B4553" i="1"/>
  <c r="A4553" i="1"/>
  <c r="H4552" i="1"/>
  <c r="G4552" i="1"/>
  <c r="F4552" i="1"/>
  <c r="C4552" i="1"/>
  <c r="B4552" i="1"/>
  <c r="A4552" i="1"/>
  <c r="H4551" i="1"/>
  <c r="G4551" i="1"/>
  <c r="F4551" i="1"/>
  <c r="C4551" i="1"/>
  <c r="B4551" i="1"/>
  <c r="A4551" i="1"/>
  <c r="H4550" i="1"/>
  <c r="G4550" i="1"/>
  <c r="F4550" i="1"/>
  <c r="C4550" i="1"/>
  <c r="B4550" i="1"/>
  <c r="A4550" i="1"/>
  <c r="H4549" i="1"/>
  <c r="G4549" i="1"/>
  <c r="F4549" i="1"/>
  <c r="C4549" i="1"/>
  <c r="B4549" i="1"/>
  <c r="A4549" i="1"/>
  <c r="H4548" i="1"/>
  <c r="G4548" i="1"/>
  <c r="F4548" i="1"/>
  <c r="C4548" i="1"/>
  <c r="B4548" i="1"/>
  <c r="A4548" i="1"/>
  <c r="H4547" i="1"/>
  <c r="G4547" i="1"/>
  <c r="F4547" i="1"/>
  <c r="C4547" i="1"/>
  <c r="B4547" i="1"/>
  <c r="A4547" i="1"/>
  <c r="H4546" i="1"/>
  <c r="G4546" i="1"/>
  <c r="F4546" i="1"/>
  <c r="C4546" i="1"/>
  <c r="B4546" i="1"/>
  <c r="A4546" i="1"/>
  <c r="H4545" i="1"/>
  <c r="G4545" i="1"/>
  <c r="F4545" i="1"/>
  <c r="C4545" i="1"/>
  <c r="B4545" i="1"/>
  <c r="A4545" i="1"/>
  <c r="H4544" i="1"/>
  <c r="G4544" i="1"/>
  <c r="F4544" i="1"/>
  <c r="C4544" i="1"/>
  <c r="B4544" i="1"/>
  <c r="A4544" i="1"/>
  <c r="H4543" i="1"/>
  <c r="G4543" i="1"/>
  <c r="F4543" i="1"/>
  <c r="C4543" i="1"/>
  <c r="B4543" i="1"/>
  <c r="A4543" i="1"/>
  <c r="H4542" i="1"/>
  <c r="G4542" i="1"/>
  <c r="F4542" i="1"/>
  <c r="C4542" i="1"/>
  <c r="B4542" i="1"/>
  <c r="A4542" i="1"/>
  <c r="H4541" i="1"/>
  <c r="G4541" i="1"/>
  <c r="F4541" i="1"/>
  <c r="C4541" i="1"/>
  <c r="B4541" i="1"/>
  <c r="A4541" i="1"/>
  <c r="H4540" i="1"/>
  <c r="G4540" i="1"/>
  <c r="F4540" i="1"/>
  <c r="C4540" i="1"/>
  <c r="B4540" i="1"/>
  <c r="A4540" i="1"/>
  <c r="H4539" i="1"/>
  <c r="G4539" i="1"/>
  <c r="F4539" i="1"/>
  <c r="C4539" i="1"/>
  <c r="B4539" i="1"/>
  <c r="A4539" i="1"/>
  <c r="H4538" i="1"/>
  <c r="G4538" i="1"/>
  <c r="F4538" i="1"/>
  <c r="C4538" i="1"/>
  <c r="B4538" i="1"/>
  <c r="A4538" i="1"/>
  <c r="H4537" i="1"/>
  <c r="G4537" i="1"/>
  <c r="F4537" i="1"/>
  <c r="C4537" i="1"/>
  <c r="B4537" i="1"/>
  <c r="A4537" i="1"/>
  <c r="H4536" i="1"/>
  <c r="G4536" i="1"/>
  <c r="F4536" i="1"/>
  <c r="C4536" i="1"/>
  <c r="B4536" i="1"/>
  <c r="A4536" i="1"/>
  <c r="H4535" i="1"/>
  <c r="G4535" i="1"/>
  <c r="F4535" i="1"/>
  <c r="C4535" i="1"/>
  <c r="B4535" i="1"/>
  <c r="A4535" i="1"/>
  <c r="H4534" i="1"/>
  <c r="G4534" i="1"/>
  <c r="F4534" i="1"/>
  <c r="C4534" i="1"/>
  <c r="B4534" i="1"/>
  <c r="A4534" i="1"/>
  <c r="H4533" i="1"/>
  <c r="G4533" i="1"/>
  <c r="F4533" i="1"/>
  <c r="C4533" i="1"/>
  <c r="B4533" i="1"/>
  <c r="A4533" i="1"/>
  <c r="H4532" i="1"/>
  <c r="G4532" i="1"/>
  <c r="F4532" i="1"/>
  <c r="C4532" i="1"/>
  <c r="B4532" i="1"/>
  <c r="A4532" i="1"/>
  <c r="H4531" i="1"/>
  <c r="G4531" i="1"/>
  <c r="F4531" i="1"/>
  <c r="C4531" i="1"/>
  <c r="B4531" i="1"/>
  <c r="A4531" i="1"/>
  <c r="H4530" i="1"/>
  <c r="G4530" i="1"/>
  <c r="F4530" i="1"/>
  <c r="C4530" i="1"/>
  <c r="B4530" i="1"/>
  <c r="A4530" i="1"/>
  <c r="H4529" i="1"/>
  <c r="G4529" i="1"/>
  <c r="F4529" i="1"/>
  <c r="C4529" i="1"/>
  <c r="B4529" i="1"/>
  <c r="A4529" i="1"/>
  <c r="H4528" i="1"/>
  <c r="G4528" i="1"/>
  <c r="F4528" i="1"/>
  <c r="C4528" i="1"/>
  <c r="B4528" i="1"/>
  <c r="A4528" i="1"/>
  <c r="H4527" i="1"/>
  <c r="G4527" i="1"/>
  <c r="F4527" i="1"/>
  <c r="C4527" i="1"/>
  <c r="B4527" i="1"/>
  <c r="A4527" i="1"/>
  <c r="H4526" i="1"/>
  <c r="G4526" i="1"/>
  <c r="F4526" i="1"/>
  <c r="C4526" i="1"/>
  <c r="B4526" i="1"/>
  <c r="A4526" i="1"/>
  <c r="H4525" i="1"/>
  <c r="G4525" i="1"/>
  <c r="F4525" i="1"/>
  <c r="C4525" i="1"/>
  <c r="B4525" i="1"/>
  <c r="A4525" i="1"/>
  <c r="H4524" i="1"/>
  <c r="G4524" i="1"/>
  <c r="F4524" i="1"/>
  <c r="C4524" i="1"/>
  <c r="B4524" i="1"/>
  <c r="A4524" i="1"/>
  <c r="H4523" i="1"/>
  <c r="G4523" i="1"/>
  <c r="F4523" i="1"/>
  <c r="C4523" i="1"/>
  <c r="B4523" i="1"/>
  <c r="A4523" i="1"/>
  <c r="H4522" i="1"/>
  <c r="G4522" i="1"/>
  <c r="F4522" i="1"/>
  <c r="C4522" i="1"/>
  <c r="B4522" i="1"/>
  <c r="A4522" i="1"/>
  <c r="H4521" i="1"/>
  <c r="G4521" i="1"/>
  <c r="F4521" i="1"/>
  <c r="C4521" i="1"/>
  <c r="B4521" i="1"/>
  <c r="A4521" i="1"/>
  <c r="H4520" i="1"/>
  <c r="G4520" i="1"/>
  <c r="F4520" i="1"/>
  <c r="C4520" i="1"/>
  <c r="B4520" i="1"/>
  <c r="A4520" i="1"/>
  <c r="H4519" i="1"/>
  <c r="G4519" i="1"/>
  <c r="F4519" i="1"/>
  <c r="C4519" i="1"/>
  <c r="B4519" i="1"/>
  <c r="A4519" i="1"/>
  <c r="H4518" i="1"/>
  <c r="G4518" i="1"/>
  <c r="F4518" i="1"/>
  <c r="C4518" i="1"/>
  <c r="B4518" i="1"/>
  <c r="A4518" i="1"/>
  <c r="H4517" i="1"/>
  <c r="G4517" i="1"/>
  <c r="F4517" i="1"/>
  <c r="C4517" i="1"/>
  <c r="B4517" i="1"/>
  <c r="A4517" i="1"/>
  <c r="H4516" i="1"/>
  <c r="G4516" i="1"/>
  <c r="F4516" i="1"/>
  <c r="C4516" i="1"/>
  <c r="B4516" i="1"/>
  <c r="A4516" i="1"/>
  <c r="H4515" i="1"/>
  <c r="G4515" i="1"/>
  <c r="F4515" i="1"/>
  <c r="C4515" i="1"/>
  <c r="B4515" i="1"/>
  <c r="A4515" i="1"/>
  <c r="H4514" i="1"/>
  <c r="G4514" i="1"/>
  <c r="F4514" i="1"/>
  <c r="C4514" i="1"/>
  <c r="B4514" i="1"/>
  <c r="A4514" i="1"/>
  <c r="H4513" i="1"/>
  <c r="G4513" i="1"/>
  <c r="F4513" i="1"/>
  <c r="C4513" i="1"/>
  <c r="B4513" i="1"/>
  <c r="A4513" i="1"/>
  <c r="H4512" i="1"/>
  <c r="G4512" i="1"/>
  <c r="F4512" i="1"/>
  <c r="C4512" i="1"/>
  <c r="B4512" i="1"/>
  <c r="A4512" i="1"/>
  <c r="H4511" i="1"/>
  <c r="G4511" i="1"/>
  <c r="F4511" i="1"/>
  <c r="C4511" i="1"/>
  <c r="B4511" i="1"/>
  <c r="A4511" i="1"/>
  <c r="H4510" i="1"/>
  <c r="G4510" i="1"/>
  <c r="F4510" i="1"/>
  <c r="C4510" i="1"/>
  <c r="B4510" i="1"/>
  <c r="A4510" i="1"/>
  <c r="H4509" i="1"/>
  <c r="G4509" i="1"/>
  <c r="F4509" i="1"/>
  <c r="C4509" i="1"/>
  <c r="B4509" i="1"/>
  <c r="A4509" i="1"/>
  <c r="H4508" i="1"/>
  <c r="G4508" i="1"/>
  <c r="F4508" i="1"/>
  <c r="C4508" i="1"/>
  <c r="B4508" i="1"/>
  <c r="A4508" i="1"/>
  <c r="H4507" i="1"/>
  <c r="G4507" i="1"/>
  <c r="F4507" i="1"/>
  <c r="C4507" i="1"/>
  <c r="B4507" i="1"/>
  <c r="A4507" i="1"/>
  <c r="H4506" i="1"/>
  <c r="G4506" i="1"/>
  <c r="F4506" i="1"/>
  <c r="C4506" i="1"/>
  <c r="B4506" i="1"/>
  <c r="A4506" i="1"/>
  <c r="H4505" i="1"/>
  <c r="G4505" i="1"/>
  <c r="F4505" i="1"/>
  <c r="C4505" i="1"/>
  <c r="B4505" i="1"/>
  <c r="A4505" i="1"/>
  <c r="H4504" i="1"/>
  <c r="G4504" i="1"/>
  <c r="F4504" i="1"/>
  <c r="C4504" i="1"/>
  <c r="B4504" i="1"/>
  <c r="A4504" i="1"/>
  <c r="H4503" i="1"/>
  <c r="G4503" i="1"/>
  <c r="F4503" i="1"/>
  <c r="C4503" i="1"/>
  <c r="B4503" i="1"/>
  <c r="A4503" i="1"/>
  <c r="H4502" i="1"/>
  <c r="G4502" i="1"/>
  <c r="F4502" i="1"/>
  <c r="C4502" i="1"/>
  <c r="B4502" i="1"/>
  <c r="A4502" i="1"/>
  <c r="H4501" i="1"/>
  <c r="G4501" i="1"/>
  <c r="F4501" i="1"/>
  <c r="C4501" i="1"/>
  <c r="B4501" i="1"/>
  <c r="A4501" i="1"/>
  <c r="H4500" i="1"/>
  <c r="G4500" i="1"/>
  <c r="F4500" i="1"/>
  <c r="C4500" i="1"/>
  <c r="B4500" i="1"/>
  <c r="A4500" i="1"/>
  <c r="H4499" i="1"/>
  <c r="G4499" i="1"/>
  <c r="F4499" i="1"/>
  <c r="C4499" i="1"/>
  <c r="B4499" i="1"/>
  <c r="A4499" i="1"/>
  <c r="H4498" i="1"/>
  <c r="G4498" i="1"/>
  <c r="F4498" i="1"/>
  <c r="C4498" i="1"/>
  <c r="B4498" i="1"/>
  <c r="A4498" i="1"/>
  <c r="H4497" i="1"/>
  <c r="G4497" i="1"/>
  <c r="F4497" i="1"/>
  <c r="C4497" i="1"/>
  <c r="B4497" i="1"/>
  <c r="A4497" i="1"/>
  <c r="H4496" i="1"/>
  <c r="G4496" i="1"/>
  <c r="F4496" i="1"/>
  <c r="C4496" i="1"/>
  <c r="B4496" i="1"/>
  <c r="A4496" i="1"/>
  <c r="H4495" i="1"/>
  <c r="G4495" i="1"/>
  <c r="F4495" i="1"/>
  <c r="C4495" i="1"/>
  <c r="B4495" i="1"/>
  <c r="A4495" i="1"/>
  <c r="H4494" i="1"/>
  <c r="G4494" i="1"/>
  <c r="F4494" i="1"/>
  <c r="C4494" i="1"/>
  <c r="B4494" i="1"/>
  <c r="A4494" i="1"/>
  <c r="H4493" i="1"/>
  <c r="G4493" i="1"/>
  <c r="F4493" i="1"/>
  <c r="C4493" i="1"/>
  <c r="B4493" i="1"/>
  <c r="A4493" i="1"/>
  <c r="H4492" i="1"/>
  <c r="G4492" i="1"/>
  <c r="F4492" i="1"/>
  <c r="C4492" i="1"/>
  <c r="B4492" i="1"/>
  <c r="A4492" i="1"/>
  <c r="H4491" i="1"/>
  <c r="G4491" i="1"/>
  <c r="F4491" i="1"/>
  <c r="C4491" i="1"/>
  <c r="B4491" i="1"/>
  <c r="A4491" i="1"/>
  <c r="H4490" i="1"/>
  <c r="G4490" i="1"/>
  <c r="F4490" i="1"/>
  <c r="C4490" i="1"/>
  <c r="B4490" i="1"/>
  <c r="A4490" i="1"/>
  <c r="H4489" i="1"/>
  <c r="G4489" i="1"/>
  <c r="F4489" i="1"/>
  <c r="C4489" i="1"/>
  <c r="B4489" i="1"/>
  <c r="A4489" i="1"/>
  <c r="H4488" i="1"/>
  <c r="G4488" i="1"/>
  <c r="F4488" i="1"/>
  <c r="C4488" i="1"/>
  <c r="B4488" i="1"/>
  <c r="A4488" i="1"/>
  <c r="H4487" i="1"/>
  <c r="G4487" i="1"/>
  <c r="F4487" i="1"/>
  <c r="C4487" i="1"/>
  <c r="B4487" i="1"/>
  <c r="A4487" i="1"/>
  <c r="H4486" i="1"/>
  <c r="G4486" i="1"/>
  <c r="F4486" i="1"/>
  <c r="C4486" i="1"/>
  <c r="B4486" i="1"/>
  <c r="A4486" i="1"/>
  <c r="H4485" i="1"/>
  <c r="G4485" i="1"/>
  <c r="F4485" i="1"/>
  <c r="C4485" i="1"/>
  <c r="B4485" i="1"/>
  <c r="A4485" i="1"/>
  <c r="H4484" i="1"/>
  <c r="G4484" i="1"/>
  <c r="F4484" i="1"/>
  <c r="C4484" i="1"/>
  <c r="B4484" i="1"/>
  <c r="A4484" i="1"/>
  <c r="H4483" i="1"/>
  <c r="G4483" i="1"/>
  <c r="F4483" i="1"/>
  <c r="C4483" i="1"/>
  <c r="B4483" i="1"/>
  <c r="A4483" i="1"/>
  <c r="H4482" i="1"/>
  <c r="G4482" i="1"/>
  <c r="F4482" i="1"/>
  <c r="C4482" i="1"/>
  <c r="B4482" i="1"/>
  <c r="A4482" i="1"/>
  <c r="H4481" i="1"/>
  <c r="G4481" i="1"/>
  <c r="F4481" i="1"/>
  <c r="C4481" i="1"/>
  <c r="B4481" i="1"/>
  <c r="A4481" i="1"/>
  <c r="H4480" i="1"/>
  <c r="G4480" i="1"/>
  <c r="F4480" i="1"/>
  <c r="C4480" i="1"/>
  <c r="B4480" i="1"/>
  <c r="A4480" i="1"/>
  <c r="H4479" i="1"/>
  <c r="G4479" i="1"/>
  <c r="F4479" i="1"/>
  <c r="C4479" i="1"/>
  <c r="B4479" i="1"/>
  <c r="A4479" i="1"/>
  <c r="H4478" i="1"/>
  <c r="G4478" i="1"/>
  <c r="F4478" i="1"/>
  <c r="C4478" i="1"/>
  <c r="B4478" i="1"/>
  <c r="A4478" i="1"/>
  <c r="H4477" i="1"/>
  <c r="G4477" i="1"/>
  <c r="F4477" i="1"/>
  <c r="C4477" i="1"/>
  <c r="B4477" i="1"/>
  <c r="A4477" i="1"/>
  <c r="H4476" i="1"/>
  <c r="G4476" i="1"/>
  <c r="F4476" i="1"/>
  <c r="C4476" i="1"/>
  <c r="B4476" i="1"/>
  <c r="A4476" i="1"/>
  <c r="H4475" i="1"/>
  <c r="G4475" i="1"/>
  <c r="F4475" i="1"/>
  <c r="C4475" i="1"/>
  <c r="B4475" i="1"/>
  <c r="A4475" i="1"/>
  <c r="H4474" i="1"/>
  <c r="G4474" i="1"/>
  <c r="F4474" i="1"/>
  <c r="C4474" i="1"/>
  <c r="B4474" i="1"/>
  <c r="A4474" i="1"/>
  <c r="H4473" i="1"/>
  <c r="G4473" i="1"/>
  <c r="F4473" i="1"/>
  <c r="C4473" i="1"/>
  <c r="B4473" i="1"/>
  <c r="A4473" i="1"/>
  <c r="H4472" i="1"/>
  <c r="G4472" i="1"/>
  <c r="F4472" i="1"/>
  <c r="C4472" i="1"/>
  <c r="B4472" i="1"/>
  <c r="A4472" i="1"/>
  <c r="H4471" i="1"/>
  <c r="G4471" i="1"/>
  <c r="F4471" i="1"/>
  <c r="C4471" i="1"/>
  <c r="B4471" i="1"/>
  <c r="A4471" i="1"/>
  <c r="H4470" i="1"/>
  <c r="G4470" i="1"/>
  <c r="F4470" i="1"/>
  <c r="C4470" i="1"/>
  <c r="B4470" i="1"/>
  <c r="A4470" i="1"/>
  <c r="H4469" i="1"/>
  <c r="G4469" i="1"/>
  <c r="F4469" i="1"/>
  <c r="C4469" i="1"/>
  <c r="B4469" i="1"/>
  <c r="A4469" i="1"/>
  <c r="H4468" i="1"/>
  <c r="G4468" i="1"/>
  <c r="F4468" i="1"/>
  <c r="C4468" i="1"/>
  <c r="B4468" i="1"/>
  <c r="A4468" i="1"/>
  <c r="H4467" i="1"/>
  <c r="G4467" i="1"/>
  <c r="F4467" i="1"/>
  <c r="C4467" i="1"/>
  <c r="B4467" i="1"/>
  <c r="A4467" i="1"/>
  <c r="H4466" i="1"/>
  <c r="G4466" i="1"/>
  <c r="F4466" i="1"/>
  <c r="C4466" i="1"/>
  <c r="B4466" i="1"/>
  <c r="A4466" i="1"/>
  <c r="H4465" i="1"/>
  <c r="G4465" i="1"/>
  <c r="F4465" i="1"/>
  <c r="C4465" i="1"/>
  <c r="B4465" i="1"/>
  <c r="A4465" i="1"/>
  <c r="H4464" i="1"/>
  <c r="G4464" i="1"/>
  <c r="F4464" i="1"/>
  <c r="C4464" i="1"/>
  <c r="B4464" i="1"/>
  <c r="A4464" i="1"/>
  <c r="H4463" i="1"/>
  <c r="G4463" i="1"/>
  <c r="F4463" i="1"/>
  <c r="C4463" i="1"/>
  <c r="B4463" i="1"/>
  <c r="A4463" i="1"/>
  <c r="H4462" i="1"/>
  <c r="G4462" i="1"/>
  <c r="F4462" i="1"/>
  <c r="C4462" i="1"/>
  <c r="B4462" i="1"/>
  <c r="A4462" i="1"/>
  <c r="H4461" i="1"/>
  <c r="G4461" i="1"/>
  <c r="F4461" i="1"/>
  <c r="C4461" i="1"/>
  <c r="B4461" i="1"/>
  <c r="A4461" i="1"/>
  <c r="H4460" i="1"/>
  <c r="G4460" i="1"/>
  <c r="F4460" i="1"/>
  <c r="C4460" i="1"/>
  <c r="B4460" i="1"/>
  <c r="A4460" i="1"/>
  <c r="H4459" i="1"/>
  <c r="G4459" i="1"/>
  <c r="F4459" i="1"/>
  <c r="C4459" i="1"/>
  <c r="B4459" i="1"/>
  <c r="A4459" i="1"/>
  <c r="H4458" i="1"/>
  <c r="G4458" i="1"/>
  <c r="F4458" i="1"/>
  <c r="C4458" i="1"/>
  <c r="B4458" i="1"/>
  <c r="A4458" i="1"/>
  <c r="H4457" i="1"/>
  <c r="G4457" i="1"/>
  <c r="F4457" i="1"/>
  <c r="C4457" i="1"/>
  <c r="B4457" i="1"/>
  <c r="A4457" i="1"/>
  <c r="H4456" i="1"/>
  <c r="G4456" i="1"/>
  <c r="F4456" i="1"/>
  <c r="C4456" i="1"/>
  <c r="B4456" i="1"/>
  <c r="A4456" i="1"/>
  <c r="H4455" i="1"/>
  <c r="G4455" i="1"/>
  <c r="F4455" i="1"/>
  <c r="C4455" i="1"/>
  <c r="B4455" i="1"/>
  <c r="A4455" i="1"/>
  <c r="H4454" i="1"/>
  <c r="G4454" i="1"/>
  <c r="F4454" i="1"/>
  <c r="C4454" i="1"/>
  <c r="B4454" i="1"/>
  <c r="A4454" i="1"/>
  <c r="H4453" i="1"/>
  <c r="G4453" i="1"/>
  <c r="F4453" i="1"/>
  <c r="C4453" i="1"/>
  <c r="B4453" i="1"/>
  <c r="A4453" i="1"/>
  <c r="H4452" i="1"/>
  <c r="G4452" i="1"/>
  <c r="F4452" i="1"/>
  <c r="C4452" i="1"/>
  <c r="B4452" i="1"/>
  <c r="A4452" i="1"/>
  <c r="H4451" i="1"/>
  <c r="G4451" i="1"/>
  <c r="F4451" i="1"/>
  <c r="C4451" i="1"/>
  <c r="B4451" i="1"/>
  <c r="A4451" i="1"/>
  <c r="H4450" i="1"/>
  <c r="G4450" i="1"/>
  <c r="F4450" i="1"/>
  <c r="C4450" i="1"/>
  <c r="B4450" i="1"/>
  <c r="A4450" i="1"/>
  <c r="H4449" i="1"/>
  <c r="G4449" i="1"/>
  <c r="F4449" i="1"/>
  <c r="C4449" i="1"/>
  <c r="B4449" i="1"/>
  <c r="A4449" i="1"/>
  <c r="H4448" i="1"/>
  <c r="G4448" i="1"/>
  <c r="F4448" i="1"/>
  <c r="C4448" i="1"/>
  <c r="B4448" i="1"/>
  <c r="A4448" i="1"/>
  <c r="H4447" i="1"/>
  <c r="G4447" i="1"/>
  <c r="F4447" i="1"/>
  <c r="C4447" i="1"/>
  <c r="B4447" i="1"/>
  <c r="A4447" i="1"/>
  <c r="H4446" i="1"/>
  <c r="G4446" i="1"/>
  <c r="F4446" i="1"/>
  <c r="C4446" i="1"/>
  <c r="B4446" i="1"/>
  <c r="A4446" i="1"/>
  <c r="H4445" i="1"/>
  <c r="G4445" i="1"/>
  <c r="F4445" i="1"/>
  <c r="C4445" i="1"/>
  <c r="B4445" i="1"/>
  <c r="A4445" i="1"/>
  <c r="H4444" i="1"/>
  <c r="G4444" i="1"/>
  <c r="F4444" i="1"/>
  <c r="C4444" i="1"/>
  <c r="B4444" i="1"/>
  <c r="A4444" i="1"/>
  <c r="H4443" i="1"/>
  <c r="G4443" i="1"/>
  <c r="F4443" i="1"/>
  <c r="C4443" i="1"/>
  <c r="B4443" i="1"/>
  <c r="A4443" i="1"/>
  <c r="H4442" i="1"/>
  <c r="G4442" i="1"/>
  <c r="F4442" i="1"/>
  <c r="C4442" i="1"/>
  <c r="B4442" i="1"/>
  <c r="A4442" i="1"/>
  <c r="H4441" i="1"/>
  <c r="G4441" i="1"/>
  <c r="F4441" i="1"/>
  <c r="C4441" i="1"/>
  <c r="B4441" i="1"/>
  <c r="A4441" i="1"/>
  <c r="H4440" i="1"/>
  <c r="G4440" i="1"/>
  <c r="F4440" i="1"/>
  <c r="C4440" i="1"/>
  <c r="B4440" i="1"/>
  <c r="A4440" i="1"/>
  <c r="H4439" i="1"/>
  <c r="G4439" i="1"/>
  <c r="F4439" i="1"/>
  <c r="C4439" i="1"/>
  <c r="B4439" i="1"/>
  <c r="A4439" i="1"/>
  <c r="H4438" i="1"/>
  <c r="G4438" i="1"/>
  <c r="F4438" i="1"/>
  <c r="C4438" i="1"/>
  <c r="B4438" i="1"/>
  <c r="A4438" i="1"/>
  <c r="H4437" i="1"/>
  <c r="G4437" i="1"/>
  <c r="F4437" i="1"/>
  <c r="C4437" i="1"/>
  <c r="B4437" i="1"/>
  <c r="A4437" i="1"/>
  <c r="H4436" i="1"/>
  <c r="G4436" i="1"/>
  <c r="F4436" i="1"/>
  <c r="C4436" i="1"/>
  <c r="B4436" i="1"/>
  <c r="A4436" i="1"/>
  <c r="H4435" i="1"/>
  <c r="G4435" i="1"/>
  <c r="F4435" i="1"/>
  <c r="C4435" i="1"/>
  <c r="B4435" i="1"/>
  <c r="A4435" i="1"/>
  <c r="H4434" i="1"/>
  <c r="G4434" i="1"/>
  <c r="F4434" i="1"/>
  <c r="C4434" i="1"/>
  <c r="B4434" i="1"/>
  <c r="A4434" i="1"/>
  <c r="H4433" i="1"/>
  <c r="G4433" i="1"/>
  <c r="F4433" i="1"/>
  <c r="C4433" i="1"/>
  <c r="B4433" i="1"/>
  <c r="A4433" i="1"/>
  <c r="H4432" i="1"/>
  <c r="G4432" i="1"/>
  <c r="F4432" i="1"/>
  <c r="C4432" i="1"/>
  <c r="B4432" i="1"/>
  <c r="A4432" i="1"/>
  <c r="H4431" i="1"/>
  <c r="G4431" i="1"/>
  <c r="F4431" i="1"/>
  <c r="C4431" i="1"/>
  <c r="B4431" i="1"/>
  <c r="A4431" i="1"/>
  <c r="H4430" i="1"/>
  <c r="G4430" i="1"/>
  <c r="F4430" i="1"/>
  <c r="C4430" i="1"/>
  <c r="B4430" i="1"/>
  <c r="A4430" i="1"/>
  <c r="H4429" i="1"/>
  <c r="G4429" i="1"/>
  <c r="F4429" i="1"/>
  <c r="C4429" i="1"/>
  <c r="B4429" i="1"/>
  <c r="A4429" i="1"/>
  <c r="H4428" i="1"/>
  <c r="G4428" i="1"/>
  <c r="F4428" i="1"/>
  <c r="C4428" i="1"/>
  <c r="B4428" i="1"/>
  <c r="A4428" i="1"/>
  <c r="H4427" i="1"/>
  <c r="G4427" i="1"/>
  <c r="F4427" i="1"/>
  <c r="C4427" i="1"/>
  <c r="B4427" i="1"/>
  <c r="A4427" i="1"/>
  <c r="H4426" i="1"/>
  <c r="G4426" i="1"/>
  <c r="F4426" i="1"/>
  <c r="C4426" i="1"/>
  <c r="B4426" i="1"/>
  <c r="A4426" i="1"/>
  <c r="H4425" i="1"/>
  <c r="G4425" i="1"/>
  <c r="F4425" i="1"/>
  <c r="C4425" i="1"/>
  <c r="B4425" i="1"/>
  <c r="A4425" i="1"/>
  <c r="H4424" i="1"/>
  <c r="G4424" i="1"/>
  <c r="F4424" i="1"/>
  <c r="C4424" i="1"/>
  <c r="B4424" i="1"/>
  <c r="A4424" i="1"/>
  <c r="H4423" i="1"/>
  <c r="G4423" i="1"/>
  <c r="F4423" i="1"/>
  <c r="C4423" i="1"/>
  <c r="B4423" i="1"/>
  <c r="A4423" i="1"/>
  <c r="H4422" i="1"/>
  <c r="G4422" i="1"/>
  <c r="F4422" i="1"/>
  <c r="C4422" i="1"/>
  <c r="B4422" i="1"/>
  <c r="A4422" i="1"/>
  <c r="H4421" i="1"/>
  <c r="G4421" i="1"/>
  <c r="F4421" i="1"/>
  <c r="C4421" i="1"/>
  <c r="B4421" i="1"/>
  <c r="A4421" i="1"/>
  <c r="H4420" i="1"/>
  <c r="G4420" i="1"/>
  <c r="F4420" i="1"/>
  <c r="C4420" i="1"/>
  <c r="B4420" i="1"/>
  <c r="A4420" i="1"/>
  <c r="H4419" i="1"/>
  <c r="G4419" i="1"/>
  <c r="F4419" i="1"/>
  <c r="C4419" i="1"/>
  <c r="B4419" i="1"/>
  <c r="A4419" i="1"/>
  <c r="H4418" i="1"/>
  <c r="G4418" i="1"/>
  <c r="F4418" i="1"/>
  <c r="C4418" i="1"/>
  <c r="B4418" i="1"/>
  <c r="A4418" i="1"/>
  <c r="H4417" i="1"/>
  <c r="G4417" i="1"/>
  <c r="F4417" i="1"/>
  <c r="C4417" i="1"/>
  <c r="B4417" i="1"/>
  <c r="A4417" i="1"/>
  <c r="H4416" i="1"/>
  <c r="G4416" i="1"/>
  <c r="F4416" i="1"/>
  <c r="C4416" i="1"/>
  <c r="B4416" i="1"/>
  <c r="A4416" i="1"/>
  <c r="H4415" i="1"/>
  <c r="G4415" i="1"/>
  <c r="F4415" i="1"/>
  <c r="C4415" i="1"/>
  <c r="B4415" i="1"/>
  <c r="A4415" i="1"/>
  <c r="H4414" i="1"/>
  <c r="G4414" i="1"/>
  <c r="F4414" i="1"/>
  <c r="C4414" i="1"/>
  <c r="B4414" i="1"/>
  <c r="A4414" i="1"/>
  <c r="H4413" i="1"/>
  <c r="G4413" i="1"/>
  <c r="F4413" i="1"/>
  <c r="C4413" i="1"/>
  <c r="B4413" i="1"/>
  <c r="A4413" i="1"/>
  <c r="H4412" i="1"/>
  <c r="G4412" i="1"/>
  <c r="F4412" i="1"/>
  <c r="C4412" i="1"/>
  <c r="B4412" i="1"/>
  <c r="A4412" i="1"/>
  <c r="H4411" i="1"/>
  <c r="G4411" i="1"/>
  <c r="F4411" i="1"/>
  <c r="C4411" i="1"/>
  <c r="B4411" i="1"/>
  <c r="A4411" i="1"/>
  <c r="H4410" i="1"/>
  <c r="G4410" i="1"/>
  <c r="F4410" i="1"/>
  <c r="C4410" i="1"/>
  <c r="B4410" i="1"/>
  <c r="A4410" i="1"/>
  <c r="H4409" i="1"/>
  <c r="G4409" i="1"/>
  <c r="F4409" i="1"/>
  <c r="C4409" i="1"/>
  <c r="B4409" i="1"/>
  <c r="A4409" i="1"/>
  <c r="H4408" i="1"/>
  <c r="G4408" i="1"/>
  <c r="F4408" i="1"/>
  <c r="C4408" i="1"/>
  <c r="B4408" i="1"/>
  <c r="A4408" i="1"/>
  <c r="H4407" i="1"/>
  <c r="G4407" i="1"/>
  <c r="F4407" i="1"/>
  <c r="C4407" i="1"/>
  <c r="B4407" i="1"/>
  <c r="A4407" i="1"/>
  <c r="H4406" i="1"/>
  <c r="G4406" i="1"/>
  <c r="F4406" i="1"/>
  <c r="C4406" i="1"/>
  <c r="B4406" i="1"/>
  <c r="A4406" i="1"/>
  <c r="H4405" i="1"/>
  <c r="G4405" i="1"/>
  <c r="F4405" i="1"/>
  <c r="C4405" i="1"/>
  <c r="B4405" i="1"/>
  <c r="A4405" i="1"/>
  <c r="H4404" i="1"/>
  <c r="G4404" i="1"/>
  <c r="F4404" i="1"/>
  <c r="C4404" i="1"/>
  <c r="B4404" i="1"/>
  <c r="A4404" i="1"/>
  <c r="H4403" i="1"/>
  <c r="G4403" i="1"/>
  <c r="F4403" i="1"/>
  <c r="C4403" i="1"/>
  <c r="B4403" i="1"/>
  <c r="A4403" i="1"/>
  <c r="H4402" i="1"/>
  <c r="G4402" i="1"/>
  <c r="F4402" i="1"/>
  <c r="C4402" i="1"/>
  <c r="B4402" i="1"/>
  <c r="A4402" i="1"/>
  <c r="H4401" i="1"/>
  <c r="G4401" i="1"/>
  <c r="F4401" i="1"/>
  <c r="C4401" i="1"/>
  <c r="B4401" i="1"/>
  <c r="A4401" i="1"/>
  <c r="H4400" i="1"/>
  <c r="G4400" i="1"/>
  <c r="F4400" i="1"/>
  <c r="C4400" i="1"/>
  <c r="B4400" i="1"/>
  <c r="A4400" i="1"/>
  <c r="H4399" i="1"/>
  <c r="G4399" i="1"/>
  <c r="F4399" i="1"/>
  <c r="C4399" i="1"/>
  <c r="B4399" i="1"/>
  <c r="A4399" i="1"/>
  <c r="H4398" i="1"/>
  <c r="G4398" i="1"/>
  <c r="F4398" i="1"/>
  <c r="C4398" i="1"/>
  <c r="B4398" i="1"/>
  <c r="A4398" i="1"/>
  <c r="H4397" i="1"/>
  <c r="G4397" i="1"/>
  <c r="F4397" i="1"/>
  <c r="C4397" i="1"/>
  <c r="B4397" i="1"/>
  <c r="A4397" i="1"/>
  <c r="H4396" i="1"/>
  <c r="G4396" i="1"/>
  <c r="F4396" i="1"/>
  <c r="C4396" i="1"/>
  <c r="B4396" i="1"/>
  <c r="A4396" i="1"/>
  <c r="H4395" i="1"/>
  <c r="G4395" i="1"/>
  <c r="F4395" i="1"/>
  <c r="C4395" i="1"/>
  <c r="B4395" i="1"/>
  <c r="A4395" i="1"/>
  <c r="H4394" i="1"/>
  <c r="G4394" i="1"/>
  <c r="F4394" i="1"/>
  <c r="C4394" i="1"/>
  <c r="B4394" i="1"/>
  <c r="A4394" i="1"/>
  <c r="H4393" i="1"/>
  <c r="G4393" i="1"/>
  <c r="F4393" i="1"/>
  <c r="C4393" i="1"/>
  <c r="B4393" i="1"/>
  <c r="A4393" i="1"/>
  <c r="H4392" i="1"/>
  <c r="G4392" i="1"/>
  <c r="F4392" i="1"/>
  <c r="C4392" i="1"/>
  <c r="B4392" i="1"/>
  <c r="A4392" i="1"/>
  <c r="H4391" i="1"/>
  <c r="G4391" i="1"/>
  <c r="F4391" i="1"/>
  <c r="C4391" i="1"/>
  <c r="B4391" i="1"/>
  <c r="A4391" i="1"/>
  <c r="H4390" i="1"/>
  <c r="G4390" i="1"/>
  <c r="F4390" i="1"/>
  <c r="C4390" i="1"/>
  <c r="B4390" i="1"/>
  <c r="A4390" i="1"/>
  <c r="H4389" i="1"/>
  <c r="G4389" i="1"/>
  <c r="F4389" i="1"/>
  <c r="C4389" i="1"/>
  <c r="B4389" i="1"/>
  <c r="A4389" i="1"/>
  <c r="H4388" i="1"/>
  <c r="G4388" i="1"/>
  <c r="F4388" i="1"/>
  <c r="C4388" i="1"/>
  <c r="B4388" i="1"/>
  <c r="A4388" i="1"/>
  <c r="H4387" i="1"/>
  <c r="G4387" i="1"/>
  <c r="F4387" i="1"/>
  <c r="C4387" i="1"/>
  <c r="B4387" i="1"/>
  <c r="A4387" i="1"/>
  <c r="H4386" i="1"/>
  <c r="G4386" i="1"/>
  <c r="F4386" i="1"/>
  <c r="C4386" i="1"/>
  <c r="B4386" i="1"/>
  <c r="A4386" i="1"/>
  <c r="H4385" i="1"/>
  <c r="G4385" i="1"/>
  <c r="F4385" i="1"/>
  <c r="C4385" i="1"/>
  <c r="B4385" i="1"/>
  <c r="A4385" i="1"/>
  <c r="H4384" i="1"/>
  <c r="G4384" i="1"/>
  <c r="F4384" i="1"/>
  <c r="C4384" i="1"/>
  <c r="B4384" i="1"/>
  <c r="A4384" i="1"/>
  <c r="H4383" i="1"/>
  <c r="G4383" i="1"/>
  <c r="F4383" i="1"/>
  <c r="C4383" i="1"/>
  <c r="B4383" i="1"/>
  <c r="A4383" i="1"/>
  <c r="H4382" i="1"/>
  <c r="G4382" i="1"/>
  <c r="F4382" i="1"/>
  <c r="C4382" i="1"/>
  <c r="B4382" i="1"/>
  <c r="A4382" i="1"/>
  <c r="H4381" i="1"/>
  <c r="G4381" i="1"/>
  <c r="F4381" i="1"/>
  <c r="C4381" i="1"/>
  <c r="B4381" i="1"/>
  <c r="A4381" i="1"/>
  <c r="H4380" i="1"/>
  <c r="G4380" i="1"/>
  <c r="F4380" i="1"/>
  <c r="C4380" i="1"/>
  <c r="B4380" i="1"/>
  <c r="A4380" i="1"/>
  <c r="H4379" i="1"/>
  <c r="G4379" i="1"/>
  <c r="F4379" i="1"/>
  <c r="C4379" i="1"/>
  <c r="B4379" i="1"/>
  <c r="A4379" i="1"/>
  <c r="H4378" i="1"/>
  <c r="G4378" i="1"/>
  <c r="F4378" i="1"/>
  <c r="C4378" i="1"/>
  <c r="B4378" i="1"/>
  <c r="A4378" i="1"/>
  <c r="H4377" i="1"/>
  <c r="G4377" i="1"/>
  <c r="F4377" i="1"/>
  <c r="C4377" i="1"/>
  <c r="B4377" i="1"/>
  <c r="A4377" i="1"/>
  <c r="H4376" i="1"/>
  <c r="G4376" i="1"/>
  <c r="F4376" i="1"/>
  <c r="C4376" i="1"/>
  <c r="B4376" i="1"/>
  <c r="A4376" i="1"/>
  <c r="H4375" i="1"/>
  <c r="G4375" i="1"/>
  <c r="F4375" i="1"/>
  <c r="C4375" i="1"/>
  <c r="B4375" i="1"/>
  <c r="A4375" i="1"/>
  <c r="H4374" i="1"/>
  <c r="G4374" i="1"/>
  <c r="F4374" i="1"/>
  <c r="C4374" i="1"/>
  <c r="B4374" i="1"/>
  <c r="A4374" i="1"/>
  <c r="H4373" i="1"/>
  <c r="G4373" i="1"/>
  <c r="F4373" i="1"/>
  <c r="C4373" i="1"/>
  <c r="B4373" i="1"/>
  <c r="A4373" i="1"/>
  <c r="H4372" i="1"/>
  <c r="G4372" i="1"/>
  <c r="F4372" i="1"/>
  <c r="C4372" i="1"/>
  <c r="B4372" i="1"/>
  <c r="A4372" i="1"/>
  <c r="H4371" i="1"/>
  <c r="G4371" i="1"/>
  <c r="F4371" i="1"/>
  <c r="C4371" i="1"/>
  <c r="B4371" i="1"/>
  <c r="A4371" i="1"/>
  <c r="H4370" i="1"/>
  <c r="G4370" i="1"/>
  <c r="F4370" i="1"/>
  <c r="C4370" i="1"/>
  <c r="B4370" i="1"/>
  <c r="A4370" i="1"/>
  <c r="H4369" i="1"/>
  <c r="G4369" i="1"/>
  <c r="F4369" i="1"/>
  <c r="C4369" i="1"/>
  <c r="B4369" i="1"/>
  <c r="A4369" i="1"/>
  <c r="H4368" i="1"/>
  <c r="G4368" i="1"/>
  <c r="F4368" i="1"/>
  <c r="C4368" i="1"/>
  <c r="B4368" i="1"/>
  <c r="A4368" i="1"/>
  <c r="H4367" i="1"/>
  <c r="G4367" i="1"/>
  <c r="F4367" i="1"/>
  <c r="C4367" i="1"/>
  <c r="B4367" i="1"/>
  <c r="A4367" i="1"/>
  <c r="H4366" i="1"/>
  <c r="G4366" i="1"/>
  <c r="F4366" i="1"/>
  <c r="C4366" i="1"/>
  <c r="B4366" i="1"/>
  <c r="A4366" i="1"/>
  <c r="H4365" i="1"/>
  <c r="G4365" i="1"/>
  <c r="F4365" i="1"/>
  <c r="C4365" i="1"/>
  <c r="B4365" i="1"/>
  <c r="A4365" i="1"/>
  <c r="H4364" i="1"/>
  <c r="G4364" i="1"/>
  <c r="F4364" i="1"/>
  <c r="C4364" i="1"/>
  <c r="B4364" i="1"/>
  <c r="A4364" i="1"/>
  <c r="H4363" i="1"/>
  <c r="G4363" i="1"/>
  <c r="F4363" i="1"/>
  <c r="C4363" i="1"/>
  <c r="B4363" i="1"/>
  <c r="A4363" i="1"/>
  <c r="H4362" i="1"/>
  <c r="G4362" i="1"/>
  <c r="F4362" i="1"/>
  <c r="C4362" i="1"/>
  <c r="B4362" i="1"/>
  <c r="A4362" i="1"/>
  <c r="H4361" i="1"/>
  <c r="G4361" i="1"/>
  <c r="F4361" i="1"/>
  <c r="C4361" i="1"/>
  <c r="B4361" i="1"/>
  <c r="A4361" i="1"/>
  <c r="H4360" i="1"/>
  <c r="G4360" i="1"/>
  <c r="F4360" i="1"/>
  <c r="C4360" i="1"/>
  <c r="B4360" i="1"/>
  <c r="A4360" i="1"/>
  <c r="H4359" i="1"/>
  <c r="G4359" i="1"/>
  <c r="F4359" i="1"/>
  <c r="C4359" i="1"/>
  <c r="B4359" i="1"/>
  <c r="A4359" i="1"/>
  <c r="H4358" i="1"/>
  <c r="G4358" i="1"/>
  <c r="F4358" i="1"/>
  <c r="C4358" i="1"/>
  <c r="B4358" i="1"/>
  <c r="A4358" i="1"/>
  <c r="H4357" i="1"/>
  <c r="G4357" i="1"/>
  <c r="F4357" i="1"/>
  <c r="C4357" i="1"/>
  <c r="B4357" i="1"/>
  <c r="A4357" i="1"/>
  <c r="H4356" i="1"/>
  <c r="G4356" i="1"/>
  <c r="F4356" i="1"/>
  <c r="C4356" i="1"/>
  <c r="B4356" i="1"/>
  <c r="A4356" i="1"/>
  <c r="H4355" i="1"/>
  <c r="G4355" i="1"/>
  <c r="F4355" i="1"/>
  <c r="C4355" i="1"/>
  <c r="B4355" i="1"/>
  <c r="A4355" i="1"/>
  <c r="H4354" i="1"/>
  <c r="G4354" i="1"/>
  <c r="F4354" i="1"/>
  <c r="C4354" i="1"/>
  <c r="B4354" i="1"/>
  <c r="A4354" i="1"/>
  <c r="H4353" i="1"/>
  <c r="G4353" i="1"/>
  <c r="F4353" i="1"/>
  <c r="C4353" i="1"/>
  <c r="B4353" i="1"/>
  <c r="A4353" i="1"/>
  <c r="H4352" i="1"/>
  <c r="G4352" i="1"/>
  <c r="F4352" i="1"/>
  <c r="C4352" i="1"/>
  <c r="B4352" i="1"/>
  <c r="A4352" i="1"/>
  <c r="H4351" i="1"/>
  <c r="G4351" i="1"/>
  <c r="F4351" i="1"/>
  <c r="C4351" i="1"/>
  <c r="B4351" i="1"/>
  <c r="A4351" i="1"/>
  <c r="H4350" i="1"/>
  <c r="G4350" i="1"/>
  <c r="F4350" i="1"/>
  <c r="C4350" i="1"/>
  <c r="B4350" i="1"/>
  <c r="A4350" i="1"/>
  <c r="H4349" i="1"/>
  <c r="G4349" i="1"/>
  <c r="F4349" i="1"/>
  <c r="C4349" i="1"/>
  <c r="B4349" i="1"/>
  <c r="A4349" i="1"/>
  <c r="H4348" i="1"/>
  <c r="G4348" i="1"/>
  <c r="F4348" i="1"/>
  <c r="C4348" i="1"/>
  <c r="B4348" i="1"/>
  <c r="A4348" i="1"/>
  <c r="H4347" i="1"/>
  <c r="G4347" i="1"/>
  <c r="F4347" i="1"/>
  <c r="C4347" i="1"/>
  <c r="B4347" i="1"/>
  <c r="A4347" i="1"/>
  <c r="H4346" i="1"/>
  <c r="G4346" i="1"/>
  <c r="F4346" i="1"/>
  <c r="C4346" i="1"/>
  <c r="B4346" i="1"/>
  <c r="A4346" i="1"/>
  <c r="H4345" i="1"/>
  <c r="G4345" i="1"/>
  <c r="F4345" i="1"/>
  <c r="C4345" i="1"/>
  <c r="B4345" i="1"/>
  <c r="A4345" i="1"/>
  <c r="H4344" i="1"/>
  <c r="G4344" i="1"/>
  <c r="F4344" i="1"/>
  <c r="C4344" i="1"/>
  <c r="B4344" i="1"/>
  <c r="A4344" i="1"/>
  <c r="H4343" i="1"/>
  <c r="G4343" i="1"/>
  <c r="F4343" i="1"/>
  <c r="C4343" i="1"/>
  <c r="B4343" i="1"/>
  <c r="A4343" i="1"/>
  <c r="H4342" i="1"/>
  <c r="G4342" i="1"/>
  <c r="F4342" i="1"/>
  <c r="C4342" i="1"/>
  <c r="B4342" i="1"/>
  <c r="A4342" i="1"/>
  <c r="H4341" i="1"/>
  <c r="G4341" i="1"/>
  <c r="F4341" i="1"/>
  <c r="C4341" i="1"/>
  <c r="B4341" i="1"/>
  <c r="A4341" i="1"/>
  <c r="H4340" i="1"/>
  <c r="G4340" i="1"/>
  <c r="F4340" i="1"/>
  <c r="C4340" i="1"/>
  <c r="B4340" i="1"/>
  <c r="A4340" i="1"/>
  <c r="H4339" i="1"/>
  <c r="G4339" i="1"/>
  <c r="F4339" i="1"/>
  <c r="C4339" i="1"/>
  <c r="B4339" i="1"/>
  <c r="A4339" i="1"/>
  <c r="H4338" i="1"/>
  <c r="G4338" i="1"/>
  <c r="F4338" i="1"/>
  <c r="C4338" i="1"/>
  <c r="B4338" i="1"/>
  <c r="A4338" i="1"/>
  <c r="H4337" i="1"/>
  <c r="G4337" i="1"/>
  <c r="F4337" i="1"/>
  <c r="C4337" i="1"/>
  <c r="B4337" i="1"/>
  <c r="A4337" i="1"/>
  <c r="H4336" i="1"/>
  <c r="G4336" i="1"/>
  <c r="F4336" i="1"/>
  <c r="C4336" i="1"/>
  <c r="B4336" i="1"/>
  <c r="A4336" i="1"/>
  <c r="H4335" i="1"/>
  <c r="G4335" i="1"/>
  <c r="F4335" i="1"/>
  <c r="C4335" i="1"/>
  <c r="B4335" i="1"/>
  <c r="A4335" i="1"/>
  <c r="H4334" i="1"/>
  <c r="G4334" i="1"/>
  <c r="F4334" i="1"/>
  <c r="C4334" i="1"/>
  <c r="B4334" i="1"/>
  <c r="A4334" i="1"/>
  <c r="H4333" i="1"/>
  <c r="G4333" i="1"/>
  <c r="F4333" i="1"/>
  <c r="C4333" i="1"/>
  <c r="B4333" i="1"/>
  <c r="A4333" i="1"/>
  <c r="H4332" i="1"/>
  <c r="G4332" i="1"/>
  <c r="F4332" i="1"/>
  <c r="C4332" i="1"/>
  <c r="B4332" i="1"/>
  <c r="A4332" i="1"/>
  <c r="H4331" i="1"/>
  <c r="G4331" i="1"/>
  <c r="F4331" i="1"/>
  <c r="C4331" i="1"/>
  <c r="B4331" i="1"/>
  <c r="A4331" i="1"/>
  <c r="H4330" i="1"/>
  <c r="G4330" i="1"/>
  <c r="F4330" i="1"/>
  <c r="C4330" i="1"/>
  <c r="B4330" i="1"/>
  <c r="A4330" i="1"/>
  <c r="H4329" i="1"/>
  <c r="G4329" i="1"/>
  <c r="F4329" i="1"/>
  <c r="C4329" i="1"/>
  <c r="B4329" i="1"/>
  <c r="A4329" i="1"/>
  <c r="H4328" i="1"/>
  <c r="G4328" i="1"/>
  <c r="F4328" i="1"/>
  <c r="C4328" i="1"/>
  <c r="B4328" i="1"/>
  <c r="A4328" i="1"/>
  <c r="H4327" i="1"/>
  <c r="G4327" i="1"/>
  <c r="F4327" i="1"/>
  <c r="C4327" i="1"/>
  <c r="B4327" i="1"/>
  <c r="A4327" i="1"/>
  <c r="H4326" i="1"/>
  <c r="G4326" i="1"/>
  <c r="F4326" i="1"/>
  <c r="C4326" i="1"/>
  <c r="B4326" i="1"/>
  <c r="A4326" i="1"/>
  <c r="H4325" i="1"/>
  <c r="G4325" i="1"/>
  <c r="F4325" i="1"/>
  <c r="C4325" i="1"/>
  <c r="B4325" i="1"/>
  <c r="A4325" i="1"/>
  <c r="H4324" i="1"/>
  <c r="G4324" i="1"/>
  <c r="F4324" i="1"/>
  <c r="C4324" i="1"/>
  <c r="B4324" i="1"/>
  <c r="A4324" i="1"/>
  <c r="H4323" i="1"/>
  <c r="G4323" i="1"/>
  <c r="F4323" i="1"/>
  <c r="C4323" i="1"/>
  <c r="B4323" i="1"/>
  <c r="A4323" i="1"/>
  <c r="H4322" i="1"/>
  <c r="G4322" i="1"/>
  <c r="F4322" i="1"/>
  <c r="C4322" i="1"/>
  <c r="B4322" i="1"/>
  <c r="A4322" i="1"/>
  <c r="H4321" i="1"/>
  <c r="G4321" i="1"/>
  <c r="F4321" i="1"/>
  <c r="C4321" i="1"/>
  <c r="B4321" i="1"/>
  <c r="A4321" i="1"/>
  <c r="H4320" i="1"/>
  <c r="G4320" i="1"/>
  <c r="F4320" i="1"/>
  <c r="C4320" i="1"/>
  <c r="B4320" i="1"/>
  <c r="A4320" i="1"/>
  <c r="H4319" i="1"/>
  <c r="G4319" i="1"/>
  <c r="F4319" i="1"/>
  <c r="C4319" i="1"/>
  <c r="B4319" i="1"/>
  <c r="A4319" i="1"/>
  <c r="H4318" i="1"/>
  <c r="G4318" i="1"/>
  <c r="F4318" i="1"/>
  <c r="C4318" i="1"/>
  <c r="B4318" i="1"/>
  <c r="A4318" i="1"/>
  <c r="H4317" i="1"/>
  <c r="G4317" i="1"/>
  <c r="F4317" i="1"/>
  <c r="C4317" i="1"/>
  <c r="B4317" i="1"/>
  <c r="A4317" i="1"/>
  <c r="H4316" i="1"/>
  <c r="G4316" i="1"/>
  <c r="F4316" i="1"/>
  <c r="C4316" i="1"/>
  <c r="B4316" i="1"/>
  <c r="A4316" i="1"/>
  <c r="H4315" i="1"/>
  <c r="G4315" i="1"/>
  <c r="F4315" i="1"/>
  <c r="C4315" i="1"/>
  <c r="B4315" i="1"/>
  <c r="A4315" i="1"/>
  <c r="H4314" i="1"/>
  <c r="G4314" i="1"/>
  <c r="F4314" i="1"/>
  <c r="C4314" i="1"/>
  <c r="B4314" i="1"/>
  <c r="A4314" i="1"/>
  <c r="H4313" i="1"/>
  <c r="G4313" i="1"/>
  <c r="F4313" i="1"/>
  <c r="C4313" i="1"/>
  <c r="B4313" i="1"/>
  <c r="A4313" i="1"/>
  <c r="H4312" i="1"/>
  <c r="G4312" i="1"/>
  <c r="F4312" i="1"/>
  <c r="C4312" i="1"/>
  <c r="B4312" i="1"/>
  <c r="A4312" i="1"/>
  <c r="H4311" i="1"/>
  <c r="G4311" i="1"/>
  <c r="F4311" i="1"/>
  <c r="C4311" i="1"/>
  <c r="B4311" i="1"/>
  <c r="A4311" i="1"/>
  <c r="H4310" i="1"/>
  <c r="G4310" i="1"/>
  <c r="F4310" i="1"/>
  <c r="C4310" i="1"/>
  <c r="B4310" i="1"/>
  <c r="A4310" i="1"/>
  <c r="H4309" i="1"/>
  <c r="G4309" i="1"/>
  <c r="F4309" i="1"/>
  <c r="C4309" i="1"/>
  <c r="B4309" i="1"/>
  <c r="A4309" i="1"/>
  <c r="H4308" i="1"/>
  <c r="G4308" i="1"/>
  <c r="F4308" i="1"/>
  <c r="C4308" i="1"/>
  <c r="B4308" i="1"/>
  <c r="A4308" i="1"/>
  <c r="H4307" i="1"/>
  <c r="G4307" i="1"/>
  <c r="F4307" i="1"/>
  <c r="C4307" i="1"/>
  <c r="B4307" i="1"/>
  <c r="A4307" i="1"/>
  <c r="H4306" i="1"/>
  <c r="G4306" i="1"/>
  <c r="F4306" i="1"/>
  <c r="C4306" i="1"/>
  <c r="B4306" i="1"/>
  <c r="A4306" i="1"/>
  <c r="H4305" i="1"/>
  <c r="G4305" i="1"/>
  <c r="F4305" i="1"/>
  <c r="C4305" i="1"/>
  <c r="B4305" i="1"/>
  <c r="A4305" i="1"/>
  <c r="H4304" i="1"/>
  <c r="G4304" i="1"/>
  <c r="F4304" i="1"/>
  <c r="C4304" i="1"/>
  <c r="B4304" i="1"/>
  <c r="A4304" i="1"/>
  <c r="H4303" i="1"/>
  <c r="G4303" i="1"/>
  <c r="F4303" i="1"/>
  <c r="C4303" i="1"/>
  <c r="B4303" i="1"/>
  <c r="A4303" i="1"/>
  <c r="H4302" i="1"/>
  <c r="G4302" i="1"/>
  <c r="F4302" i="1"/>
  <c r="C4302" i="1"/>
  <c r="B4302" i="1"/>
  <c r="A4302" i="1"/>
  <c r="H4301" i="1"/>
  <c r="G4301" i="1"/>
  <c r="F4301" i="1"/>
  <c r="C4301" i="1"/>
  <c r="B4301" i="1"/>
  <c r="A4301" i="1"/>
  <c r="H4300" i="1"/>
  <c r="G4300" i="1"/>
  <c r="F4300" i="1"/>
  <c r="C4300" i="1"/>
  <c r="B4300" i="1"/>
  <c r="A4300" i="1"/>
  <c r="H4299" i="1"/>
  <c r="G4299" i="1"/>
  <c r="F4299" i="1"/>
  <c r="C4299" i="1"/>
  <c r="B4299" i="1"/>
  <c r="A4299" i="1"/>
  <c r="H4298" i="1"/>
  <c r="G4298" i="1"/>
  <c r="F4298" i="1"/>
  <c r="C4298" i="1"/>
  <c r="B4298" i="1"/>
  <c r="A4298" i="1"/>
  <c r="H4297" i="1"/>
  <c r="G4297" i="1"/>
  <c r="F4297" i="1"/>
  <c r="C4297" i="1"/>
  <c r="B4297" i="1"/>
  <c r="A4297" i="1"/>
  <c r="H4296" i="1"/>
  <c r="G4296" i="1"/>
  <c r="F4296" i="1"/>
  <c r="C4296" i="1"/>
  <c r="B4296" i="1"/>
  <c r="A4296" i="1"/>
  <c r="H4295" i="1"/>
  <c r="G4295" i="1"/>
  <c r="F4295" i="1"/>
  <c r="C4295" i="1"/>
  <c r="B4295" i="1"/>
  <c r="A4295" i="1"/>
  <c r="H4294" i="1"/>
  <c r="G4294" i="1"/>
  <c r="F4294" i="1"/>
  <c r="C4294" i="1"/>
  <c r="B4294" i="1"/>
  <c r="A4294" i="1"/>
  <c r="H4293" i="1"/>
  <c r="G4293" i="1"/>
  <c r="F4293" i="1"/>
  <c r="C4293" i="1"/>
  <c r="B4293" i="1"/>
  <c r="A4293" i="1"/>
  <c r="H4292" i="1"/>
  <c r="G4292" i="1"/>
  <c r="F4292" i="1"/>
  <c r="C4292" i="1"/>
  <c r="B4292" i="1"/>
  <c r="A4292" i="1"/>
  <c r="H4291" i="1"/>
  <c r="G4291" i="1"/>
  <c r="F4291" i="1"/>
  <c r="C4291" i="1"/>
  <c r="B4291" i="1"/>
  <c r="A4291" i="1"/>
  <c r="H4290" i="1"/>
  <c r="G4290" i="1"/>
  <c r="F4290" i="1"/>
  <c r="C4290" i="1"/>
  <c r="B4290" i="1"/>
  <c r="A4290" i="1"/>
  <c r="H4289" i="1"/>
  <c r="G4289" i="1"/>
  <c r="F4289" i="1"/>
  <c r="C4289" i="1"/>
  <c r="B4289" i="1"/>
  <c r="A4289" i="1"/>
  <c r="H4288" i="1"/>
  <c r="G4288" i="1"/>
  <c r="F4288" i="1"/>
  <c r="C4288" i="1"/>
  <c r="B4288" i="1"/>
  <c r="A4288" i="1"/>
  <c r="H4287" i="1"/>
  <c r="G4287" i="1"/>
  <c r="F4287" i="1"/>
  <c r="C4287" i="1"/>
  <c r="B4287" i="1"/>
  <c r="A4287" i="1"/>
  <c r="H4286" i="1"/>
  <c r="G4286" i="1"/>
  <c r="F4286" i="1"/>
  <c r="C4286" i="1"/>
  <c r="B4286" i="1"/>
  <c r="A4286" i="1"/>
  <c r="H4285" i="1"/>
  <c r="G4285" i="1"/>
  <c r="F4285" i="1"/>
  <c r="C4285" i="1"/>
  <c r="B4285" i="1"/>
  <c r="A4285" i="1"/>
  <c r="H4284" i="1"/>
  <c r="G4284" i="1"/>
  <c r="F4284" i="1"/>
  <c r="C4284" i="1"/>
  <c r="B4284" i="1"/>
  <c r="A4284" i="1"/>
  <c r="H4283" i="1"/>
  <c r="G4283" i="1"/>
  <c r="F4283" i="1"/>
  <c r="C4283" i="1"/>
  <c r="B4283" i="1"/>
  <c r="A4283" i="1"/>
  <c r="H4282" i="1"/>
  <c r="G4282" i="1"/>
  <c r="F4282" i="1"/>
  <c r="C4282" i="1"/>
  <c r="B4282" i="1"/>
  <c r="A4282" i="1"/>
  <c r="H4281" i="1"/>
  <c r="G4281" i="1"/>
  <c r="F4281" i="1"/>
  <c r="C4281" i="1"/>
  <c r="B4281" i="1"/>
  <c r="A4281" i="1"/>
  <c r="H4280" i="1"/>
  <c r="G4280" i="1"/>
  <c r="F4280" i="1"/>
  <c r="C4280" i="1"/>
  <c r="B4280" i="1"/>
  <c r="A4280" i="1"/>
  <c r="H4279" i="1"/>
  <c r="G4279" i="1"/>
  <c r="F4279" i="1"/>
  <c r="C4279" i="1"/>
  <c r="B4279" i="1"/>
  <c r="A4279" i="1"/>
  <c r="H4278" i="1"/>
  <c r="G4278" i="1"/>
  <c r="F4278" i="1"/>
  <c r="C4278" i="1"/>
  <c r="B4278" i="1"/>
  <c r="A4278" i="1"/>
  <c r="H4277" i="1"/>
  <c r="G4277" i="1"/>
  <c r="F4277" i="1"/>
  <c r="C4277" i="1"/>
  <c r="B4277" i="1"/>
  <c r="A4277" i="1"/>
  <c r="H4276" i="1"/>
  <c r="G4276" i="1"/>
  <c r="F4276" i="1"/>
  <c r="C4276" i="1"/>
  <c r="B4276" i="1"/>
  <c r="A4276" i="1"/>
  <c r="H4275" i="1"/>
  <c r="G4275" i="1"/>
  <c r="F4275" i="1"/>
  <c r="C4275" i="1"/>
  <c r="B4275" i="1"/>
  <c r="A4275" i="1"/>
  <c r="H4274" i="1"/>
  <c r="G4274" i="1"/>
  <c r="F4274" i="1"/>
  <c r="C4274" i="1"/>
  <c r="B4274" i="1"/>
  <c r="A4274" i="1"/>
  <c r="H4273" i="1"/>
  <c r="G4273" i="1"/>
  <c r="F4273" i="1"/>
  <c r="C4273" i="1"/>
  <c r="B4273" i="1"/>
  <c r="A4273" i="1"/>
  <c r="H4272" i="1"/>
  <c r="G4272" i="1"/>
  <c r="F4272" i="1"/>
  <c r="C4272" i="1"/>
  <c r="B4272" i="1"/>
  <c r="A4272" i="1"/>
  <c r="H4271" i="1"/>
  <c r="G4271" i="1"/>
  <c r="F4271" i="1"/>
  <c r="C4271" i="1"/>
  <c r="B4271" i="1"/>
  <c r="A4271" i="1"/>
  <c r="H4270" i="1"/>
  <c r="G4270" i="1"/>
  <c r="F4270" i="1"/>
  <c r="C4270" i="1"/>
  <c r="B4270" i="1"/>
  <c r="A4270" i="1"/>
  <c r="H4269" i="1"/>
  <c r="G4269" i="1"/>
  <c r="F4269" i="1"/>
  <c r="C4269" i="1"/>
  <c r="B4269" i="1"/>
  <c r="A4269" i="1"/>
  <c r="H4268" i="1"/>
  <c r="G4268" i="1"/>
  <c r="F4268" i="1"/>
  <c r="C4268" i="1"/>
  <c r="B4268" i="1"/>
  <c r="A4268" i="1"/>
  <c r="H4267" i="1"/>
  <c r="G4267" i="1"/>
  <c r="F4267" i="1"/>
  <c r="C4267" i="1"/>
  <c r="B4267" i="1"/>
  <c r="A4267" i="1"/>
  <c r="H4266" i="1"/>
  <c r="G4266" i="1"/>
  <c r="F4266" i="1"/>
  <c r="C4266" i="1"/>
  <c r="B4266" i="1"/>
  <c r="A4266" i="1"/>
  <c r="H4265" i="1"/>
  <c r="G4265" i="1"/>
  <c r="F4265" i="1"/>
  <c r="C4265" i="1"/>
  <c r="B4265" i="1"/>
  <c r="A4265" i="1"/>
  <c r="H4264" i="1"/>
  <c r="G4264" i="1"/>
  <c r="F4264" i="1"/>
  <c r="C4264" i="1"/>
  <c r="B4264" i="1"/>
  <c r="A4264" i="1"/>
  <c r="H4263" i="1"/>
  <c r="G4263" i="1"/>
  <c r="F4263" i="1"/>
  <c r="C4263" i="1"/>
  <c r="B4263" i="1"/>
  <c r="A4263" i="1"/>
  <c r="H4262" i="1"/>
  <c r="G4262" i="1"/>
  <c r="F4262" i="1"/>
  <c r="C4262" i="1"/>
  <c r="B4262" i="1"/>
  <c r="A4262" i="1"/>
  <c r="H4261" i="1"/>
  <c r="G4261" i="1"/>
  <c r="F4261" i="1"/>
  <c r="C4261" i="1"/>
  <c r="B4261" i="1"/>
  <c r="A4261" i="1"/>
  <c r="H4260" i="1"/>
  <c r="G4260" i="1"/>
  <c r="F4260" i="1"/>
  <c r="C4260" i="1"/>
  <c r="B4260" i="1"/>
  <c r="A4260" i="1"/>
  <c r="H4259" i="1"/>
  <c r="G4259" i="1"/>
  <c r="F4259" i="1"/>
  <c r="C4259" i="1"/>
  <c r="B4259" i="1"/>
  <c r="A4259" i="1"/>
  <c r="H4258" i="1"/>
  <c r="G4258" i="1"/>
  <c r="F4258" i="1"/>
  <c r="C4258" i="1"/>
  <c r="B4258" i="1"/>
  <c r="A4258" i="1"/>
  <c r="H4257" i="1"/>
  <c r="G4257" i="1"/>
  <c r="F4257" i="1"/>
  <c r="C4257" i="1"/>
  <c r="B4257" i="1"/>
  <c r="A4257" i="1"/>
  <c r="H4256" i="1"/>
  <c r="G4256" i="1"/>
  <c r="F4256" i="1"/>
  <c r="C4256" i="1"/>
  <c r="B4256" i="1"/>
  <c r="A4256" i="1"/>
  <c r="H4255" i="1"/>
  <c r="G4255" i="1"/>
  <c r="F4255" i="1"/>
  <c r="C4255" i="1"/>
  <c r="B4255" i="1"/>
  <c r="A4255" i="1"/>
  <c r="H4254" i="1"/>
  <c r="G4254" i="1"/>
  <c r="F4254" i="1"/>
  <c r="C4254" i="1"/>
  <c r="B4254" i="1"/>
  <c r="A4254" i="1"/>
  <c r="H4253" i="1"/>
  <c r="G4253" i="1"/>
  <c r="F4253" i="1"/>
  <c r="C4253" i="1"/>
  <c r="B4253" i="1"/>
  <c r="A4253" i="1"/>
  <c r="H4252" i="1"/>
  <c r="G4252" i="1"/>
  <c r="F4252" i="1"/>
  <c r="C4252" i="1"/>
  <c r="B4252" i="1"/>
  <c r="A4252" i="1"/>
  <c r="H4251" i="1"/>
  <c r="G4251" i="1"/>
  <c r="F4251" i="1"/>
  <c r="C4251" i="1"/>
  <c r="B4251" i="1"/>
  <c r="A4251" i="1"/>
  <c r="H4250" i="1"/>
  <c r="G4250" i="1"/>
  <c r="F4250" i="1"/>
  <c r="C4250" i="1"/>
  <c r="B4250" i="1"/>
  <c r="A4250" i="1"/>
  <c r="H4249" i="1"/>
  <c r="G4249" i="1"/>
  <c r="F4249" i="1"/>
  <c r="C4249" i="1"/>
  <c r="B4249" i="1"/>
  <c r="A4249" i="1"/>
  <c r="H4248" i="1"/>
  <c r="G4248" i="1"/>
  <c r="F4248" i="1"/>
  <c r="C4248" i="1"/>
  <c r="B4248" i="1"/>
  <c r="A4248" i="1"/>
  <c r="H4247" i="1"/>
  <c r="G4247" i="1"/>
  <c r="F4247" i="1"/>
  <c r="C4247" i="1"/>
  <c r="B4247" i="1"/>
  <c r="A4247" i="1"/>
  <c r="H4246" i="1"/>
  <c r="G4246" i="1"/>
  <c r="F4246" i="1"/>
  <c r="C4246" i="1"/>
  <c r="B4246" i="1"/>
  <c r="A4246" i="1"/>
  <c r="H4245" i="1"/>
  <c r="G4245" i="1"/>
  <c r="F4245" i="1"/>
  <c r="C4245" i="1"/>
  <c r="B4245" i="1"/>
  <c r="A4245" i="1"/>
  <c r="H4244" i="1"/>
  <c r="G4244" i="1"/>
  <c r="F4244" i="1"/>
  <c r="C4244" i="1"/>
  <c r="B4244" i="1"/>
  <c r="A4244" i="1"/>
  <c r="H4243" i="1"/>
  <c r="G4243" i="1"/>
  <c r="F4243" i="1"/>
  <c r="C4243" i="1"/>
  <c r="B4243" i="1"/>
  <c r="A4243" i="1"/>
  <c r="H4242" i="1"/>
  <c r="G4242" i="1"/>
  <c r="F4242" i="1"/>
  <c r="C4242" i="1"/>
  <c r="B4242" i="1"/>
  <c r="A4242" i="1"/>
  <c r="H4241" i="1"/>
  <c r="G4241" i="1"/>
  <c r="F4241" i="1"/>
  <c r="C4241" i="1"/>
  <c r="B4241" i="1"/>
  <c r="A4241" i="1"/>
  <c r="H4240" i="1"/>
  <c r="G4240" i="1"/>
  <c r="F4240" i="1"/>
  <c r="C4240" i="1"/>
  <c r="B4240" i="1"/>
  <c r="A4240" i="1"/>
  <c r="H4239" i="1"/>
  <c r="G4239" i="1"/>
  <c r="F4239" i="1"/>
  <c r="C4239" i="1"/>
  <c r="B4239" i="1"/>
  <c r="A4239" i="1"/>
  <c r="H4238" i="1"/>
  <c r="G4238" i="1"/>
  <c r="F4238" i="1"/>
  <c r="C4238" i="1"/>
  <c r="B4238" i="1"/>
  <c r="A4238" i="1"/>
  <c r="H4237" i="1"/>
  <c r="G4237" i="1"/>
  <c r="F4237" i="1"/>
  <c r="C4237" i="1"/>
  <c r="B4237" i="1"/>
  <c r="A4237" i="1"/>
  <c r="H4236" i="1"/>
  <c r="G4236" i="1"/>
  <c r="F4236" i="1"/>
  <c r="C4236" i="1"/>
  <c r="B4236" i="1"/>
  <c r="A4236" i="1"/>
  <c r="H4235" i="1"/>
  <c r="G4235" i="1"/>
  <c r="F4235" i="1"/>
  <c r="C4235" i="1"/>
  <c r="B4235" i="1"/>
  <c r="A4235" i="1"/>
  <c r="H4234" i="1"/>
  <c r="G4234" i="1"/>
  <c r="F4234" i="1"/>
  <c r="C4234" i="1"/>
  <c r="B4234" i="1"/>
  <c r="A4234" i="1"/>
  <c r="H4233" i="1"/>
  <c r="G4233" i="1"/>
  <c r="F4233" i="1"/>
  <c r="C4233" i="1"/>
  <c r="B4233" i="1"/>
  <c r="A4233" i="1"/>
  <c r="H4232" i="1"/>
  <c r="G4232" i="1"/>
  <c r="F4232" i="1"/>
  <c r="C4232" i="1"/>
  <c r="B4232" i="1"/>
  <c r="A4232" i="1"/>
  <c r="H4231" i="1"/>
  <c r="G4231" i="1"/>
  <c r="F4231" i="1"/>
  <c r="C4231" i="1"/>
  <c r="B4231" i="1"/>
  <c r="A4231" i="1"/>
  <c r="H4230" i="1"/>
  <c r="G4230" i="1"/>
  <c r="F4230" i="1"/>
  <c r="C4230" i="1"/>
  <c r="B4230" i="1"/>
  <c r="A4230" i="1"/>
  <c r="H4229" i="1"/>
  <c r="G4229" i="1"/>
  <c r="F4229" i="1"/>
  <c r="C4229" i="1"/>
  <c r="B4229" i="1"/>
  <c r="A4229" i="1"/>
  <c r="H4228" i="1"/>
  <c r="G4228" i="1"/>
  <c r="F4228" i="1"/>
  <c r="C4228" i="1"/>
  <c r="B4228" i="1"/>
  <c r="A4228" i="1"/>
  <c r="H4227" i="1"/>
  <c r="G4227" i="1"/>
  <c r="F4227" i="1"/>
  <c r="C4227" i="1"/>
  <c r="B4227" i="1"/>
  <c r="A4227" i="1"/>
  <c r="H4226" i="1"/>
  <c r="G4226" i="1"/>
  <c r="F4226" i="1"/>
  <c r="C4226" i="1"/>
  <c r="B4226" i="1"/>
  <c r="A4226" i="1"/>
  <c r="H4225" i="1"/>
  <c r="G4225" i="1"/>
  <c r="F4225" i="1"/>
  <c r="C4225" i="1"/>
  <c r="B4225" i="1"/>
  <c r="A4225" i="1"/>
  <c r="H4224" i="1"/>
  <c r="G4224" i="1"/>
  <c r="F4224" i="1"/>
  <c r="C4224" i="1"/>
  <c r="B4224" i="1"/>
  <c r="A4224" i="1"/>
  <c r="H4223" i="1"/>
  <c r="G4223" i="1"/>
  <c r="F4223" i="1"/>
  <c r="C4223" i="1"/>
  <c r="B4223" i="1"/>
  <c r="A4223" i="1"/>
  <c r="H4222" i="1"/>
  <c r="G4222" i="1"/>
  <c r="F4222" i="1"/>
  <c r="C4222" i="1"/>
  <c r="B4222" i="1"/>
  <c r="A4222" i="1"/>
  <c r="H4221" i="1"/>
  <c r="G4221" i="1"/>
  <c r="F4221" i="1"/>
  <c r="C4221" i="1"/>
  <c r="B4221" i="1"/>
  <c r="A4221" i="1"/>
  <c r="H4220" i="1"/>
  <c r="G4220" i="1"/>
  <c r="F4220" i="1"/>
  <c r="C4220" i="1"/>
  <c r="B4220" i="1"/>
  <c r="A4220" i="1"/>
  <c r="H4219" i="1"/>
  <c r="G4219" i="1"/>
  <c r="F4219" i="1"/>
  <c r="C4219" i="1"/>
  <c r="B4219" i="1"/>
  <c r="A4219" i="1"/>
  <c r="H4218" i="1"/>
  <c r="G4218" i="1"/>
  <c r="F4218" i="1"/>
  <c r="C4218" i="1"/>
  <c r="B4218" i="1"/>
  <c r="A4218" i="1"/>
  <c r="H4217" i="1"/>
  <c r="G4217" i="1"/>
  <c r="F4217" i="1"/>
  <c r="C4217" i="1"/>
  <c r="B4217" i="1"/>
  <c r="A4217" i="1"/>
  <c r="H4216" i="1"/>
  <c r="G4216" i="1"/>
  <c r="F4216" i="1"/>
  <c r="C4216" i="1"/>
  <c r="B4216" i="1"/>
  <c r="A4216" i="1"/>
  <c r="H4215" i="1"/>
  <c r="G4215" i="1"/>
  <c r="F4215" i="1"/>
  <c r="C4215" i="1"/>
  <c r="B4215" i="1"/>
  <c r="A4215" i="1"/>
  <c r="H4214" i="1"/>
  <c r="G4214" i="1"/>
  <c r="F4214" i="1"/>
  <c r="C4214" i="1"/>
  <c r="B4214" i="1"/>
  <c r="A4214" i="1"/>
  <c r="H4213" i="1"/>
  <c r="G4213" i="1"/>
  <c r="F4213" i="1"/>
  <c r="C4213" i="1"/>
  <c r="B4213" i="1"/>
  <c r="A4213" i="1"/>
  <c r="H4212" i="1"/>
  <c r="G4212" i="1"/>
  <c r="F4212" i="1"/>
  <c r="C4212" i="1"/>
  <c r="B4212" i="1"/>
  <c r="A4212" i="1"/>
  <c r="H4211" i="1"/>
  <c r="G4211" i="1"/>
  <c r="F4211" i="1"/>
  <c r="C4211" i="1"/>
  <c r="B4211" i="1"/>
  <c r="A4211" i="1"/>
  <c r="H4210" i="1"/>
  <c r="G4210" i="1"/>
  <c r="F4210" i="1"/>
  <c r="C4210" i="1"/>
  <c r="B4210" i="1"/>
  <c r="A4210" i="1"/>
  <c r="H4209" i="1"/>
  <c r="G4209" i="1"/>
  <c r="F4209" i="1"/>
  <c r="C4209" i="1"/>
  <c r="B4209" i="1"/>
  <c r="A4209" i="1"/>
  <c r="H4208" i="1"/>
  <c r="G4208" i="1"/>
  <c r="F4208" i="1"/>
  <c r="C4208" i="1"/>
  <c r="B4208" i="1"/>
  <c r="A4208" i="1"/>
  <c r="H4207" i="1"/>
  <c r="G4207" i="1"/>
  <c r="F4207" i="1"/>
  <c r="C4207" i="1"/>
  <c r="B4207" i="1"/>
  <c r="A4207" i="1"/>
  <c r="H4206" i="1"/>
  <c r="G4206" i="1"/>
  <c r="F4206" i="1"/>
  <c r="C4206" i="1"/>
  <c r="B4206" i="1"/>
  <c r="A4206" i="1"/>
  <c r="H4205" i="1"/>
  <c r="G4205" i="1"/>
  <c r="F4205" i="1"/>
  <c r="C4205" i="1"/>
  <c r="B4205" i="1"/>
  <c r="A4205" i="1"/>
  <c r="H4204" i="1"/>
  <c r="G4204" i="1"/>
  <c r="F4204" i="1"/>
  <c r="C4204" i="1"/>
  <c r="B4204" i="1"/>
  <c r="A4204" i="1"/>
  <c r="H4203" i="1"/>
  <c r="G4203" i="1"/>
  <c r="F4203" i="1"/>
  <c r="C4203" i="1"/>
  <c r="B4203" i="1"/>
  <c r="A4203" i="1"/>
  <c r="H4202" i="1"/>
  <c r="G4202" i="1"/>
  <c r="F4202" i="1"/>
  <c r="C4202" i="1"/>
  <c r="B4202" i="1"/>
  <c r="A4202" i="1"/>
  <c r="H4201" i="1"/>
  <c r="G4201" i="1"/>
  <c r="F4201" i="1"/>
  <c r="C4201" i="1"/>
  <c r="B4201" i="1"/>
  <c r="A4201" i="1"/>
  <c r="H4200" i="1"/>
  <c r="G4200" i="1"/>
  <c r="F4200" i="1"/>
  <c r="C4200" i="1"/>
  <c r="B4200" i="1"/>
  <c r="A4200" i="1"/>
  <c r="H4199" i="1"/>
  <c r="G4199" i="1"/>
  <c r="F4199" i="1"/>
  <c r="C4199" i="1"/>
  <c r="B4199" i="1"/>
  <c r="A4199" i="1"/>
  <c r="H4198" i="1"/>
  <c r="G4198" i="1"/>
  <c r="F4198" i="1"/>
  <c r="C4198" i="1"/>
  <c r="B4198" i="1"/>
  <c r="A4198" i="1"/>
  <c r="H4197" i="1"/>
  <c r="G4197" i="1"/>
  <c r="F4197" i="1"/>
  <c r="C4197" i="1"/>
  <c r="B4197" i="1"/>
  <c r="A4197" i="1"/>
  <c r="H4196" i="1"/>
  <c r="G4196" i="1"/>
  <c r="F4196" i="1"/>
  <c r="C4196" i="1"/>
  <c r="B4196" i="1"/>
  <c r="A4196" i="1"/>
  <c r="H4195" i="1"/>
  <c r="G4195" i="1"/>
  <c r="F4195" i="1"/>
  <c r="C4195" i="1"/>
  <c r="B4195" i="1"/>
  <c r="A4195" i="1"/>
  <c r="H4194" i="1"/>
  <c r="G4194" i="1"/>
  <c r="F4194" i="1"/>
  <c r="C4194" i="1"/>
  <c r="B4194" i="1"/>
  <c r="A4194" i="1"/>
  <c r="H4193" i="1"/>
  <c r="G4193" i="1"/>
  <c r="F4193" i="1"/>
  <c r="C4193" i="1"/>
  <c r="B4193" i="1"/>
  <c r="A4193" i="1"/>
  <c r="H4192" i="1"/>
  <c r="G4192" i="1"/>
  <c r="F4192" i="1"/>
  <c r="C4192" i="1"/>
  <c r="B4192" i="1"/>
  <c r="A4192" i="1"/>
  <c r="H4191" i="1"/>
  <c r="G4191" i="1"/>
  <c r="F4191" i="1"/>
  <c r="C4191" i="1"/>
  <c r="B4191" i="1"/>
  <c r="A4191" i="1"/>
  <c r="H4190" i="1"/>
  <c r="G4190" i="1"/>
  <c r="F4190" i="1"/>
  <c r="C4190" i="1"/>
  <c r="B4190" i="1"/>
  <c r="A4190" i="1"/>
  <c r="H4189" i="1"/>
  <c r="G4189" i="1"/>
  <c r="F4189" i="1"/>
  <c r="C4189" i="1"/>
  <c r="B4189" i="1"/>
  <c r="A4189" i="1"/>
  <c r="H4188" i="1"/>
  <c r="G4188" i="1"/>
  <c r="F4188" i="1"/>
  <c r="C4188" i="1"/>
  <c r="B4188" i="1"/>
  <c r="A4188" i="1"/>
  <c r="H4187" i="1"/>
  <c r="G4187" i="1"/>
  <c r="F4187" i="1"/>
  <c r="C4187" i="1"/>
  <c r="B4187" i="1"/>
  <c r="A4187" i="1"/>
  <c r="H4186" i="1"/>
  <c r="G4186" i="1"/>
  <c r="F4186" i="1"/>
  <c r="C4186" i="1"/>
  <c r="B4186" i="1"/>
  <c r="A4186" i="1"/>
  <c r="H4185" i="1"/>
  <c r="G4185" i="1"/>
  <c r="F4185" i="1"/>
  <c r="C4185" i="1"/>
  <c r="B4185" i="1"/>
  <c r="A4185" i="1"/>
  <c r="H4184" i="1"/>
  <c r="G4184" i="1"/>
  <c r="F4184" i="1"/>
  <c r="C4184" i="1"/>
  <c r="B4184" i="1"/>
  <c r="A4184" i="1"/>
  <c r="H4183" i="1"/>
  <c r="G4183" i="1"/>
  <c r="F4183" i="1"/>
  <c r="C4183" i="1"/>
  <c r="B4183" i="1"/>
  <c r="A4183" i="1"/>
  <c r="H4182" i="1"/>
  <c r="G4182" i="1"/>
  <c r="F4182" i="1"/>
  <c r="C4182" i="1"/>
  <c r="B4182" i="1"/>
  <c r="A4182" i="1"/>
  <c r="H4181" i="1"/>
  <c r="G4181" i="1"/>
  <c r="F4181" i="1"/>
  <c r="C4181" i="1"/>
  <c r="B4181" i="1"/>
  <c r="A4181" i="1"/>
  <c r="H4180" i="1"/>
  <c r="G4180" i="1"/>
  <c r="F4180" i="1"/>
  <c r="C4180" i="1"/>
  <c r="B4180" i="1"/>
  <c r="A4180" i="1"/>
  <c r="H4179" i="1"/>
  <c r="G4179" i="1"/>
  <c r="F4179" i="1"/>
  <c r="C4179" i="1"/>
  <c r="B4179" i="1"/>
  <c r="A4179" i="1"/>
  <c r="H4178" i="1"/>
  <c r="G4178" i="1"/>
  <c r="F4178" i="1"/>
  <c r="C4178" i="1"/>
  <c r="B4178" i="1"/>
  <c r="A4178" i="1"/>
  <c r="H4177" i="1"/>
  <c r="G4177" i="1"/>
  <c r="F4177" i="1"/>
  <c r="C4177" i="1"/>
  <c r="B4177" i="1"/>
  <c r="A4177" i="1"/>
  <c r="H4176" i="1"/>
  <c r="G4176" i="1"/>
  <c r="F4176" i="1"/>
  <c r="C4176" i="1"/>
  <c r="B4176" i="1"/>
  <c r="A4176" i="1"/>
  <c r="H4175" i="1"/>
  <c r="G4175" i="1"/>
  <c r="F4175" i="1"/>
  <c r="C4175" i="1"/>
  <c r="B4175" i="1"/>
  <c r="A4175" i="1"/>
  <c r="H4174" i="1"/>
  <c r="G4174" i="1"/>
  <c r="F4174" i="1"/>
  <c r="C4174" i="1"/>
  <c r="B4174" i="1"/>
  <c r="A4174" i="1"/>
  <c r="H4173" i="1"/>
  <c r="G4173" i="1"/>
  <c r="F4173" i="1"/>
  <c r="C4173" i="1"/>
  <c r="B4173" i="1"/>
  <c r="A4173" i="1"/>
  <c r="H4172" i="1"/>
  <c r="G4172" i="1"/>
  <c r="F4172" i="1"/>
  <c r="C4172" i="1"/>
  <c r="B4172" i="1"/>
  <c r="A4172" i="1"/>
  <c r="H4171" i="1"/>
  <c r="G4171" i="1"/>
  <c r="F4171" i="1"/>
  <c r="C4171" i="1"/>
  <c r="B4171" i="1"/>
  <c r="A4171" i="1"/>
  <c r="H4170" i="1"/>
  <c r="G4170" i="1"/>
  <c r="F4170" i="1"/>
  <c r="C4170" i="1"/>
  <c r="B4170" i="1"/>
  <c r="A4170" i="1"/>
  <c r="H4169" i="1"/>
  <c r="G4169" i="1"/>
  <c r="F4169" i="1"/>
  <c r="C4169" i="1"/>
  <c r="B4169" i="1"/>
  <c r="A4169" i="1"/>
  <c r="H4168" i="1"/>
  <c r="G4168" i="1"/>
  <c r="F4168" i="1"/>
  <c r="C4168" i="1"/>
  <c r="B4168" i="1"/>
  <c r="A4168" i="1"/>
  <c r="H4167" i="1"/>
  <c r="G4167" i="1"/>
  <c r="F4167" i="1"/>
  <c r="C4167" i="1"/>
  <c r="B4167" i="1"/>
  <c r="A4167" i="1"/>
  <c r="H4166" i="1"/>
  <c r="G4166" i="1"/>
  <c r="F4166" i="1"/>
  <c r="C4166" i="1"/>
  <c r="B4166" i="1"/>
  <c r="A4166" i="1"/>
  <c r="H4165" i="1"/>
  <c r="G4165" i="1"/>
  <c r="F4165" i="1"/>
  <c r="C4165" i="1"/>
  <c r="B4165" i="1"/>
  <c r="A4165" i="1"/>
  <c r="H4164" i="1"/>
  <c r="G4164" i="1"/>
  <c r="F4164" i="1"/>
  <c r="C4164" i="1"/>
  <c r="B4164" i="1"/>
  <c r="A4164" i="1"/>
  <c r="H4163" i="1"/>
  <c r="G4163" i="1"/>
  <c r="F4163" i="1"/>
  <c r="C4163" i="1"/>
  <c r="B4163" i="1"/>
  <c r="A4163" i="1"/>
  <c r="H4162" i="1"/>
  <c r="G4162" i="1"/>
  <c r="F4162" i="1"/>
  <c r="C4162" i="1"/>
  <c r="B4162" i="1"/>
  <c r="A4162" i="1"/>
  <c r="H4161" i="1"/>
  <c r="G4161" i="1"/>
  <c r="F4161" i="1"/>
  <c r="C4161" i="1"/>
  <c r="B4161" i="1"/>
  <c r="A4161" i="1"/>
  <c r="H4160" i="1"/>
  <c r="G4160" i="1"/>
  <c r="F4160" i="1"/>
  <c r="C4160" i="1"/>
  <c r="B4160" i="1"/>
  <c r="A4160" i="1"/>
  <c r="H4159" i="1"/>
  <c r="G4159" i="1"/>
  <c r="F4159" i="1"/>
  <c r="C4159" i="1"/>
  <c r="B4159" i="1"/>
  <c r="A4159" i="1"/>
  <c r="H4158" i="1"/>
  <c r="G4158" i="1"/>
  <c r="F4158" i="1"/>
  <c r="C4158" i="1"/>
  <c r="B4158" i="1"/>
  <c r="A4158" i="1"/>
  <c r="H4157" i="1"/>
  <c r="G4157" i="1"/>
  <c r="F4157" i="1"/>
  <c r="C4157" i="1"/>
  <c r="B4157" i="1"/>
  <c r="A4157" i="1"/>
  <c r="H4156" i="1"/>
  <c r="G4156" i="1"/>
  <c r="F4156" i="1"/>
  <c r="C4156" i="1"/>
  <c r="B4156" i="1"/>
  <c r="A4156" i="1"/>
  <c r="H4155" i="1"/>
  <c r="G4155" i="1"/>
  <c r="F4155" i="1"/>
  <c r="C4155" i="1"/>
  <c r="B4155" i="1"/>
  <c r="A4155" i="1"/>
  <c r="H4154" i="1"/>
  <c r="G4154" i="1"/>
  <c r="F4154" i="1"/>
  <c r="C4154" i="1"/>
  <c r="B4154" i="1"/>
  <c r="A4154" i="1"/>
  <c r="H4153" i="1"/>
  <c r="G4153" i="1"/>
  <c r="F4153" i="1"/>
  <c r="C4153" i="1"/>
  <c r="B4153" i="1"/>
  <c r="A4153" i="1"/>
  <c r="H4152" i="1"/>
  <c r="G4152" i="1"/>
  <c r="F4152" i="1"/>
  <c r="C4152" i="1"/>
  <c r="B4152" i="1"/>
  <c r="A4152" i="1"/>
  <c r="H4151" i="1"/>
  <c r="G4151" i="1"/>
  <c r="F4151" i="1"/>
  <c r="C4151" i="1"/>
  <c r="B4151" i="1"/>
  <c r="A4151" i="1"/>
  <c r="H4150" i="1"/>
  <c r="G4150" i="1"/>
  <c r="F4150" i="1"/>
  <c r="C4150" i="1"/>
  <c r="B4150" i="1"/>
  <c r="A4150" i="1"/>
  <c r="H4149" i="1"/>
  <c r="G4149" i="1"/>
  <c r="F4149" i="1"/>
  <c r="C4149" i="1"/>
  <c r="B4149" i="1"/>
  <c r="A4149" i="1"/>
  <c r="H4148" i="1"/>
  <c r="G4148" i="1"/>
  <c r="F4148" i="1"/>
  <c r="C4148" i="1"/>
  <c r="B4148" i="1"/>
  <c r="A4148" i="1"/>
  <c r="H4147" i="1"/>
  <c r="G4147" i="1"/>
  <c r="F4147" i="1"/>
  <c r="C4147" i="1"/>
  <c r="B4147" i="1"/>
  <c r="A4147" i="1"/>
  <c r="H4146" i="1"/>
  <c r="G4146" i="1"/>
  <c r="F4146" i="1"/>
  <c r="C4146" i="1"/>
  <c r="B4146" i="1"/>
  <c r="A4146" i="1"/>
  <c r="H4145" i="1"/>
  <c r="G4145" i="1"/>
  <c r="F4145" i="1"/>
  <c r="C4145" i="1"/>
  <c r="B4145" i="1"/>
  <c r="A4145" i="1"/>
  <c r="H4144" i="1"/>
  <c r="G4144" i="1"/>
  <c r="F4144" i="1"/>
  <c r="C4144" i="1"/>
  <c r="B4144" i="1"/>
  <c r="A4144" i="1"/>
  <c r="H4143" i="1"/>
  <c r="G4143" i="1"/>
  <c r="F4143" i="1"/>
  <c r="C4143" i="1"/>
  <c r="B4143" i="1"/>
  <c r="A4143" i="1"/>
  <c r="H4142" i="1"/>
  <c r="G4142" i="1"/>
  <c r="F4142" i="1"/>
  <c r="C4142" i="1"/>
  <c r="B4142" i="1"/>
  <c r="A4142" i="1"/>
  <c r="H4141" i="1"/>
  <c r="G4141" i="1"/>
  <c r="F4141" i="1"/>
  <c r="C4141" i="1"/>
  <c r="B4141" i="1"/>
  <c r="A4141" i="1"/>
  <c r="H4140" i="1"/>
  <c r="G4140" i="1"/>
  <c r="F4140" i="1"/>
  <c r="C4140" i="1"/>
  <c r="B4140" i="1"/>
  <c r="A4140" i="1"/>
  <c r="H4139" i="1"/>
  <c r="G4139" i="1"/>
  <c r="F4139" i="1"/>
  <c r="C4139" i="1"/>
  <c r="B4139" i="1"/>
  <c r="A4139" i="1"/>
  <c r="H4138" i="1"/>
  <c r="G4138" i="1"/>
  <c r="F4138" i="1"/>
  <c r="C4138" i="1"/>
  <c r="B4138" i="1"/>
  <c r="A4138" i="1"/>
  <c r="H4137" i="1"/>
  <c r="G4137" i="1"/>
  <c r="F4137" i="1"/>
  <c r="C4137" i="1"/>
  <c r="B4137" i="1"/>
  <c r="A4137" i="1"/>
  <c r="H4136" i="1"/>
  <c r="G4136" i="1"/>
  <c r="F4136" i="1"/>
  <c r="C4136" i="1"/>
  <c r="B4136" i="1"/>
  <c r="A4136" i="1"/>
  <c r="H4135" i="1"/>
  <c r="G4135" i="1"/>
  <c r="F4135" i="1"/>
  <c r="C4135" i="1"/>
  <c r="B4135" i="1"/>
  <c r="A4135" i="1"/>
  <c r="H4134" i="1"/>
  <c r="G4134" i="1"/>
  <c r="F4134" i="1"/>
  <c r="C4134" i="1"/>
  <c r="B4134" i="1"/>
  <c r="A4134" i="1"/>
  <c r="H4133" i="1"/>
  <c r="G4133" i="1"/>
  <c r="F4133" i="1"/>
  <c r="C4133" i="1"/>
  <c r="B4133" i="1"/>
  <c r="A4133" i="1"/>
  <c r="H4132" i="1"/>
  <c r="G4132" i="1"/>
  <c r="F4132" i="1"/>
  <c r="C4132" i="1"/>
  <c r="B4132" i="1"/>
  <c r="A4132" i="1"/>
  <c r="H4131" i="1"/>
  <c r="G4131" i="1"/>
  <c r="F4131" i="1"/>
  <c r="C4131" i="1"/>
  <c r="B4131" i="1"/>
  <c r="A4131" i="1"/>
  <c r="H4130" i="1"/>
  <c r="G4130" i="1"/>
  <c r="F4130" i="1"/>
  <c r="C4130" i="1"/>
  <c r="B4130" i="1"/>
  <c r="A4130" i="1"/>
  <c r="H4129" i="1"/>
  <c r="G4129" i="1"/>
  <c r="F4129" i="1"/>
  <c r="C4129" i="1"/>
  <c r="B4129" i="1"/>
  <c r="A4129" i="1"/>
  <c r="H4128" i="1"/>
  <c r="G4128" i="1"/>
  <c r="F4128" i="1"/>
  <c r="C4128" i="1"/>
  <c r="B4128" i="1"/>
  <c r="A4128" i="1"/>
  <c r="H4127" i="1"/>
  <c r="G4127" i="1"/>
  <c r="F4127" i="1"/>
  <c r="C4127" i="1"/>
  <c r="B4127" i="1"/>
  <c r="A4127" i="1"/>
  <c r="H4126" i="1"/>
  <c r="G4126" i="1"/>
  <c r="F4126" i="1"/>
  <c r="C4126" i="1"/>
  <c r="B4126" i="1"/>
  <c r="A4126" i="1"/>
  <c r="H4125" i="1"/>
  <c r="G4125" i="1"/>
  <c r="F4125" i="1"/>
  <c r="C4125" i="1"/>
  <c r="B4125" i="1"/>
  <c r="A4125" i="1"/>
  <c r="H4124" i="1"/>
  <c r="G4124" i="1"/>
  <c r="F4124" i="1"/>
  <c r="C4124" i="1"/>
  <c r="B4124" i="1"/>
  <c r="A4124" i="1"/>
  <c r="H4123" i="1"/>
  <c r="G4123" i="1"/>
  <c r="F4123" i="1"/>
  <c r="C4123" i="1"/>
  <c r="B4123" i="1"/>
  <c r="A4123" i="1"/>
  <c r="H4122" i="1"/>
  <c r="G4122" i="1"/>
  <c r="F4122" i="1"/>
  <c r="C4122" i="1"/>
  <c r="B4122" i="1"/>
  <c r="A4122" i="1"/>
  <c r="H4121" i="1"/>
  <c r="G4121" i="1"/>
  <c r="F4121" i="1"/>
  <c r="C4121" i="1"/>
  <c r="B4121" i="1"/>
  <c r="A4121" i="1"/>
  <c r="H4120" i="1"/>
  <c r="G4120" i="1"/>
  <c r="F4120" i="1"/>
  <c r="C4120" i="1"/>
  <c r="B4120" i="1"/>
  <c r="A4120" i="1"/>
  <c r="H4119" i="1"/>
  <c r="G4119" i="1"/>
  <c r="F4119" i="1"/>
  <c r="C4119" i="1"/>
  <c r="B4119" i="1"/>
  <c r="A4119" i="1"/>
  <c r="H4118" i="1"/>
  <c r="G4118" i="1"/>
  <c r="F4118" i="1"/>
  <c r="C4118" i="1"/>
  <c r="B4118" i="1"/>
  <c r="A4118" i="1"/>
  <c r="H4117" i="1"/>
  <c r="G4117" i="1"/>
  <c r="F4117" i="1"/>
  <c r="C4117" i="1"/>
  <c r="B4117" i="1"/>
  <c r="A4117" i="1"/>
  <c r="H4116" i="1"/>
  <c r="G4116" i="1"/>
  <c r="F4116" i="1"/>
  <c r="C4116" i="1"/>
  <c r="B4116" i="1"/>
  <c r="A4116" i="1"/>
  <c r="H4115" i="1"/>
  <c r="G4115" i="1"/>
  <c r="F4115" i="1"/>
  <c r="C4115" i="1"/>
  <c r="B4115" i="1"/>
  <c r="A4115" i="1"/>
  <c r="H4114" i="1"/>
  <c r="G4114" i="1"/>
  <c r="F4114" i="1"/>
  <c r="C4114" i="1"/>
  <c r="B4114" i="1"/>
  <c r="A4114" i="1"/>
  <c r="H4113" i="1"/>
  <c r="G4113" i="1"/>
  <c r="F4113" i="1"/>
  <c r="C4113" i="1"/>
  <c r="B4113" i="1"/>
  <c r="A4113" i="1"/>
  <c r="H4112" i="1"/>
  <c r="G4112" i="1"/>
  <c r="F4112" i="1"/>
  <c r="C4112" i="1"/>
  <c r="B4112" i="1"/>
  <c r="A4112" i="1"/>
  <c r="H4111" i="1"/>
  <c r="G4111" i="1"/>
  <c r="F4111" i="1"/>
  <c r="C4111" i="1"/>
  <c r="B4111" i="1"/>
  <c r="A4111" i="1"/>
  <c r="H4110" i="1"/>
  <c r="G4110" i="1"/>
  <c r="F4110" i="1"/>
  <c r="C4110" i="1"/>
  <c r="B4110" i="1"/>
  <c r="A4110" i="1"/>
  <c r="H4109" i="1"/>
  <c r="G4109" i="1"/>
  <c r="F4109" i="1"/>
  <c r="C4109" i="1"/>
  <c r="B4109" i="1"/>
  <c r="A4109" i="1"/>
  <c r="H4108" i="1"/>
  <c r="G4108" i="1"/>
  <c r="F4108" i="1"/>
  <c r="C4108" i="1"/>
  <c r="B4108" i="1"/>
  <c r="A4108" i="1"/>
  <c r="H4107" i="1"/>
  <c r="G4107" i="1"/>
  <c r="F4107" i="1"/>
  <c r="C4107" i="1"/>
  <c r="B4107" i="1"/>
  <c r="A4107" i="1"/>
  <c r="H4106" i="1"/>
  <c r="G4106" i="1"/>
  <c r="F4106" i="1"/>
  <c r="C4106" i="1"/>
  <c r="B4106" i="1"/>
  <c r="A4106" i="1"/>
  <c r="H4105" i="1"/>
  <c r="G4105" i="1"/>
  <c r="F4105" i="1"/>
  <c r="C4105" i="1"/>
  <c r="B4105" i="1"/>
  <c r="A4105" i="1"/>
  <c r="H4104" i="1"/>
  <c r="G4104" i="1"/>
  <c r="F4104" i="1"/>
  <c r="C4104" i="1"/>
  <c r="B4104" i="1"/>
  <c r="A4104" i="1"/>
  <c r="H4103" i="1"/>
  <c r="G4103" i="1"/>
  <c r="F4103" i="1"/>
  <c r="C4103" i="1"/>
  <c r="B4103" i="1"/>
  <c r="A4103" i="1"/>
  <c r="H4102" i="1"/>
  <c r="G4102" i="1"/>
  <c r="F4102" i="1"/>
  <c r="C4102" i="1"/>
  <c r="B4102" i="1"/>
  <c r="A4102" i="1"/>
  <c r="H4101" i="1"/>
  <c r="G4101" i="1"/>
  <c r="F4101" i="1"/>
  <c r="C4101" i="1"/>
  <c r="B4101" i="1"/>
  <c r="A4101" i="1"/>
  <c r="H4100" i="1"/>
  <c r="G4100" i="1"/>
  <c r="F4100" i="1"/>
  <c r="C4100" i="1"/>
  <c r="B4100" i="1"/>
  <c r="A4100" i="1"/>
  <c r="H4099" i="1"/>
  <c r="G4099" i="1"/>
  <c r="F4099" i="1"/>
  <c r="C4099" i="1"/>
  <c r="B4099" i="1"/>
  <c r="A4099" i="1"/>
  <c r="H4098" i="1"/>
  <c r="G4098" i="1"/>
  <c r="F4098" i="1"/>
  <c r="C4098" i="1"/>
  <c r="B4098" i="1"/>
  <c r="A4098" i="1"/>
  <c r="H4097" i="1"/>
  <c r="G4097" i="1"/>
  <c r="F4097" i="1"/>
  <c r="C4097" i="1"/>
  <c r="B4097" i="1"/>
  <c r="A4097" i="1"/>
  <c r="H4096" i="1"/>
  <c r="G4096" i="1"/>
  <c r="F4096" i="1"/>
  <c r="C4096" i="1"/>
  <c r="B4096" i="1"/>
  <c r="A4096" i="1"/>
  <c r="H4095" i="1"/>
  <c r="G4095" i="1"/>
  <c r="F4095" i="1"/>
  <c r="C4095" i="1"/>
  <c r="B4095" i="1"/>
  <c r="A4095" i="1"/>
  <c r="H4094" i="1"/>
  <c r="G4094" i="1"/>
  <c r="F4094" i="1"/>
  <c r="C4094" i="1"/>
  <c r="B4094" i="1"/>
  <c r="A4094" i="1"/>
  <c r="H4093" i="1"/>
  <c r="G4093" i="1"/>
  <c r="F4093" i="1"/>
  <c r="C4093" i="1"/>
  <c r="B4093" i="1"/>
  <c r="A4093" i="1"/>
  <c r="H4092" i="1"/>
  <c r="G4092" i="1"/>
  <c r="F4092" i="1"/>
  <c r="C4092" i="1"/>
  <c r="B4092" i="1"/>
  <c r="A4092" i="1"/>
  <c r="H4091" i="1"/>
  <c r="G4091" i="1"/>
  <c r="F4091" i="1"/>
  <c r="C4091" i="1"/>
  <c r="B4091" i="1"/>
  <c r="A4091" i="1"/>
  <c r="H4090" i="1"/>
  <c r="G4090" i="1"/>
  <c r="F4090" i="1"/>
  <c r="C4090" i="1"/>
  <c r="B4090" i="1"/>
  <c r="A4090" i="1"/>
  <c r="H4089" i="1"/>
  <c r="G4089" i="1"/>
  <c r="F4089" i="1"/>
  <c r="C4089" i="1"/>
  <c r="B4089" i="1"/>
  <c r="A4089" i="1"/>
  <c r="H4088" i="1"/>
  <c r="G4088" i="1"/>
  <c r="F4088" i="1"/>
  <c r="C4088" i="1"/>
  <c r="B4088" i="1"/>
  <c r="A4088" i="1"/>
  <c r="H4087" i="1"/>
  <c r="G4087" i="1"/>
  <c r="F4087" i="1"/>
  <c r="C4087" i="1"/>
  <c r="B4087" i="1"/>
  <c r="A4087" i="1"/>
  <c r="H4086" i="1"/>
  <c r="G4086" i="1"/>
  <c r="F4086" i="1"/>
  <c r="C4086" i="1"/>
  <c r="B4086" i="1"/>
  <c r="A4086" i="1"/>
  <c r="H4085" i="1"/>
  <c r="G4085" i="1"/>
  <c r="F4085" i="1"/>
  <c r="C4085" i="1"/>
  <c r="B4085" i="1"/>
  <c r="A4085" i="1"/>
  <c r="H4084" i="1"/>
  <c r="G4084" i="1"/>
  <c r="F4084" i="1"/>
  <c r="C4084" i="1"/>
  <c r="B4084" i="1"/>
  <c r="A4084" i="1"/>
  <c r="H4083" i="1"/>
  <c r="G4083" i="1"/>
  <c r="F4083" i="1"/>
  <c r="C4083" i="1"/>
  <c r="B4083" i="1"/>
  <c r="A4083" i="1"/>
  <c r="H4082" i="1"/>
  <c r="G4082" i="1"/>
  <c r="F4082" i="1"/>
  <c r="C4082" i="1"/>
  <c r="B4082" i="1"/>
  <c r="A4082" i="1"/>
  <c r="H4081" i="1"/>
  <c r="G4081" i="1"/>
  <c r="F4081" i="1"/>
  <c r="C4081" i="1"/>
  <c r="B4081" i="1"/>
  <c r="A4081" i="1"/>
  <c r="H4080" i="1"/>
  <c r="G4080" i="1"/>
  <c r="F4080" i="1"/>
  <c r="C4080" i="1"/>
  <c r="B4080" i="1"/>
  <c r="A4080" i="1"/>
  <c r="H4079" i="1"/>
  <c r="G4079" i="1"/>
  <c r="F4079" i="1"/>
  <c r="C4079" i="1"/>
  <c r="B4079" i="1"/>
  <c r="A4079" i="1"/>
  <c r="H4078" i="1"/>
  <c r="G4078" i="1"/>
  <c r="F4078" i="1"/>
  <c r="C4078" i="1"/>
  <c r="B4078" i="1"/>
  <c r="A4078" i="1"/>
  <c r="H4077" i="1"/>
  <c r="G4077" i="1"/>
  <c r="F4077" i="1"/>
  <c r="C4077" i="1"/>
  <c r="B4077" i="1"/>
  <c r="A4077" i="1"/>
  <c r="H4076" i="1"/>
  <c r="G4076" i="1"/>
  <c r="F4076" i="1"/>
  <c r="C4076" i="1"/>
  <c r="B4076" i="1"/>
  <c r="A4076" i="1"/>
  <c r="H4075" i="1"/>
  <c r="G4075" i="1"/>
  <c r="F4075" i="1"/>
  <c r="C4075" i="1"/>
  <c r="B4075" i="1"/>
  <c r="A4075" i="1"/>
  <c r="H4074" i="1"/>
  <c r="G4074" i="1"/>
  <c r="F4074" i="1"/>
  <c r="C4074" i="1"/>
  <c r="B4074" i="1"/>
  <c r="A4074" i="1"/>
  <c r="H4073" i="1"/>
  <c r="G4073" i="1"/>
  <c r="F4073" i="1"/>
  <c r="C4073" i="1"/>
  <c r="B4073" i="1"/>
  <c r="A4073" i="1"/>
  <c r="H4072" i="1"/>
  <c r="G4072" i="1"/>
  <c r="F4072" i="1"/>
  <c r="C4072" i="1"/>
  <c r="B4072" i="1"/>
  <c r="A4072" i="1"/>
  <c r="H4071" i="1"/>
  <c r="G4071" i="1"/>
  <c r="F4071" i="1"/>
  <c r="C4071" i="1"/>
  <c r="B4071" i="1"/>
  <c r="A4071" i="1"/>
  <c r="H4070" i="1"/>
  <c r="G4070" i="1"/>
  <c r="F4070" i="1"/>
  <c r="C4070" i="1"/>
  <c r="B4070" i="1"/>
  <c r="A4070" i="1"/>
  <c r="H4069" i="1"/>
  <c r="G4069" i="1"/>
  <c r="F4069" i="1"/>
  <c r="C4069" i="1"/>
  <c r="B4069" i="1"/>
  <c r="A4069" i="1"/>
  <c r="H4068" i="1"/>
  <c r="G4068" i="1"/>
  <c r="F4068" i="1"/>
  <c r="C4068" i="1"/>
  <c r="B4068" i="1"/>
  <c r="A4068" i="1"/>
  <c r="H4067" i="1"/>
  <c r="G4067" i="1"/>
  <c r="F4067" i="1"/>
  <c r="C4067" i="1"/>
  <c r="B4067" i="1"/>
  <c r="A4067" i="1"/>
  <c r="H4066" i="1"/>
  <c r="G4066" i="1"/>
  <c r="F4066" i="1"/>
  <c r="C4066" i="1"/>
  <c r="B4066" i="1"/>
  <c r="A4066" i="1"/>
  <c r="H4065" i="1"/>
  <c r="G4065" i="1"/>
  <c r="F4065" i="1"/>
  <c r="C4065" i="1"/>
  <c r="B4065" i="1"/>
  <c r="A4065" i="1"/>
  <c r="H4064" i="1"/>
  <c r="G4064" i="1"/>
  <c r="F4064" i="1"/>
  <c r="C4064" i="1"/>
  <c r="B4064" i="1"/>
  <c r="A4064" i="1"/>
  <c r="H4063" i="1"/>
  <c r="G4063" i="1"/>
  <c r="F4063" i="1"/>
  <c r="C4063" i="1"/>
  <c r="B4063" i="1"/>
  <c r="A4063" i="1"/>
  <c r="H4062" i="1"/>
  <c r="G4062" i="1"/>
  <c r="F4062" i="1"/>
  <c r="C4062" i="1"/>
  <c r="B4062" i="1"/>
  <c r="A4062" i="1"/>
  <c r="H4061" i="1"/>
  <c r="G4061" i="1"/>
  <c r="F4061" i="1"/>
  <c r="C4061" i="1"/>
  <c r="B4061" i="1"/>
  <c r="A4061" i="1"/>
  <c r="H4060" i="1"/>
  <c r="G4060" i="1"/>
  <c r="F4060" i="1"/>
  <c r="C4060" i="1"/>
  <c r="B4060" i="1"/>
  <c r="A4060" i="1"/>
  <c r="H4059" i="1"/>
  <c r="G4059" i="1"/>
  <c r="F4059" i="1"/>
  <c r="C4059" i="1"/>
  <c r="B4059" i="1"/>
  <c r="A4059" i="1"/>
  <c r="H4058" i="1"/>
  <c r="G4058" i="1"/>
  <c r="F4058" i="1"/>
  <c r="C4058" i="1"/>
  <c r="B4058" i="1"/>
  <c r="A4058" i="1"/>
  <c r="H4057" i="1"/>
  <c r="G4057" i="1"/>
  <c r="F4057" i="1"/>
  <c r="C4057" i="1"/>
  <c r="B4057" i="1"/>
  <c r="A4057" i="1"/>
  <c r="H4056" i="1"/>
  <c r="G4056" i="1"/>
  <c r="F4056" i="1"/>
  <c r="C4056" i="1"/>
  <c r="B4056" i="1"/>
  <c r="A4056" i="1"/>
  <c r="H4055" i="1"/>
  <c r="G4055" i="1"/>
  <c r="F4055" i="1"/>
  <c r="C4055" i="1"/>
  <c r="B4055" i="1"/>
  <c r="A4055" i="1"/>
  <c r="H4054" i="1"/>
  <c r="G4054" i="1"/>
  <c r="F4054" i="1"/>
  <c r="C4054" i="1"/>
  <c r="B4054" i="1"/>
  <c r="A4054" i="1"/>
  <c r="H4053" i="1"/>
  <c r="G4053" i="1"/>
  <c r="F4053" i="1"/>
  <c r="C4053" i="1"/>
  <c r="B4053" i="1"/>
  <c r="A4053" i="1"/>
  <c r="H4052" i="1"/>
  <c r="G4052" i="1"/>
  <c r="F4052" i="1"/>
  <c r="C4052" i="1"/>
  <c r="B4052" i="1"/>
  <c r="A4052" i="1"/>
  <c r="H4051" i="1"/>
  <c r="G4051" i="1"/>
  <c r="F4051" i="1"/>
  <c r="C4051" i="1"/>
  <c r="B4051" i="1"/>
  <c r="A4051" i="1"/>
  <c r="H4050" i="1"/>
  <c r="G4050" i="1"/>
  <c r="F4050" i="1"/>
  <c r="C4050" i="1"/>
  <c r="B4050" i="1"/>
  <c r="A4050" i="1"/>
  <c r="H4049" i="1"/>
  <c r="G4049" i="1"/>
  <c r="F4049" i="1"/>
  <c r="C4049" i="1"/>
  <c r="B4049" i="1"/>
  <c r="A4049" i="1"/>
  <c r="H4048" i="1"/>
  <c r="G4048" i="1"/>
  <c r="F4048" i="1"/>
  <c r="C4048" i="1"/>
  <c r="B4048" i="1"/>
  <c r="A4048" i="1"/>
  <c r="H4047" i="1"/>
  <c r="G4047" i="1"/>
  <c r="F4047" i="1"/>
  <c r="C4047" i="1"/>
  <c r="B4047" i="1"/>
  <c r="A4047" i="1"/>
  <c r="H4046" i="1"/>
  <c r="G4046" i="1"/>
  <c r="F4046" i="1"/>
  <c r="C4046" i="1"/>
  <c r="B4046" i="1"/>
  <c r="A4046" i="1"/>
  <c r="H4045" i="1"/>
  <c r="G4045" i="1"/>
  <c r="F4045" i="1"/>
  <c r="C4045" i="1"/>
  <c r="B4045" i="1"/>
  <c r="A4045" i="1"/>
  <c r="H4044" i="1"/>
  <c r="G4044" i="1"/>
  <c r="F4044" i="1"/>
  <c r="C4044" i="1"/>
  <c r="B4044" i="1"/>
  <c r="A4044" i="1"/>
  <c r="H4043" i="1"/>
  <c r="G4043" i="1"/>
  <c r="F4043" i="1"/>
  <c r="C4043" i="1"/>
  <c r="B4043" i="1"/>
  <c r="A4043" i="1"/>
  <c r="H4042" i="1"/>
  <c r="G4042" i="1"/>
  <c r="F4042" i="1"/>
  <c r="C4042" i="1"/>
  <c r="B4042" i="1"/>
  <c r="A4042" i="1"/>
  <c r="H4041" i="1"/>
  <c r="G4041" i="1"/>
  <c r="F4041" i="1"/>
  <c r="C4041" i="1"/>
  <c r="B4041" i="1"/>
  <c r="A4041" i="1"/>
  <c r="H4040" i="1"/>
  <c r="G4040" i="1"/>
  <c r="F4040" i="1"/>
  <c r="C4040" i="1"/>
  <c r="B4040" i="1"/>
  <c r="A4040" i="1"/>
  <c r="H4039" i="1"/>
  <c r="G4039" i="1"/>
  <c r="F4039" i="1"/>
  <c r="C4039" i="1"/>
  <c r="B4039" i="1"/>
  <c r="A4039" i="1"/>
  <c r="H4038" i="1"/>
  <c r="G4038" i="1"/>
  <c r="F4038" i="1"/>
  <c r="C4038" i="1"/>
  <c r="B4038" i="1"/>
  <c r="A4038" i="1"/>
  <c r="H4037" i="1"/>
  <c r="G4037" i="1"/>
  <c r="F4037" i="1"/>
  <c r="C4037" i="1"/>
  <c r="B4037" i="1"/>
  <c r="A4037" i="1"/>
  <c r="H4036" i="1"/>
  <c r="G4036" i="1"/>
  <c r="F4036" i="1"/>
  <c r="C4036" i="1"/>
  <c r="B4036" i="1"/>
  <c r="A4036" i="1"/>
  <c r="H4035" i="1"/>
  <c r="G4035" i="1"/>
  <c r="F4035" i="1"/>
  <c r="C4035" i="1"/>
  <c r="B4035" i="1"/>
  <c r="A4035" i="1"/>
  <c r="H4034" i="1"/>
  <c r="G4034" i="1"/>
  <c r="F4034" i="1"/>
  <c r="C4034" i="1"/>
  <c r="B4034" i="1"/>
  <c r="A4034" i="1"/>
  <c r="H4033" i="1"/>
  <c r="G4033" i="1"/>
  <c r="F4033" i="1"/>
  <c r="C4033" i="1"/>
  <c r="B4033" i="1"/>
  <c r="A4033" i="1"/>
  <c r="H4032" i="1"/>
  <c r="G4032" i="1"/>
  <c r="F4032" i="1"/>
  <c r="C4032" i="1"/>
  <c r="B4032" i="1"/>
  <c r="A4032" i="1"/>
  <c r="H4031" i="1"/>
  <c r="G4031" i="1"/>
  <c r="F4031" i="1"/>
  <c r="C4031" i="1"/>
  <c r="B4031" i="1"/>
  <c r="A4031" i="1"/>
  <c r="H4030" i="1"/>
  <c r="G4030" i="1"/>
  <c r="F4030" i="1"/>
  <c r="C4030" i="1"/>
  <c r="B4030" i="1"/>
  <c r="A4030" i="1"/>
  <c r="H4029" i="1"/>
  <c r="G4029" i="1"/>
  <c r="F4029" i="1"/>
  <c r="C4029" i="1"/>
  <c r="B4029" i="1"/>
  <c r="A4029" i="1"/>
  <c r="H4028" i="1"/>
  <c r="G4028" i="1"/>
  <c r="F4028" i="1"/>
  <c r="C4028" i="1"/>
  <c r="B4028" i="1"/>
  <c r="A4028" i="1"/>
  <c r="H4027" i="1"/>
  <c r="G4027" i="1"/>
  <c r="F4027" i="1"/>
  <c r="C4027" i="1"/>
  <c r="B4027" i="1"/>
  <c r="A4027" i="1"/>
  <c r="H4026" i="1"/>
  <c r="G4026" i="1"/>
  <c r="F4026" i="1"/>
  <c r="C4026" i="1"/>
  <c r="B4026" i="1"/>
  <c r="A4026" i="1"/>
  <c r="H4025" i="1"/>
  <c r="G4025" i="1"/>
  <c r="F4025" i="1"/>
  <c r="C4025" i="1"/>
  <c r="B4025" i="1"/>
  <c r="A4025" i="1"/>
  <c r="H4024" i="1"/>
  <c r="G4024" i="1"/>
  <c r="F4024" i="1"/>
  <c r="C4024" i="1"/>
  <c r="B4024" i="1"/>
  <c r="A4024" i="1"/>
  <c r="H4023" i="1"/>
  <c r="G4023" i="1"/>
  <c r="F4023" i="1"/>
  <c r="C4023" i="1"/>
  <c r="B4023" i="1"/>
  <c r="A4023" i="1"/>
  <c r="H4022" i="1"/>
  <c r="G4022" i="1"/>
  <c r="F4022" i="1"/>
  <c r="C4022" i="1"/>
  <c r="B4022" i="1"/>
  <c r="A4022" i="1"/>
  <c r="H4021" i="1"/>
  <c r="G4021" i="1"/>
  <c r="F4021" i="1"/>
  <c r="C4021" i="1"/>
  <c r="B4021" i="1"/>
  <c r="A4021" i="1"/>
  <c r="H4020" i="1"/>
  <c r="G4020" i="1"/>
  <c r="F4020" i="1"/>
  <c r="C4020" i="1"/>
  <c r="B4020" i="1"/>
  <c r="A4020" i="1"/>
  <c r="H4019" i="1"/>
  <c r="G4019" i="1"/>
  <c r="F4019" i="1"/>
  <c r="C4019" i="1"/>
  <c r="B4019" i="1"/>
  <c r="A4019" i="1"/>
  <c r="H4018" i="1"/>
  <c r="G4018" i="1"/>
  <c r="F4018" i="1"/>
  <c r="C4018" i="1"/>
  <c r="B4018" i="1"/>
  <c r="A4018" i="1"/>
  <c r="H4017" i="1"/>
  <c r="G4017" i="1"/>
  <c r="F4017" i="1"/>
  <c r="C4017" i="1"/>
  <c r="B4017" i="1"/>
  <c r="A4017" i="1"/>
  <c r="H4016" i="1"/>
  <c r="G4016" i="1"/>
  <c r="F4016" i="1"/>
  <c r="C4016" i="1"/>
  <c r="B4016" i="1"/>
  <c r="A4016" i="1"/>
  <c r="H4015" i="1"/>
  <c r="G4015" i="1"/>
  <c r="F4015" i="1"/>
  <c r="C4015" i="1"/>
  <c r="B4015" i="1"/>
  <c r="A4015" i="1"/>
  <c r="H4014" i="1"/>
  <c r="G4014" i="1"/>
  <c r="F4014" i="1"/>
  <c r="C4014" i="1"/>
  <c r="B4014" i="1"/>
  <c r="A4014" i="1"/>
  <c r="H4013" i="1"/>
  <c r="G4013" i="1"/>
  <c r="F4013" i="1"/>
  <c r="C4013" i="1"/>
  <c r="B4013" i="1"/>
  <c r="A4013" i="1"/>
  <c r="H4012" i="1"/>
  <c r="G4012" i="1"/>
  <c r="F4012" i="1"/>
  <c r="C4012" i="1"/>
  <c r="B4012" i="1"/>
  <c r="A4012" i="1"/>
  <c r="H4011" i="1"/>
  <c r="G4011" i="1"/>
  <c r="F4011" i="1"/>
  <c r="C4011" i="1"/>
  <c r="B4011" i="1"/>
  <c r="A4011" i="1"/>
  <c r="H4010" i="1"/>
  <c r="G4010" i="1"/>
  <c r="F4010" i="1"/>
  <c r="C4010" i="1"/>
  <c r="B4010" i="1"/>
  <c r="A4010" i="1"/>
  <c r="H4009" i="1"/>
  <c r="G4009" i="1"/>
  <c r="F4009" i="1"/>
  <c r="C4009" i="1"/>
  <c r="B4009" i="1"/>
  <c r="A4009" i="1"/>
  <c r="H4008" i="1"/>
  <c r="G4008" i="1"/>
  <c r="F4008" i="1"/>
  <c r="C4008" i="1"/>
  <c r="B4008" i="1"/>
  <c r="A4008" i="1"/>
  <c r="H4007" i="1"/>
  <c r="G4007" i="1"/>
  <c r="F4007" i="1"/>
  <c r="C4007" i="1"/>
  <c r="B4007" i="1"/>
  <c r="A4007" i="1"/>
  <c r="H4006" i="1"/>
  <c r="G4006" i="1"/>
  <c r="F4006" i="1"/>
  <c r="C4006" i="1"/>
  <c r="B4006" i="1"/>
  <c r="A4006" i="1"/>
  <c r="H4005" i="1"/>
  <c r="G4005" i="1"/>
  <c r="F4005" i="1"/>
  <c r="C4005" i="1"/>
  <c r="B4005" i="1"/>
  <c r="A4005" i="1"/>
  <c r="H4004" i="1"/>
  <c r="G4004" i="1"/>
  <c r="F4004" i="1"/>
  <c r="C4004" i="1"/>
  <c r="B4004" i="1"/>
  <c r="A4004" i="1"/>
  <c r="H4003" i="1"/>
  <c r="G4003" i="1"/>
  <c r="F4003" i="1"/>
  <c r="C4003" i="1"/>
  <c r="B4003" i="1"/>
  <c r="A4003" i="1"/>
  <c r="H4002" i="1"/>
  <c r="G4002" i="1"/>
  <c r="F4002" i="1"/>
  <c r="C4002" i="1"/>
  <c r="B4002" i="1"/>
  <c r="A4002" i="1"/>
  <c r="H4001" i="1"/>
  <c r="G4001" i="1"/>
  <c r="F4001" i="1"/>
  <c r="C4001" i="1"/>
  <c r="B4001" i="1"/>
  <c r="A4001" i="1"/>
  <c r="H4000" i="1"/>
  <c r="G4000" i="1"/>
  <c r="F4000" i="1"/>
  <c r="C4000" i="1"/>
  <c r="B4000" i="1"/>
  <c r="A4000" i="1"/>
  <c r="H3999" i="1"/>
  <c r="G3999" i="1"/>
  <c r="F3999" i="1"/>
  <c r="C3999" i="1"/>
  <c r="B3999" i="1"/>
  <c r="A3999" i="1"/>
  <c r="H3998" i="1"/>
  <c r="G3998" i="1"/>
  <c r="F3998" i="1"/>
  <c r="C3998" i="1"/>
  <c r="B3998" i="1"/>
  <c r="A3998" i="1"/>
  <c r="H3997" i="1"/>
  <c r="G3997" i="1"/>
  <c r="F3997" i="1"/>
  <c r="C3997" i="1"/>
  <c r="B3997" i="1"/>
  <c r="A3997" i="1"/>
  <c r="H3996" i="1"/>
  <c r="G3996" i="1"/>
  <c r="F3996" i="1"/>
  <c r="C3996" i="1"/>
  <c r="B3996" i="1"/>
  <c r="A3996" i="1"/>
  <c r="H3995" i="1"/>
  <c r="G3995" i="1"/>
  <c r="F3995" i="1"/>
  <c r="C3995" i="1"/>
  <c r="B3995" i="1"/>
  <c r="A3995" i="1"/>
  <c r="H3994" i="1"/>
  <c r="G3994" i="1"/>
  <c r="F3994" i="1"/>
  <c r="C3994" i="1"/>
  <c r="B3994" i="1"/>
  <c r="A3994" i="1"/>
  <c r="H3993" i="1"/>
  <c r="G3993" i="1"/>
  <c r="F3993" i="1"/>
  <c r="C3993" i="1"/>
  <c r="B3993" i="1"/>
  <c r="A3993" i="1"/>
  <c r="H3992" i="1"/>
  <c r="G3992" i="1"/>
  <c r="F3992" i="1"/>
  <c r="C3992" i="1"/>
  <c r="B3992" i="1"/>
  <c r="A3992" i="1"/>
  <c r="H3991" i="1"/>
  <c r="G3991" i="1"/>
  <c r="F3991" i="1"/>
  <c r="C3991" i="1"/>
  <c r="B3991" i="1"/>
  <c r="A3991" i="1"/>
  <c r="H3990" i="1"/>
  <c r="G3990" i="1"/>
  <c r="F3990" i="1"/>
  <c r="C3990" i="1"/>
  <c r="B3990" i="1"/>
  <c r="A3990" i="1"/>
  <c r="H3989" i="1"/>
  <c r="G3989" i="1"/>
  <c r="F3989" i="1"/>
  <c r="C3989" i="1"/>
  <c r="B3989" i="1"/>
  <c r="A3989" i="1"/>
  <c r="H3988" i="1"/>
  <c r="G3988" i="1"/>
  <c r="F3988" i="1"/>
  <c r="C3988" i="1"/>
  <c r="B3988" i="1"/>
  <c r="A3988" i="1"/>
  <c r="H3987" i="1"/>
  <c r="G3987" i="1"/>
  <c r="F3987" i="1"/>
  <c r="C3987" i="1"/>
  <c r="B3987" i="1"/>
  <c r="A3987" i="1"/>
  <c r="H3986" i="1"/>
  <c r="G3986" i="1"/>
  <c r="F3986" i="1"/>
  <c r="C3986" i="1"/>
  <c r="B3986" i="1"/>
  <c r="A3986" i="1"/>
  <c r="H3985" i="1"/>
  <c r="G3985" i="1"/>
  <c r="F3985" i="1"/>
  <c r="C3985" i="1"/>
  <c r="B3985" i="1"/>
  <c r="A3985" i="1"/>
  <c r="H3984" i="1"/>
  <c r="G3984" i="1"/>
  <c r="F3984" i="1"/>
  <c r="C3984" i="1"/>
  <c r="B3984" i="1"/>
  <c r="A3984" i="1"/>
  <c r="H3983" i="1"/>
  <c r="G3983" i="1"/>
  <c r="F3983" i="1"/>
  <c r="C3983" i="1"/>
  <c r="B3983" i="1"/>
  <c r="A3983" i="1"/>
  <c r="H3982" i="1"/>
  <c r="G3982" i="1"/>
  <c r="F3982" i="1"/>
  <c r="C3982" i="1"/>
  <c r="B3982" i="1"/>
  <c r="A3982" i="1"/>
  <c r="H3981" i="1"/>
  <c r="G3981" i="1"/>
  <c r="F3981" i="1"/>
  <c r="C3981" i="1"/>
  <c r="B3981" i="1"/>
  <c r="A3981" i="1"/>
  <c r="H3980" i="1"/>
  <c r="G3980" i="1"/>
  <c r="F3980" i="1"/>
  <c r="C3980" i="1"/>
  <c r="B3980" i="1"/>
  <c r="A3980" i="1"/>
  <c r="H3979" i="1"/>
  <c r="G3979" i="1"/>
  <c r="F3979" i="1"/>
  <c r="C3979" i="1"/>
  <c r="B3979" i="1"/>
  <c r="A3979" i="1"/>
  <c r="H3978" i="1"/>
  <c r="G3978" i="1"/>
  <c r="F3978" i="1"/>
  <c r="C3978" i="1"/>
  <c r="B3978" i="1"/>
  <c r="A3978" i="1"/>
  <c r="H3977" i="1"/>
  <c r="G3977" i="1"/>
  <c r="F3977" i="1"/>
  <c r="C3977" i="1"/>
  <c r="B3977" i="1"/>
  <c r="A3977" i="1"/>
  <c r="H3976" i="1"/>
  <c r="G3976" i="1"/>
  <c r="F3976" i="1"/>
  <c r="C3976" i="1"/>
  <c r="B3976" i="1"/>
  <c r="A3976" i="1"/>
  <c r="H3975" i="1"/>
  <c r="G3975" i="1"/>
  <c r="F3975" i="1"/>
  <c r="C3975" i="1"/>
  <c r="B3975" i="1"/>
  <c r="A3975" i="1"/>
  <c r="H3974" i="1"/>
  <c r="G3974" i="1"/>
  <c r="F3974" i="1"/>
  <c r="C3974" i="1"/>
  <c r="B3974" i="1"/>
  <c r="A3974" i="1"/>
  <c r="H3973" i="1"/>
  <c r="G3973" i="1"/>
  <c r="F3973" i="1"/>
  <c r="C3973" i="1"/>
  <c r="B3973" i="1"/>
  <c r="A3973" i="1"/>
  <c r="H3972" i="1"/>
  <c r="G3972" i="1"/>
  <c r="F3972" i="1"/>
  <c r="C3972" i="1"/>
  <c r="B3972" i="1"/>
  <c r="A3972" i="1"/>
  <c r="H3971" i="1"/>
  <c r="G3971" i="1"/>
  <c r="F3971" i="1"/>
  <c r="C3971" i="1"/>
  <c r="B3971" i="1"/>
  <c r="A3971" i="1"/>
  <c r="H3970" i="1"/>
  <c r="G3970" i="1"/>
  <c r="F3970" i="1"/>
  <c r="C3970" i="1"/>
  <c r="B3970" i="1"/>
  <c r="A3970" i="1"/>
  <c r="H3969" i="1"/>
  <c r="G3969" i="1"/>
  <c r="F3969" i="1"/>
  <c r="C3969" i="1"/>
  <c r="B3969" i="1"/>
  <c r="A3969" i="1"/>
  <c r="H3968" i="1"/>
  <c r="G3968" i="1"/>
  <c r="F3968" i="1"/>
  <c r="C3968" i="1"/>
  <c r="B3968" i="1"/>
  <c r="A3968" i="1"/>
  <c r="H3967" i="1"/>
  <c r="G3967" i="1"/>
  <c r="F3967" i="1"/>
  <c r="C3967" i="1"/>
  <c r="B3967" i="1"/>
  <c r="A3967" i="1"/>
  <c r="H3966" i="1"/>
  <c r="G3966" i="1"/>
  <c r="F3966" i="1"/>
  <c r="C3966" i="1"/>
  <c r="B3966" i="1"/>
  <c r="A3966" i="1"/>
  <c r="H3965" i="1"/>
  <c r="G3965" i="1"/>
  <c r="F3965" i="1"/>
  <c r="C3965" i="1"/>
  <c r="B3965" i="1"/>
  <c r="A3965" i="1"/>
  <c r="H3964" i="1"/>
  <c r="G3964" i="1"/>
  <c r="F3964" i="1"/>
  <c r="C3964" i="1"/>
  <c r="B3964" i="1"/>
  <c r="A3964" i="1"/>
  <c r="H3963" i="1"/>
  <c r="G3963" i="1"/>
  <c r="F3963" i="1"/>
  <c r="C3963" i="1"/>
  <c r="B3963" i="1"/>
  <c r="A3963" i="1"/>
  <c r="H3962" i="1"/>
  <c r="G3962" i="1"/>
  <c r="F3962" i="1"/>
  <c r="C3962" i="1"/>
  <c r="B3962" i="1"/>
  <c r="A3962" i="1"/>
  <c r="H3961" i="1"/>
  <c r="G3961" i="1"/>
  <c r="F3961" i="1"/>
  <c r="C3961" i="1"/>
  <c r="B3961" i="1"/>
  <c r="A3961" i="1"/>
  <c r="H3960" i="1"/>
  <c r="G3960" i="1"/>
  <c r="F3960" i="1"/>
  <c r="C3960" i="1"/>
  <c r="B3960" i="1"/>
  <c r="A3960" i="1"/>
  <c r="H3959" i="1"/>
  <c r="G3959" i="1"/>
  <c r="F3959" i="1"/>
  <c r="C3959" i="1"/>
  <c r="B3959" i="1"/>
  <c r="A3959" i="1"/>
  <c r="H3958" i="1"/>
  <c r="G3958" i="1"/>
  <c r="F3958" i="1"/>
  <c r="C3958" i="1"/>
  <c r="B3958" i="1"/>
  <c r="A3958" i="1"/>
  <c r="H3957" i="1"/>
  <c r="G3957" i="1"/>
  <c r="F3957" i="1"/>
  <c r="C3957" i="1"/>
  <c r="B3957" i="1"/>
  <c r="A3957" i="1"/>
  <c r="H3956" i="1"/>
  <c r="G3956" i="1"/>
  <c r="F3956" i="1"/>
  <c r="C3956" i="1"/>
  <c r="B3956" i="1"/>
  <c r="A3956" i="1"/>
  <c r="H3955" i="1"/>
  <c r="G3955" i="1"/>
  <c r="F3955" i="1"/>
  <c r="C3955" i="1"/>
  <c r="B3955" i="1"/>
  <c r="A3955" i="1"/>
  <c r="H3954" i="1"/>
  <c r="G3954" i="1"/>
  <c r="F3954" i="1"/>
  <c r="C3954" i="1"/>
  <c r="B3954" i="1"/>
  <c r="A3954" i="1"/>
  <c r="H3953" i="1"/>
  <c r="G3953" i="1"/>
  <c r="F3953" i="1"/>
  <c r="C3953" i="1"/>
  <c r="B3953" i="1"/>
  <c r="A3953" i="1"/>
  <c r="H3952" i="1"/>
  <c r="G3952" i="1"/>
  <c r="F3952" i="1"/>
  <c r="C3952" i="1"/>
  <c r="B3952" i="1"/>
  <c r="A3952" i="1"/>
  <c r="H3951" i="1"/>
  <c r="G3951" i="1"/>
  <c r="F3951" i="1"/>
  <c r="C3951" i="1"/>
  <c r="B3951" i="1"/>
  <c r="A3951" i="1"/>
  <c r="H3950" i="1"/>
  <c r="G3950" i="1"/>
  <c r="F3950" i="1"/>
  <c r="C3950" i="1"/>
  <c r="B3950" i="1"/>
  <c r="A3950" i="1"/>
  <c r="H3949" i="1"/>
  <c r="G3949" i="1"/>
  <c r="F3949" i="1"/>
  <c r="C3949" i="1"/>
  <c r="B3949" i="1"/>
  <c r="A3949" i="1"/>
  <c r="H3948" i="1"/>
  <c r="G3948" i="1"/>
  <c r="F3948" i="1"/>
  <c r="C3948" i="1"/>
  <c r="B3948" i="1"/>
  <c r="A3948" i="1"/>
  <c r="H3947" i="1"/>
  <c r="G3947" i="1"/>
  <c r="F3947" i="1"/>
  <c r="C3947" i="1"/>
  <c r="B3947" i="1"/>
  <c r="A3947" i="1"/>
  <c r="H3946" i="1"/>
  <c r="G3946" i="1"/>
  <c r="F3946" i="1"/>
  <c r="C3946" i="1"/>
  <c r="B3946" i="1"/>
  <c r="A3946" i="1"/>
  <c r="H3945" i="1"/>
  <c r="G3945" i="1"/>
  <c r="F3945" i="1"/>
  <c r="C3945" i="1"/>
  <c r="B3945" i="1"/>
  <c r="A3945" i="1"/>
  <c r="H3944" i="1"/>
  <c r="G3944" i="1"/>
  <c r="F3944" i="1"/>
  <c r="C3944" i="1"/>
  <c r="B3944" i="1"/>
  <c r="A3944" i="1"/>
  <c r="H3943" i="1"/>
  <c r="G3943" i="1"/>
  <c r="F3943" i="1"/>
  <c r="C3943" i="1"/>
  <c r="B3943" i="1"/>
  <c r="A3943" i="1"/>
  <c r="H3942" i="1"/>
  <c r="G3942" i="1"/>
  <c r="F3942" i="1"/>
  <c r="C3942" i="1"/>
  <c r="B3942" i="1"/>
  <c r="A3942" i="1"/>
  <c r="H3941" i="1"/>
  <c r="G3941" i="1"/>
  <c r="F3941" i="1"/>
  <c r="C3941" i="1"/>
  <c r="B3941" i="1"/>
  <c r="A3941" i="1"/>
  <c r="H3940" i="1"/>
  <c r="G3940" i="1"/>
  <c r="F3940" i="1"/>
  <c r="C3940" i="1"/>
  <c r="B3940" i="1"/>
  <c r="A3940" i="1"/>
  <c r="H3939" i="1"/>
  <c r="G3939" i="1"/>
  <c r="F3939" i="1"/>
  <c r="C3939" i="1"/>
  <c r="B3939" i="1"/>
  <c r="A3939" i="1"/>
  <c r="H3938" i="1"/>
  <c r="G3938" i="1"/>
  <c r="F3938" i="1"/>
  <c r="C3938" i="1"/>
  <c r="B3938" i="1"/>
  <c r="A3938" i="1"/>
  <c r="H3937" i="1"/>
  <c r="G3937" i="1"/>
  <c r="F3937" i="1"/>
  <c r="C3937" i="1"/>
  <c r="B3937" i="1"/>
  <c r="A3937" i="1"/>
  <c r="H3936" i="1"/>
  <c r="G3936" i="1"/>
  <c r="F3936" i="1"/>
  <c r="C3936" i="1"/>
  <c r="B3936" i="1"/>
  <c r="A3936" i="1"/>
  <c r="H3935" i="1"/>
  <c r="G3935" i="1"/>
  <c r="F3935" i="1"/>
  <c r="C3935" i="1"/>
  <c r="B3935" i="1"/>
  <c r="A3935" i="1"/>
  <c r="H3934" i="1"/>
  <c r="G3934" i="1"/>
  <c r="F3934" i="1"/>
  <c r="C3934" i="1"/>
  <c r="B3934" i="1"/>
  <c r="A3934" i="1"/>
  <c r="H3933" i="1"/>
  <c r="G3933" i="1"/>
  <c r="F3933" i="1"/>
  <c r="C3933" i="1"/>
  <c r="B3933" i="1"/>
  <c r="A3933" i="1"/>
  <c r="H3932" i="1"/>
  <c r="G3932" i="1"/>
  <c r="F3932" i="1"/>
  <c r="C3932" i="1"/>
  <c r="B3932" i="1"/>
  <c r="A3932" i="1"/>
  <c r="H3931" i="1"/>
  <c r="G3931" i="1"/>
  <c r="F3931" i="1"/>
  <c r="C3931" i="1"/>
  <c r="B3931" i="1"/>
  <c r="A3931" i="1"/>
  <c r="H3930" i="1"/>
  <c r="G3930" i="1"/>
  <c r="F3930" i="1"/>
  <c r="C3930" i="1"/>
  <c r="B3930" i="1"/>
  <c r="A3930" i="1"/>
  <c r="H3929" i="1"/>
  <c r="G3929" i="1"/>
  <c r="F3929" i="1"/>
  <c r="C3929" i="1"/>
  <c r="B3929" i="1"/>
  <c r="A3929" i="1"/>
  <c r="H3928" i="1"/>
  <c r="G3928" i="1"/>
  <c r="F3928" i="1"/>
  <c r="C3928" i="1"/>
  <c r="B3928" i="1"/>
  <c r="A3928" i="1"/>
  <c r="H3927" i="1"/>
  <c r="G3927" i="1"/>
  <c r="F3927" i="1"/>
  <c r="C3927" i="1"/>
  <c r="B3927" i="1"/>
  <c r="A3927" i="1"/>
  <c r="H3926" i="1"/>
  <c r="G3926" i="1"/>
  <c r="F3926" i="1"/>
  <c r="C3926" i="1"/>
  <c r="B3926" i="1"/>
  <c r="A3926" i="1"/>
  <c r="H3925" i="1"/>
  <c r="G3925" i="1"/>
  <c r="F3925" i="1"/>
  <c r="C3925" i="1"/>
  <c r="B3925" i="1"/>
  <c r="A3925" i="1"/>
  <c r="H3924" i="1"/>
  <c r="G3924" i="1"/>
  <c r="F3924" i="1"/>
  <c r="C3924" i="1"/>
  <c r="B3924" i="1"/>
  <c r="A3924" i="1"/>
  <c r="H3923" i="1"/>
  <c r="G3923" i="1"/>
  <c r="F3923" i="1"/>
  <c r="C3923" i="1"/>
  <c r="B3923" i="1"/>
  <c r="A3923" i="1"/>
  <c r="H3922" i="1"/>
  <c r="G3922" i="1"/>
  <c r="F3922" i="1"/>
  <c r="C3922" i="1"/>
  <c r="B3922" i="1"/>
  <c r="A3922" i="1"/>
  <c r="H3921" i="1"/>
  <c r="G3921" i="1"/>
  <c r="F3921" i="1"/>
  <c r="C3921" i="1"/>
  <c r="B3921" i="1"/>
  <c r="A3921" i="1"/>
  <c r="H3920" i="1"/>
  <c r="G3920" i="1"/>
  <c r="F3920" i="1"/>
  <c r="C3920" i="1"/>
  <c r="B3920" i="1"/>
  <c r="A3920" i="1"/>
  <c r="H3919" i="1"/>
  <c r="G3919" i="1"/>
  <c r="F3919" i="1"/>
  <c r="C3919" i="1"/>
  <c r="B3919" i="1"/>
  <c r="A3919" i="1"/>
  <c r="H3918" i="1"/>
  <c r="G3918" i="1"/>
  <c r="F3918" i="1"/>
  <c r="C3918" i="1"/>
  <c r="B3918" i="1"/>
  <c r="A3918" i="1"/>
  <c r="H3917" i="1"/>
  <c r="G3917" i="1"/>
  <c r="F3917" i="1"/>
  <c r="C3917" i="1"/>
  <c r="B3917" i="1"/>
  <c r="A3917" i="1"/>
  <c r="H3916" i="1"/>
  <c r="G3916" i="1"/>
  <c r="F3916" i="1"/>
  <c r="C3916" i="1"/>
  <c r="B3916" i="1"/>
  <c r="A3916" i="1"/>
  <c r="H3915" i="1"/>
  <c r="G3915" i="1"/>
  <c r="F3915" i="1"/>
  <c r="C3915" i="1"/>
  <c r="B3915" i="1"/>
  <c r="A3915" i="1"/>
  <c r="H3914" i="1"/>
  <c r="G3914" i="1"/>
  <c r="F3914" i="1"/>
  <c r="C3914" i="1"/>
  <c r="B3914" i="1"/>
  <c r="A3914" i="1"/>
  <c r="H3913" i="1"/>
  <c r="G3913" i="1"/>
  <c r="F3913" i="1"/>
  <c r="C3913" i="1"/>
  <c r="B3913" i="1"/>
  <c r="A3913" i="1"/>
  <c r="H3912" i="1"/>
  <c r="G3912" i="1"/>
  <c r="F3912" i="1"/>
  <c r="C3912" i="1"/>
  <c r="B3912" i="1"/>
  <c r="A3912" i="1"/>
  <c r="H3911" i="1"/>
  <c r="G3911" i="1"/>
  <c r="F3911" i="1"/>
  <c r="C3911" i="1"/>
  <c r="B3911" i="1"/>
  <c r="A3911" i="1"/>
  <c r="H3910" i="1"/>
  <c r="G3910" i="1"/>
  <c r="F3910" i="1"/>
  <c r="C3910" i="1"/>
  <c r="B3910" i="1"/>
  <c r="A3910" i="1"/>
  <c r="H3909" i="1"/>
  <c r="G3909" i="1"/>
  <c r="F3909" i="1"/>
  <c r="C3909" i="1"/>
  <c r="B3909" i="1"/>
  <c r="A3909" i="1"/>
  <c r="H3908" i="1"/>
  <c r="G3908" i="1"/>
  <c r="F3908" i="1"/>
  <c r="C3908" i="1"/>
  <c r="B3908" i="1"/>
  <c r="A3908" i="1"/>
  <c r="H3907" i="1"/>
  <c r="G3907" i="1"/>
  <c r="F3907" i="1"/>
  <c r="C3907" i="1"/>
  <c r="B3907" i="1"/>
  <c r="A3907" i="1"/>
  <c r="H3906" i="1"/>
  <c r="G3906" i="1"/>
  <c r="F3906" i="1"/>
  <c r="C3906" i="1"/>
  <c r="B3906" i="1"/>
  <c r="A3906" i="1"/>
  <c r="H3905" i="1"/>
  <c r="G3905" i="1"/>
  <c r="F3905" i="1"/>
  <c r="C3905" i="1"/>
  <c r="B3905" i="1"/>
  <c r="A3905" i="1"/>
  <c r="H3904" i="1"/>
  <c r="G3904" i="1"/>
  <c r="F3904" i="1"/>
  <c r="C3904" i="1"/>
  <c r="B3904" i="1"/>
  <c r="A3904" i="1"/>
  <c r="H3903" i="1"/>
  <c r="G3903" i="1"/>
  <c r="F3903" i="1"/>
  <c r="C3903" i="1"/>
  <c r="B3903" i="1"/>
  <c r="A3903" i="1"/>
  <c r="H3902" i="1"/>
  <c r="G3902" i="1"/>
  <c r="F3902" i="1"/>
  <c r="C3902" i="1"/>
  <c r="B3902" i="1"/>
  <c r="A3902" i="1"/>
  <c r="H3901" i="1"/>
  <c r="G3901" i="1"/>
  <c r="F3901" i="1"/>
  <c r="C3901" i="1"/>
  <c r="B3901" i="1"/>
  <c r="A3901" i="1"/>
  <c r="H3900" i="1"/>
  <c r="G3900" i="1"/>
  <c r="F3900" i="1"/>
  <c r="C3900" i="1"/>
  <c r="B3900" i="1"/>
  <c r="A3900" i="1"/>
  <c r="H3899" i="1"/>
  <c r="G3899" i="1"/>
  <c r="F3899" i="1"/>
  <c r="C3899" i="1"/>
  <c r="B3899" i="1"/>
  <c r="A3899" i="1"/>
  <c r="H3898" i="1"/>
  <c r="G3898" i="1"/>
  <c r="F3898" i="1"/>
  <c r="C3898" i="1"/>
  <c r="B3898" i="1"/>
  <c r="A3898" i="1"/>
  <c r="H3897" i="1"/>
  <c r="G3897" i="1"/>
  <c r="F3897" i="1"/>
  <c r="C3897" i="1"/>
  <c r="B3897" i="1"/>
  <c r="A3897" i="1"/>
  <c r="H3896" i="1"/>
  <c r="G3896" i="1"/>
  <c r="F3896" i="1"/>
  <c r="C3896" i="1"/>
  <c r="B3896" i="1"/>
  <c r="A3896" i="1"/>
  <c r="H3895" i="1"/>
  <c r="G3895" i="1"/>
  <c r="F3895" i="1"/>
  <c r="C3895" i="1"/>
  <c r="B3895" i="1"/>
  <c r="A3895" i="1"/>
  <c r="H3894" i="1"/>
  <c r="G3894" i="1"/>
  <c r="F3894" i="1"/>
  <c r="C3894" i="1"/>
  <c r="B3894" i="1"/>
  <c r="A3894" i="1"/>
  <c r="H3893" i="1"/>
  <c r="G3893" i="1"/>
  <c r="F3893" i="1"/>
  <c r="C3893" i="1"/>
  <c r="B3893" i="1"/>
  <c r="A3893" i="1"/>
  <c r="H3892" i="1"/>
  <c r="G3892" i="1"/>
  <c r="F3892" i="1"/>
  <c r="C3892" i="1"/>
  <c r="B3892" i="1"/>
  <c r="A3892" i="1"/>
  <c r="H3891" i="1"/>
  <c r="G3891" i="1"/>
  <c r="F3891" i="1"/>
  <c r="C3891" i="1"/>
  <c r="B3891" i="1"/>
  <c r="A3891" i="1"/>
  <c r="H3890" i="1"/>
  <c r="G3890" i="1"/>
  <c r="F3890" i="1"/>
  <c r="C3890" i="1"/>
  <c r="B3890" i="1"/>
  <c r="A3890" i="1"/>
  <c r="H3889" i="1"/>
  <c r="G3889" i="1"/>
  <c r="F3889" i="1"/>
  <c r="C3889" i="1"/>
  <c r="B3889" i="1"/>
  <c r="A3889" i="1"/>
  <c r="H3888" i="1"/>
  <c r="G3888" i="1"/>
  <c r="F3888" i="1"/>
  <c r="C3888" i="1"/>
  <c r="B3888" i="1"/>
  <c r="A3888" i="1"/>
  <c r="H3887" i="1"/>
  <c r="G3887" i="1"/>
  <c r="F3887" i="1"/>
  <c r="C3887" i="1"/>
  <c r="B3887" i="1"/>
  <c r="A3887" i="1"/>
  <c r="H3886" i="1"/>
  <c r="G3886" i="1"/>
  <c r="F3886" i="1"/>
  <c r="C3886" i="1"/>
  <c r="B3886" i="1"/>
  <c r="A3886" i="1"/>
  <c r="H3885" i="1"/>
  <c r="G3885" i="1"/>
  <c r="F3885" i="1"/>
  <c r="C3885" i="1"/>
  <c r="B3885" i="1"/>
  <c r="A3885" i="1"/>
  <c r="H3884" i="1"/>
  <c r="G3884" i="1"/>
  <c r="F3884" i="1"/>
  <c r="C3884" i="1"/>
  <c r="B3884" i="1"/>
  <c r="A3884" i="1"/>
  <c r="H3883" i="1"/>
  <c r="G3883" i="1"/>
  <c r="F3883" i="1"/>
  <c r="C3883" i="1"/>
  <c r="B3883" i="1"/>
  <c r="A3883" i="1"/>
  <c r="H3882" i="1"/>
  <c r="G3882" i="1"/>
  <c r="F3882" i="1"/>
  <c r="C3882" i="1"/>
  <c r="B3882" i="1"/>
  <c r="A3882" i="1"/>
  <c r="H3881" i="1"/>
  <c r="G3881" i="1"/>
  <c r="F3881" i="1"/>
  <c r="C3881" i="1"/>
  <c r="B3881" i="1"/>
  <c r="A3881" i="1"/>
  <c r="H3880" i="1"/>
  <c r="G3880" i="1"/>
  <c r="F3880" i="1"/>
  <c r="C3880" i="1"/>
  <c r="B3880" i="1"/>
  <c r="A3880" i="1"/>
  <c r="H3879" i="1"/>
  <c r="G3879" i="1"/>
  <c r="F3879" i="1"/>
  <c r="C3879" i="1"/>
  <c r="B3879" i="1"/>
  <c r="A3879" i="1"/>
  <c r="H3878" i="1"/>
  <c r="G3878" i="1"/>
  <c r="F3878" i="1"/>
  <c r="C3878" i="1"/>
  <c r="B3878" i="1"/>
  <c r="A3878" i="1"/>
  <c r="H3877" i="1"/>
  <c r="G3877" i="1"/>
  <c r="F3877" i="1"/>
  <c r="C3877" i="1"/>
  <c r="B3877" i="1"/>
  <c r="A3877" i="1"/>
  <c r="H3876" i="1"/>
  <c r="G3876" i="1"/>
  <c r="F3876" i="1"/>
  <c r="C3876" i="1"/>
  <c r="B3876" i="1"/>
  <c r="A3876" i="1"/>
  <c r="H3875" i="1"/>
  <c r="G3875" i="1"/>
  <c r="F3875" i="1"/>
  <c r="C3875" i="1"/>
  <c r="B3875" i="1"/>
  <c r="A3875" i="1"/>
  <c r="H3874" i="1"/>
  <c r="G3874" i="1"/>
  <c r="F3874" i="1"/>
  <c r="C3874" i="1"/>
  <c r="B3874" i="1"/>
  <c r="A3874" i="1"/>
  <c r="H3873" i="1"/>
  <c r="G3873" i="1"/>
  <c r="F3873" i="1"/>
  <c r="C3873" i="1"/>
  <c r="B3873" i="1"/>
  <c r="A3873" i="1"/>
  <c r="H3872" i="1"/>
  <c r="G3872" i="1"/>
  <c r="F3872" i="1"/>
  <c r="C3872" i="1"/>
  <c r="B3872" i="1"/>
  <c r="A3872" i="1"/>
  <c r="H3871" i="1"/>
  <c r="G3871" i="1"/>
  <c r="F3871" i="1"/>
  <c r="C3871" i="1"/>
  <c r="B3871" i="1"/>
  <c r="A3871" i="1"/>
  <c r="H3870" i="1"/>
  <c r="G3870" i="1"/>
  <c r="F3870" i="1"/>
  <c r="C3870" i="1"/>
  <c r="B3870" i="1"/>
  <c r="A3870" i="1"/>
  <c r="H3869" i="1"/>
  <c r="G3869" i="1"/>
  <c r="F3869" i="1"/>
  <c r="C3869" i="1"/>
  <c r="B3869" i="1"/>
  <c r="A3869" i="1"/>
  <c r="H3868" i="1"/>
  <c r="G3868" i="1"/>
  <c r="F3868" i="1"/>
  <c r="C3868" i="1"/>
  <c r="B3868" i="1"/>
  <c r="A3868" i="1"/>
  <c r="H3867" i="1"/>
  <c r="G3867" i="1"/>
  <c r="F3867" i="1"/>
  <c r="C3867" i="1"/>
  <c r="B3867" i="1"/>
  <c r="A3867" i="1"/>
  <c r="H3866" i="1"/>
  <c r="G3866" i="1"/>
  <c r="F3866" i="1"/>
  <c r="C3866" i="1"/>
  <c r="B3866" i="1"/>
  <c r="A3866" i="1"/>
  <c r="H3865" i="1"/>
  <c r="G3865" i="1"/>
  <c r="F3865" i="1"/>
  <c r="C3865" i="1"/>
  <c r="B3865" i="1"/>
  <c r="A3865" i="1"/>
  <c r="H3864" i="1"/>
  <c r="G3864" i="1"/>
  <c r="F3864" i="1"/>
  <c r="C3864" i="1"/>
  <c r="B3864" i="1"/>
  <c r="A3864" i="1"/>
  <c r="H3863" i="1"/>
  <c r="G3863" i="1"/>
  <c r="F3863" i="1"/>
  <c r="C3863" i="1"/>
  <c r="B3863" i="1"/>
  <c r="A3863" i="1"/>
  <c r="H3862" i="1"/>
  <c r="G3862" i="1"/>
  <c r="F3862" i="1"/>
  <c r="C3862" i="1"/>
  <c r="B3862" i="1"/>
  <c r="A3862" i="1"/>
  <c r="H3861" i="1"/>
  <c r="G3861" i="1"/>
  <c r="F3861" i="1"/>
  <c r="C3861" i="1"/>
  <c r="B3861" i="1"/>
  <c r="A3861" i="1"/>
  <c r="H3860" i="1"/>
  <c r="G3860" i="1"/>
  <c r="F3860" i="1"/>
  <c r="C3860" i="1"/>
  <c r="B3860" i="1"/>
  <c r="A3860" i="1"/>
  <c r="H3859" i="1"/>
  <c r="G3859" i="1"/>
  <c r="F3859" i="1"/>
  <c r="C3859" i="1"/>
  <c r="B3859" i="1"/>
  <c r="A3859" i="1"/>
  <c r="H3858" i="1"/>
  <c r="G3858" i="1"/>
  <c r="F3858" i="1"/>
  <c r="C3858" i="1"/>
  <c r="B3858" i="1"/>
  <c r="A3858" i="1"/>
  <c r="H3857" i="1"/>
  <c r="G3857" i="1"/>
  <c r="F3857" i="1"/>
  <c r="C3857" i="1"/>
  <c r="B3857" i="1"/>
  <c r="A3857" i="1"/>
  <c r="H3856" i="1"/>
  <c r="G3856" i="1"/>
  <c r="F3856" i="1"/>
  <c r="C3856" i="1"/>
  <c r="B3856" i="1"/>
  <c r="A3856" i="1"/>
  <c r="H3855" i="1"/>
  <c r="G3855" i="1"/>
  <c r="F3855" i="1"/>
  <c r="C3855" i="1"/>
  <c r="B3855" i="1"/>
  <c r="A3855" i="1"/>
  <c r="H3854" i="1"/>
  <c r="G3854" i="1"/>
  <c r="F3854" i="1"/>
  <c r="C3854" i="1"/>
  <c r="B3854" i="1"/>
  <c r="A3854" i="1"/>
  <c r="H3853" i="1"/>
  <c r="G3853" i="1"/>
  <c r="F3853" i="1"/>
  <c r="C3853" i="1"/>
  <c r="B3853" i="1"/>
  <c r="A3853" i="1"/>
  <c r="H3852" i="1"/>
  <c r="G3852" i="1"/>
  <c r="F3852" i="1"/>
  <c r="C3852" i="1"/>
  <c r="B3852" i="1"/>
  <c r="A3852" i="1"/>
  <c r="H3851" i="1"/>
  <c r="G3851" i="1"/>
  <c r="F3851" i="1"/>
  <c r="C3851" i="1"/>
  <c r="B3851" i="1"/>
  <c r="A3851" i="1"/>
  <c r="H3850" i="1"/>
  <c r="G3850" i="1"/>
  <c r="F3850" i="1"/>
  <c r="C3850" i="1"/>
  <c r="B3850" i="1"/>
  <c r="A3850" i="1"/>
  <c r="H3849" i="1"/>
  <c r="G3849" i="1"/>
  <c r="F3849" i="1"/>
  <c r="C3849" i="1"/>
  <c r="B3849" i="1"/>
  <c r="A3849" i="1"/>
  <c r="H3848" i="1"/>
  <c r="G3848" i="1"/>
  <c r="F3848" i="1"/>
  <c r="C3848" i="1"/>
  <c r="B3848" i="1"/>
  <c r="A3848" i="1"/>
  <c r="H3847" i="1"/>
  <c r="G3847" i="1"/>
  <c r="F3847" i="1"/>
  <c r="C3847" i="1"/>
  <c r="B3847" i="1"/>
  <c r="A3847" i="1"/>
  <c r="H3846" i="1"/>
  <c r="G3846" i="1"/>
  <c r="F3846" i="1"/>
  <c r="C3846" i="1"/>
  <c r="B3846" i="1"/>
  <c r="A3846" i="1"/>
  <c r="H3845" i="1"/>
  <c r="G3845" i="1"/>
  <c r="F3845" i="1"/>
  <c r="C3845" i="1"/>
  <c r="B3845" i="1"/>
  <c r="A3845" i="1"/>
  <c r="H3844" i="1"/>
  <c r="G3844" i="1"/>
  <c r="F3844" i="1"/>
  <c r="C3844" i="1"/>
  <c r="B3844" i="1"/>
  <c r="A3844" i="1"/>
  <c r="H3843" i="1"/>
  <c r="G3843" i="1"/>
  <c r="F3843" i="1"/>
  <c r="C3843" i="1"/>
  <c r="B3843" i="1"/>
  <c r="A3843" i="1"/>
  <c r="H3842" i="1"/>
  <c r="G3842" i="1"/>
  <c r="F3842" i="1"/>
  <c r="C3842" i="1"/>
  <c r="B3842" i="1"/>
  <c r="A3842" i="1"/>
  <c r="H3841" i="1"/>
  <c r="G3841" i="1"/>
  <c r="F3841" i="1"/>
  <c r="C3841" i="1"/>
  <c r="B3841" i="1"/>
  <c r="A3841" i="1"/>
  <c r="H3840" i="1"/>
  <c r="G3840" i="1"/>
  <c r="F3840" i="1"/>
  <c r="C3840" i="1"/>
  <c r="B3840" i="1"/>
  <c r="A3840" i="1"/>
  <c r="H3839" i="1"/>
  <c r="G3839" i="1"/>
  <c r="F3839" i="1"/>
  <c r="C3839" i="1"/>
  <c r="B3839" i="1"/>
  <c r="A3839" i="1"/>
  <c r="H3838" i="1"/>
  <c r="G3838" i="1"/>
  <c r="F3838" i="1"/>
  <c r="C3838" i="1"/>
  <c r="B3838" i="1"/>
  <c r="A3838" i="1"/>
  <c r="H3837" i="1"/>
  <c r="G3837" i="1"/>
  <c r="F3837" i="1"/>
  <c r="C3837" i="1"/>
  <c r="B3837" i="1"/>
  <c r="A3837" i="1"/>
  <c r="H3836" i="1"/>
  <c r="G3836" i="1"/>
  <c r="F3836" i="1"/>
  <c r="C3836" i="1"/>
  <c r="B3836" i="1"/>
  <c r="A3836" i="1"/>
  <c r="H3835" i="1"/>
  <c r="G3835" i="1"/>
  <c r="F3835" i="1"/>
  <c r="C3835" i="1"/>
  <c r="B3835" i="1"/>
  <c r="A3835" i="1"/>
  <c r="H3834" i="1"/>
  <c r="G3834" i="1"/>
  <c r="F3834" i="1"/>
  <c r="C3834" i="1"/>
  <c r="B3834" i="1"/>
  <c r="A3834" i="1"/>
  <c r="H3833" i="1"/>
  <c r="G3833" i="1"/>
  <c r="F3833" i="1"/>
  <c r="C3833" i="1"/>
  <c r="B3833" i="1"/>
  <c r="A3833" i="1"/>
  <c r="H3832" i="1"/>
  <c r="G3832" i="1"/>
  <c r="F3832" i="1"/>
  <c r="C3832" i="1"/>
  <c r="B3832" i="1"/>
  <c r="A3832" i="1"/>
  <c r="H3831" i="1"/>
  <c r="G3831" i="1"/>
  <c r="F3831" i="1"/>
  <c r="C3831" i="1"/>
  <c r="B3831" i="1"/>
  <c r="A3831" i="1"/>
  <c r="H3830" i="1"/>
  <c r="G3830" i="1"/>
  <c r="F3830" i="1"/>
  <c r="C3830" i="1"/>
  <c r="B3830" i="1"/>
  <c r="A3830" i="1"/>
  <c r="H3829" i="1"/>
  <c r="G3829" i="1"/>
  <c r="F3829" i="1"/>
  <c r="C3829" i="1"/>
  <c r="B3829" i="1"/>
  <c r="A3829" i="1"/>
  <c r="H3828" i="1"/>
  <c r="G3828" i="1"/>
  <c r="F3828" i="1"/>
  <c r="C3828" i="1"/>
  <c r="B3828" i="1"/>
  <c r="A3828" i="1"/>
  <c r="H3827" i="1"/>
  <c r="G3827" i="1"/>
  <c r="F3827" i="1"/>
  <c r="C3827" i="1"/>
  <c r="B3827" i="1"/>
  <c r="A3827" i="1"/>
  <c r="H3826" i="1"/>
  <c r="G3826" i="1"/>
  <c r="F3826" i="1"/>
  <c r="C3826" i="1"/>
  <c r="B3826" i="1"/>
  <c r="A3826" i="1"/>
  <c r="H3825" i="1"/>
  <c r="G3825" i="1"/>
  <c r="F3825" i="1"/>
  <c r="C3825" i="1"/>
  <c r="B3825" i="1"/>
  <c r="A3825" i="1"/>
  <c r="H3824" i="1"/>
  <c r="G3824" i="1"/>
  <c r="F3824" i="1"/>
  <c r="C3824" i="1"/>
  <c r="B3824" i="1"/>
  <c r="A3824" i="1"/>
  <c r="H3823" i="1"/>
  <c r="G3823" i="1"/>
  <c r="F3823" i="1"/>
  <c r="C3823" i="1"/>
  <c r="B3823" i="1"/>
  <c r="A3823" i="1"/>
  <c r="H3822" i="1"/>
  <c r="G3822" i="1"/>
  <c r="F3822" i="1"/>
  <c r="C3822" i="1"/>
  <c r="B3822" i="1"/>
  <c r="A3822" i="1"/>
  <c r="H3821" i="1"/>
  <c r="G3821" i="1"/>
  <c r="F3821" i="1"/>
  <c r="C3821" i="1"/>
  <c r="B3821" i="1"/>
  <c r="A3821" i="1"/>
  <c r="H3820" i="1"/>
  <c r="G3820" i="1"/>
  <c r="F3820" i="1"/>
  <c r="C3820" i="1"/>
  <c r="B3820" i="1"/>
  <c r="A3820" i="1"/>
  <c r="H3819" i="1"/>
  <c r="G3819" i="1"/>
  <c r="F3819" i="1"/>
  <c r="C3819" i="1"/>
  <c r="B3819" i="1"/>
  <c r="A3819" i="1"/>
  <c r="H3818" i="1"/>
  <c r="G3818" i="1"/>
  <c r="F3818" i="1"/>
  <c r="C3818" i="1"/>
  <c r="B3818" i="1"/>
  <c r="A3818" i="1"/>
  <c r="H3817" i="1"/>
  <c r="G3817" i="1"/>
  <c r="F3817" i="1"/>
  <c r="C3817" i="1"/>
  <c r="B3817" i="1"/>
  <c r="A3817" i="1"/>
  <c r="H3816" i="1"/>
  <c r="G3816" i="1"/>
  <c r="F3816" i="1"/>
  <c r="C3816" i="1"/>
  <c r="B3816" i="1"/>
  <c r="A3816" i="1"/>
  <c r="H3815" i="1"/>
  <c r="G3815" i="1"/>
  <c r="F3815" i="1"/>
  <c r="C3815" i="1"/>
  <c r="B3815" i="1"/>
  <c r="A3815" i="1"/>
  <c r="H3814" i="1"/>
  <c r="G3814" i="1"/>
  <c r="F3814" i="1"/>
  <c r="C3814" i="1"/>
  <c r="B3814" i="1"/>
  <c r="A3814" i="1"/>
  <c r="H3813" i="1"/>
  <c r="G3813" i="1"/>
  <c r="F3813" i="1"/>
  <c r="C3813" i="1"/>
  <c r="B3813" i="1"/>
  <c r="A3813" i="1"/>
  <c r="H3812" i="1"/>
  <c r="G3812" i="1"/>
  <c r="F3812" i="1"/>
  <c r="C3812" i="1"/>
  <c r="B3812" i="1"/>
  <c r="A3812" i="1"/>
  <c r="H3811" i="1"/>
  <c r="G3811" i="1"/>
  <c r="F3811" i="1"/>
  <c r="C3811" i="1"/>
  <c r="B3811" i="1"/>
  <c r="A3811" i="1"/>
  <c r="H3810" i="1"/>
  <c r="G3810" i="1"/>
  <c r="F3810" i="1"/>
  <c r="C3810" i="1"/>
  <c r="B3810" i="1"/>
  <c r="A3810" i="1"/>
  <c r="H3809" i="1"/>
  <c r="G3809" i="1"/>
  <c r="F3809" i="1"/>
  <c r="C3809" i="1"/>
  <c r="B3809" i="1"/>
  <c r="A3809" i="1"/>
  <c r="H3808" i="1"/>
  <c r="G3808" i="1"/>
  <c r="F3808" i="1"/>
  <c r="C3808" i="1"/>
  <c r="B3808" i="1"/>
  <c r="A3808" i="1"/>
  <c r="H3807" i="1"/>
  <c r="G3807" i="1"/>
  <c r="F3807" i="1"/>
  <c r="C3807" i="1"/>
  <c r="B3807" i="1"/>
  <c r="A3807" i="1"/>
  <c r="H3806" i="1"/>
  <c r="G3806" i="1"/>
  <c r="F3806" i="1"/>
  <c r="C3806" i="1"/>
  <c r="B3806" i="1"/>
  <c r="A3806" i="1"/>
  <c r="H3805" i="1"/>
  <c r="G3805" i="1"/>
  <c r="F3805" i="1"/>
  <c r="C3805" i="1"/>
  <c r="B3805" i="1"/>
  <c r="A3805" i="1"/>
  <c r="H3804" i="1"/>
  <c r="G3804" i="1"/>
  <c r="F3804" i="1"/>
  <c r="C3804" i="1"/>
  <c r="B3804" i="1"/>
  <c r="A3804" i="1"/>
  <c r="H3803" i="1"/>
  <c r="G3803" i="1"/>
  <c r="F3803" i="1"/>
  <c r="C3803" i="1"/>
  <c r="B3803" i="1"/>
  <c r="A3803" i="1"/>
  <c r="H3802" i="1"/>
  <c r="G3802" i="1"/>
  <c r="F3802" i="1"/>
  <c r="C3802" i="1"/>
  <c r="B3802" i="1"/>
  <c r="A3802" i="1"/>
  <c r="H3801" i="1"/>
  <c r="G3801" i="1"/>
  <c r="F3801" i="1"/>
  <c r="C3801" i="1"/>
  <c r="B3801" i="1"/>
  <c r="A3801" i="1"/>
  <c r="H3800" i="1"/>
  <c r="G3800" i="1"/>
  <c r="F3800" i="1"/>
  <c r="C3800" i="1"/>
  <c r="B3800" i="1"/>
  <c r="A3800" i="1"/>
  <c r="H3799" i="1"/>
  <c r="G3799" i="1"/>
  <c r="F3799" i="1"/>
  <c r="C3799" i="1"/>
  <c r="B3799" i="1"/>
  <c r="A3799" i="1"/>
  <c r="H3798" i="1"/>
  <c r="G3798" i="1"/>
  <c r="F3798" i="1"/>
  <c r="C3798" i="1"/>
  <c r="B3798" i="1"/>
  <c r="A3798" i="1"/>
  <c r="H3797" i="1"/>
  <c r="G3797" i="1"/>
  <c r="F3797" i="1"/>
  <c r="C3797" i="1"/>
  <c r="B3797" i="1"/>
  <c r="A3797" i="1"/>
  <c r="H3796" i="1"/>
  <c r="G3796" i="1"/>
  <c r="F3796" i="1"/>
  <c r="C3796" i="1"/>
  <c r="B3796" i="1"/>
  <c r="A3796" i="1"/>
  <c r="H3795" i="1"/>
  <c r="G3795" i="1"/>
  <c r="F3795" i="1"/>
  <c r="C3795" i="1"/>
  <c r="B3795" i="1"/>
  <c r="A3795" i="1"/>
  <c r="H3794" i="1"/>
  <c r="G3794" i="1"/>
  <c r="F3794" i="1"/>
  <c r="C3794" i="1"/>
  <c r="B3794" i="1"/>
  <c r="A3794" i="1"/>
  <c r="H3793" i="1"/>
  <c r="G3793" i="1"/>
  <c r="F3793" i="1"/>
  <c r="C3793" i="1"/>
  <c r="B3793" i="1"/>
  <c r="A3793" i="1"/>
  <c r="H3792" i="1"/>
  <c r="G3792" i="1"/>
  <c r="F3792" i="1"/>
  <c r="C3792" i="1"/>
  <c r="B3792" i="1"/>
  <c r="A3792" i="1"/>
  <c r="H3791" i="1"/>
  <c r="G3791" i="1"/>
  <c r="F3791" i="1"/>
  <c r="C3791" i="1"/>
  <c r="B3791" i="1"/>
  <c r="A3791" i="1"/>
  <c r="H3790" i="1"/>
  <c r="G3790" i="1"/>
  <c r="F3790" i="1"/>
  <c r="C3790" i="1"/>
  <c r="B3790" i="1"/>
  <c r="A3790" i="1"/>
  <c r="H3789" i="1"/>
  <c r="G3789" i="1"/>
  <c r="F3789" i="1"/>
  <c r="C3789" i="1"/>
  <c r="B3789" i="1"/>
  <c r="A3789" i="1"/>
  <c r="H3788" i="1"/>
  <c r="G3788" i="1"/>
  <c r="F3788" i="1"/>
  <c r="C3788" i="1"/>
  <c r="B3788" i="1"/>
  <c r="A3788" i="1"/>
  <c r="H3787" i="1"/>
  <c r="G3787" i="1"/>
  <c r="F3787" i="1"/>
  <c r="C3787" i="1"/>
  <c r="B3787" i="1"/>
  <c r="A3787" i="1"/>
  <c r="H3786" i="1"/>
  <c r="G3786" i="1"/>
  <c r="F3786" i="1"/>
  <c r="C3786" i="1"/>
  <c r="B3786" i="1"/>
  <c r="A3786" i="1"/>
  <c r="H3785" i="1"/>
  <c r="G3785" i="1"/>
  <c r="F3785" i="1"/>
  <c r="C3785" i="1"/>
  <c r="B3785" i="1"/>
  <c r="A3785" i="1"/>
  <c r="H3784" i="1"/>
  <c r="G3784" i="1"/>
  <c r="F3784" i="1"/>
  <c r="C3784" i="1"/>
  <c r="B3784" i="1"/>
  <c r="A3784" i="1"/>
  <c r="H3783" i="1"/>
  <c r="G3783" i="1"/>
  <c r="F3783" i="1"/>
  <c r="C3783" i="1"/>
  <c r="B3783" i="1"/>
  <c r="A3783" i="1"/>
  <c r="H3782" i="1"/>
  <c r="G3782" i="1"/>
  <c r="F3782" i="1"/>
  <c r="C3782" i="1"/>
  <c r="B3782" i="1"/>
  <c r="A3782" i="1"/>
  <c r="H3781" i="1"/>
  <c r="G3781" i="1"/>
  <c r="F3781" i="1"/>
  <c r="C3781" i="1"/>
  <c r="B3781" i="1"/>
  <c r="A3781" i="1"/>
  <c r="H3780" i="1"/>
  <c r="G3780" i="1"/>
  <c r="F3780" i="1"/>
  <c r="C3780" i="1"/>
  <c r="B3780" i="1"/>
  <c r="A3780" i="1"/>
  <c r="H3779" i="1"/>
  <c r="G3779" i="1"/>
  <c r="F3779" i="1"/>
  <c r="C3779" i="1"/>
  <c r="B3779" i="1"/>
  <c r="A3779" i="1"/>
  <c r="H3778" i="1"/>
  <c r="G3778" i="1"/>
  <c r="F3778" i="1"/>
  <c r="C3778" i="1"/>
  <c r="B3778" i="1"/>
  <c r="A3778" i="1"/>
  <c r="H3777" i="1"/>
  <c r="G3777" i="1"/>
  <c r="F3777" i="1"/>
  <c r="C3777" i="1"/>
  <c r="B3777" i="1"/>
  <c r="A3777" i="1"/>
  <c r="H3776" i="1"/>
  <c r="G3776" i="1"/>
  <c r="F3776" i="1"/>
  <c r="C3776" i="1"/>
  <c r="B3776" i="1"/>
  <c r="A3776" i="1"/>
  <c r="H3775" i="1"/>
  <c r="G3775" i="1"/>
  <c r="F3775" i="1"/>
  <c r="C3775" i="1"/>
  <c r="B3775" i="1"/>
  <c r="A3775" i="1"/>
  <c r="H3774" i="1"/>
  <c r="G3774" i="1"/>
  <c r="F3774" i="1"/>
  <c r="C3774" i="1"/>
  <c r="B3774" i="1"/>
  <c r="A3774" i="1"/>
  <c r="H3773" i="1"/>
  <c r="G3773" i="1"/>
  <c r="F3773" i="1"/>
  <c r="C3773" i="1"/>
  <c r="B3773" i="1"/>
  <c r="A3773" i="1"/>
  <c r="H3772" i="1"/>
  <c r="G3772" i="1"/>
  <c r="F3772" i="1"/>
  <c r="C3772" i="1"/>
  <c r="B3772" i="1"/>
  <c r="A3772" i="1"/>
  <c r="H3771" i="1"/>
  <c r="G3771" i="1"/>
  <c r="F3771" i="1"/>
  <c r="C3771" i="1"/>
  <c r="B3771" i="1"/>
  <c r="A3771" i="1"/>
  <c r="H3770" i="1"/>
  <c r="G3770" i="1"/>
  <c r="F3770" i="1"/>
  <c r="C3770" i="1"/>
  <c r="B3770" i="1"/>
  <c r="A3770" i="1"/>
  <c r="H3769" i="1"/>
  <c r="G3769" i="1"/>
  <c r="F3769" i="1"/>
  <c r="C3769" i="1"/>
  <c r="B3769" i="1"/>
  <c r="A3769" i="1"/>
  <c r="H3768" i="1"/>
  <c r="G3768" i="1"/>
  <c r="F3768" i="1"/>
  <c r="C3768" i="1"/>
  <c r="B3768" i="1"/>
  <c r="A3768" i="1"/>
  <c r="H3767" i="1"/>
  <c r="G3767" i="1"/>
  <c r="F3767" i="1"/>
  <c r="C3767" i="1"/>
  <c r="B3767" i="1"/>
  <c r="A3767" i="1"/>
  <c r="H3766" i="1"/>
  <c r="G3766" i="1"/>
  <c r="F3766" i="1"/>
  <c r="C3766" i="1"/>
  <c r="B3766" i="1"/>
  <c r="A3766" i="1"/>
  <c r="H3765" i="1"/>
  <c r="G3765" i="1"/>
  <c r="F3765" i="1"/>
  <c r="C3765" i="1"/>
  <c r="B3765" i="1"/>
  <c r="A3765" i="1"/>
  <c r="H3764" i="1"/>
  <c r="G3764" i="1"/>
  <c r="F3764" i="1"/>
  <c r="C3764" i="1"/>
  <c r="B3764" i="1"/>
  <c r="A3764" i="1"/>
  <c r="H3763" i="1"/>
  <c r="G3763" i="1"/>
  <c r="F3763" i="1"/>
  <c r="C3763" i="1"/>
  <c r="B3763" i="1"/>
  <c r="A3763" i="1"/>
  <c r="H3762" i="1"/>
  <c r="G3762" i="1"/>
  <c r="F3762" i="1"/>
  <c r="C3762" i="1"/>
  <c r="B3762" i="1"/>
  <c r="A3762" i="1"/>
  <c r="H3761" i="1"/>
  <c r="G3761" i="1"/>
  <c r="F3761" i="1"/>
  <c r="C3761" i="1"/>
  <c r="B3761" i="1"/>
  <c r="A3761" i="1"/>
  <c r="H3760" i="1"/>
  <c r="G3760" i="1"/>
  <c r="F3760" i="1"/>
  <c r="C3760" i="1"/>
  <c r="B3760" i="1"/>
  <c r="A3760" i="1"/>
  <c r="H3759" i="1"/>
  <c r="G3759" i="1"/>
  <c r="F3759" i="1"/>
  <c r="C3759" i="1"/>
  <c r="B3759" i="1"/>
  <c r="A3759" i="1"/>
  <c r="H3758" i="1"/>
  <c r="G3758" i="1"/>
  <c r="F3758" i="1"/>
  <c r="C3758" i="1"/>
  <c r="B3758" i="1"/>
  <c r="A3758" i="1"/>
  <c r="H3757" i="1"/>
  <c r="G3757" i="1"/>
  <c r="F3757" i="1"/>
  <c r="C3757" i="1"/>
  <c r="B3757" i="1"/>
  <c r="A3757" i="1"/>
  <c r="H3756" i="1"/>
  <c r="G3756" i="1"/>
  <c r="F3756" i="1"/>
  <c r="C3756" i="1"/>
  <c r="B3756" i="1"/>
  <c r="A3756" i="1"/>
  <c r="H3755" i="1"/>
  <c r="G3755" i="1"/>
  <c r="F3755" i="1"/>
  <c r="C3755" i="1"/>
  <c r="B3755" i="1"/>
  <c r="A3755" i="1"/>
  <c r="H3754" i="1"/>
  <c r="G3754" i="1"/>
  <c r="F3754" i="1"/>
  <c r="C3754" i="1"/>
  <c r="B3754" i="1"/>
  <c r="A3754" i="1"/>
  <c r="H3753" i="1"/>
  <c r="G3753" i="1"/>
  <c r="F3753" i="1"/>
  <c r="C3753" i="1"/>
  <c r="B3753" i="1"/>
  <c r="A3753" i="1"/>
  <c r="H3752" i="1"/>
  <c r="G3752" i="1"/>
  <c r="F3752" i="1"/>
  <c r="C3752" i="1"/>
  <c r="B3752" i="1"/>
  <c r="A3752" i="1"/>
  <c r="H3751" i="1"/>
  <c r="G3751" i="1"/>
  <c r="F3751" i="1"/>
  <c r="C3751" i="1"/>
  <c r="B3751" i="1"/>
  <c r="A3751" i="1"/>
  <c r="H3750" i="1"/>
  <c r="G3750" i="1"/>
  <c r="F3750" i="1"/>
  <c r="C3750" i="1"/>
  <c r="B3750" i="1"/>
  <c r="A3750" i="1"/>
  <c r="H3749" i="1"/>
  <c r="G3749" i="1"/>
  <c r="F3749" i="1"/>
  <c r="C3749" i="1"/>
  <c r="B3749" i="1"/>
  <c r="A3749" i="1"/>
  <c r="H3748" i="1"/>
  <c r="G3748" i="1"/>
  <c r="F3748" i="1"/>
  <c r="C3748" i="1"/>
  <c r="B3748" i="1"/>
  <c r="A3748" i="1"/>
  <c r="H3747" i="1"/>
  <c r="G3747" i="1"/>
  <c r="F3747" i="1"/>
  <c r="C3747" i="1"/>
  <c r="B3747" i="1"/>
  <c r="A3747" i="1"/>
  <c r="H3746" i="1"/>
  <c r="G3746" i="1"/>
  <c r="F3746" i="1"/>
  <c r="C3746" i="1"/>
  <c r="B3746" i="1"/>
  <c r="A3746" i="1"/>
  <c r="H3745" i="1"/>
  <c r="G3745" i="1"/>
  <c r="F3745" i="1"/>
  <c r="C3745" i="1"/>
  <c r="B3745" i="1"/>
  <c r="A3745" i="1"/>
  <c r="H3744" i="1"/>
  <c r="G3744" i="1"/>
  <c r="F3744" i="1"/>
  <c r="C3744" i="1"/>
  <c r="B3744" i="1"/>
  <c r="A3744" i="1"/>
  <c r="H3743" i="1"/>
  <c r="G3743" i="1"/>
  <c r="F3743" i="1"/>
  <c r="C3743" i="1"/>
  <c r="B3743" i="1"/>
  <c r="A3743" i="1"/>
  <c r="H3742" i="1"/>
  <c r="G3742" i="1"/>
  <c r="F3742" i="1"/>
  <c r="C3742" i="1"/>
  <c r="B3742" i="1"/>
  <c r="A3742" i="1"/>
  <c r="H3741" i="1"/>
  <c r="G3741" i="1"/>
  <c r="F3741" i="1"/>
  <c r="C3741" i="1"/>
  <c r="B3741" i="1"/>
  <c r="A3741" i="1"/>
  <c r="H3740" i="1"/>
  <c r="G3740" i="1"/>
  <c r="F3740" i="1"/>
  <c r="C3740" i="1"/>
  <c r="B3740" i="1"/>
  <c r="A3740" i="1"/>
  <c r="H3739" i="1"/>
  <c r="G3739" i="1"/>
  <c r="F3739" i="1"/>
  <c r="C3739" i="1"/>
  <c r="B3739" i="1"/>
  <c r="A3739" i="1"/>
  <c r="H3738" i="1"/>
  <c r="G3738" i="1"/>
  <c r="F3738" i="1"/>
  <c r="C3738" i="1"/>
  <c r="B3738" i="1"/>
  <c r="A3738" i="1"/>
  <c r="H3737" i="1"/>
  <c r="G3737" i="1"/>
  <c r="F3737" i="1"/>
  <c r="C3737" i="1"/>
  <c r="B3737" i="1"/>
  <c r="A3737" i="1"/>
  <c r="H3736" i="1"/>
  <c r="G3736" i="1"/>
  <c r="F3736" i="1"/>
  <c r="C3736" i="1"/>
  <c r="B3736" i="1"/>
  <c r="A3736" i="1"/>
  <c r="H3735" i="1"/>
  <c r="G3735" i="1"/>
  <c r="F3735" i="1"/>
  <c r="C3735" i="1"/>
  <c r="B3735" i="1"/>
  <c r="A3735" i="1"/>
  <c r="H3734" i="1"/>
  <c r="G3734" i="1"/>
  <c r="F3734" i="1"/>
  <c r="C3734" i="1"/>
  <c r="B3734" i="1"/>
  <c r="A3734" i="1"/>
  <c r="H3733" i="1"/>
  <c r="G3733" i="1"/>
  <c r="F3733" i="1"/>
  <c r="C3733" i="1"/>
  <c r="B3733" i="1"/>
  <c r="A3733" i="1"/>
  <c r="H3732" i="1"/>
  <c r="G3732" i="1"/>
  <c r="F3732" i="1"/>
  <c r="C3732" i="1"/>
  <c r="B3732" i="1"/>
  <c r="A3732" i="1"/>
  <c r="H3731" i="1"/>
  <c r="G3731" i="1"/>
  <c r="F3731" i="1"/>
  <c r="C3731" i="1"/>
  <c r="B3731" i="1"/>
  <c r="A3731" i="1"/>
  <c r="H3730" i="1"/>
  <c r="G3730" i="1"/>
  <c r="F3730" i="1"/>
  <c r="C3730" i="1"/>
  <c r="B3730" i="1"/>
  <c r="A3730" i="1"/>
  <c r="H3729" i="1"/>
  <c r="G3729" i="1"/>
  <c r="F3729" i="1"/>
  <c r="C3729" i="1"/>
  <c r="B3729" i="1"/>
  <c r="A3729" i="1"/>
  <c r="H3728" i="1"/>
  <c r="G3728" i="1"/>
  <c r="F3728" i="1"/>
  <c r="C3728" i="1"/>
  <c r="B3728" i="1"/>
  <c r="A3728" i="1"/>
  <c r="H3727" i="1"/>
  <c r="G3727" i="1"/>
  <c r="F3727" i="1"/>
  <c r="C3727" i="1"/>
  <c r="B3727" i="1"/>
  <c r="A3727" i="1"/>
  <c r="H3726" i="1"/>
  <c r="G3726" i="1"/>
  <c r="F3726" i="1"/>
  <c r="C3726" i="1"/>
  <c r="B3726" i="1"/>
  <c r="A3726" i="1"/>
  <c r="H3725" i="1"/>
  <c r="G3725" i="1"/>
  <c r="F3725" i="1"/>
  <c r="C3725" i="1"/>
  <c r="B3725" i="1"/>
  <c r="A3725" i="1"/>
  <c r="H3724" i="1"/>
  <c r="G3724" i="1"/>
  <c r="F3724" i="1"/>
  <c r="C3724" i="1"/>
  <c r="B3724" i="1"/>
  <c r="A3724" i="1"/>
  <c r="H3723" i="1"/>
  <c r="G3723" i="1"/>
  <c r="F3723" i="1"/>
  <c r="C3723" i="1"/>
  <c r="B3723" i="1"/>
  <c r="A3723" i="1"/>
  <c r="H3722" i="1"/>
  <c r="G3722" i="1"/>
  <c r="F3722" i="1"/>
  <c r="C3722" i="1"/>
  <c r="B3722" i="1"/>
  <c r="A3722" i="1"/>
  <c r="H3721" i="1"/>
  <c r="G3721" i="1"/>
  <c r="F3721" i="1"/>
  <c r="C3721" i="1"/>
  <c r="B3721" i="1"/>
  <c r="A3721" i="1"/>
  <c r="H3720" i="1"/>
  <c r="G3720" i="1"/>
  <c r="F3720" i="1"/>
  <c r="C3720" i="1"/>
  <c r="B3720" i="1"/>
  <c r="A3720" i="1"/>
  <c r="H3719" i="1"/>
  <c r="G3719" i="1"/>
  <c r="F3719" i="1"/>
  <c r="C3719" i="1"/>
  <c r="B3719" i="1"/>
  <c r="A3719" i="1"/>
  <c r="H3718" i="1"/>
  <c r="G3718" i="1"/>
  <c r="F3718" i="1"/>
  <c r="C3718" i="1"/>
  <c r="B3718" i="1"/>
  <c r="A3718" i="1"/>
  <c r="H3717" i="1"/>
  <c r="G3717" i="1"/>
  <c r="F3717" i="1"/>
  <c r="C3717" i="1"/>
  <c r="B3717" i="1"/>
  <c r="A3717" i="1"/>
  <c r="H3716" i="1"/>
  <c r="G3716" i="1"/>
  <c r="F3716" i="1"/>
  <c r="C3716" i="1"/>
  <c r="B3716" i="1"/>
  <c r="A3716" i="1"/>
  <c r="H3715" i="1"/>
  <c r="G3715" i="1"/>
  <c r="F3715" i="1"/>
  <c r="C3715" i="1"/>
  <c r="B3715" i="1"/>
  <c r="A3715" i="1"/>
  <c r="H3714" i="1"/>
  <c r="G3714" i="1"/>
  <c r="F3714" i="1"/>
  <c r="C3714" i="1"/>
  <c r="B3714" i="1"/>
  <c r="A3714" i="1"/>
  <c r="H3713" i="1"/>
  <c r="G3713" i="1"/>
  <c r="F3713" i="1"/>
  <c r="C3713" i="1"/>
  <c r="B3713" i="1"/>
  <c r="A3713" i="1"/>
  <c r="H3712" i="1"/>
  <c r="G3712" i="1"/>
  <c r="F3712" i="1"/>
  <c r="C3712" i="1"/>
  <c r="B3712" i="1"/>
  <c r="A3712" i="1"/>
  <c r="H3711" i="1"/>
  <c r="G3711" i="1"/>
  <c r="F3711" i="1"/>
  <c r="C3711" i="1"/>
  <c r="B3711" i="1"/>
  <c r="A3711" i="1"/>
  <c r="H3710" i="1"/>
  <c r="G3710" i="1"/>
  <c r="F3710" i="1"/>
  <c r="C3710" i="1"/>
  <c r="B3710" i="1"/>
  <c r="A3710" i="1"/>
  <c r="H3709" i="1"/>
  <c r="G3709" i="1"/>
  <c r="F3709" i="1"/>
  <c r="C3709" i="1"/>
  <c r="B3709" i="1"/>
  <c r="A3709" i="1"/>
  <c r="H3708" i="1"/>
  <c r="G3708" i="1"/>
  <c r="F3708" i="1"/>
  <c r="C3708" i="1"/>
  <c r="B3708" i="1"/>
  <c r="A3708" i="1"/>
  <c r="H3707" i="1"/>
  <c r="G3707" i="1"/>
  <c r="F3707" i="1"/>
  <c r="C3707" i="1"/>
  <c r="B3707" i="1"/>
  <c r="A3707" i="1"/>
  <c r="H3706" i="1"/>
  <c r="G3706" i="1"/>
  <c r="F3706" i="1"/>
  <c r="C3706" i="1"/>
  <c r="B3706" i="1"/>
  <c r="A3706" i="1"/>
  <c r="H3705" i="1"/>
  <c r="G3705" i="1"/>
  <c r="F3705" i="1"/>
  <c r="C3705" i="1"/>
  <c r="B3705" i="1"/>
  <c r="A3705" i="1"/>
  <c r="H3704" i="1"/>
  <c r="G3704" i="1"/>
  <c r="F3704" i="1"/>
  <c r="C3704" i="1"/>
  <c r="B3704" i="1"/>
  <c r="A3704" i="1"/>
  <c r="H3703" i="1"/>
  <c r="G3703" i="1"/>
  <c r="F3703" i="1"/>
  <c r="C3703" i="1"/>
  <c r="B3703" i="1"/>
  <c r="A3703" i="1"/>
  <c r="H3702" i="1"/>
  <c r="G3702" i="1"/>
  <c r="F3702" i="1"/>
  <c r="C3702" i="1"/>
  <c r="B3702" i="1"/>
  <c r="A3702" i="1"/>
  <c r="H3701" i="1"/>
  <c r="G3701" i="1"/>
  <c r="F3701" i="1"/>
  <c r="C3701" i="1"/>
  <c r="B3701" i="1"/>
  <c r="A3701" i="1"/>
  <c r="H3700" i="1"/>
  <c r="G3700" i="1"/>
  <c r="F3700" i="1"/>
  <c r="C3700" i="1"/>
  <c r="B3700" i="1"/>
  <c r="A3700" i="1"/>
  <c r="H3699" i="1"/>
  <c r="G3699" i="1"/>
  <c r="F3699" i="1"/>
  <c r="C3699" i="1"/>
  <c r="B3699" i="1"/>
  <c r="A3699" i="1"/>
  <c r="H3698" i="1"/>
  <c r="G3698" i="1"/>
  <c r="F3698" i="1"/>
  <c r="C3698" i="1"/>
  <c r="B3698" i="1"/>
  <c r="A3698" i="1"/>
  <c r="H3697" i="1"/>
  <c r="G3697" i="1"/>
  <c r="F3697" i="1"/>
  <c r="C3697" i="1"/>
  <c r="B3697" i="1"/>
  <c r="A3697" i="1"/>
  <c r="H3696" i="1"/>
  <c r="G3696" i="1"/>
  <c r="F3696" i="1"/>
  <c r="C3696" i="1"/>
  <c r="B3696" i="1"/>
  <c r="A3696" i="1"/>
  <c r="H3695" i="1"/>
  <c r="G3695" i="1"/>
  <c r="F3695" i="1"/>
  <c r="C3695" i="1"/>
  <c r="B3695" i="1"/>
  <c r="A3695" i="1"/>
  <c r="H3694" i="1"/>
  <c r="G3694" i="1"/>
  <c r="F3694" i="1"/>
  <c r="C3694" i="1"/>
  <c r="B3694" i="1"/>
  <c r="A3694" i="1"/>
  <c r="H3693" i="1"/>
  <c r="G3693" i="1"/>
  <c r="F3693" i="1"/>
  <c r="C3693" i="1"/>
  <c r="B3693" i="1"/>
  <c r="A3693" i="1"/>
  <c r="H3692" i="1"/>
  <c r="G3692" i="1"/>
  <c r="F3692" i="1"/>
  <c r="C3692" i="1"/>
  <c r="B3692" i="1"/>
  <c r="A3692" i="1"/>
  <c r="H3691" i="1"/>
  <c r="G3691" i="1"/>
  <c r="F3691" i="1"/>
  <c r="C3691" i="1"/>
  <c r="B3691" i="1"/>
  <c r="A3691" i="1"/>
  <c r="H3690" i="1"/>
  <c r="G3690" i="1"/>
  <c r="F3690" i="1"/>
  <c r="C3690" i="1"/>
  <c r="B3690" i="1"/>
  <c r="A3690" i="1"/>
  <c r="H3689" i="1"/>
  <c r="G3689" i="1"/>
  <c r="F3689" i="1"/>
  <c r="C3689" i="1"/>
  <c r="B3689" i="1"/>
  <c r="A3689" i="1"/>
  <c r="H3688" i="1"/>
  <c r="G3688" i="1"/>
  <c r="F3688" i="1"/>
  <c r="C3688" i="1"/>
  <c r="B3688" i="1"/>
  <c r="A3688" i="1"/>
  <c r="H3687" i="1"/>
  <c r="G3687" i="1"/>
  <c r="F3687" i="1"/>
  <c r="C3687" i="1"/>
  <c r="B3687" i="1"/>
  <c r="A3687" i="1"/>
  <c r="H3686" i="1"/>
  <c r="G3686" i="1"/>
  <c r="F3686" i="1"/>
  <c r="C3686" i="1"/>
  <c r="B3686" i="1"/>
  <c r="A3686" i="1"/>
  <c r="H3685" i="1"/>
  <c r="G3685" i="1"/>
  <c r="F3685" i="1"/>
  <c r="C3685" i="1"/>
  <c r="B3685" i="1"/>
  <c r="A3685" i="1"/>
  <c r="H3684" i="1"/>
  <c r="G3684" i="1"/>
  <c r="F3684" i="1"/>
  <c r="C3684" i="1"/>
  <c r="B3684" i="1"/>
  <c r="A3684" i="1"/>
  <c r="H3683" i="1"/>
  <c r="G3683" i="1"/>
  <c r="F3683" i="1"/>
  <c r="C3683" i="1"/>
  <c r="B3683" i="1"/>
  <c r="A3683" i="1"/>
  <c r="H3682" i="1"/>
  <c r="G3682" i="1"/>
  <c r="F3682" i="1"/>
  <c r="C3682" i="1"/>
  <c r="B3682" i="1"/>
  <c r="A3682" i="1"/>
  <c r="H3681" i="1"/>
  <c r="G3681" i="1"/>
  <c r="F3681" i="1"/>
  <c r="C3681" i="1"/>
  <c r="B3681" i="1"/>
  <c r="A3681" i="1"/>
  <c r="H3680" i="1"/>
  <c r="G3680" i="1"/>
  <c r="F3680" i="1"/>
  <c r="C3680" i="1"/>
  <c r="B3680" i="1"/>
  <c r="A3680" i="1"/>
  <c r="H3679" i="1"/>
  <c r="G3679" i="1"/>
  <c r="F3679" i="1"/>
  <c r="C3679" i="1"/>
  <c r="B3679" i="1"/>
  <c r="A3679" i="1"/>
  <c r="H3678" i="1"/>
  <c r="G3678" i="1"/>
  <c r="F3678" i="1"/>
  <c r="C3678" i="1"/>
  <c r="B3678" i="1"/>
  <c r="A3678" i="1"/>
  <c r="H3677" i="1"/>
  <c r="G3677" i="1"/>
  <c r="F3677" i="1"/>
  <c r="C3677" i="1"/>
  <c r="B3677" i="1"/>
  <c r="A3677" i="1"/>
  <c r="H3676" i="1"/>
  <c r="G3676" i="1"/>
  <c r="F3676" i="1"/>
  <c r="C3676" i="1"/>
  <c r="B3676" i="1"/>
  <c r="A3676" i="1"/>
  <c r="H3675" i="1"/>
  <c r="G3675" i="1"/>
  <c r="F3675" i="1"/>
  <c r="C3675" i="1"/>
  <c r="B3675" i="1"/>
  <c r="A3675" i="1"/>
  <c r="H3674" i="1"/>
  <c r="G3674" i="1"/>
  <c r="F3674" i="1"/>
  <c r="C3674" i="1"/>
  <c r="B3674" i="1"/>
  <c r="A3674" i="1"/>
  <c r="H3673" i="1"/>
  <c r="G3673" i="1"/>
  <c r="F3673" i="1"/>
  <c r="C3673" i="1"/>
  <c r="B3673" i="1"/>
  <c r="A3673" i="1"/>
  <c r="H3672" i="1"/>
  <c r="G3672" i="1"/>
  <c r="F3672" i="1"/>
  <c r="C3672" i="1"/>
  <c r="B3672" i="1"/>
  <c r="A3672" i="1"/>
  <c r="H3671" i="1"/>
  <c r="G3671" i="1"/>
  <c r="F3671" i="1"/>
  <c r="C3671" i="1"/>
  <c r="B3671" i="1"/>
  <c r="A3671" i="1"/>
  <c r="H3670" i="1"/>
  <c r="G3670" i="1"/>
  <c r="F3670" i="1"/>
  <c r="C3670" i="1"/>
  <c r="B3670" i="1"/>
  <c r="A3670" i="1"/>
  <c r="H3669" i="1"/>
  <c r="G3669" i="1"/>
  <c r="F3669" i="1"/>
  <c r="C3669" i="1"/>
  <c r="B3669" i="1"/>
  <c r="A3669" i="1"/>
  <c r="H3668" i="1"/>
  <c r="G3668" i="1"/>
  <c r="F3668" i="1"/>
  <c r="C3668" i="1"/>
  <c r="B3668" i="1"/>
  <c r="A3668" i="1"/>
  <c r="H3667" i="1"/>
  <c r="G3667" i="1"/>
  <c r="F3667" i="1"/>
  <c r="C3667" i="1"/>
  <c r="B3667" i="1"/>
  <c r="A3667" i="1"/>
  <c r="H3666" i="1"/>
  <c r="G3666" i="1"/>
  <c r="F3666" i="1"/>
  <c r="C3666" i="1"/>
  <c r="B3666" i="1"/>
  <c r="A3666" i="1"/>
  <c r="H3665" i="1"/>
  <c r="G3665" i="1"/>
  <c r="F3665" i="1"/>
  <c r="C3665" i="1"/>
  <c r="B3665" i="1"/>
  <c r="A3665" i="1"/>
  <c r="H3664" i="1"/>
  <c r="G3664" i="1"/>
  <c r="F3664" i="1"/>
  <c r="C3664" i="1"/>
  <c r="B3664" i="1"/>
  <c r="A3664" i="1"/>
  <c r="H3663" i="1"/>
  <c r="G3663" i="1"/>
  <c r="F3663" i="1"/>
  <c r="C3663" i="1"/>
  <c r="B3663" i="1"/>
  <c r="A3663" i="1"/>
  <c r="H3662" i="1"/>
  <c r="G3662" i="1"/>
  <c r="F3662" i="1"/>
  <c r="C3662" i="1"/>
  <c r="B3662" i="1"/>
  <c r="A3662" i="1"/>
  <c r="H3661" i="1"/>
  <c r="G3661" i="1"/>
  <c r="F3661" i="1"/>
  <c r="C3661" i="1"/>
  <c r="B3661" i="1"/>
  <c r="A3661" i="1"/>
  <c r="H3660" i="1"/>
  <c r="G3660" i="1"/>
  <c r="F3660" i="1"/>
  <c r="C3660" i="1"/>
  <c r="B3660" i="1"/>
  <c r="A3660" i="1"/>
  <c r="H3659" i="1"/>
  <c r="G3659" i="1"/>
  <c r="F3659" i="1"/>
  <c r="C3659" i="1"/>
  <c r="B3659" i="1"/>
  <c r="A3659" i="1"/>
  <c r="H3658" i="1"/>
  <c r="G3658" i="1"/>
  <c r="F3658" i="1"/>
  <c r="C3658" i="1"/>
  <c r="B3658" i="1"/>
  <c r="A3658" i="1"/>
  <c r="H3657" i="1"/>
  <c r="G3657" i="1"/>
  <c r="F3657" i="1"/>
  <c r="C3657" i="1"/>
  <c r="B3657" i="1"/>
  <c r="A3657" i="1"/>
  <c r="H3656" i="1"/>
  <c r="G3656" i="1"/>
  <c r="F3656" i="1"/>
  <c r="C3656" i="1"/>
  <c r="B3656" i="1"/>
  <c r="A3656" i="1"/>
  <c r="H3655" i="1"/>
  <c r="G3655" i="1"/>
  <c r="F3655" i="1"/>
  <c r="C3655" i="1"/>
  <c r="B3655" i="1"/>
  <c r="A3655" i="1"/>
  <c r="H3654" i="1"/>
  <c r="G3654" i="1"/>
  <c r="F3654" i="1"/>
  <c r="C3654" i="1"/>
  <c r="B3654" i="1"/>
  <c r="A3654" i="1"/>
  <c r="H3653" i="1"/>
  <c r="G3653" i="1"/>
  <c r="F3653" i="1"/>
  <c r="C3653" i="1"/>
  <c r="B3653" i="1"/>
  <c r="A3653" i="1"/>
  <c r="H3652" i="1"/>
  <c r="G3652" i="1"/>
  <c r="F3652" i="1"/>
  <c r="C3652" i="1"/>
  <c r="B3652" i="1"/>
  <c r="A3652" i="1"/>
  <c r="H3651" i="1"/>
  <c r="G3651" i="1"/>
  <c r="F3651" i="1"/>
  <c r="C3651" i="1"/>
  <c r="B3651" i="1"/>
  <c r="A3651" i="1"/>
  <c r="H3650" i="1"/>
  <c r="G3650" i="1"/>
  <c r="F3650" i="1"/>
  <c r="C3650" i="1"/>
  <c r="B3650" i="1"/>
  <c r="A3650" i="1"/>
  <c r="H3649" i="1"/>
  <c r="G3649" i="1"/>
  <c r="F3649" i="1"/>
  <c r="C3649" i="1"/>
  <c r="B3649" i="1"/>
  <c r="A3649" i="1"/>
  <c r="H3648" i="1"/>
  <c r="G3648" i="1"/>
  <c r="F3648" i="1"/>
  <c r="C3648" i="1"/>
  <c r="B3648" i="1"/>
  <c r="A3648" i="1"/>
  <c r="H3647" i="1"/>
  <c r="G3647" i="1"/>
  <c r="F3647" i="1"/>
  <c r="C3647" i="1"/>
  <c r="B3647" i="1"/>
  <c r="A3647" i="1"/>
  <c r="H3646" i="1"/>
  <c r="G3646" i="1"/>
  <c r="F3646" i="1"/>
  <c r="C3646" i="1"/>
  <c r="B3646" i="1"/>
  <c r="A3646" i="1"/>
  <c r="H3645" i="1"/>
  <c r="G3645" i="1"/>
  <c r="F3645" i="1"/>
  <c r="C3645" i="1"/>
  <c r="B3645" i="1"/>
  <c r="A3645" i="1"/>
  <c r="H3644" i="1"/>
  <c r="G3644" i="1"/>
  <c r="F3644" i="1"/>
  <c r="C3644" i="1"/>
  <c r="B3644" i="1"/>
  <c r="A3644" i="1"/>
  <c r="H3643" i="1"/>
  <c r="G3643" i="1"/>
  <c r="F3643" i="1"/>
  <c r="C3643" i="1"/>
  <c r="B3643" i="1"/>
  <c r="A3643" i="1"/>
  <c r="H3642" i="1"/>
  <c r="G3642" i="1"/>
  <c r="F3642" i="1"/>
  <c r="C3642" i="1"/>
  <c r="B3642" i="1"/>
  <c r="A3642" i="1"/>
  <c r="H3641" i="1"/>
  <c r="G3641" i="1"/>
  <c r="F3641" i="1"/>
  <c r="C3641" i="1"/>
  <c r="B3641" i="1"/>
  <c r="A3641" i="1"/>
  <c r="H3640" i="1"/>
  <c r="G3640" i="1"/>
  <c r="F3640" i="1"/>
  <c r="C3640" i="1"/>
  <c r="B3640" i="1"/>
  <c r="A3640" i="1"/>
  <c r="H3639" i="1"/>
  <c r="G3639" i="1"/>
  <c r="F3639" i="1"/>
  <c r="C3639" i="1"/>
  <c r="B3639" i="1"/>
  <c r="A3639" i="1"/>
  <c r="H3638" i="1"/>
  <c r="G3638" i="1"/>
  <c r="F3638" i="1"/>
  <c r="C3638" i="1"/>
  <c r="B3638" i="1"/>
  <c r="A3638" i="1"/>
  <c r="H3637" i="1"/>
  <c r="G3637" i="1"/>
  <c r="F3637" i="1"/>
  <c r="C3637" i="1"/>
  <c r="B3637" i="1"/>
  <c r="A3637" i="1"/>
  <c r="H3636" i="1"/>
  <c r="G3636" i="1"/>
  <c r="F3636" i="1"/>
  <c r="C3636" i="1"/>
  <c r="B3636" i="1"/>
  <c r="A3636" i="1"/>
  <c r="H3635" i="1"/>
  <c r="G3635" i="1"/>
  <c r="F3635" i="1"/>
  <c r="C3635" i="1"/>
  <c r="B3635" i="1"/>
  <c r="A3635" i="1"/>
  <c r="H3634" i="1"/>
  <c r="G3634" i="1"/>
  <c r="F3634" i="1"/>
  <c r="C3634" i="1"/>
  <c r="B3634" i="1"/>
  <c r="A3634" i="1"/>
  <c r="H3633" i="1"/>
  <c r="G3633" i="1"/>
  <c r="F3633" i="1"/>
  <c r="C3633" i="1"/>
  <c r="B3633" i="1"/>
  <c r="A3633" i="1"/>
  <c r="H3632" i="1"/>
  <c r="G3632" i="1"/>
  <c r="F3632" i="1"/>
  <c r="C3632" i="1"/>
  <c r="B3632" i="1"/>
  <c r="A3632" i="1"/>
  <c r="H3631" i="1"/>
  <c r="G3631" i="1"/>
  <c r="F3631" i="1"/>
  <c r="C3631" i="1"/>
  <c r="B3631" i="1"/>
  <c r="A3631" i="1"/>
  <c r="H3630" i="1"/>
  <c r="G3630" i="1"/>
  <c r="F3630" i="1"/>
  <c r="C3630" i="1"/>
  <c r="B3630" i="1"/>
  <c r="A3630" i="1"/>
  <c r="H3629" i="1"/>
  <c r="G3629" i="1"/>
  <c r="F3629" i="1"/>
  <c r="C3629" i="1"/>
  <c r="B3629" i="1"/>
  <c r="A3629" i="1"/>
  <c r="H3628" i="1"/>
  <c r="G3628" i="1"/>
  <c r="F3628" i="1"/>
  <c r="C3628" i="1"/>
  <c r="B3628" i="1"/>
  <c r="A3628" i="1"/>
  <c r="H3627" i="1"/>
  <c r="G3627" i="1"/>
  <c r="F3627" i="1"/>
  <c r="C3627" i="1"/>
  <c r="B3627" i="1"/>
  <c r="A3627" i="1"/>
  <c r="H3626" i="1"/>
  <c r="G3626" i="1"/>
  <c r="F3626" i="1"/>
  <c r="C3626" i="1"/>
  <c r="B3626" i="1"/>
  <c r="A3626" i="1"/>
  <c r="H3625" i="1"/>
  <c r="G3625" i="1"/>
  <c r="F3625" i="1"/>
  <c r="C3625" i="1"/>
  <c r="B3625" i="1"/>
  <c r="A3625" i="1"/>
  <c r="H3624" i="1"/>
  <c r="G3624" i="1"/>
  <c r="F3624" i="1"/>
  <c r="C3624" i="1"/>
  <c r="B3624" i="1"/>
  <c r="A3624" i="1"/>
  <c r="H3623" i="1"/>
  <c r="G3623" i="1"/>
  <c r="F3623" i="1"/>
  <c r="C3623" i="1"/>
  <c r="B3623" i="1"/>
  <c r="A3623" i="1"/>
  <c r="H3622" i="1"/>
  <c r="G3622" i="1"/>
  <c r="F3622" i="1"/>
  <c r="C3622" i="1"/>
  <c r="B3622" i="1"/>
  <c r="A3622" i="1"/>
  <c r="H3621" i="1"/>
  <c r="G3621" i="1"/>
  <c r="F3621" i="1"/>
  <c r="C3621" i="1"/>
  <c r="B3621" i="1"/>
  <c r="A3621" i="1"/>
  <c r="H3620" i="1"/>
  <c r="G3620" i="1"/>
  <c r="F3620" i="1"/>
  <c r="C3620" i="1"/>
  <c r="B3620" i="1"/>
  <c r="A3620" i="1"/>
  <c r="H3619" i="1"/>
  <c r="G3619" i="1"/>
  <c r="F3619" i="1"/>
  <c r="C3619" i="1"/>
  <c r="B3619" i="1"/>
  <c r="A3619" i="1"/>
  <c r="H3618" i="1"/>
  <c r="G3618" i="1"/>
  <c r="F3618" i="1"/>
  <c r="C3618" i="1"/>
  <c r="B3618" i="1"/>
  <c r="A3618" i="1"/>
  <c r="H3617" i="1"/>
  <c r="G3617" i="1"/>
  <c r="F3617" i="1"/>
  <c r="C3617" i="1"/>
  <c r="B3617" i="1"/>
  <c r="A3617" i="1"/>
  <c r="H3616" i="1"/>
  <c r="G3616" i="1"/>
  <c r="F3616" i="1"/>
  <c r="C3616" i="1"/>
  <c r="B3616" i="1"/>
  <c r="A3616" i="1"/>
  <c r="H3615" i="1"/>
  <c r="G3615" i="1"/>
  <c r="F3615" i="1"/>
  <c r="C3615" i="1"/>
  <c r="B3615" i="1"/>
  <c r="A3615" i="1"/>
  <c r="H3614" i="1"/>
  <c r="G3614" i="1"/>
  <c r="F3614" i="1"/>
  <c r="C3614" i="1"/>
  <c r="B3614" i="1"/>
  <c r="A3614" i="1"/>
  <c r="H3613" i="1"/>
  <c r="G3613" i="1"/>
  <c r="F3613" i="1"/>
  <c r="C3613" i="1"/>
  <c r="B3613" i="1"/>
  <c r="A3613" i="1"/>
  <c r="H3612" i="1"/>
  <c r="G3612" i="1"/>
  <c r="F3612" i="1"/>
  <c r="C3612" i="1"/>
  <c r="B3612" i="1"/>
  <c r="A3612" i="1"/>
  <c r="H3611" i="1"/>
  <c r="G3611" i="1"/>
  <c r="F3611" i="1"/>
  <c r="C3611" i="1"/>
  <c r="B3611" i="1"/>
  <c r="A3611" i="1"/>
  <c r="H3610" i="1"/>
  <c r="G3610" i="1"/>
  <c r="F3610" i="1"/>
  <c r="C3610" i="1"/>
  <c r="B3610" i="1"/>
  <c r="A3610" i="1"/>
  <c r="H3609" i="1"/>
  <c r="G3609" i="1"/>
  <c r="F3609" i="1"/>
  <c r="C3609" i="1"/>
  <c r="B3609" i="1"/>
  <c r="A3609" i="1"/>
  <c r="H3608" i="1"/>
  <c r="G3608" i="1"/>
  <c r="F3608" i="1"/>
  <c r="C3608" i="1"/>
  <c r="B3608" i="1"/>
  <c r="A3608" i="1"/>
  <c r="H3607" i="1"/>
  <c r="G3607" i="1"/>
  <c r="F3607" i="1"/>
  <c r="C3607" i="1"/>
  <c r="B3607" i="1"/>
  <c r="A3607" i="1"/>
  <c r="H3606" i="1"/>
  <c r="G3606" i="1"/>
  <c r="F3606" i="1"/>
  <c r="C3606" i="1"/>
  <c r="B3606" i="1"/>
  <c r="A3606" i="1"/>
  <c r="H3605" i="1"/>
  <c r="G3605" i="1"/>
  <c r="F3605" i="1"/>
  <c r="C3605" i="1"/>
  <c r="B3605" i="1"/>
  <c r="A3605" i="1"/>
  <c r="H3604" i="1"/>
  <c r="G3604" i="1"/>
  <c r="F3604" i="1"/>
  <c r="C3604" i="1"/>
  <c r="B3604" i="1"/>
  <c r="A3604" i="1"/>
  <c r="H3603" i="1"/>
  <c r="G3603" i="1"/>
  <c r="F3603" i="1"/>
  <c r="C3603" i="1"/>
  <c r="B3603" i="1"/>
  <c r="A3603" i="1"/>
  <c r="H3602" i="1"/>
  <c r="G3602" i="1"/>
  <c r="F3602" i="1"/>
  <c r="C3602" i="1"/>
  <c r="B3602" i="1"/>
  <c r="A3602" i="1"/>
  <c r="H3601" i="1"/>
  <c r="G3601" i="1"/>
  <c r="F3601" i="1"/>
  <c r="C3601" i="1"/>
  <c r="B3601" i="1"/>
  <c r="A3601" i="1"/>
  <c r="H3600" i="1"/>
  <c r="G3600" i="1"/>
  <c r="F3600" i="1"/>
  <c r="C3600" i="1"/>
  <c r="B3600" i="1"/>
  <c r="A3600" i="1"/>
  <c r="H3599" i="1"/>
  <c r="G3599" i="1"/>
  <c r="F3599" i="1"/>
  <c r="C3599" i="1"/>
  <c r="B3599" i="1"/>
  <c r="A3599" i="1"/>
  <c r="H3598" i="1"/>
  <c r="G3598" i="1"/>
  <c r="F3598" i="1"/>
  <c r="C3598" i="1"/>
  <c r="B3598" i="1"/>
  <c r="A3598" i="1"/>
  <c r="H3597" i="1"/>
  <c r="G3597" i="1"/>
  <c r="F3597" i="1"/>
  <c r="C3597" i="1"/>
  <c r="B3597" i="1"/>
  <c r="A3597" i="1"/>
  <c r="H3596" i="1"/>
  <c r="G3596" i="1"/>
  <c r="F3596" i="1"/>
  <c r="C3596" i="1"/>
  <c r="B3596" i="1"/>
  <c r="A3596" i="1"/>
  <c r="H3595" i="1"/>
  <c r="G3595" i="1"/>
  <c r="F3595" i="1"/>
  <c r="C3595" i="1"/>
  <c r="B3595" i="1"/>
  <c r="A3595" i="1"/>
  <c r="H3594" i="1"/>
  <c r="G3594" i="1"/>
  <c r="F3594" i="1"/>
  <c r="C3594" i="1"/>
  <c r="B3594" i="1"/>
  <c r="A3594" i="1"/>
  <c r="H3593" i="1"/>
  <c r="G3593" i="1"/>
  <c r="F3593" i="1"/>
  <c r="C3593" i="1"/>
  <c r="B3593" i="1"/>
  <c r="A3593" i="1"/>
  <c r="H3592" i="1"/>
  <c r="G3592" i="1"/>
  <c r="F3592" i="1"/>
  <c r="C3592" i="1"/>
  <c r="B3592" i="1"/>
  <c r="A3592" i="1"/>
  <c r="H3591" i="1"/>
  <c r="G3591" i="1"/>
  <c r="F3591" i="1"/>
  <c r="C3591" i="1"/>
  <c r="B3591" i="1"/>
  <c r="A3591" i="1"/>
  <c r="H3590" i="1"/>
  <c r="G3590" i="1"/>
  <c r="F3590" i="1"/>
  <c r="C3590" i="1"/>
  <c r="B3590" i="1"/>
  <c r="A3590" i="1"/>
  <c r="H3589" i="1"/>
  <c r="G3589" i="1"/>
  <c r="F3589" i="1"/>
  <c r="C3589" i="1"/>
  <c r="B3589" i="1"/>
  <c r="A3589" i="1"/>
  <c r="H3588" i="1"/>
  <c r="G3588" i="1"/>
  <c r="F3588" i="1"/>
  <c r="C3588" i="1"/>
  <c r="B3588" i="1"/>
  <c r="A3588" i="1"/>
  <c r="H3587" i="1"/>
  <c r="G3587" i="1"/>
  <c r="F3587" i="1"/>
  <c r="C3587" i="1"/>
  <c r="B3587" i="1"/>
  <c r="A3587" i="1"/>
  <c r="H3586" i="1"/>
  <c r="G3586" i="1"/>
  <c r="F3586" i="1"/>
  <c r="C3586" i="1"/>
  <c r="B3586" i="1"/>
  <c r="A3586" i="1"/>
  <c r="H3585" i="1"/>
  <c r="G3585" i="1"/>
  <c r="F3585" i="1"/>
  <c r="C3585" i="1"/>
  <c r="B3585" i="1"/>
  <c r="A3585" i="1"/>
  <c r="H3584" i="1"/>
  <c r="G3584" i="1"/>
  <c r="F3584" i="1"/>
  <c r="C3584" i="1"/>
  <c r="B3584" i="1"/>
  <c r="A3584" i="1"/>
  <c r="H3583" i="1"/>
  <c r="G3583" i="1"/>
  <c r="F3583" i="1"/>
  <c r="C3583" i="1"/>
  <c r="B3583" i="1"/>
  <c r="A3583" i="1"/>
  <c r="H3582" i="1"/>
  <c r="G3582" i="1"/>
  <c r="F3582" i="1"/>
  <c r="C3582" i="1"/>
  <c r="B3582" i="1"/>
  <c r="A3582" i="1"/>
  <c r="H3581" i="1"/>
  <c r="G3581" i="1"/>
  <c r="F3581" i="1"/>
  <c r="C3581" i="1"/>
  <c r="B3581" i="1"/>
  <c r="A3581" i="1"/>
  <c r="H3580" i="1"/>
  <c r="G3580" i="1"/>
  <c r="F3580" i="1"/>
  <c r="C3580" i="1"/>
  <c r="B3580" i="1"/>
  <c r="A3580" i="1"/>
  <c r="H3579" i="1"/>
  <c r="G3579" i="1"/>
  <c r="F3579" i="1"/>
  <c r="C3579" i="1"/>
  <c r="B3579" i="1"/>
  <c r="A3579" i="1"/>
  <c r="H3578" i="1"/>
  <c r="G3578" i="1"/>
  <c r="F3578" i="1"/>
  <c r="C3578" i="1"/>
  <c r="B3578" i="1"/>
  <c r="A3578" i="1"/>
  <c r="H3577" i="1"/>
  <c r="G3577" i="1"/>
  <c r="F3577" i="1"/>
  <c r="C3577" i="1"/>
  <c r="B3577" i="1"/>
  <c r="A3577" i="1"/>
  <c r="H3576" i="1"/>
  <c r="G3576" i="1"/>
  <c r="F3576" i="1"/>
  <c r="C3576" i="1"/>
  <c r="B3576" i="1"/>
  <c r="A3576" i="1"/>
  <c r="H3575" i="1"/>
  <c r="G3575" i="1"/>
  <c r="F3575" i="1"/>
  <c r="C3575" i="1"/>
  <c r="B3575" i="1"/>
  <c r="A3575" i="1"/>
  <c r="H3574" i="1"/>
  <c r="G3574" i="1"/>
  <c r="F3574" i="1"/>
  <c r="C3574" i="1"/>
  <c r="B3574" i="1"/>
  <c r="A3574" i="1"/>
  <c r="H3573" i="1"/>
  <c r="G3573" i="1"/>
  <c r="F3573" i="1"/>
  <c r="C3573" i="1"/>
  <c r="B3573" i="1"/>
  <c r="A3573" i="1"/>
  <c r="H3572" i="1"/>
  <c r="G3572" i="1"/>
  <c r="F3572" i="1"/>
  <c r="C3572" i="1"/>
  <c r="B3572" i="1"/>
  <c r="A3572" i="1"/>
  <c r="H3571" i="1"/>
  <c r="G3571" i="1"/>
  <c r="F3571" i="1"/>
  <c r="C3571" i="1"/>
  <c r="B3571" i="1"/>
  <c r="A3571" i="1"/>
  <c r="H3570" i="1"/>
  <c r="G3570" i="1"/>
  <c r="F3570" i="1"/>
  <c r="C3570" i="1"/>
  <c r="B3570" i="1"/>
  <c r="A3570" i="1"/>
  <c r="H3569" i="1"/>
  <c r="G3569" i="1"/>
  <c r="F3569" i="1"/>
  <c r="C3569" i="1"/>
  <c r="B3569" i="1"/>
  <c r="A3569" i="1"/>
  <c r="H3568" i="1"/>
  <c r="G3568" i="1"/>
  <c r="F3568" i="1"/>
  <c r="C3568" i="1"/>
  <c r="B3568" i="1"/>
  <c r="A3568" i="1"/>
  <c r="H3567" i="1"/>
  <c r="G3567" i="1"/>
  <c r="F3567" i="1"/>
  <c r="C3567" i="1"/>
  <c r="B3567" i="1"/>
  <c r="A3567" i="1"/>
  <c r="H3566" i="1"/>
  <c r="G3566" i="1"/>
  <c r="F3566" i="1"/>
  <c r="C3566" i="1"/>
  <c r="B3566" i="1"/>
  <c r="A3566" i="1"/>
  <c r="H3565" i="1"/>
  <c r="G3565" i="1"/>
  <c r="F3565" i="1"/>
  <c r="C3565" i="1"/>
  <c r="B3565" i="1"/>
  <c r="A3565" i="1"/>
  <c r="H3564" i="1"/>
  <c r="G3564" i="1"/>
  <c r="F3564" i="1"/>
  <c r="C3564" i="1"/>
  <c r="B3564" i="1"/>
  <c r="A3564" i="1"/>
  <c r="H3563" i="1"/>
  <c r="G3563" i="1"/>
  <c r="F3563" i="1"/>
  <c r="C3563" i="1"/>
  <c r="B3563" i="1"/>
  <c r="A3563" i="1"/>
  <c r="H3562" i="1"/>
  <c r="G3562" i="1"/>
  <c r="F3562" i="1"/>
  <c r="C3562" i="1"/>
  <c r="B3562" i="1"/>
  <c r="A3562" i="1"/>
  <c r="H3561" i="1"/>
  <c r="G3561" i="1"/>
  <c r="F3561" i="1"/>
  <c r="C3561" i="1"/>
  <c r="B3561" i="1"/>
  <c r="A3561" i="1"/>
  <c r="H3560" i="1"/>
  <c r="G3560" i="1"/>
  <c r="F3560" i="1"/>
  <c r="C3560" i="1"/>
  <c r="B3560" i="1"/>
  <c r="A3560" i="1"/>
  <c r="H3559" i="1"/>
  <c r="G3559" i="1"/>
  <c r="F3559" i="1"/>
  <c r="C3559" i="1"/>
  <c r="B3559" i="1"/>
  <c r="A3559" i="1"/>
  <c r="H3558" i="1"/>
  <c r="G3558" i="1"/>
  <c r="F3558" i="1"/>
  <c r="C3558" i="1"/>
  <c r="B3558" i="1"/>
  <c r="A3558" i="1"/>
  <c r="H3557" i="1"/>
  <c r="G3557" i="1"/>
  <c r="F3557" i="1"/>
  <c r="C3557" i="1"/>
  <c r="B3557" i="1"/>
  <c r="A3557" i="1"/>
  <c r="H3556" i="1"/>
  <c r="G3556" i="1"/>
  <c r="F3556" i="1"/>
  <c r="C3556" i="1"/>
  <c r="B3556" i="1"/>
  <c r="A3556" i="1"/>
  <c r="H3555" i="1"/>
  <c r="G3555" i="1"/>
  <c r="F3555" i="1"/>
  <c r="C3555" i="1"/>
  <c r="B3555" i="1"/>
  <c r="A3555" i="1"/>
  <c r="H3554" i="1"/>
  <c r="G3554" i="1"/>
  <c r="F3554" i="1"/>
  <c r="C3554" i="1"/>
  <c r="B3554" i="1"/>
  <c r="A3554" i="1"/>
  <c r="H3553" i="1"/>
  <c r="G3553" i="1"/>
  <c r="F3553" i="1"/>
  <c r="C3553" i="1"/>
  <c r="B3553" i="1"/>
  <c r="A3553" i="1"/>
  <c r="H3552" i="1"/>
  <c r="G3552" i="1"/>
  <c r="F3552" i="1"/>
  <c r="C3552" i="1"/>
  <c r="B3552" i="1"/>
  <c r="A3552" i="1"/>
  <c r="H3551" i="1"/>
  <c r="G3551" i="1"/>
  <c r="F3551" i="1"/>
  <c r="C3551" i="1"/>
  <c r="B3551" i="1"/>
  <c r="A3551" i="1"/>
  <c r="H3550" i="1"/>
  <c r="G3550" i="1"/>
  <c r="F3550" i="1"/>
  <c r="C3550" i="1"/>
  <c r="B3550" i="1"/>
  <c r="A3550" i="1"/>
  <c r="H3549" i="1"/>
  <c r="G3549" i="1"/>
  <c r="F3549" i="1"/>
  <c r="C3549" i="1"/>
  <c r="B3549" i="1"/>
  <c r="A3549" i="1"/>
  <c r="H3548" i="1"/>
  <c r="G3548" i="1"/>
  <c r="F3548" i="1"/>
  <c r="C3548" i="1"/>
  <c r="B3548" i="1"/>
  <c r="A3548" i="1"/>
  <c r="H3547" i="1"/>
  <c r="G3547" i="1"/>
  <c r="F3547" i="1"/>
  <c r="C3547" i="1"/>
  <c r="B3547" i="1"/>
  <c r="A3547" i="1"/>
  <c r="H3546" i="1"/>
  <c r="G3546" i="1"/>
  <c r="F3546" i="1"/>
  <c r="C3546" i="1"/>
  <c r="B3546" i="1"/>
  <c r="A3546" i="1"/>
  <c r="H3545" i="1"/>
  <c r="G3545" i="1"/>
  <c r="F3545" i="1"/>
  <c r="C3545" i="1"/>
  <c r="B3545" i="1"/>
  <c r="A3545" i="1"/>
  <c r="H3544" i="1"/>
  <c r="G3544" i="1"/>
  <c r="F3544" i="1"/>
  <c r="C3544" i="1"/>
  <c r="B3544" i="1"/>
  <c r="A3544" i="1"/>
  <c r="H3543" i="1"/>
  <c r="G3543" i="1"/>
  <c r="F3543" i="1"/>
  <c r="C3543" i="1"/>
  <c r="B3543" i="1"/>
  <c r="A3543" i="1"/>
  <c r="H3542" i="1"/>
  <c r="G3542" i="1"/>
  <c r="F3542" i="1"/>
  <c r="C3542" i="1"/>
  <c r="B3542" i="1"/>
  <c r="A3542" i="1"/>
  <c r="H3541" i="1"/>
  <c r="G3541" i="1"/>
  <c r="F3541" i="1"/>
  <c r="C3541" i="1"/>
  <c r="B3541" i="1"/>
  <c r="A3541" i="1"/>
  <c r="H3540" i="1"/>
  <c r="G3540" i="1"/>
  <c r="F3540" i="1"/>
  <c r="C3540" i="1"/>
  <c r="B3540" i="1"/>
  <c r="A3540" i="1"/>
  <c r="H3539" i="1"/>
  <c r="G3539" i="1"/>
  <c r="F3539" i="1"/>
  <c r="C3539" i="1"/>
  <c r="B3539" i="1"/>
  <c r="A3539" i="1"/>
  <c r="H3538" i="1"/>
  <c r="G3538" i="1"/>
  <c r="F3538" i="1"/>
  <c r="C3538" i="1"/>
  <c r="B3538" i="1"/>
  <c r="A3538" i="1"/>
  <c r="H3537" i="1"/>
  <c r="G3537" i="1"/>
  <c r="F3537" i="1"/>
  <c r="C3537" i="1"/>
  <c r="B3537" i="1"/>
  <c r="A3537" i="1"/>
  <c r="H3536" i="1"/>
  <c r="G3536" i="1"/>
  <c r="F3536" i="1"/>
  <c r="C3536" i="1"/>
  <c r="B3536" i="1"/>
  <c r="A3536" i="1"/>
  <c r="H3535" i="1"/>
  <c r="G3535" i="1"/>
  <c r="F3535" i="1"/>
  <c r="C3535" i="1"/>
  <c r="B3535" i="1"/>
  <c r="A3535" i="1"/>
  <c r="H3534" i="1"/>
  <c r="G3534" i="1"/>
  <c r="F3534" i="1"/>
  <c r="C3534" i="1"/>
  <c r="B3534" i="1"/>
  <c r="A3534" i="1"/>
  <c r="H3533" i="1"/>
  <c r="G3533" i="1"/>
  <c r="F3533" i="1"/>
  <c r="C3533" i="1"/>
  <c r="B3533" i="1"/>
  <c r="A3533" i="1"/>
  <c r="H3532" i="1"/>
  <c r="G3532" i="1"/>
  <c r="F3532" i="1"/>
  <c r="C3532" i="1"/>
  <c r="B3532" i="1"/>
  <c r="A3532" i="1"/>
  <c r="H3531" i="1"/>
  <c r="G3531" i="1"/>
  <c r="F3531" i="1"/>
  <c r="C3531" i="1"/>
  <c r="B3531" i="1"/>
  <c r="A3531" i="1"/>
  <c r="H3530" i="1"/>
  <c r="G3530" i="1"/>
  <c r="F3530" i="1"/>
  <c r="C3530" i="1"/>
  <c r="B3530" i="1"/>
  <c r="A3530" i="1"/>
  <c r="H3529" i="1"/>
  <c r="G3529" i="1"/>
  <c r="F3529" i="1"/>
  <c r="C3529" i="1"/>
  <c r="B3529" i="1"/>
  <c r="A3529" i="1"/>
  <c r="H3528" i="1"/>
  <c r="G3528" i="1"/>
  <c r="F3528" i="1"/>
  <c r="C3528" i="1"/>
  <c r="B3528" i="1"/>
  <c r="A3528" i="1"/>
  <c r="H3527" i="1"/>
  <c r="G3527" i="1"/>
  <c r="F3527" i="1"/>
  <c r="C3527" i="1"/>
  <c r="B3527" i="1"/>
  <c r="A3527" i="1"/>
  <c r="H3526" i="1"/>
  <c r="G3526" i="1"/>
  <c r="F3526" i="1"/>
  <c r="C3526" i="1"/>
  <c r="B3526" i="1"/>
  <c r="A3526" i="1"/>
  <c r="H3525" i="1"/>
  <c r="G3525" i="1"/>
  <c r="F3525" i="1"/>
  <c r="C3525" i="1"/>
  <c r="B3525" i="1"/>
  <c r="A3525" i="1"/>
  <c r="H3524" i="1"/>
  <c r="G3524" i="1"/>
  <c r="F3524" i="1"/>
  <c r="C3524" i="1"/>
  <c r="B3524" i="1"/>
  <c r="A3524" i="1"/>
  <c r="H3523" i="1"/>
  <c r="G3523" i="1"/>
  <c r="F3523" i="1"/>
  <c r="C3523" i="1"/>
  <c r="B3523" i="1"/>
  <c r="A3523" i="1"/>
  <c r="H3522" i="1"/>
  <c r="G3522" i="1"/>
  <c r="F3522" i="1"/>
  <c r="C3522" i="1"/>
  <c r="B3522" i="1"/>
  <c r="A3522" i="1"/>
  <c r="H3521" i="1"/>
  <c r="G3521" i="1"/>
  <c r="F3521" i="1"/>
  <c r="C3521" i="1"/>
  <c r="B3521" i="1"/>
  <c r="A3521" i="1"/>
  <c r="H3520" i="1"/>
  <c r="G3520" i="1"/>
  <c r="F3520" i="1"/>
  <c r="C3520" i="1"/>
  <c r="B3520" i="1"/>
  <c r="A3520" i="1"/>
  <c r="H3519" i="1"/>
  <c r="G3519" i="1"/>
  <c r="F3519" i="1"/>
  <c r="C3519" i="1"/>
  <c r="B3519" i="1"/>
  <c r="A3519" i="1"/>
  <c r="H3518" i="1"/>
  <c r="G3518" i="1"/>
  <c r="F3518" i="1"/>
  <c r="C3518" i="1"/>
  <c r="B3518" i="1"/>
  <c r="A3518" i="1"/>
  <c r="H3517" i="1"/>
  <c r="G3517" i="1"/>
  <c r="F3517" i="1"/>
  <c r="C3517" i="1"/>
  <c r="B3517" i="1"/>
  <c r="A3517" i="1"/>
  <c r="H3516" i="1"/>
  <c r="G3516" i="1"/>
  <c r="F3516" i="1"/>
  <c r="C3516" i="1"/>
  <c r="B3516" i="1"/>
  <c r="A3516" i="1"/>
  <c r="H3515" i="1"/>
  <c r="G3515" i="1"/>
  <c r="F3515" i="1"/>
  <c r="C3515" i="1"/>
  <c r="B3515" i="1"/>
  <c r="A3515" i="1"/>
  <c r="H3514" i="1"/>
  <c r="G3514" i="1"/>
  <c r="F3514" i="1"/>
  <c r="C3514" i="1"/>
  <c r="B3514" i="1"/>
  <c r="A3514" i="1"/>
  <c r="H3513" i="1"/>
  <c r="G3513" i="1"/>
  <c r="F3513" i="1"/>
  <c r="C3513" i="1"/>
  <c r="B3513" i="1"/>
  <c r="A3513" i="1"/>
  <c r="H3512" i="1"/>
  <c r="G3512" i="1"/>
  <c r="F3512" i="1"/>
  <c r="C3512" i="1"/>
  <c r="B3512" i="1"/>
  <c r="A3512" i="1"/>
  <c r="H3511" i="1"/>
  <c r="G3511" i="1"/>
  <c r="F3511" i="1"/>
  <c r="C3511" i="1"/>
  <c r="B3511" i="1"/>
  <c r="A3511" i="1"/>
  <c r="H3510" i="1"/>
  <c r="G3510" i="1"/>
  <c r="F3510" i="1"/>
  <c r="C3510" i="1"/>
  <c r="B3510" i="1"/>
  <c r="A3510" i="1"/>
  <c r="H3509" i="1"/>
  <c r="G3509" i="1"/>
  <c r="F3509" i="1"/>
  <c r="C3509" i="1"/>
  <c r="B3509" i="1"/>
  <c r="A3509" i="1"/>
  <c r="H3508" i="1"/>
  <c r="G3508" i="1"/>
  <c r="F3508" i="1"/>
  <c r="C3508" i="1"/>
  <c r="B3508" i="1"/>
  <c r="A3508" i="1"/>
  <c r="H3507" i="1"/>
  <c r="G3507" i="1"/>
  <c r="F3507" i="1"/>
  <c r="C3507" i="1"/>
  <c r="B3507" i="1"/>
  <c r="A3507" i="1"/>
  <c r="H3506" i="1"/>
  <c r="G3506" i="1"/>
  <c r="F3506" i="1"/>
  <c r="C3506" i="1"/>
  <c r="B3506" i="1"/>
  <c r="A3506" i="1"/>
  <c r="H3505" i="1"/>
  <c r="G3505" i="1"/>
  <c r="F3505" i="1"/>
  <c r="C3505" i="1"/>
  <c r="B3505" i="1"/>
  <c r="A3505" i="1"/>
  <c r="H3504" i="1"/>
  <c r="G3504" i="1"/>
  <c r="F3504" i="1"/>
  <c r="C3504" i="1"/>
  <c r="B3504" i="1"/>
  <c r="A3504" i="1"/>
  <c r="H3503" i="1"/>
  <c r="G3503" i="1"/>
  <c r="F3503" i="1"/>
  <c r="C3503" i="1"/>
  <c r="B3503" i="1"/>
  <c r="A3503" i="1"/>
  <c r="H3502" i="1"/>
  <c r="G3502" i="1"/>
  <c r="F3502" i="1"/>
  <c r="C3502" i="1"/>
  <c r="B3502" i="1"/>
  <c r="A3502" i="1"/>
  <c r="H3501" i="1"/>
  <c r="G3501" i="1"/>
  <c r="F3501" i="1"/>
  <c r="C3501" i="1"/>
  <c r="B3501" i="1"/>
  <c r="A3501" i="1"/>
  <c r="H3500" i="1"/>
  <c r="G3500" i="1"/>
  <c r="F3500" i="1"/>
  <c r="C3500" i="1"/>
  <c r="B3500" i="1"/>
  <c r="A3500" i="1"/>
  <c r="H3499" i="1"/>
  <c r="G3499" i="1"/>
  <c r="F3499" i="1"/>
  <c r="C3499" i="1"/>
  <c r="B3499" i="1"/>
  <c r="A3499" i="1"/>
  <c r="H3498" i="1"/>
  <c r="G3498" i="1"/>
  <c r="F3498" i="1"/>
  <c r="C3498" i="1"/>
  <c r="B3498" i="1"/>
  <c r="A3498" i="1"/>
  <c r="H3497" i="1"/>
  <c r="G3497" i="1"/>
  <c r="F3497" i="1"/>
  <c r="C3497" i="1"/>
  <c r="B3497" i="1"/>
  <c r="A3497" i="1"/>
  <c r="H3496" i="1"/>
  <c r="G3496" i="1"/>
  <c r="F3496" i="1"/>
  <c r="C3496" i="1"/>
  <c r="B3496" i="1"/>
  <c r="A3496" i="1"/>
  <c r="H3495" i="1"/>
  <c r="G3495" i="1"/>
  <c r="F3495" i="1"/>
  <c r="C3495" i="1"/>
  <c r="B3495" i="1"/>
  <c r="A3495" i="1"/>
  <c r="H3494" i="1"/>
  <c r="G3494" i="1"/>
  <c r="F3494" i="1"/>
  <c r="C3494" i="1"/>
  <c r="B3494" i="1"/>
  <c r="A3494" i="1"/>
  <c r="H3493" i="1"/>
  <c r="G3493" i="1"/>
  <c r="F3493" i="1"/>
  <c r="C3493" i="1"/>
  <c r="B3493" i="1"/>
  <c r="A3493" i="1"/>
  <c r="H3492" i="1"/>
  <c r="G3492" i="1"/>
  <c r="F3492" i="1"/>
  <c r="C3492" i="1"/>
  <c r="B3492" i="1"/>
  <c r="A3492" i="1"/>
  <c r="H3491" i="1"/>
  <c r="G3491" i="1"/>
  <c r="F3491" i="1"/>
  <c r="C3491" i="1"/>
  <c r="B3491" i="1"/>
  <c r="A3491" i="1"/>
  <c r="H3490" i="1"/>
  <c r="G3490" i="1"/>
  <c r="F3490" i="1"/>
  <c r="C3490" i="1"/>
  <c r="B3490" i="1"/>
  <c r="A3490" i="1"/>
  <c r="H3489" i="1"/>
  <c r="G3489" i="1"/>
  <c r="F3489" i="1"/>
  <c r="C3489" i="1"/>
  <c r="B3489" i="1"/>
  <c r="A3489" i="1"/>
  <c r="H3488" i="1"/>
  <c r="G3488" i="1"/>
  <c r="F3488" i="1"/>
  <c r="C3488" i="1"/>
  <c r="B3488" i="1"/>
  <c r="A3488" i="1"/>
  <c r="H3487" i="1"/>
  <c r="G3487" i="1"/>
  <c r="F3487" i="1"/>
  <c r="C3487" i="1"/>
  <c r="B3487" i="1"/>
  <c r="A3487" i="1"/>
  <c r="H3486" i="1"/>
  <c r="G3486" i="1"/>
  <c r="F3486" i="1"/>
  <c r="C3486" i="1"/>
  <c r="B3486" i="1"/>
  <c r="A3486" i="1"/>
  <c r="H3485" i="1"/>
  <c r="G3485" i="1"/>
  <c r="F3485" i="1"/>
  <c r="C3485" i="1"/>
  <c r="B3485" i="1"/>
  <c r="A3485" i="1"/>
  <c r="H3484" i="1"/>
  <c r="G3484" i="1"/>
  <c r="F3484" i="1"/>
  <c r="C3484" i="1"/>
  <c r="B3484" i="1"/>
  <c r="A3484" i="1"/>
  <c r="H3483" i="1"/>
  <c r="G3483" i="1"/>
  <c r="F3483" i="1"/>
  <c r="C3483" i="1"/>
  <c r="B3483" i="1"/>
  <c r="A3483" i="1"/>
  <c r="H3482" i="1"/>
  <c r="G3482" i="1"/>
  <c r="F3482" i="1"/>
  <c r="C3482" i="1"/>
  <c r="B3482" i="1"/>
  <c r="A3482" i="1"/>
  <c r="H3481" i="1"/>
  <c r="G3481" i="1"/>
  <c r="F3481" i="1"/>
  <c r="C3481" i="1"/>
  <c r="B3481" i="1"/>
  <c r="A3481" i="1"/>
  <c r="H3480" i="1"/>
  <c r="G3480" i="1"/>
  <c r="F3480" i="1"/>
  <c r="C3480" i="1"/>
  <c r="B3480" i="1"/>
  <c r="A3480" i="1"/>
  <c r="H3479" i="1"/>
  <c r="G3479" i="1"/>
  <c r="F3479" i="1"/>
  <c r="C3479" i="1"/>
  <c r="B3479" i="1"/>
  <c r="A3479" i="1"/>
  <c r="H3478" i="1"/>
  <c r="G3478" i="1"/>
  <c r="F3478" i="1"/>
  <c r="C3478" i="1"/>
  <c r="B3478" i="1"/>
  <c r="A3478" i="1"/>
  <c r="H3477" i="1"/>
  <c r="G3477" i="1"/>
  <c r="F3477" i="1"/>
  <c r="C3477" i="1"/>
  <c r="B3477" i="1"/>
  <c r="A3477" i="1"/>
  <c r="H3476" i="1"/>
  <c r="G3476" i="1"/>
  <c r="F3476" i="1"/>
  <c r="C3476" i="1"/>
  <c r="B3476" i="1"/>
  <c r="A3476" i="1"/>
  <c r="H3475" i="1"/>
  <c r="G3475" i="1"/>
  <c r="F3475" i="1"/>
  <c r="C3475" i="1"/>
  <c r="B3475" i="1"/>
  <c r="A3475" i="1"/>
  <c r="H3474" i="1"/>
  <c r="G3474" i="1"/>
  <c r="F3474" i="1"/>
  <c r="C3474" i="1"/>
  <c r="B3474" i="1"/>
  <c r="A3474" i="1"/>
  <c r="H3473" i="1"/>
  <c r="G3473" i="1"/>
  <c r="F3473" i="1"/>
  <c r="C3473" i="1"/>
  <c r="B3473" i="1"/>
  <c r="A3473" i="1"/>
  <c r="H3472" i="1"/>
  <c r="G3472" i="1"/>
  <c r="F3472" i="1"/>
  <c r="C3472" i="1"/>
  <c r="B3472" i="1"/>
  <c r="A3472" i="1"/>
  <c r="H3471" i="1"/>
  <c r="G3471" i="1"/>
  <c r="F3471" i="1"/>
  <c r="C3471" i="1"/>
  <c r="B3471" i="1"/>
  <c r="A3471" i="1"/>
  <c r="H3470" i="1"/>
  <c r="G3470" i="1"/>
  <c r="F3470" i="1"/>
  <c r="C3470" i="1"/>
  <c r="B3470" i="1"/>
  <c r="A3470" i="1"/>
  <c r="H3469" i="1"/>
  <c r="G3469" i="1"/>
  <c r="F3469" i="1"/>
  <c r="C3469" i="1"/>
  <c r="B3469" i="1"/>
  <c r="A3469" i="1"/>
  <c r="H3468" i="1"/>
  <c r="G3468" i="1"/>
  <c r="F3468" i="1"/>
  <c r="C3468" i="1"/>
  <c r="B3468" i="1"/>
  <c r="A3468" i="1"/>
  <c r="H3467" i="1"/>
  <c r="G3467" i="1"/>
  <c r="F3467" i="1"/>
  <c r="C3467" i="1"/>
  <c r="B3467" i="1"/>
  <c r="A3467" i="1"/>
  <c r="H3466" i="1"/>
  <c r="G3466" i="1"/>
  <c r="F3466" i="1"/>
  <c r="C3466" i="1"/>
  <c r="B3466" i="1"/>
  <c r="A3466" i="1"/>
  <c r="H3465" i="1"/>
  <c r="G3465" i="1"/>
  <c r="F3465" i="1"/>
  <c r="C3465" i="1"/>
  <c r="B3465" i="1"/>
  <c r="A3465" i="1"/>
  <c r="H3464" i="1"/>
  <c r="G3464" i="1"/>
  <c r="F3464" i="1"/>
  <c r="C3464" i="1"/>
  <c r="B3464" i="1"/>
  <c r="A3464" i="1"/>
  <c r="H3463" i="1"/>
  <c r="G3463" i="1"/>
  <c r="F3463" i="1"/>
  <c r="C3463" i="1"/>
  <c r="B3463" i="1"/>
  <c r="A3463" i="1"/>
  <c r="H3462" i="1"/>
  <c r="G3462" i="1"/>
  <c r="F3462" i="1"/>
  <c r="C3462" i="1"/>
  <c r="B3462" i="1"/>
  <c r="A3462" i="1"/>
  <c r="H3461" i="1"/>
  <c r="G3461" i="1"/>
  <c r="F3461" i="1"/>
  <c r="C3461" i="1"/>
  <c r="B3461" i="1"/>
  <c r="A3461" i="1"/>
  <c r="H3460" i="1"/>
  <c r="G3460" i="1"/>
  <c r="F3460" i="1"/>
  <c r="C3460" i="1"/>
  <c r="B3460" i="1"/>
  <c r="A3460" i="1"/>
  <c r="H3459" i="1"/>
  <c r="G3459" i="1"/>
  <c r="F3459" i="1"/>
  <c r="C3459" i="1"/>
  <c r="B3459" i="1"/>
  <c r="A3459" i="1"/>
  <c r="H3458" i="1"/>
  <c r="G3458" i="1"/>
  <c r="F3458" i="1"/>
  <c r="C3458" i="1"/>
  <c r="B3458" i="1"/>
  <c r="A3458" i="1"/>
  <c r="H3457" i="1"/>
  <c r="G3457" i="1"/>
  <c r="F3457" i="1"/>
  <c r="C3457" i="1"/>
  <c r="B3457" i="1"/>
  <c r="A3457" i="1"/>
  <c r="H3456" i="1"/>
  <c r="G3456" i="1"/>
  <c r="F3456" i="1"/>
  <c r="C3456" i="1"/>
  <c r="B3456" i="1"/>
  <c r="A3456" i="1"/>
  <c r="H3455" i="1"/>
  <c r="G3455" i="1"/>
  <c r="F3455" i="1"/>
  <c r="C3455" i="1"/>
  <c r="B3455" i="1"/>
  <c r="A3455" i="1"/>
  <c r="H3454" i="1"/>
  <c r="G3454" i="1"/>
  <c r="F3454" i="1"/>
  <c r="C3454" i="1"/>
  <c r="B3454" i="1"/>
  <c r="A3454" i="1"/>
  <c r="H3453" i="1"/>
  <c r="G3453" i="1"/>
  <c r="F3453" i="1"/>
  <c r="C3453" i="1"/>
  <c r="B3453" i="1"/>
  <c r="A3453" i="1"/>
  <c r="H3452" i="1"/>
  <c r="G3452" i="1"/>
  <c r="F3452" i="1"/>
  <c r="C3452" i="1"/>
  <c r="B3452" i="1"/>
  <c r="A3452" i="1"/>
  <c r="H3451" i="1"/>
  <c r="G3451" i="1"/>
  <c r="F3451" i="1"/>
  <c r="C3451" i="1"/>
  <c r="B3451" i="1"/>
  <c r="A3451" i="1"/>
  <c r="H3450" i="1"/>
  <c r="G3450" i="1"/>
  <c r="F3450" i="1"/>
  <c r="C3450" i="1"/>
  <c r="B3450" i="1"/>
  <c r="A3450" i="1"/>
  <c r="H3449" i="1"/>
  <c r="G3449" i="1"/>
  <c r="F3449" i="1"/>
  <c r="C3449" i="1"/>
  <c r="B3449" i="1"/>
  <c r="A3449" i="1"/>
  <c r="H3448" i="1"/>
  <c r="G3448" i="1"/>
  <c r="F3448" i="1"/>
  <c r="C3448" i="1"/>
  <c r="B3448" i="1"/>
  <c r="A3448" i="1"/>
  <c r="H3447" i="1"/>
  <c r="G3447" i="1"/>
  <c r="F3447" i="1"/>
  <c r="C3447" i="1"/>
  <c r="B3447" i="1"/>
  <c r="A3447" i="1"/>
  <c r="H3446" i="1"/>
  <c r="G3446" i="1"/>
  <c r="F3446" i="1"/>
  <c r="C3446" i="1"/>
  <c r="B3446" i="1"/>
  <c r="A3446" i="1"/>
  <c r="H3445" i="1"/>
  <c r="G3445" i="1"/>
  <c r="F3445" i="1"/>
  <c r="C3445" i="1"/>
  <c r="B3445" i="1"/>
  <c r="A3445" i="1"/>
  <c r="H3444" i="1"/>
  <c r="G3444" i="1"/>
  <c r="F3444" i="1"/>
  <c r="C3444" i="1"/>
  <c r="B3444" i="1"/>
  <c r="A3444" i="1"/>
  <c r="H3443" i="1"/>
  <c r="G3443" i="1"/>
  <c r="F3443" i="1"/>
  <c r="C3443" i="1"/>
  <c r="B3443" i="1"/>
  <c r="A3443" i="1"/>
  <c r="H3442" i="1"/>
  <c r="G3442" i="1"/>
  <c r="F3442" i="1"/>
  <c r="C3442" i="1"/>
  <c r="B3442" i="1"/>
  <c r="A3442" i="1"/>
  <c r="H3441" i="1"/>
  <c r="G3441" i="1"/>
  <c r="F3441" i="1"/>
  <c r="C3441" i="1"/>
  <c r="B3441" i="1"/>
  <c r="A3441" i="1"/>
  <c r="H3440" i="1"/>
  <c r="G3440" i="1"/>
  <c r="F3440" i="1"/>
  <c r="C3440" i="1"/>
  <c r="B3440" i="1"/>
  <c r="A3440" i="1"/>
  <c r="H3439" i="1"/>
  <c r="G3439" i="1"/>
  <c r="F3439" i="1"/>
  <c r="C3439" i="1"/>
  <c r="B3439" i="1"/>
  <c r="A3439" i="1"/>
  <c r="H3438" i="1"/>
  <c r="G3438" i="1"/>
  <c r="F3438" i="1"/>
  <c r="C3438" i="1"/>
  <c r="B3438" i="1"/>
  <c r="A3438" i="1"/>
  <c r="H3437" i="1"/>
  <c r="G3437" i="1"/>
  <c r="F3437" i="1"/>
  <c r="C3437" i="1"/>
  <c r="B3437" i="1"/>
  <c r="A3437" i="1"/>
  <c r="H3436" i="1"/>
  <c r="G3436" i="1"/>
  <c r="F3436" i="1"/>
  <c r="C3436" i="1"/>
  <c r="B3436" i="1"/>
  <c r="A3436" i="1"/>
  <c r="H3435" i="1"/>
  <c r="G3435" i="1"/>
  <c r="F3435" i="1"/>
  <c r="C3435" i="1"/>
  <c r="B3435" i="1"/>
  <c r="A3435" i="1"/>
  <c r="H3434" i="1"/>
  <c r="G3434" i="1"/>
  <c r="F3434" i="1"/>
  <c r="C3434" i="1"/>
  <c r="B3434" i="1"/>
  <c r="A3434" i="1"/>
  <c r="H3433" i="1"/>
  <c r="G3433" i="1"/>
  <c r="F3433" i="1"/>
  <c r="C3433" i="1"/>
  <c r="B3433" i="1"/>
  <c r="A3433" i="1"/>
  <c r="H3432" i="1"/>
  <c r="G3432" i="1"/>
  <c r="F3432" i="1"/>
  <c r="C3432" i="1"/>
  <c r="B3432" i="1"/>
  <c r="A3432" i="1"/>
  <c r="H3431" i="1"/>
  <c r="G3431" i="1"/>
  <c r="F3431" i="1"/>
  <c r="C3431" i="1"/>
  <c r="B3431" i="1"/>
  <c r="A3431" i="1"/>
  <c r="H3430" i="1"/>
  <c r="G3430" i="1"/>
  <c r="F3430" i="1"/>
  <c r="C3430" i="1"/>
  <c r="B3430" i="1"/>
  <c r="A3430" i="1"/>
  <c r="H3429" i="1"/>
  <c r="G3429" i="1"/>
  <c r="F3429" i="1"/>
  <c r="C3429" i="1"/>
  <c r="B3429" i="1"/>
  <c r="A3429" i="1"/>
  <c r="H3428" i="1"/>
  <c r="G3428" i="1"/>
  <c r="F3428" i="1"/>
  <c r="C3428" i="1"/>
  <c r="B3428" i="1"/>
  <c r="A3428" i="1"/>
  <c r="H3427" i="1"/>
  <c r="G3427" i="1"/>
  <c r="F3427" i="1"/>
  <c r="C3427" i="1"/>
  <c r="B3427" i="1"/>
  <c r="A3427" i="1"/>
  <c r="H3426" i="1"/>
  <c r="G3426" i="1"/>
  <c r="F3426" i="1"/>
  <c r="C3426" i="1"/>
  <c r="B3426" i="1"/>
  <c r="A3426" i="1"/>
  <c r="H3425" i="1"/>
  <c r="G3425" i="1"/>
  <c r="F3425" i="1"/>
  <c r="C3425" i="1"/>
  <c r="B3425" i="1"/>
  <c r="A3425" i="1"/>
  <c r="H3424" i="1"/>
  <c r="G3424" i="1"/>
  <c r="F3424" i="1"/>
  <c r="C3424" i="1"/>
  <c r="B3424" i="1"/>
  <c r="A3424" i="1"/>
  <c r="H3423" i="1"/>
  <c r="G3423" i="1"/>
  <c r="F3423" i="1"/>
  <c r="C3423" i="1"/>
  <c r="B3423" i="1"/>
  <c r="A3423" i="1"/>
  <c r="H3422" i="1"/>
  <c r="G3422" i="1"/>
  <c r="F3422" i="1"/>
  <c r="C3422" i="1"/>
  <c r="B3422" i="1"/>
  <c r="A3422" i="1"/>
  <c r="H3421" i="1"/>
  <c r="G3421" i="1"/>
  <c r="F3421" i="1"/>
  <c r="C3421" i="1"/>
  <c r="B3421" i="1"/>
  <c r="A3421" i="1"/>
  <c r="H3420" i="1"/>
  <c r="G3420" i="1"/>
  <c r="F3420" i="1"/>
  <c r="C3420" i="1"/>
  <c r="B3420" i="1"/>
  <c r="A3420" i="1"/>
  <c r="H3419" i="1"/>
  <c r="G3419" i="1"/>
  <c r="F3419" i="1"/>
  <c r="C3419" i="1"/>
  <c r="B3419" i="1"/>
  <c r="A3419" i="1"/>
  <c r="H3418" i="1"/>
  <c r="G3418" i="1"/>
  <c r="F3418" i="1"/>
  <c r="C3418" i="1"/>
  <c r="B3418" i="1"/>
  <c r="A3418" i="1"/>
  <c r="H3417" i="1"/>
  <c r="G3417" i="1"/>
  <c r="F3417" i="1"/>
  <c r="C3417" i="1"/>
  <c r="B3417" i="1"/>
  <c r="A3417" i="1"/>
  <c r="H3416" i="1"/>
  <c r="G3416" i="1"/>
  <c r="F3416" i="1"/>
  <c r="C3416" i="1"/>
  <c r="B3416" i="1"/>
  <c r="A3416" i="1"/>
  <c r="H3415" i="1"/>
  <c r="G3415" i="1"/>
  <c r="F3415" i="1"/>
  <c r="C3415" i="1"/>
  <c r="B3415" i="1"/>
  <c r="A3415" i="1"/>
  <c r="H3414" i="1"/>
  <c r="G3414" i="1"/>
  <c r="F3414" i="1"/>
  <c r="C3414" i="1"/>
  <c r="B3414" i="1"/>
  <c r="A3414" i="1"/>
  <c r="H3413" i="1"/>
  <c r="G3413" i="1"/>
  <c r="F3413" i="1"/>
  <c r="C3413" i="1"/>
  <c r="B3413" i="1"/>
  <c r="A3413" i="1"/>
  <c r="H3412" i="1"/>
  <c r="G3412" i="1"/>
  <c r="F3412" i="1"/>
  <c r="C3412" i="1"/>
  <c r="B3412" i="1"/>
  <c r="A3412" i="1"/>
  <c r="H3411" i="1"/>
  <c r="G3411" i="1"/>
  <c r="F3411" i="1"/>
  <c r="C3411" i="1"/>
  <c r="B3411" i="1"/>
  <c r="A3411" i="1"/>
  <c r="H3410" i="1"/>
  <c r="G3410" i="1"/>
  <c r="F3410" i="1"/>
  <c r="C3410" i="1"/>
  <c r="B3410" i="1"/>
  <c r="A3410" i="1"/>
  <c r="H3409" i="1"/>
  <c r="G3409" i="1"/>
  <c r="F3409" i="1"/>
  <c r="C3409" i="1"/>
  <c r="B3409" i="1"/>
  <c r="A3409" i="1"/>
  <c r="H3408" i="1"/>
  <c r="G3408" i="1"/>
  <c r="F3408" i="1"/>
  <c r="C3408" i="1"/>
  <c r="B3408" i="1"/>
  <c r="A3408" i="1"/>
  <c r="H3407" i="1"/>
  <c r="G3407" i="1"/>
  <c r="F3407" i="1"/>
  <c r="C3407" i="1"/>
  <c r="B3407" i="1"/>
  <c r="A3407" i="1"/>
  <c r="H3406" i="1"/>
  <c r="G3406" i="1"/>
  <c r="F3406" i="1"/>
  <c r="C3406" i="1"/>
  <c r="B3406" i="1"/>
  <c r="A3406" i="1"/>
  <c r="H3405" i="1"/>
  <c r="G3405" i="1"/>
  <c r="F3405" i="1"/>
  <c r="C3405" i="1"/>
  <c r="B3405" i="1"/>
  <c r="A3405" i="1"/>
  <c r="H3404" i="1"/>
  <c r="G3404" i="1"/>
  <c r="F3404" i="1"/>
  <c r="C3404" i="1"/>
  <c r="B3404" i="1"/>
  <c r="A3404" i="1"/>
  <c r="H3403" i="1"/>
  <c r="G3403" i="1"/>
  <c r="F3403" i="1"/>
  <c r="C3403" i="1"/>
  <c r="B3403" i="1"/>
  <c r="A3403" i="1"/>
  <c r="H3402" i="1"/>
  <c r="G3402" i="1"/>
  <c r="F3402" i="1"/>
  <c r="C3402" i="1"/>
  <c r="B3402" i="1"/>
  <c r="A3402" i="1"/>
  <c r="H3401" i="1"/>
  <c r="G3401" i="1"/>
  <c r="F3401" i="1"/>
  <c r="C3401" i="1"/>
  <c r="B3401" i="1"/>
  <c r="A3401" i="1"/>
  <c r="H3400" i="1"/>
  <c r="G3400" i="1"/>
  <c r="F3400" i="1"/>
  <c r="C3400" i="1"/>
  <c r="B3400" i="1"/>
  <c r="A3400" i="1"/>
  <c r="H3399" i="1"/>
  <c r="G3399" i="1"/>
  <c r="F3399" i="1"/>
  <c r="C3399" i="1"/>
  <c r="B3399" i="1"/>
  <c r="A3399" i="1"/>
  <c r="H3398" i="1"/>
  <c r="G3398" i="1"/>
  <c r="F3398" i="1"/>
  <c r="C3398" i="1"/>
  <c r="B3398" i="1"/>
  <c r="A3398" i="1"/>
  <c r="H3397" i="1"/>
  <c r="G3397" i="1"/>
  <c r="F3397" i="1"/>
  <c r="C3397" i="1"/>
  <c r="B3397" i="1"/>
  <c r="A3397" i="1"/>
  <c r="H3396" i="1"/>
  <c r="G3396" i="1"/>
  <c r="F3396" i="1"/>
  <c r="C3396" i="1"/>
  <c r="B3396" i="1"/>
  <c r="A3396" i="1"/>
  <c r="H3395" i="1"/>
  <c r="G3395" i="1"/>
  <c r="F3395" i="1"/>
  <c r="C3395" i="1"/>
  <c r="B3395" i="1"/>
  <c r="A3395" i="1"/>
  <c r="H3394" i="1"/>
  <c r="G3394" i="1"/>
  <c r="F3394" i="1"/>
  <c r="C3394" i="1"/>
  <c r="B3394" i="1"/>
  <c r="A3394" i="1"/>
  <c r="H3393" i="1"/>
  <c r="G3393" i="1"/>
  <c r="F3393" i="1"/>
  <c r="C3393" i="1"/>
  <c r="B3393" i="1"/>
  <c r="A3393" i="1"/>
  <c r="H3392" i="1"/>
  <c r="G3392" i="1"/>
  <c r="F3392" i="1"/>
  <c r="C3392" i="1"/>
  <c r="B3392" i="1"/>
  <c r="A3392" i="1"/>
  <c r="H3391" i="1"/>
  <c r="G3391" i="1"/>
  <c r="F3391" i="1"/>
  <c r="C3391" i="1"/>
  <c r="B3391" i="1"/>
  <c r="A3391" i="1"/>
  <c r="H3390" i="1"/>
  <c r="G3390" i="1"/>
  <c r="F3390" i="1"/>
  <c r="C3390" i="1"/>
  <c r="B3390" i="1"/>
  <c r="A3390" i="1"/>
  <c r="H3389" i="1"/>
  <c r="G3389" i="1"/>
  <c r="F3389" i="1"/>
  <c r="C3389" i="1"/>
  <c r="B3389" i="1"/>
  <c r="A3389" i="1"/>
  <c r="H3388" i="1"/>
  <c r="G3388" i="1"/>
  <c r="F3388" i="1"/>
  <c r="C3388" i="1"/>
  <c r="B3388" i="1"/>
  <c r="A3388" i="1"/>
  <c r="H3387" i="1"/>
  <c r="G3387" i="1"/>
  <c r="F3387" i="1"/>
  <c r="C3387" i="1"/>
  <c r="B3387" i="1"/>
  <c r="A3387" i="1"/>
  <c r="H3386" i="1"/>
  <c r="G3386" i="1"/>
  <c r="F3386" i="1"/>
  <c r="C3386" i="1"/>
  <c r="B3386" i="1"/>
  <c r="A3386" i="1"/>
  <c r="H3385" i="1"/>
  <c r="G3385" i="1"/>
  <c r="F3385" i="1"/>
  <c r="C3385" i="1"/>
  <c r="B3385" i="1"/>
  <c r="A3385" i="1"/>
  <c r="H3384" i="1"/>
  <c r="G3384" i="1"/>
  <c r="F3384" i="1"/>
  <c r="C3384" i="1"/>
  <c r="B3384" i="1"/>
  <c r="A3384" i="1"/>
  <c r="H3383" i="1"/>
  <c r="G3383" i="1"/>
  <c r="F3383" i="1"/>
  <c r="C3383" i="1"/>
  <c r="B3383" i="1"/>
  <c r="A3383" i="1"/>
  <c r="H3382" i="1"/>
  <c r="G3382" i="1"/>
  <c r="F3382" i="1"/>
  <c r="C3382" i="1"/>
  <c r="B3382" i="1"/>
  <c r="A3382" i="1"/>
  <c r="H3381" i="1"/>
  <c r="G3381" i="1"/>
  <c r="F3381" i="1"/>
  <c r="C3381" i="1"/>
  <c r="B3381" i="1"/>
  <c r="A3381" i="1"/>
  <c r="H3380" i="1"/>
  <c r="G3380" i="1"/>
  <c r="F3380" i="1"/>
  <c r="C3380" i="1"/>
  <c r="B3380" i="1"/>
  <c r="A3380" i="1"/>
  <c r="H3379" i="1"/>
  <c r="G3379" i="1"/>
  <c r="F3379" i="1"/>
  <c r="C3379" i="1"/>
  <c r="B3379" i="1"/>
  <c r="A3379" i="1"/>
  <c r="H3378" i="1"/>
  <c r="G3378" i="1"/>
  <c r="F3378" i="1"/>
  <c r="C3378" i="1"/>
  <c r="B3378" i="1"/>
  <c r="A3378" i="1"/>
  <c r="H3377" i="1"/>
  <c r="G3377" i="1"/>
  <c r="F3377" i="1"/>
  <c r="C3377" i="1"/>
  <c r="B3377" i="1"/>
  <c r="A3377" i="1"/>
  <c r="H3376" i="1"/>
  <c r="G3376" i="1"/>
  <c r="F3376" i="1"/>
  <c r="C3376" i="1"/>
  <c r="B3376" i="1"/>
  <c r="A3376" i="1"/>
  <c r="H3375" i="1"/>
  <c r="G3375" i="1"/>
  <c r="F3375" i="1"/>
  <c r="C3375" i="1"/>
  <c r="B3375" i="1"/>
  <c r="A3375" i="1"/>
  <c r="H3374" i="1"/>
  <c r="G3374" i="1"/>
  <c r="F3374" i="1"/>
  <c r="C3374" i="1"/>
  <c r="B3374" i="1"/>
  <c r="A3374" i="1"/>
  <c r="H3373" i="1"/>
  <c r="G3373" i="1"/>
  <c r="F3373" i="1"/>
  <c r="C3373" i="1"/>
  <c r="B3373" i="1"/>
  <c r="A3373" i="1"/>
  <c r="H3372" i="1"/>
  <c r="G3372" i="1"/>
  <c r="F3372" i="1"/>
  <c r="C3372" i="1"/>
  <c r="B3372" i="1"/>
  <c r="A3372" i="1"/>
  <c r="H3371" i="1"/>
  <c r="G3371" i="1"/>
  <c r="F3371" i="1"/>
  <c r="C3371" i="1"/>
  <c r="B3371" i="1"/>
  <c r="A3371" i="1"/>
  <c r="H3370" i="1"/>
  <c r="G3370" i="1"/>
  <c r="F3370" i="1"/>
  <c r="C3370" i="1"/>
  <c r="B3370" i="1"/>
  <c r="A3370" i="1"/>
  <c r="H3369" i="1"/>
  <c r="G3369" i="1"/>
  <c r="F3369" i="1"/>
  <c r="C3369" i="1"/>
  <c r="B3369" i="1"/>
  <c r="A3369" i="1"/>
  <c r="H3368" i="1"/>
  <c r="G3368" i="1"/>
  <c r="F3368" i="1"/>
  <c r="C3368" i="1"/>
  <c r="B3368" i="1"/>
  <c r="A3368" i="1"/>
  <c r="H3367" i="1"/>
  <c r="G3367" i="1"/>
  <c r="F3367" i="1"/>
  <c r="C3367" i="1"/>
  <c r="B3367" i="1"/>
  <c r="A3367" i="1"/>
  <c r="H3366" i="1"/>
  <c r="G3366" i="1"/>
  <c r="F3366" i="1"/>
  <c r="C3366" i="1"/>
  <c r="B3366" i="1"/>
  <c r="A3366" i="1"/>
  <c r="H3365" i="1"/>
  <c r="G3365" i="1"/>
  <c r="F3365" i="1"/>
  <c r="C3365" i="1"/>
  <c r="B3365" i="1"/>
  <c r="A3365" i="1"/>
  <c r="H3364" i="1"/>
  <c r="G3364" i="1"/>
  <c r="F3364" i="1"/>
  <c r="C3364" i="1"/>
  <c r="B3364" i="1"/>
  <c r="A3364" i="1"/>
  <c r="H3363" i="1"/>
  <c r="G3363" i="1"/>
  <c r="F3363" i="1"/>
  <c r="C3363" i="1"/>
  <c r="B3363" i="1"/>
  <c r="A3363" i="1"/>
  <c r="H3362" i="1"/>
  <c r="G3362" i="1"/>
  <c r="F3362" i="1"/>
  <c r="C3362" i="1"/>
  <c r="B3362" i="1"/>
  <c r="A3362" i="1"/>
  <c r="H3361" i="1"/>
  <c r="G3361" i="1"/>
  <c r="F3361" i="1"/>
  <c r="C3361" i="1"/>
  <c r="B3361" i="1"/>
  <c r="A3361" i="1"/>
  <c r="H3360" i="1"/>
  <c r="G3360" i="1"/>
  <c r="F3360" i="1"/>
  <c r="C3360" i="1"/>
  <c r="B3360" i="1"/>
  <c r="A3360" i="1"/>
  <c r="H3359" i="1"/>
  <c r="G3359" i="1"/>
  <c r="F3359" i="1"/>
  <c r="C3359" i="1"/>
  <c r="B3359" i="1"/>
  <c r="A3359" i="1"/>
  <c r="H3358" i="1"/>
  <c r="G3358" i="1"/>
  <c r="F3358" i="1"/>
  <c r="C3358" i="1"/>
  <c r="B3358" i="1"/>
  <c r="A3358" i="1"/>
  <c r="H3357" i="1"/>
  <c r="G3357" i="1"/>
  <c r="F3357" i="1"/>
  <c r="C3357" i="1"/>
  <c r="B3357" i="1"/>
  <c r="A3357" i="1"/>
  <c r="H3356" i="1"/>
  <c r="G3356" i="1"/>
  <c r="F3356" i="1"/>
  <c r="C3356" i="1"/>
  <c r="B3356" i="1"/>
  <c r="A3356" i="1"/>
  <c r="H3355" i="1"/>
  <c r="G3355" i="1"/>
  <c r="F3355" i="1"/>
  <c r="C3355" i="1"/>
  <c r="B3355" i="1"/>
  <c r="A3355" i="1"/>
  <c r="H3354" i="1"/>
  <c r="G3354" i="1"/>
  <c r="F3354" i="1"/>
  <c r="C3354" i="1"/>
  <c r="B3354" i="1"/>
  <c r="A3354" i="1"/>
  <c r="H3353" i="1"/>
  <c r="G3353" i="1"/>
  <c r="F3353" i="1"/>
  <c r="C3353" i="1"/>
  <c r="B3353" i="1"/>
  <c r="A3353" i="1"/>
  <c r="H3352" i="1"/>
  <c r="G3352" i="1"/>
  <c r="F3352" i="1"/>
  <c r="C3352" i="1"/>
  <c r="B3352" i="1"/>
  <c r="A3352" i="1"/>
  <c r="H3351" i="1"/>
  <c r="G3351" i="1"/>
  <c r="F3351" i="1"/>
  <c r="C3351" i="1"/>
  <c r="B3351" i="1"/>
  <c r="A3351" i="1"/>
  <c r="H3350" i="1"/>
  <c r="G3350" i="1"/>
  <c r="F3350" i="1"/>
  <c r="C3350" i="1"/>
  <c r="B3350" i="1"/>
  <c r="A3350" i="1"/>
  <c r="H3349" i="1"/>
  <c r="G3349" i="1"/>
  <c r="F3349" i="1"/>
  <c r="C3349" i="1"/>
  <c r="B3349" i="1"/>
  <c r="A3349" i="1"/>
  <c r="H3348" i="1"/>
  <c r="G3348" i="1"/>
  <c r="F3348" i="1"/>
  <c r="C3348" i="1"/>
  <c r="B3348" i="1"/>
  <c r="A3348" i="1"/>
  <c r="H3347" i="1"/>
  <c r="G3347" i="1"/>
  <c r="F3347" i="1"/>
  <c r="C3347" i="1"/>
  <c r="B3347" i="1"/>
  <c r="A3347" i="1"/>
  <c r="H3346" i="1"/>
  <c r="G3346" i="1"/>
  <c r="F3346" i="1"/>
  <c r="C3346" i="1"/>
  <c r="B3346" i="1"/>
  <c r="A3346" i="1"/>
  <c r="H3345" i="1"/>
  <c r="G3345" i="1"/>
  <c r="F3345" i="1"/>
  <c r="C3345" i="1"/>
  <c r="B3345" i="1"/>
  <c r="A3345" i="1"/>
  <c r="H3344" i="1"/>
  <c r="G3344" i="1"/>
  <c r="F3344" i="1"/>
  <c r="C3344" i="1"/>
  <c r="B3344" i="1"/>
  <c r="A3344" i="1"/>
  <c r="H3343" i="1"/>
  <c r="G3343" i="1"/>
  <c r="F3343" i="1"/>
  <c r="C3343" i="1"/>
  <c r="B3343" i="1"/>
  <c r="A3343" i="1"/>
  <c r="H3342" i="1"/>
  <c r="G3342" i="1"/>
  <c r="F3342" i="1"/>
  <c r="C3342" i="1"/>
  <c r="B3342" i="1"/>
  <c r="A3342" i="1"/>
  <c r="H3341" i="1"/>
  <c r="G3341" i="1"/>
  <c r="F3341" i="1"/>
  <c r="C3341" i="1"/>
  <c r="B3341" i="1"/>
  <c r="A3341" i="1"/>
  <c r="H3340" i="1"/>
  <c r="G3340" i="1"/>
  <c r="F3340" i="1"/>
  <c r="C3340" i="1"/>
  <c r="B3340" i="1"/>
  <c r="A3340" i="1"/>
  <c r="H3339" i="1"/>
  <c r="G3339" i="1"/>
  <c r="F3339" i="1"/>
  <c r="C3339" i="1"/>
  <c r="B3339" i="1"/>
  <c r="A3339" i="1"/>
  <c r="H3338" i="1"/>
  <c r="G3338" i="1"/>
  <c r="F3338" i="1"/>
  <c r="C3338" i="1"/>
  <c r="B3338" i="1"/>
  <c r="A3338" i="1"/>
  <c r="H3337" i="1"/>
  <c r="G3337" i="1"/>
  <c r="F3337" i="1"/>
  <c r="C3337" i="1"/>
  <c r="B3337" i="1"/>
  <c r="A3337" i="1"/>
  <c r="H3336" i="1"/>
  <c r="G3336" i="1"/>
  <c r="F3336" i="1"/>
  <c r="C3336" i="1"/>
  <c r="B3336" i="1"/>
  <c r="A3336" i="1"/>
  <c r="H3335" i="1"/>
  <c r="G3335" i="1"/>
  <c r="F3335" i="1"/>
  <c r="C3335" i="1"/>
  <c r="B3335" i="1"/>
  <c r="A3335" i="1"/>
  <c r="H3334" i="1"/>
  <c r="G3334" i="1"/>
  <c r="F3334" i="1"/>
  <c r="C3334" i="1"/>
  <c r="B3334" i="1"/>
  <c r="A3334" i="1"/>
  <c r="H3333" i="1"/>
  <c r="G3333" i="1"/>
  <c r="F3333" i="1"/>
  <c r="C3333" i="1"/>
  <c r="B3333" i="1"/>
  <c r="A3333" i="1"/>
  <c r="H3332" i="1"/>
  <c r="G3332" i="1"/>
  <c r="F3332" i="1"/>
  <c r="C3332" i="1"/>
  <c r="B3332" i="1"/>
  <c r="A3332" i="1"/>
  <c r="H3331" i="1"/>
  <c r="G3331" i="1"/>
  <c r="F3331" i="1"/>
  <c r="C3331" i="1"/>
  <c r="B3331" i="1"/>
  <c r="A3331" i="1"/>
  <c r="H3330" i="1"/>
  <c r="G3330" i="1"/>
  <c r="F3330" i="1"/>
  <c r="C3330" i="1"/>
  <c r="B3330" i="1"/>
  <c r="A3330" i="1"/>
  <c r="H3329" i="1"/>
  <c r="G3329" i="1"/>
  <c r="F3329" i="1"/>
  <c r="C3329" i="1"/>
  <c r="B3329" i="1"/>
  <c r="A3329" i="1"/>
  <c r="H3328" i="1"/>
  <c r="G3328" i="1"/>
  <c r="F3328" i="1"/>
  <c r="C3328" i="1"/>
  <c r="B3328" i="1"/>
  <c r="A3328" i="1"/>
  <c r="H3327" i="1"/>
  <c r="G3327" i="1"/>
  <c r="F3327" i="1"/>
  <c r="C3327" i="1"/>
  <c r="B3327" i="1"/>
  <c r="A3327" i="1"/>
  <c r="H3326" i="1"/>
  <c r="G3326" i="1"/>
  <c r="F3326" i="1"/>
  <c r="C3326" i="1"/>
  <c r="B3326" i="1"/>
  <c r="A3326" i="1"/>
  <c r="H3325" i="1"/>
  <c r="G3325" i="1"/>
  <c r="F3325" i="1"/>
  <c r="C3325" i="1"/>
  <c r="B3325" i="1"/>
  <c r="A3325" i="1"/>
  <c r="H3324" i="1"/>
  <c r="G3324" i="1"/>
  <c r="F3324" i="1"/>
  <c r="C3324" i="1"/>
  <c r="B3324" i="1"/>
  <c r="A3324" i="1"/>
  <c r="H3323" i="1"/>
  <c r="G3323" i="1"/>
  <c r="F3323" i="1"/>
  <c r="C3323" i="1"/>
  <c r="B3323" i="1"/>
  <c r="A3323" i="1"/>
  <c r="H3322" i="1"/>
  <c r="G3322" i="1"/>
  <c r="F3322" i="1"/>
  <c r="C3322" i="1"/>
  <c r="B3322" i="1"/>
  <c r="A3322" i="1"/>
  <c r="H3321" i="1"/>
  <c r="G3321" i="1"/>
  <c r="F3321" i="1"/>
  <c r="C3321" i="1"/>
  <c r="B3321" i="1"/>
  <c r="A3321" i="1"/>
  <c r="H3320" i="1"/>
  <c r="G3320" i="1"/>
  <c r="F3320" i="1"/>
  <c r="C3320" i="1"/>
  <c r="B3320" i="1"/>
  <c r="A3320" i="1"/>
  <c r="H3319" i="1"/>
  <c r="G3319" i="1"/>
  <c r="F3319" i="1"/>
  <c r="C3319" i="1"/>
  <c r="B3319" i="1"/>
  <c r="A3319" i="1"/>
  <c r="H3318" i="1"/>
  <c r="G3318" i="1"/>
  <c r="F3318" i="1"/>
  <c r="C3318" i="1"/>
  <c r="B3318" i="1"/>
  <c r="A3318" i="1"/>
  <c r="H3317" i="1"/>
  <c r="G3317" i="1"/>
  <c r="F3317" i="1"/>
  <c r="C3317" i="1"/>
  <c r="B3317" i="1"/>
  <c r="A3317" i="1"/>
  <c r="H3316" i="1"/>
  <c r="G3316" i="1"/>
  <c r="F3316" i="1"/>
  <c r="C3316" i="1"/>
  <c r="B3316" i="1"/>
  <c r="A3316" i="1"/>
  <c r="H3315" i="1"/>
  <c r="G3315" i="1"/>
  <c r="F3315" i="1"/>
  <c r="C3315" i="1"/>
  <c r="B3315" i="1"/>
  <c r="A3315" i="1"/>
  <c r="H3314" i="1"/>
  <c r="G3314" i="1"/>
  <c r="F3314" i="1"/>
  <c r="C3314" i="1"/>
  <c r="B3314" i="1"/>
  <c r="A3314" i="1"/>
  <c r="H3313" i="1"/>
  <c r="G3313" i="1"/>
  <c r="F3313" i="1"/>
  <c r="C3313" i="1"/>
  <c r="B3313" i="1"/>
  <c r="A3313" i="1"/>
  <c r="H3312" i="1"/>
  <c r="G3312" i="1"/>
  <c r="F3312" i="1"/>
  <c r="C3312" i="1"/>
  <c r="B3312" i="1"/>
  <c r="A3312" i="1"/>
  <c r="H3311" i="1"/>
  <c r="G3311" i="1"/>
  <c r="F3311" i="1"/>
  <c r="C3311" i="1"/>
  <c r="B3311" i="1"/>
  <c r="A3311" i="1"/>
  <c r="H3310" i="1"/>
  <c r="G3310" i="1"/>
  <c r="F3310" i="1"/>
  <c r="C3310" i="1"/>
  <c r="B3310" i="1"/>
  <c r="A3310" i="1"/>
  <c r="H3309" i="1"/>
  <c r="G3309" i="1"/>
  <c r="F3309" i="1"/>
  <c r="C3309" i="1"/>
  <c r="B3309" i="1"/>
  <c r="A3309" i="1"/>
  <c r="H3308" i="1"/>
  <c r="G3308" i="1"/>
  <c r="F3308" i="1"/>
  <c r="C3308" i="1"/>
  <c r="B3308" i="1"/>
  <c r="A3308" i="1"/>
  <c r="H3307" i="1"/>
  <c r="G3307" i="1"/>
  <c r="F3307" i="1"/>
  <c r="C3307" i="1"/>
  <c r="B3307" i="1"/>
  <c r="A3307" i="1"/>
  <c r="H3306" i="1"/>
  <c r="G3306" i="1"/>
  <c r="F3306" i="1"/>
  <c r="C3306" i="1"/>
  <c r="B3306" i="1"/>
  <c r="A3306" i="1"/>
  <c r="H3305" i="1"/>
  <c r="G3305" i="1"/>
  <c r="F3305" i="1"/>
  <c r="C3305" i="1"/>
  <c r="B3305" i="1"/>
  <c r="A3305" i="1"/>
  <c r="H3304" i="1"/>
  <c r="G3304" i="1"/>
  <c r="F3304" i="1"/>
  <c r="C3304" i="1"/>
  <c r="B3304" i="1"/>
  <c r="A3304" i="1"/>
  <c r="H3303" i="1"/>
  <c r="G3303" i="1"/>
  <c r="F3303" i="1"/>
  <c r="C3303" i="1"/>
  <c r="B3303" i="1"/>
  <c r="A3303" i="1"/>
  <c r="H3302" i="1"/>
  <c r="G3302" i="1"/>
  <c r="F3302" i="1"/>
  <c r="C3302" i="1"/>
  <c r="B3302" i="1"/>
  <c r="A3302" i="1"/>
  <c r="H3301" i="1"/>
  <c r="G3301" i="1"/>
  <c r="F3301" i="1"/>
  <c r="C3301" i="1"/>
  <c r="B3301" i="1"/>
  <c r="A3301" i="1"/>
  <c r="H3300" i="1"/>
  <c r="G3300" i="1"/>
  <c r="F3300" i="1"/>
  <c r="C3300" i="1"/>
  <c r="B3300" i="1"/>
  <c r="A3300" i="1"/>
  <c r="H3299" i="1"/>
  <c r="G3299" i="1"/>
  <c r="F3299" i="1"/>
  <c r="C3299" i="1"/>
  <c r="B3299" i="1"/>
  <c r="A3299" i="1"/>
  <c r="H3298" i="1"/>
  <c r="G3298" i="1"/>
  <c r="F3298" i="1"/>
  <c r="C3298" i="1"/>
  <c r="B3298" i="1"/>
  <c r="A3298" i="1"/>
  <c r="H3297" i="1"/>
  <c r="G3297" i="1"/>
  <c r="F3297" i="1"/>
  <c r="C3297" i="1"/>
  <c r="B3297" i="1"/>
  <c r="A3297" i="1"/>
  <c r="H3296" i="1"/>
  <c r="G3296" i="1"/>
  <c r="F3296" i="1"/>
  <c r="C3296" i="1"/>
  <c r="B3296" i="1"/>
  <c r="A3296" i="1"/>
  <c r="H3295" i="1"/>
  <c r="G3295" i="1"/>
  <c r="F3295" i="1"/>
  <c r="C3295" i="1"/>
  <c r="B3295" i="1"/>
  <c r="A3295" i="1"/>
  <c r="H3294" i="1"/>
  <c r="G3294" i="1"/>
  <c r="F3294" i="1"/>
  <c r="C3294" i="1"/>
  <c r="B3294" i="1"/>
  <c r="A3294" i="1"/>
  <c r="H3293" i="1"/>
  <c r="G3293" i="1"/>
  <c r="F3293" i="1"/>
  <c r="C3293" i="1"/>
  <c r="B3293" i="1"/>
  <c r="A3293" i="1"/>
  <c r="H3292" i="1"/>
  <c r="G3292" i="1"/>
  <c r="F3292" i="1"/>
  <c r="C3292" i="1"/>
  <c r="B3292" i="1"/>
  <c r="A3292" i="1"/>
  <c r="H3291" i="1"/>
  <c r="G3291" i="1"/>
  <c r="F3291" i="1"/>
  <c r="C3291" i="1"/>
  <c r="B3291" i="1"/>
  <c r="A3291" i="1"/>
  <c r="H3290" i="1"/>
  <c r="G3290" i="1"/>
  <c r="F3290" i="1"/>
  <c r="C3290" i="1"/>
  <c r="B3290" i="1"/>
  <c r="A3290" i="1"/>
  <c r="H3289" i="1"/>
  <c r="G3289" i="1"/>
  <c r="F3289" i="1"/>
  <c r="C3289" i="1"/>
  <c r="B3289" i="1"/>
  <c r="A3289" i="1"/>
  <c r="H3288" i="1"/>
  <c r="G3288" i="1"/>
  <c r="F3288" i="1"/>
  <c r="C3288" i="1"/>
  <c r="B3288" i="1"/>
  <c r="A3288" i="1"/>
  <c r="H3287" i="1"/>
  <c r="G3287" i="1"/>
  <c r="F3287" i="1"/>
  <c r="C3287" i="1"/>
  <c r="B3287" i="1"/>
  <c r="A3287" i="1"/>
  <c r="H3286" i="1"/>
  <c r="G3286" i="1"/>
  <c r="F3286" i="1"/>
  <c r="C3286" i="1"/>
  <c r="B3286" i="1"/>
  <c r="A3286" i="1"/>
  <c r="H3285" i="1"/>
  <c r="G3285" i="1"/>
  <c r="F3285" i="1"/>
  <c r="C3285" i="1"/>
  <c r="B3285" i="1"/>
  <c r="A3285" i="1"/>
  <c r="H3284" i="1"/>
  <c r="G3284" i="1"/>
  <c r="F3284" i="1"/>
  <c r="C3284" i="1"/>
  <c r="B3284" i="1"/>
  <c r="A3284" i="1"/>
  <c r="H3283" i="1"/>
  <c r="G3283" i="1"/>
  <c r="F3283" i="1"/>
  <c r="C3283" i="1"/>
  <c r="B3283" i="1"/>
  <c r="A3283" i="1"/>
  <c r="H3282" i="1"/>
  <c r="G3282" i="1"/>
  <c r="F3282" i="1"/>
  <c r="C3282" i="1"/>
  <c r="B3282" i="1"/>
  <c r="A3282" i="1"/>
  <c r="H3281" i="1"/>
  <c r="G3281" i="1"/>
  <c r="F3281" i="1"/>
  <c r="C3281" i="1"/>
  <c r="B3281" i="1"/>
  <c r="A3281" i="1"/>
  <c r="H3280" i="1"/>
  <c r="G3280" i="1"/>
  <c r="F3280" i="1"/>
  <c r="C3280" i="1"/>
  <c r="B3280" i="1"/>
  <c r="A3280" i="1"/>
  <c r="H3279" i="1"/>
  <c r="G3279" i="1"/>
  <c r="F3279" i="1"/>
  <c r="C3279" i="1"/>
  <c r="B3279" i="1"/>
  <c r="A3279" i="1"/>
  <c r="H3278" i="1"/>
  <c r="G3278" i="1"/>
  <c r="F3278" i="1"/>
  <c r="C3278" i="1"/>
  <c r="B3278" i="1"/>
  <c r="A3278" i="1"/>
  <c r="H3277" i="1"/>
  <c r="G3277" i="1"/>
  <c r="F3277" i="1"/>
  <c r="C3277" i="1"/>
  <c r="B3277" i="1"/>
  <c r="A3277" i="1"/>
  <c r="H3276" i="1"/>
  <c r="G3276" i="1"/>
  <c r="F3276" i="1"/>
  <c r="C3276" i="1"/>
  <c r="B3276" i="1"/>
  <c r="A3276" i="1"/>
  <c r="H3275" i="1"/>
  <c r="G3275" i="1"/>
  <c r="F3275" i="1"/>
  <c r="C3275" i="1"/>
  <c r="B3275" i="1"/>
  <c r="A3275" i="1"/>
  <c r="H3274" i="1"/>
  <c r="G3274" i="1"/>
  <c r="F3274" i="1"/>
  <c r="C3274" i="1"/>
  <c r="B3274" i="1"/>
  <c r="A3274" i="1"/>
  <c r="H3273" i="1"/>
  <c r="G3273" i="1"/>
  <c r="F3273" i="1"/>
  <c r="C3273" i="1"/>
  <c r="B3273" i="1"/>
  <c r="A3273" i="1"/>
  <c r="H3272" i="1"/>
  <c r="G3272" i="1"/>
  <c r="F3272" i="1"/>
  <c r="C3272" i="1"/>
  <c r="B3272" i="1"/>
  <c r="A3272" i="1"/>
  <c r="H3271" i="1"/>
  <c r="G3271" i="1"/>
  <c r="F3271" i="1"/>
  <c r="C3271" i="1"/>
  <c r="B3271" i="1"/>
  <c r="A3271" i="1"/>
  <c r="H3270" i="1"/>
  <c r="G3270" i="1"/>
  <c r="F3270" i="1"/>
  <c r="C3270" i="1"/>
  <c r="B3270" i="1"/>
  <c r="A3270" i="1"/>
  <c r="H3269" i="1"/>
  <c r="G3269" i="1"/>
  <c r="F3269" i="1"/>
  <c r="C3269" i="1"/>
  <c r="B3269" i="1"/>
  <c r="A3269" i="1"/>
  <c r="H3268" i="1"/>
  <c r="G3268" i="1"/>
  <c r="F3268" i="1"/>
  <c r="C3268" i="1"/>
  <c r="B3268" i="1"/>
  <c r="A3268" i="1"/>
  <c r="H3267" i="1"/>
  <c r="G3267" i="1"/>
  <c r="F3267" i="1"/>
  <c r="C3267" i="1"/>
  <c r="B3267" i="1"/>
  <c r="A3267" i="1"/>
  <c r="H3266" i="1"/>
  <c r="G3266" i="1"/>
  <c r="F3266" i="1"/>
  <c r="C3266" i="1"/>
  <c r="B3266" i="1"/>
  <c r="A3266" i="1"/>
  <c r="H3265" i="1"/>
  <c r="G3265" i="1"/>
  <c r="F3265" i="1"/>
  <c r="C3265" i="1"/>
  <c r="B3265" i="1"/>
  <c r="A3265" i="1"/>
  <c r="H3264" i="1"/>
  <c r="G3264" i="1"/>
  <c r="F3264" i="1"/>
  <c r="C3264" i="1"/>
  <c r="B3264" i="1"/>
  <c r="A3264" i="1"/>
  <c r="H3263" i="1"/>
  <c r="G3263" i="1"/>
  <c r="F3263" i="1"/>
  <c r="C3263" i="1"/>
  <c r="B3263" i="1"/>
  <c r="A3263" i="1"/>
  <c r="H3262" i="1"/>
  <c r="G3262" i="1"/>
  <c r="F3262" i="1"/>
  <c r="C3262" i="1"/>
  <c r="B3262" i="1"/>
  <c r="A3262" i="1"/>
  <c r="H3261" i="1"/>
  <c r="G3261" i="1"/>
  <c r="F3261" i="1"/>
  <c r="C3261" i="1"/>
  <c r="B3261" i="1"/>
  <c r="A3261" i="1"/>
  <c r="H3260" i="1"/>
  <c r="G3260" i="1"/>
  <c r="F3260" i="1"/>
  <c r="C3260" i="1"/>
  <c r="B3260" i="1"/>
  <c r="A3260" i="1"/>
  <c r="H3259" i="1"/>
  <c r="G3259" i="1"/>
  <c r="F3259" i="1"/>
  <c r="C3259" i="1"/>
  <c r="B3259" i="1"/>
  <c r="A3259" i="1"/>
  <c r="H3258" i="1"/>
  <c r="G3258" i="1"/>
  <c r="F3258" i="1"/>
  <c r="C3258" i="1"/>
  <c r="B3258" i="1"/>
  <c r="A3258" i="1"/>
  <c r="H3257" i="1"/>
  <c r="G3257" i="1"/>
  <c r="F3257" i="1"/>
  <c r="C3257" i="1"/>
  <c r="B3257" i="1"/>
  <c r="A3257" i="1"/>
  <c r="H3256" i="1"/>
  <c r="G3256" i="1"/>
  <c r="F3256" i="1"/>
  <c r="C3256" i="1"/>
  <c r="B3256" i="1"/>
  <c r="A3256" i="1"/>
  <c r="H3255" i="1"/>
  <c r="G3255" i="1"/>
  <c r="F3255" i="1"/>
  <c r="C3255" i="1"/>
  <c r="B3255" i="1"/>
  <c r="A3255" i="1"/>
  <c r="H3254" i="1"/>
  <c r="G3254" i="1"/>
  <c r="F3254" i="1"/>
  <c r="C3254" i="1"/>
  <c r="B3254" i="1"/>
  <c r="A3254" i="1"/>
  <c r="H3253" i="1"/>
  <c r="G3253" i="1"/>
  <c r="F3253" i="1"/>
  <c r="C3253" i="1"/>
  <c r="B3253" i="1"/>
  <c r="A3253" i="1"/>
  <c r="H3252" i="1"/>
  <c r="G3252" i="1"/>
  <c r="F3252" i="1"/>
  <c r="C3252" i="1"/>
  <c r="B3252" i="1"/>
  <c r="A3252" i="1"/>
  <c r="H3251" i="1"/>
  <c r="G3251" i="1"/>
  <c r="F3251" i="1"/>
  <c r="C3251" i="1"/>
  <c r="B3251" i="1"/>
  <c r="A3251" i="1"/>
  <c r="H3250" i="1"/>
  <c r="G3250" i="1"/>
  <c r="F3250" i="1"/>
  <c r="C3250" i="1"/>
  <c r="B3250" i="1"/>
  <c r="A3250" i="1"/>
  <c r="H3249" i="1"/>
  <c r="G3249" i="1"/>
  <c r="F3249" i="1"/>
  <c r="C3249" i="1"/>
  <c r="B3249" i="1"/>
  <c r="A3249" i="1"/>
  <c r="H3248" i="1"/>
  <c r="G3248" i="1"/>
  <c r="F3248" i="1"/>
  <c r="C3248" i="1"/>
  <c r="B3248" i="1"/>
  <c r="A3248" i="1"/>
  <c r="H3247" i="1"/>
  <c r="G3247" i="1"/>
  <c r="F3247" i="1"/>
  <c r="C3247" i="1"/>
  <c r="B3247" i="1"/>
  <c r="A3247" i="1"/>
  <c r="H3246" i="1"/>
  <c r="G3246" i="1"/>
  <c r="F3246" i="1"/>
  <c r="C3246" i="1"/>
  <c r="B3246" i="1"/>
  <c r="A3246" i="1"/>
  <c r="H3245" i="1"/>
  <c r="G3245" i="1"/>
  <c r="F3245" i="1"/>
  <c r="C3245" i="1"/>
  <c r="B3245" i="1"/>
  <c r="A3245" i="1"/>
  <c r="H3244" i="1"/>
  <c r="G3244" i="1"/>
  <c r="F3244" i="1"/>
  <c r="C3244" i="1"/>
  <c r="B3244" i="1"/>
  <c r="A3244" i="1"/>
  <c r="H3243" i="1"/>
  <c r="G3243" i="1"/>
  <c r="F3243" i="1"/>
  <c r="C3243" i="1"/>
  <c r="B3243" i="1"/>
  <c r="A3243" i="1"/>
  <c r="H3242" i="1"/>
  <c r="G3242" i="1"/>
  <c r="F3242" i="1"/>
  <c r="C3242" i="1"/>
  <c r="B3242" i="1"/>
  <c r="A3242" i="1"/>
  <c r="H3241" i="1"/>
  <c r="G3241" i="1"/>
  <c r="F3241" i="1"/>
  <c r="C3241" i="1"/>
  <c r="B3241" i="1"/>
  <c r="A3241" i="1"/>
  <c r="H3240" i="1"/>
  <c r="G3240" i="1"/>
  <c r="F3240" i="1"/>
  <c r="C3240" i="1"/>
  <c r="B3240" i="1"/>
  <c r="A3240" i="1"/>
  <c r="H3239" i="1"/>
  <c r="G3239" i="1"/>
  <c r="F3239" i="1"/>
  <c r="C3239" i="1"/>
  <c r="B3239" i="1"/>
  <c r="A3239" i="1"/>
  <c r="H3238" i="1"/>
  <c r="G3238" i="1"/>
  <c r="F3238" i="1"/>
  <c r="C3238" i="1"/>
  <c r="B3238" i="1"/>
  <c r="A3238" i="1"/>
  <c r="H3237" i="1"/>
  <c r="G3237" i="1"/>
  <c r="F3237" i="1"/>
  <c r="C3237" i="1"/>
  <c r="B3237" i="1"/>
  <c r="A3237" i="1"/>
  <c r="H3236" i="1"/>
  <c r="G3236" i="1"/>
  <c r="F3236" i="1"/>
  <c r="C3236" i="1"/>
  <c r="B3236" i="1"/>
  <c r="A3236" i="1"/>
  <c r="H3235" i="1"/>
  <c r="G3235" i="1"/>
  <c r="F3235" i="1"/>
  <c r="C3235" i="1"/>
  <c r="B3235" i="1"/>
  <c r="A3235" i="1"/>
  <c r="H3234" i="1"/>
  <c r="G3234" i="1"/>
  <c r="F3234" i="1"/>
  <c r="C3234" i="1"/>
  <c r="B3234" i="1"/>
  <c r="A3234" i="1"/>
  <c r="H3233" i="1"/>
  <c r="G3233" i="1"/>
  <c r="F3233" i="1"/>
  <c r="C3233" i="1"/>
  <c r="B3233" i="1"/>
  <c r="A3233" i="1"/>
  <c r="H3232" i="1"/>
  <c r="G3232" i="1"/>
  <c r="F3232" i="1"/>
  <c r="C3232" i="1"/>
  <c r="B3232" i="1"/>
  <c r="A3232" i="1"/>
  <c r="H3231" i="1"/>
  <c r="G3231" i="1"/>
  <c r="F3231" i="1"/>
  <c r="C3231" i="1"/>
  <c r="B3231" i="1"/>
  <c r="A3231" i="1"/>
  <c r="H3230" i="1"/>
  <c r="G3230" i="1"/>
  <c r="F3230" i="1"/>
  <c r="C3230" i="1"/>
  <c r="B3230" i="1"/>
  <c r="A3230" i="1"/>
  <c r="H3229" i="1"/>
  <c r="G3229" i="1"/>
  <c r="F3229" i="1"/>
  <c r="C3229" i="1"/>
  <c r="B3229" i="1"/>
  <c r="A3229" i="1"/>
  <c r="H3228" i="1"/>
  <c r="G3228" i="1"/>
  <c r="F3228" i="1"/>
  <c r="C3228" i="1"/>
  <c r="B3228" i="1"/>
  <c r="A3228" i="1"/>
  <c r="H3227" i="1"/>
  <c r="G3227" i="1"/>
  <c r="F3227" i="1"/>
  <c r="C3227" i="1"/>
  <c r="B3227" i="1"/>
  <c r="A3227" i="1"/>
  <c r="H3226" i="1"/>
  <c r="G3226" i="1"/>
  <c r="F3226" i="1"/>
  <c r="C3226" i="1"/>
  <c r="B3226" i="1"/>
  <c r="A3226" i="1"/>
  <c r="H3225" i="1"/>
  <c r="G3225" i="1"/>
  <c r="F3225" i="1"/>
  <c r="C3225" i="1"/>
  <c r="B3225" i="1"/>
  <c r="A3225" i="1"/>
  <c r="H3224" i="1"/>
  <c r="G3224" i="1"/>
  <c r="F3224" i="1"/>
  <c r="C3224" i="1"/>
  <c r="B3224" i="1"/>
  <c r="A3224" i="1"/>
  <c r="H3223" i="1"/>
  <c r="G3223" i="1"/>
  <c r="F3223" i="1"/>
  <c r="C3223" i="1"/>
  <c r="B3223" i="1"/>
  <c r="A3223" i="1"/>
  <c r="H3222" i="1"/>
  <c r="G3222" i="1"/>
  <c r="F3222" i="1"/>
  <c r="C3222" i="1"/>
  <c r="B3222" i="1"/>
  <c r="A3222" i="1"/>
  <c r="H3221" i="1"/>
  <c r="G3221" i="1"/>
  <c r="F3221" i="1"/>
  <c r="C3221" i="1"/>
  <c r="B3221" i="1"/>
  <c r="A3221" i="1"/>
  <c r="H3220" i="1"/>
  <c r="G3220" i="1"/>
  <c r="F3220" i="1"/>
  <c r="C3220" i="1"/>
  <c r="B3220" i="1"/>
  <c r="A3220" i="1"/>
  <c r="H3219" i="1"/>
  <c r="G3219" i="1"/>
  <c r="F3219" i="1"/>
  <c r="C3219" i="1"/>
  <c r="B3219" i="1"/>
  <c r="A3219" i="1"/>
  <c r="H3218" i="1"/>
  <c r="G3218" i="1"/>
  <c r="F3218" i="1"/>
  <c r="C3218" i="1"/>
  <c r="B3218" i="1"/>
  <c r="A3218" i="1"/>
  <c r="H3217" i="1"/>
  <c r="G3217" i="1"/>
  <c r="F3217" i="1"/>
  <c r="C3217" i="1"/>
  <c r="B3217" i="1"/>
  <c r="A3217" i="1"/>
  <c r="H3216" i="1"/>
  <c r="G3216" i="1"/>
  <c r="F3216" i="1"/>
  <c r="C3216" i="1"/>
  <c r="B3216" i="1"/>
  <c r="A3216" i="1"/>
  <c r="H3215" i="1"/>
  <c r="G3215" i="1"/>
  <c r="F3215" i="1"/>
  <c r="C3215" i="1"/>
  <c r="B3215" i="1"/>
  <c r="A3215" i="1"/>
  <c r="H3214" i="1"/>
  <c r="G3214" i="1"/>
  <c r="F3214" i="1"/>
  <c r="C3214" i="1"/>
  <c r="B3214" i="1"/>
  <c r="A3214" i="1"/>
  <c r="H3213" i="1"/>
  <c r="G3213" i="1"/>
  <c r="F3213" i="1"/>
  <c r="C3213" i="1"/>
  <c r="B3213" i="1"/>
  <c r="A3213" i="1"/>
  <c r="H3212" i="1"/>
  <c r="G3212" i="1"/>
  <c r="F3212" i="1"/>
  <c r="C3212" i="1"/>
  <c r="B3212" i="1"/>
  <c r="A3212" i="1"/>
  <c r="H3211" i="1"/>
  <c r="G3211" i="1"/>
  <c r="F3211" i="1"/>
  <c r="C3211" i="1"/>
  <c r="B3211" i="1"/>
  <c r="A3211" i="1"/>
  <c r="H3210" i="1"/>
  <c r="G3210" i="1"/>
  <c r="F3210" i="1"/>
  <c r="C3210" i="1"/>
  <c r="B3210" i="1"/>
  <c r="A3210" i="1"/>
  <c r="H3209" i="1"/>
  <c r="G3209" i="1"/>
  <c r="F3209" i="1"/>
  <c r="C3209" i="1"/>
  <c r="B3209" i="1"/>
  <c r="A3209" i="1"/>
  <c r="H3208" i="1"/>
  <c r="G3208" i="1"/>
  <c r="F3208" i="1"/>
  <c r="C3208" i="1"/>
  <c r="B3208" i="1"/>
  <c r="A3208" i="1"/>
  <c r="H3207" i="1"/>
  <c r="G3207" i="1"/>
  <c r="F3207" i="1"/>
  <c r="C3207" i="1"/>
  <c r="B3207" i="1"/>
  <c r="A3207" i="1"/>
  <c r="H3206" i="1"/>
  <c r="G3206" i="1"/>
  <c r="F3206" i="1"/>
  <c r="C3206" i="1"/>
  <c r="B3206" i="1"/>
  <c r="A3206" i="1"/>
  <c r="H3205" i="1"/>
  <c r="G3205" i="1"/>
  <c r="F3205" i="1"/>
  <c r="C3205" i="1"/>
  <c r="B3205" i="1"/>
  <c r="A3205" i="1"/>
  <c r="H3204" i="1"/>
  <c r="G3204" i="1"/>
  <c r="F3204" i="1"/>
  <c r="C3204" i="1"/>
  <c r="B3204" i="1"/>
  <c r="A3204" i="1"/>
  <c r="H3203" i="1"/>
  <c r="G3203" i="1"/>
  <c r="F3203" i="1"/>
  <c r="C3203" i="1"/>
  <c r="B3203" i="1"/>
  <c r="A3203" i="1"/>
  <c r="H3202" i="1"/>
  <c r="G3202" i="1"/>
  <c r="F3202" i="1"/>
  <c r="C3202" i="1"/>
  <c r="B3202" i="1"/>
  <c r="A3202" i="1"/>
  <c r="H3201" i="1"/>
  <c r="G3201" i="1"/>
  <c r="F3201" i="1"/>
  <c r="C3201" i="1"/>
  <c r="B3201" i="1"/>
  <c r="A3201" i="1"/>
  <c r="H3200" i="1"/>
  <c r="G3200" i="1"/>
  <c r="F3200" i="1"/>
  <c r="C3200" i="1"/>
  <c r="B3200" i="1"/>
  <c r="A3200" i="1"/>
  <c r="H3199" i="1"/>
  <c r="G3199" i="1"/>
  <c r="F3199" i="1"/>
  <c r="C3199" i="1"/>
  <c r="B3199" i="1"/>
  <c r="A3199" i="1"/>
  <c r="H3198" i="1"/>
  <c r="G3198" i="1"/>
  <c r="F3198" i="1"/>
  <c r="C3198" i="1"/>
  <c r="B3198" i="1"/>
  <c r="A3198" i="1"/>
  <c r="H3197" i="1"/>
  <c r="G3197" i="1"/>
  <c r="F3197" i="1"/>
  <c r="C3197" i="1"/>
  <c r="B3197" i="1"/>
  <c r="A3197" i="1"/>
  <c r="H3196" i="1"/>
  <c r="G3196" i="1"/>
  <c r="F3196" i="1"/>
  <c r="C3196" i="1"/>
  <c r="B3196" i="1"/>
  <c r="A3196" i="1"/>
  <c r="H3195" i="1"/>
  <c r="G3195" i="1"/>
  <c r="F3195" i="1"/>
  <c r="C3195" i="1"/>
  <c r="B3195" i="1"/>
  <c r="A3195" i="1"/>
  <c r="H3194" i="1"/>
  <c r="G3194" i="1"/>
  <c r="F3194" i="1"/>
  <c r="C3194" i="1"/>
  <c r="B3194" i="1"/>
  <c r="A3194" i="1"/>
  <c r="H3193" i="1"/>
  <c r="G3193" i="1"/>
  <c r="F3193" i="1"/>
  <c r="C3193" i="1"/>
  <c r="B3193" i="1"/>
  <c r="A3193" i="1"/>
  <c r="H3192" i="1"/>
  <c r="G3192" i="1"/>
  <c r="F3192" i="1"/>
  <c r="C3192" i="1"/>
  <c r="B3192" i="1"/>
  <c r="A3192" i="1"/>
  <c r="H3191" i="1"/>
  <c r="G3191" i="1"/>
  <c r="F3191" i="1"/>
  <c r="C3191" i="1"/>
  <c r="B3191" i="1"/>
  <c r="A3191" i="1"/>
  <c r="H3190" i="1"/>
  <c r="G3190" i="1"/>
  <c r="F3190" i="1"/>
  <c r="C3190" i="1"/>
  <c r="B3190" i="1"/>
  <c r="A3190" i="1"/>
  <c r="H3189" i="1"/>
  <c r="G3189" i="1"/>
  <c r="F3189" i="1"/>
  <c r="C3189" i="1"/>
  <c r="B3189" i="1"/>
  <c r="A3189" i="1"/>
  <c r="H3188" i="1"/>
  <c r="G3188" i="1"/>
  <c r="F3188" i="1"/>
  <c r="C3188" i="1"/>
  <c r="B3188" i="1"/>
  <c r="A3188" i="1"/>
  <c r="H3187" i="1"/>
  <c r="G3187" i="1"/>
  <c r="F3187" i="1"/>
  <c r="C3187" i="1"/>
  <c r="B3187" i="1"/>
  <c r="A3187" i="1"/>
  <c r="H3186" i="1"/>
  <c r="G3186" i="1"/>
  <c r="F3186" i="1"/>
  <c r="C3186" i="1"/>
  <c r="B3186" i="1"/>
  <c r="A3186" i="1"/>
  <c r="H3185" i="1"/>
  <c r="G3185" i="1"/>
  <c r="F3185" i="1"/>
  <c r="C3185" i="1"/>
  <c r="B3185" i="1"/>
  <c r="A3185" i="1"/>
  <c r="H3184" i="1"/>
  <c r="G3184" i="1"/>
  <c r="F3184" i="1"/>
  <c r="C3184" i="1"/>
  <c r="B3184" i="1"/>
  <c r="A3184" i="1"/>
  <c r="H3183" i="1"/>
  <c r="G3183" i="1"/>
  <c r="F3183" i="1"/>
  <c r="C3183" i="1"/>
  <c r="B3183" i="1"/>
  <c r="A3183" i="1"/>
  <c r="H3182" i="1"/>
  <c r="G3182" i="1"/>
  <c r="F3182" i="1"/>
  <c r="C3182" i="1"/>
  <c r="B3182" i="1"/>
  <c r="A3182" i="1"/>
  <c r="H3181" i="1"/>
  <c r="G3181" i="1"/>
  <c r="F3181" i="1"/>
  <c r="C3181" i="1"/>
  <c r="B3181" i="1"/>
  <c r="A3181" i="1"/>
  <c r="H3180" i="1"/>
  <c r="G3180" i="1"/>
  <c r="F3180" i="1"/>
  <c r="C3180" i="1"/>
  <c r="B3180" i="1"/>
  <c r="A3180" i="1"/>
  <c r="H3179" i="1"/>
  <c r="G3179" i="1"/>
  <c r="F3179" i="1"/>
  <c r="C3179" i="1"/>
  <c r="B3179" i="1"/>
  <c r="A3179" i="1"/>
  <c r="H3178" i="1"/>
  <c r="G3178" i="1"/>
  <c r="F3178" i="1"/>
  <c r="C3178" i="1"/>
  <c r="B3178" i="1"/>
  <c r="A3178" i="1"/>
  <c r="H3177" i="1"/>
  <c r="G3177" i="1"/>
  <c r="F3177" i="1"/>
  <c r="C3177" i="1"/>
  <c r="B3177" i="1"/>
  <c r="A3177" i="1"/>
  <c r="H3176" i="1"/>
  <c r="G3176" i="1"/>
  <c r="F3176" i="1"/>
  <c r="C3176" i="1"/>
  <c r="B3176" i="1"/>
  <c r="A3176" i="1"/>
  <c r="H3175" i="1"/>
  <c r="G3175" i="1"/>
  <c r="F3175" i="1"/>
  <c r="C3175" i="1"/>
  <c r="B3175" i="1"/>
  <c r="A3175" i="1"/>
  <c r="H3174" i="1"/>
  <c r="G3174" i="1"/>
  <c r="F3174" i="1"/>
  <c r="C3174" i="1"/>
  <c r="B3174" i="1"/>
  <c r="A3174" i="1"/>
  <c r="H3173" i="1"/>
  <c r="G3173" i="1"/>
  <c r="F3173" i="1"/>
  <c r="C3173" i="1"/>
  <c r="B3173" i="1"/>
  <c r="A3173" i="1"/>
  <c r="H3172" i="1"/>
  <c r="G3172" i="1"/>
  <c r="F3172" i="1"/>
  <c r="C3172" i="1"/>
  <c r="B3172" i="1"/>
  <c r="A3172" i="1"/>
  <c r="H3171" i="1"/>
  <c r="G3171" i="1"/>
  <c r="F3171" i="1"/>
  <c r="C3171" i="1"/>
  <c r="B3171" i="1"/>
  <c r="A3171" i="1"/>
  <c r="H3170" i="1"/>
  <c r="G3170" i="1"/>
  <c r="F3170" i="1"/>
  <c r="C3170" i="1"/>
  <c r="B3170" i="1"/>
  <c r="A3170" i="1"/>
  <c r="H3169" i="1"/>
  <c r="G3169" i="1"/>
  <c r="F3169" i="1"/>
  <c r="C3169" i="1"/>
  <c r="B3169" i="1"/>
  <c r="A3169" i="1"/>
  <c r="H3168" i="1"/>
  <c r="G3168" i="1"/>
  <c r="F3168" i="1"/>
  <c r="C3168" i="1"/>
  <c r="B3168" i="1"/>
  <c r="A3168" i="1"/>
  <c r="H3167" i="1"/>
  <c r="G3167" i="1"/>
  <c r="F3167" i="1"/>
  <c r="C3167" i="1"/>
  <c r="B3167" i="1"/>
  <c r="A3167" i="1"/>
  <c r="H3166" i="1"/>
  <c r="G3166" i="1"/>
  <c r="F3166" i="1"/>
  <c r="C3166" i="1"/>
  <c r="B3166" i="1"/>
  <c r="A3166" i="1"/>
  <c r="H3165" i="1"/>
  <c r="G3165" i="1"/>
  <c r="F3165" i="1"/>
  <c r="C3165" i="1"/>
  <c r="B3165" i="1"/>
  <c r="A3165" i="1"/>
  <c r="H3164" i="1"/>
  <c r="G3164" i="1"/>
  <c r="F3164" i="1"/>
  <c r="C3164" i="1"/>
  <c r="B3164" i="1"/>
  <c r="A3164" i="1"/>
  <c r="H3163" i="1"/>
  <c r="G3163" i="1"/>
  <c r="F3163" i="1"/>
  <c r="C3163" i="1"/>
  <c r="B3163" i="1"/>
  <c r="A3163" i="1"/>
  <c r="H3162" i="1"/>
  <c r="G3162" i="1"/>
  <c r="F3162" i="1"/>
  <c r="C3162" i="1"/>
  <c r="B3162" i="1"/>
  <c r="A3162" i="1"/>
  <c r="H3161" i="1"/>
  <c r="G3161" i="1"/>
  <c r="F3161" i="1"/>
  <c r="C3161" i="1"/>
  <c r="B3161" i="1"/>
  <c r="A3161" i="1"/>
  <c r="H3160" i="1"/>
  <c r="G3160" i="1"/>
  <c r="F3160" i="1"/>
  <c r="C3160" i="1"/>
  <c r="B3160" i="1"/>
  <c r="A3160" i="1"/>
  <c r="H3159" i="1"/>
  <c r="G3159" i="1"/>
  <c r="F3159" i="1"/>
  <c r="C3159" i="1"/>
  <c r="B3159" i="1"/>
  <c r="A3159" i="1"/>
  <c r="H3158" i="1"/>
  <c r="G3158" i="1"/>
  <c r="F3158" i="1"/>
  <c r="C3158" i="1"/>
  <c r="B3158" i="1"/>
  <c r="A3158" i="1"/>
  <c r="H3157" i="1"/>
  <c r="G3157" i="1"/>
  <c r="F3157" i="1"/>
  <c r="C3157" i="1"/>
  <c r="B3157" i="1"/>
  <c r="A3157" i="1"/>
  <c r="H3156" i="1"/>
  <c r="G3156" i="1"/>
  <c r="F3156" i="1"/>
  <c r="C3156" i="1"/>
  <c r="B3156" i="1"/>
  <c r="A3156" i="1"/>
  <c r="H3155" i="1"/>
  <c r="G3155" i="1"/>
  <c r="F3155" i="1"/>
  <c r="C3155" i="1"/>
  <c r="B3155" i="1"/>
  <c r="A3155" i="1"/>
  <c r="H3154" i="1"/>
  <c r="G3154" i="1"/>
  <c r="F3154" i="1"/>
  <c r="C3154" i="1"/>
  <c r="B3154" i="1"/>
  <c r="A3154" i="1"/>
  <c r="H3153" i="1"/>
  <c r="G3153" i="1"/>
  <c r="F3153" i="1"/>
  <c r="C3153" i="1"/>
  <c r="B3153" i="1"/>
  <c r="A3153" i="1"/>
  <c r="H3152" i="1"/>
  <c r="G3152" i="1"/>
  <c r="F3152" i="1"/>
  <c r="C3152" i="1"/>
  <c r="B3152" i="1"/>
  <c r="A3152" i="1"/>
  <c r="H3151" i="1"/>
  <c r="G3151" i="1"/>
  <c r="F3151" i="1"/>
  <c r="C3151" i="1"/>
  <c r="B3151" i="1"/>
  <c r="A3151" i="1"/>
  <c r="H3150" i="1"/>
  <c r="G3150" i="1"/>
  <c r="F3150" i="1"/>
  <c r="C3150" i="1"/>
  <c r="B3150" i="1"/>
  <c r="A3150" i="1"/>
  <c r="H3149" i="1"/>
  <c r="G3149" i="1"/>
  <c r="F3149" i="1"/>
  <c r="C3149" i="1"/>
  <c r="B3149" i="1"/>
  <c r="A3149" i="1"/>
  <c r="H3148" i="1"/>
  <c r="G3148" i="1"/>
  <c r="F3148" i="1"/>
  <c r="C3148" i="1"/>
  <c r="B3148" i="1"/>
  <c r="A3148" i="1"/>
  <c r="H3147" i="1"/>
  <c r="G3147" i="1"/>
  <c r="F3147" i="1"/>
  <c r="C3147" i="1"/>
  <c r="B3147" i="1"/>
  <c r="A3147" i="1"/>
  <c r="H3146" i="1"/>
  <c r="G3146" i="1"/>
  <c r="F3146" i="1"/>
  <c r="C3146" i="1"/>
  <c r="B3146" i="1"/>
  <c r="A3146" i="1"/>
  <c r="H3145" i="1"/>
  <c r="G3145" i="1"/>
  <c r="F3145" i="1"/>
  <c r="C3145" i="1"/>
  <c r="B3145" i="1"/>
  <c r="A3145" i="1"/>
  <c r="H3144" i="1"/>
  <c r="G3144" i="1"/>
  <c r="F3144" i="1"/>
  <c r="C3144" i="1"/>
  <c r="B3144" i="1"/>
  <c r="A3144" i="1"/>
  <c r="H3143" i="1"/>
  <c r="G3143" i="1"/>
  <c r="F3143" i="1"/>
  <c r="C3143" i="1"/>
  <c r="B3143" i="1"/>
  <c r="A3143" i="1"/>
  <c r="H3142" i="1"/>
  <c r="G3142" i="1"/>
  <c r="F3142" i="1"/>
  <c r="C3142" i="1"/>
  <c r="B3142" i="1"/>
  <c r="A3142" i="1"/>
  <c r="H3141" i="1"/>
  <c r="G3141" i="1"/>
  <c r="F3141" i="1"/>
  <c r="C3141" i="1"/>
  <c r="B3141" i="1"/>
  <c r="A3141" i="1"/>
  <c r="H3140" i="1"/>
  <c r="G3140" i="1"/>
  <c r="F3140" i="1"/>
  <c r="C3140" i="1"/>
  <c r="B3140" i="1"/>
  <c r="A3140" i="1"/>
  <c r="H3139" i="1"/>
  <c r="G3139" i="1"/>
  <c r="F3139" i="1"/>
  <c r="C3139" i="1"/>
  <c r="B3139" i="1"/>
  <c r="A3139" i="1"/>
  <c r="H3138" i="1"/>
  <c r="G3138" i="1"/>
  <c r="F3138" i="1"/>
  <c r="C3138" i="1"/>
  <c r="B3138" i="1"/>
  <c r="A3138" i="1"/>
  <c r="H3137" i="1"/>
  <c r="G3137" i="1"/>
  <c r="F3137" i="1"/>
  <c r="C3137" i="1"/>
  <c r="B3137" i="1"/>
  <c r="A3137" i="1"/>
  <c r="H3136" i="1"/>
  <c r="G3136" i="1"/>
  <c r="F3136" i="1"/>
  <c r="C3136" i="1"/>
  <c r="B3136" i="1"/>
  <c r="A3136" i="1"/>
  <c r="H3135" i="1"/>
  <c r="G3135" i="1"/>
  <c r="F3135" i="1"/>
  <c r="C3135" i="1"/>
  <c r="B3135" i="1"/>
  <c r="A3135" i="1"/>
  <c r="H3134" i="1"/>
  <c r="G3134" i="1"/>
  <c r="F3134" i="1"/>
  <c r="C3134" i="1"/>
  <c r="B3134" i="1"/>
  <c r="A3134" i="1"/>
  <c r="H3133" i="1"/>
  <c r="G3133" i="1"/>
  <c r="F3133" i="1"/>
  <c r="C3133" i="1"/>
  <c r="B3133" i="1"/>
  <c r="A3133" i="1"/>
  <c r="H3132" i="1"/>
  <c r="G3132" i="1"/>
  <c r="F3132" i="1"/>
  <c r="C3132" i="1"/>
  <c r="B3132" i="1"/>
  <c r="A3132" i="1"/>
  <c r="H3131" i="1"/>
  <c r="G3131" i="1"/>
  <c r="F3131" i="1"/>
  <c r="C3131" i="1"/>
  <c r="B3131" i="1"/>
  <c r="A3131" i="1"/>
  <c r="H3130" i="1"/>
  <c r="G3130" i="1"/>
  <c r="F3130" i="1"/>
  <c r="C3130" i="1"/>
  <c r="B3130" i="1"/>
  <c r="A3130" i="1"/>
  <c r="H3129" i="1"/>
  <c r="G3129" i="1"/>
  <c r="F3129" i="1"/>
  <c r="C3129" i="1"/>
  <c r="B3129" i="1"/>
  <c r="A3129" i="1"/>
  <c r="H3128" i="1"/>
  <c r="G3128" i="1"/>
  <c r="F3128" i="1"/>
  <c r="C3128" i="1"/>
  <c r="B3128" i="1"/>
  <c r="A3128" i="1"/>
  <c r="H3127" i="1"/>
  <c r="G3127" i="1"/>
  <c r="F3127" i="1"/>
  <c r="C3127" i="1"/>
  <c r="B3127" i="1"/>
  <c r="A3127" i="1"/>
  <c r="H3126" i="1"/>
  <c r="G3126" i="1"/>
  <c r="F3126" i="1"/>
  <c r="C3126" i="1"/>
  <c r="B3126" i="1"/>
  <c r="A3126" i="1"/>
  <c r="H3125" i="1"/>
  <c r="G3125" i="1"/>
  <c r="F3125" i="1"/>
  <c r="C3125" i="1"/>
  <c r="B3125" i="1"/>
  <c r="A3125" i="1"/>
  <c r="H3124" i="1"/>
  <c r="G3124" i="1"/>
  <c r="F3124" i="1"/>
  <c r="C3124" i="1"/>
  <c r="B3124" i="1"/>
  <c r="A3124" i="1"/>
  <c r="H3123" i="1"/>
  <c r="G3123" i="1"/>
  <c r="F3123" i="1"/>
  <c r="C3123" i="1"/>
  <c r="B3123" i="1"/>
  <c r="A3123" i="1"/>
  <c r="H3122" i="1"/>
  <c r="G3122" i="1"/>
  <c r="F3122" i="1"/>
  <c r="C3122" i="1"/>
  <c r="B3122" i="1"/>
  <c r="A3122" i="1"/>
  <c r="H3121" i="1"/>
  <c r="G3121" i="1"/>
  <c r="F3121" i="1"/>
  <c r="C3121" i="1"/>
  <c r="B3121" i="1"/>
  <c r="A3121" i="1"/>
  <c r="H3120" i="1"/>
  <c r="G3120" i="1"/>
  <c r="F3120" i="1"/>
  <c r="C3120" i="1"/>
  <c r="B3120" i="1"/>
  <c r="A3120" i="1"/>
  <c r="H3119" i="1"/>
  <c r="G3119" i="1"/>
  <c r="F3119" i="1"/>
  <c r="C3119" i="1"/>
  <c r="B3119" i="1"/>
  <c r="A3119" i="1"/>
  <c r="H3118" i="1"/>
  <c r="G3118" i="1"/>
  <c r="F3118" i="1"/>
  <c r="C3118" i="1"/>
  <c r="B3118" i="1"/>
  <c r="A3118" i="1"/>
  <c r="H3117" i="1"/>
  <c r="G3117" i="1"/>
  <c r="F3117" i="1"/>
  <c r="C3117" i="1"/>
  <c r="B3117" i="1"/>
  <c r="A3117" i="1"/>
  <c r="H3116" i="1"/>
  <c r="G3116" i="1"/>
  <c r="F3116" i="1"/>
  <c r="C3116" i="1"/>
  <c r="B3116" i="1"/>
  <c r="A3116" i="1"/>
  <c r="H3115" i="1"/>
  <c r="G3115" i="1"/>
  <c r="F3115" i="1"/>
  <c r="C3115" i="1"/>
  <c r="B3115" i="1"/>
  <c r="A3115" i="1"/>
  <c r="H3114" i="1"/>
  <c r="G3114" i="1"/>
  <c r="F3114" i="1"/>
  <c r="C3114" i="1"/>
  <c r="B3114" i="1"/>
  <c r="A3114" i="1"/>
  <c r="H3113" i="1"/>
  <c r="G3113" i="1"/>
  <c r="F3113" i="1"/>
  <c r="C3113" i="1"/>
  <c r="B3113" i="1"/>
  <c r="A3113" i="1"/>
  <c r="H3112" i="1"/>
  <c r="G3112" i="1"/>
  <c r="F3112" i="1"/>
  <c r="C3112" i="1"/>
  <c r="B3112" i="1"/>
  <c r="A3112" i="1"/>
  <c r="H3111" i="1"/>
  <c r="G3111" i="1"/>
  <c r="F3111" i="1"/>
  <c r="C3111" i="1"/>
  <c r="B3111" i="1"/>
  <c r="A3111" i="1"/>
  <c r="H3110" i="1"/>
  <c r="G3110" i="1"/>
  <c r="F3110" i="1"/>
  <c r="C3110" i="1"/>
  <c r="B3110" i="1"/>
  <c r="A3110" i="1"/>
  <c r="H3109" i="1"/>
  <c r="G3109" i="1"/>
  <c r="F3109" i="1"/>
  <c r="C3109" i="1"/>
  <c r="B3109" i="1"/>
  <c r="A3109" i="1"/>
  <c r="H3108" i="1"/>
  <c r="G3108" i="1"/>
  <c r="F3108" i="1"/>
  <c r="C3108" i="1"/>
  <c r="B3108" i="1"/>
  <c r="A3108" i="1"/>
  <c r="H3107" i="1"/>
  <c r="G3107" i="1"/>
  <c r="F3107" i="1"/>
  <c r="C3107" i="1"/>
  <c r="B3107" i="1"/>
  <c r="A3107" i="1"/>
  <c r="H3106" i="1"/>
  <c r="G3106" i="1"/>
  <c r="F3106" i="1"/>
  <c r="C3106" i="1"/>
  <c r="B3106" i="1"/>
  <c r="A3106" i="1"/>
  <c r="H3105" i="1"/>
  <c r="G3105" i="1"/>
  <c r="F3105" i="1"/>
  <c r="C3105" i="1"/>
  <c r="B3105" i="1"/>
  <c r="A3105" i="1"/>
  <c r="H3104" i="1"/>
  <c r="G3104" i="1"/>
  <c r="F3104" i="1"/>
  <c r="C3104" i="1"/>
  <c r="B3104" i="1"/>
  <c r="A3104" i="1"/>
  <c r="H3103" i="1"/>
  <c r="G3103" i="1"/>
  <c r="F3103" i="1"/>
  <c r="C3103" i="1"/>
  <c r="B3103" i="1"/>
  <c r="A3103" i="1"/>
  <c r="H3102" i="1"/>
  <c r="G3102" i="1"/>
  <c r="F3102" i="1"/>
  <c r="C3102" i="1"/>
  <c r="B3102" i="1"/>
  <c r="A3102" i="1"/>
  <c r="H3101" i="1"/>
  <c r="G3101" i="1"/>
  <c r="F3101" i="1"/>
  <c r="C3101" i="1"/>
  <c r="B3101" i="1"/>
  <c r="A3101" i="1"/>
  <c r="H3100" i="1"/>
  <c r="G3100" i="1"/>
  <c r="F3100" i="1"/>
  <c r="C3100" i="1"/>
  <c r="B3100" i="1"/>
  <c r="A3100" i="1"/>
  <c r="H3099" i="1"/>
  <c r="G3099" i="1"/>
  <c r="F3099" i="1"/>
  <c r="C3099" i="1"/>
  <c r="B3099" i="1"/>
  <c r="A3099" i="1"/>
  <c r="H3098" i="1"/>
  <c r="G3098" i="1"/>
  <c r="F3098" i="1"/>
  <c r="C3098" i="1"/>
  <c r="B3098" i="1"/>
  <c r="A3098" i="1"/>
  <c r="H3097" i="1"/>
  <c r="G3097" i="1"/>
  <c r="F3097" i="1"/>
  <c r="C3097" i="1"/>
  <c r="B3097" i="1"/>
  <c r="A3097" i="1"/>
  <c r="H3096" i="1"/>
  <c r="G3096" i="1"/>
  <c r="F3096" i="1"/>
  <c r="C3096" i="1"/>
  <c r="B3096" i="1"/>
  <c r="A3096" i="1"/>
  <c r="H3095" i="1"/>
  <c r="G3095" i="1"/>
  <c r="F3095" i="1"/>
  <c r="C3095" i="1"/>
  <c r="B3095" i="1"/>
  <c r="A3095" i="1"/>
  <c r="H3094" i="1"/>
  <c r="G3094" i="1"/>
  <c r="F3094" i="1"/>
  <c r="C3094" i="1"/>
  <c r="B3094" i="1"/>
  <c r="A3094" i="1"/>
  <c r="H3093" i="1"/>
  <c r="G3093" i="1"/>
  <c r="F3093" i="1"/>
  <c r="C3093" i="1"/>
  <c r="B3093" i="1"/>
  <c r="A3093" i="1"/>
  <c r="H3092" i="1"/>
  <c r="G3092" i="1"/>
  <c r="F3092" i="1"/>
  <c r="C3092" i="1"/>
  <c r="B3092" i="1"/>
  <c r="A3092" i="1"/>
  <c r="H3091" i="1"/>
  <c r="G3091" i="1"/>
  <c r="F3091" i="1"/>
  <c r="C3091" i="1"/>
  <c r="B3091" i="1"/>
  <c r="A3091" i="1"/>
  <c r="H3090" i="1"/>
  <c r="G3090" i="1"/>
  <c r="F3090" i="1"/>
  <c r="C3090" i="1"/>
  <c r="B3090" i="1"/>
  <c r="A3090" i="1"/>
  <c r="H3089" i="1"/>
  <c r="G3089" i="1"/>
  <c r="F3089" i="1"/>
  <c r="C3089" i="1"/>
  <c r="B3089" i="1"/>
  <c r="A3089" i="1"/>
  <c r="H3088" i="1"/>
  <c r="G3088" i="1"/>
  <c r="F3088" i="1"/>
  <c r="C3088" i="1"/>
  <c r="B3088" i="1"/>
  <c r="A3088" i="1"/>
  <c r="H3087" i="1"/>
  <c r="G3087" i="1"/>
  <c r="F3087" i="1"/>
  <c r="C3087" i="1"/>
  <c r="B3087" i="1"/>
  <c r="A3087" i="1"/>
  <c r="H3086" i="1"/>
  <c r="G3086" i="1"/>
  <c r="F3086" i="1"/>
  <c r="C3086" i="1"/>
  <c r="B3086" i="1"/>
  <c r="A3086" i="1"/>
  <c r="H3085" i="1"/>
  <c r="G3085" i="1"/>
  <c r="F3085" i="1"/>
  <c r="C3085" i="1"/>
  <c r="B3085" i="1"/>
  <c r="A3085" i="1"/>
  <c r="H3084" i="1"/>
  <c r="G3084" i="1"/>
  <c r="F3084" i="1"/>
  <c r="C3084" i="1"/>
  <c r="B3084" i="1"/>
  <c r="A3084" i="1"/>
  <c r="H3083" i="1"/>
  <c r="G3083" i="1"/>
  <c r="F3083" i="1"/>
  <c r="C3083" i="1"/>
  <c r="B3083" i="1"/>
  <c r="A3083" i="1"/>
  <c r="H3082" i="1"/>
  <c r="G3082" i="1"/>
  <c r="F3082" i="1"/>
  <c r="C3082" i="1"/>
  <c r="B3082" i="1"/>
  <c r="A3082" i="1"/>
  <c r="H3081" i="1"/>
  <c r="G3081" i="1"/>
  <c r="F3081" i="1"/>
  <c r="C3081" i="1"/>
  <c r="B3081" i="1"/>
  <c r="A3081" i="1"/>
  <c r="H3080" i="1"/>
  <c r="G3080" i="1"/>
  <c r="F3080" i="1"/>
  <c r="C3080" i="1"/>
  <c r="B3080" i="1"/>
  <c r="A3080" i="1"/>
  <c r="H3079" i="1"/>
  <c r="G3079" i="1"/>
  <c r="F3079" i="1"/>
  <c r="C3079" i="1"/>
  <c r="B3079" i="1"/>
  <c r="A3079" i="1"/>
  <c r="H3078" i="1"/>
  <c r="G3078" i="1"/>
  <c r="F3078" i="1"/>
  <c r="C3078" i="1"/>
  <c r="B3078" i="1"/>
  <c r="A3078" i="1"/>
  <c r="H3077" i="1"/>
  <c r="G3077" i="1"/>
  <c r="F3077" i="1"/>
  <c r="C3077" i="1"/>
  <c r="B3077" i="1"/>
  <c r="A3077" i="1"/>
  <c r="H3076" i="1"/>
  <c r="G3076" i="1"/>
  <c r="F3076" i="1"/>
  <c r="C3076" i="1"/>
  <c r="B3076" i="1"/>
  <c r="A3076" i="1"/>
  <c r="H3075" i="1"/>
  <c r="G3075" i="1"/>
  <c r="F3075" i="1"/>
  <c r="C3075" i="1"/>
  <c r="B3075" i="1"/>
  <c r="A3075" i="1"/>
  <c r="H3074" i="1"/>
  <c r="G3074" i="1"/>
  <c r="F3074" i="1"/>
  <c r="C3074" i="1"/>
  <c r="B3074" i="1"/>
  <c r="A3074" i="1"/>
  <c r="H3073" i="1"/>
  <c r="G3073" i="1"/>
  <c r="F3073" i="1"/>
  <c r="C3073" i="1"/>
  <c r="B3073" i="1"/>
  <c r="A3073" i="1"/>
  <c r="H3072" i="1"/>
  <c r="G3072" i="1"/>
  <c r="F3072" i="1"/>
  <c r="C3072" i="1"/>
  <c r="B3072" i="1"/>
  <c r="A3072" i="1"/>
  <c r="H3071" i="1"/>
  <c r="G3071" i="1"/>
  <c r="F3071" i="1"/>
  <c r="C3071" i="1"/>
  <c r="B3071" i="1"/>
  <c r="A3071" i="1"/>
  <c r="H3070" i="1"/>
  <c r="G3070" i="1"/>
  <c r="F3070" i="1"/>
  <c r="C3070" i="1"/>
  <c r="B3070" i="1"/>
  <c r="A3070" i="1"/>
  <c r="H3069" i="1"/>
  <c r="G3069" i="1"/>
  <c r="F3069" i="1"/>
  <c r="C3069" i="1"/>
  <c r="B3069" i="1"/>
  <c r="A3069" i="1"/>
  <c r="H3068" i="1"/>
  <c r="G3068" i="1"/>
  <c r="F3068" i="1"/>
  <c r="C3068" i="1"/>
  <c r="B3068" i="1"/>
  <c r="A3068" i="1"/>
  <c r="H3067" i="1"/>
  <c r="G3067" i="1"/>
  <c r="F3067" i="1"/>
  <c r="C3067" i="1"/>
  <c r="B3067" i="1"/>
  <c r="A3067" i="1"/>
  <c r="H3066" i="1"/>
  <c r="G3066" i="1"/>
  <c r="F3066" i="1"/>
  <c r="C3066" i="1"/>
  <c r="B3066" i="1"/>
  <c r="A3066" i="1"/>
  <c r="H3065" i="1"/>
  <c r="G3065" i="1"/>
  <c r="F3065" i="1"/>
  <c r="C3065" i="1"/>
  <c r="B3065" i="1"/>
  <c r="A3065" i="1"/>
  <c r="H3064" i="1"/>
  <c r="G3064" i="1"/>
  <c r="F3064" i="1"/>
  <c r="C3064" i="1"/>
  <c r="B3064" i="1"/>
  <c r="A3064" i="1"/>
  <c r="H3063" i="1"/>
  <c r="G3063" i="1"/>
  <c r="F3063" i="1"/>
  <c r="C3063" i="1"/>
  <c r="B3063" i="1"/>
  <c r="A3063" i="1"/>
  <c r="H3062" i="1"/>
  <c r="G3062" i="1"/>
  <c r="F3062" i="1"/>
  <c r="C3062" i="1"/>
  <c r="B3062" i="1"/>
  <c r="A3062" i="1"/>
  <c r="H3061" i="1"/>
  <c r="G3061" i="1"/>
  <c r="F3061" i="1"/>
  <c r="C3061" i="1"/>
  <c r="B3061" i="1"/>
  <c r="A3061" i="1"/>
  <c r="H3060" i="1"/>
  <c r="G3060" i="1"/>
  <c r="F3060" i="1"/>
  <c r="C3060" i="1"/>
  <c r="B3060" i="1"/>
  <c r="A3060" i="1"/>
  <c r="H3059" i="1"/>
  <c r="G3059" i="1"/>
  <c r="F3059" i="1"/>
  <c r="C3059" i="1"/>
  <c r="B3059" i="1"/>
  <c r="A3059" i="1"/>
  <c r="H3058" i="1"/>
  <c r="G3058" i="1"/>
  <c r="F3058" i="1"/>
  <c r="C3058" i="1"/>
  <c r="B3058" i="1"/>
  <c r="A3058" i="1"/>
  <c r="H3057" i="1"/>
  <c r="G3057" i="1"/>
  <c r="F3057" i="1"/>
  <c r="C3057" i="1"/>
  <c r="B3057" i="1"/>
  <c r="A3057" i="1"/>
  <c r="H3056" i="1"/>
  <c r="G3056" i="1"/>
  <c r="F3056" i="1"/>
  <c r="C3056" i="1"/>
  <c r="B3056" i="1"/>
  <c r="A3056" i="1"/>
  <c r="H3055" i="1"/>
  <c r="G3055" i="1"/>
  <c r="F3055" i="1"/>
  <c r="C3055" i="1"/>
  <c r="B3055" i="1"/>
  <c r="A3055" i="1"/>
  <c r="H3054" i="1"/>
  <c r="G3054" i="1"/>
  <c r="F3054" i="1"/>
  <c r="C3054" i="1"/>
  <c r="B3054" i="1"/>
  <c r="A3054" i="1"/>
  <c r="H3053" i="1"/>
  <c r="G3053" i="1"/>
  <c r="F3053" i="1"/>
  <c r="C3053" i="1"/>
  <c r="B3053" i="1"/>
  <c r="A3053" i="1"/>
  <c r="H3052" i="1"/>
  <c r="G3052" i="1"/>
  <c r="F3052" i="1"/>
  <c r="C3052" i="1"/>
  <c r="B3052" i="1"/>
  <c r="A3052" i="1"/>
  <c r="H3051" i="1"/>
  <c r="G3051" i="1"/>
  <c r="F3051" i="1"/>
  <c r="C3051" i="1"/>
  <c r="B3051" i="1"/>
  <c r="A3051" i="1"/>
  <c r="H3050" i="1"/>
  <c r="G3050" i="1"/>
  <c r="F3050" i="1"/>
  <c r="C3050" i="1"/>
  <c r="B3050" i="1"/>
  <c r="A3050" i="1"/>
  <c r="H3049" i="1"/>
  <c r="G3049" i="1"/>
  <c r="F3049" i="1"/>
  <c r="C3049" i="1"/>
  <c r="B3049" i="1"/>
  <c r="A3049" i="1"/>
  <c r="H3048" i="1"/>
  <c r="G3048" i="1"/>
  <c r="F3048" i="1"/>
  <c r="C3048" i="1"/>
  <c r="B3048" i="1"/>
  <c r="A3048" i="1"/>
  <c r="H3047" i="1"/>
  <c r="G3047" i="1"/>
  <c r="F3047" i="1"/>
  <c r="C3047" i="1"/>
  <c r="B3047" i="1"/>
  <c r="A3047" i="1"/>
  <c r="H3046" i="1"/>
  <c r="G3046" i="1"/>
  <c r="F3046" i="1"/>
  <c r="C3046" i="1"/>
  <c r="B3046" i="1"/>
  <c r="A3046" i="1"/>
  <c r="H3045" i="1"/>
  <c r="G3045" i="1"/>
  <c r="F3045" i="1"/>
  <c r="C3045" i="1"/>
  <c r="B3045" i="1"/>
  <c r="A3045" i="1"/>
  <c r="H3044" i="1"/>
  <c r="G3044" i="1"/>
  <c r="F3044" i="1"/>
  <c r="C3044" i="1"/>
  <c r="B3044" i="1"/>
  <c r="A3044" i="1"/>
  <c r="H3043" i="1"/>
  <c r="G3043" i="1"/>
  <c r="F3043" i="1"/>
  <c r="C3043" i="1"/>
  <c r="B3043" i="1"/>
  <c r="A3043" i="1"/>
  <c r="H3042" i="1"/>
  <c r="G3042" i="1"/>
  <c r="F3042" i="1"/>
  <c r="C3042" i="1"/>
  <c r="B3042" i="1"/>
  <c r="A3042" i="1"/>
  <c r="H3041" i="1"/>
  <c r="G3041" i="1"/>
  <c r="F3041" i="1"/>
  <c r="C3041" i="1"/>
  <c r="B3041" i="1"/>
  <c r="A3041" i="1"/>
  <c r="H3040" i="1"/>
  <c r="G3040" i="1"/>
  <c r="F3040" i="1"/>
  <c r="C3040" i="1"/>
  <c r="B3040" i="1"/>
  <c r="A3040" i="1"/>
  <c r="H3039" i="1"/>
  <c r="G3039" i="1"/>
  <c r="F3039" i="1"/>
  <c r="C3039" i="1"/>
  <c r="B3039" i="1"/>
  <c r="A3039" i="1"/>
  <c r="H3038" i="1"/>
  <c r="G3038" i="1"/>
  <c r="F3038" i="1"/>
  <c r="C3038" i="1"/>
  <c r="B3038" i="1"/>
  <c r="A3038" i="1"/>
  <c r="H3037" i="1"/>
  <c r="G3037" i="1"/>
  <c r="F3037" i="1"/>
  <c r="C3037" i="1"/>
  <c r="B3037" i="1"/>
  <c r="A3037" i="1"/>
  <c r="H3036" i="1"/>
  <c r="G3036" i="1"/>
  <c r="F3036" i="1"/>
  <c r="C3036" i="1"/>
  <c r="B3036" i="1"/>
  <c r="A3036" i="1"/>
  <c r="H3035" i="1"/>
  <c r="G3035" i="1"/>
  <c r="F3035" i="1"/>
  <c r="C3035" i="1"/>
  <c r="B3035" i="1"/>
  <c r="A3035" i="1"/>
  <c r="H3034" i="1"/>
  <c r="G3034" i="1"/>
  <c r="F3034" i="1"/>
  <c r="C3034" i="1"/>
  <c r="B3034" i="1"/>
  <c r="A3034" i="1"/>
  <c r="H3033" i="1"/>
  <c r="G3033" i="1"/>
  <c r="F3033" i="1"/>
  <c r="C3033" i="1"/>
  <c r="B3033" i="1"/>
  <c r="A3033" i="1"/>
  <c r="H3032" i="1"/>
  <c r="G3032" i="1"/>
  <c r="F3032" i="1"/>
  <c r="C3032" i="1"/>
  <c r="B3032" i="1"/>
  <c r="A3032" i="1"/>
  <c r="H3031" i="1"/>
  <c r="G3031" i="1"/>
  <c r="F3031" i="1"/>
  <c r="C3031" i="1"/>
  <c r="B3031" i="1"/>
  <c r="A3031" i="1"/>
  <c r="H3030" i="1"/>
  <c r="G3030" i="1"/>
  <c r="F3030" i="1"/>
  <c r="C3030" i="1"/>
  <c r="B3030" i="1"/>
  <c r="A3030" i="1"/>
  <c r="H3029" i="1"/>
  <c r="G3029" i="1"/>
  <c r="F3029" i="1"/>
  <c r="C3029" i="1"/>
  <c r="B3029" i="1"/>
  <c r="A3029" i="1"/>
  <c r="H3028" i="1"/>
  <c r="G3028" i="1"/>
  <c r="F3028" i="1"/>
  <c r="C3028" i="1"/>
  <c r="B3028" i="1"/>
  <c r="A3028" i="1"/>
  <c r="H3027" i="1"/>
  <c r="G3027" i="1"/>
  <c r="F3027" i="1"/>
  <c r="C3027" i="1"/>
  <c r="B3027" i="1"/>
  <c r="A3027" i="1"/>
  <c r="H3026" i="1"/>
  <c r="G3026" i="1"/>
  <c r="F3026" i="1"/>
  <c r="C3026" i="1"/>
  <c r="B3026" i="1"/>
  <c r="A3026" i="1"/>
  <c r="H3025" i="1"/>
  <c r="G3025" i="1"/>
  <c r="F3025" i="1"/>
  <c r="C3025" i="1"/>
  <c r="B3025" i="1"/>
  <c r="A3025" i="1"/>
  <c r="H3024" i="1"/>
  <c r="G3024" i="1"/>
  <c r="F3024" i="1"/>
  <c r="C3024" i="1"/>
  <c r="B3024" i="1"/>
  <c r="A3024" i="1"/>
  <c r="H3023" i="1"/>
  <c r="G3023" i="1"/>
  <c r="F3023" i="1"/>
  <c r="C3023" i="1"/>
  <c r="B3023" i="1"/>
  <c r="A3023" i="1"/>
  <c r="H3022" i="1"/>
  <c r="G3022" i="1"/>
  <c r="F3022" i="1"/>
  <c r="C3022" i="1"/>
  <c r="B3022" i="1"/>
  <c r="A3022" i="1"/>
  <c r="H3021" i="1"/>
  <c r="G3021" i="1"/>
  <c r="F3021" i="1"/>
  <c r="C3021" i="1"/>
  <c r="B3021" i="1"/>
  <c r="A3021" i="1"/>
  <c r="H3020" i="1"/>
  <c r="G3020" i="1"/>
  <c r="F3020" i="1"/>
  <c r="C3020" i="1"/>
  <c r="B3020" i="1"/>
  <c r="A3020" i="1"/>
  <c r="H3019" i="1"/>
  <c r="G3019" i="1"/>
  <c r="F3019" i="1"/>
  <c r="C3019" i="1"/>
  <c r="B3019" i="1"/>
  <c r="A3019" i="1"/>
  <c r="H3018" i="1"/>
  <c r="G3018" i="1"/>
  <c r="F3018" i="1"/>
  <c r="C3018" i="1"/>
  <c r="B3018" i="1"/>
  <c r="A3018" i="1"/>
  <c r="H3017" i="1"/>
  <c r="G3017" i="1"/>
  <c r="F3017" i="1"/>
  <c r="C3017" i="1"/>
  <c r="B3017" i="1"/>
  <c r="A3017" i="1"/>
  <c r="H3016" i="1"/>
  <c r="G3016" i="1"/>
  <c r="F3016" i="1"/>
  <c r="C3016" i="1"/>
  <c r="B3016" i="1"/>
  <c r="A3016" i="1"/>
  <c r="H3015" i="1"/>
  <c r="G3015" i="1"/>
  <c r="F3015" i="1"/>
  <c r="C3015" i="1"/>
  <c r="B3015" i="1"/>
  <c r="A3015" i="1"/>
  <c r="H3014" i="1"/>
  <c r="G3014" i="1"/>
  <c r="F3014" i="1"/>
  <c r="C3014" i="1"/>
  <c r="B3014" i="1"/>
  <c r="A3014" i="1"/>
  <c r="H3013" i="1"/>
  <c r="G3013" i="1"/>
  <c r="F3013" i="1"/>
  <c r="C3013" i="1"/>
  <c r="B3013" i="1"/>
  <c r="A3013" i="1"/>
  <c r="H3012" i="1"/>
  <c r="G3012" i="1"/>
  <c r="F3012" i="1"/>
  <c r="C3012" i="1"/>
  <c r="B3012" i="1"/>
  <c r="A3012" i="1"/>
  <c r="H3011" i="1"/>
  <c r="G3011" i="1"/>
  <c r="F3011" i="1"/>
  <c r="C3011" i="1"/>
  <c r="B3011" i="1"/>
  <c r="A3011" i="1"/>
  <c r="H3010" i="1"/>
  <c r="G3010" i="1"/>
  <c r="F3010" i="1"/>
  <c r="C3010" i="1"/>
  <c r="B3010" i="1"/>
  <c r="A3010" i="1"/>
  <c r="H3009" i="1"/>
  <c r="G3009" i="1"/>
  <c r="F3009" i="1"/>
  <c r="C3009" i="1"/>
  <c r="B3009" i="1"/>
  <c r="A3009" i="1"/>
  <c r="H3008" i="1"/>
  <c r="G3008" i="1"/>
  <c r="F3008" i="1"/>
  <c r="C3008" i="1"/>
  <c r="B3008" i="1"/>
  <c r="A3008" i="1"/>
  <c r="H3007" i="1"/>
  <c r="G3007" i="1"/>
  <c r="F3007" i="1"/>
  <c r="C3007" i="1"/>
  <c r="B3007" i="1"/>
  <c r="A3007" i="1"/>
  <c r="H3006" i="1"/>
  <c r="G3006" i="1"/>
  <c r="F3006" i="1"/>
  <c r="C3006" i="1"/>
  <c r="B3006" i="1"/>
  <c r="A3006" i="1"/>
  <c r="H3005" i="1"/>
  <c r="G3005" i="1"/>
  <c r="F3005" i="1"/>
  <c r="C3005" i="1"/>
  <c r="B3005" i="1"/>
  <c r="A3005" i="1"/>
  <c r="H3004" i="1"/>
  <c r="G3004" i="1"/>
  <c r="F3004" i="1"/>
  <c r="C3004" i="1"/>
  <c r="B3004" i="1"/>
  <c r="A3004" i="1"/>
  <c r="H3003" i="1"/>
  <c r="G3003" i="1"/>
  <c r="F3003" i="1"/>
  <c r="C3003" i="1"/>
  <c r="B3003" i="1"/>
  <c r="A3003" i="1"/>
  <c r="H3002" i="1"/>
  <c r="G3002" i="1"/>
  <c r="F3002" i="1"/>
  <c r="C3002" i="1"/>
  <c r="B3002" i="1"/>
  <c r="A3002" i="1"/>
  <c r="H3001" i="1"/>
  <c r="G3001" i="1"/>
  <c r="F3001" i="1"/>
  <c r="C3001" i="1"/>
  <c r="B3001" i="1"/>
  <c r="A3001" i="1"/>
  <c r="H3000" i="1"/>
  <c r="G3000" i="1"/>
  <c r="F3000" i="1"/>
  <c r="C3000" i="1"/>
  <c r="B3000" i="1"/>
  <c r="A3000" i="1"/>
  <c r="H2999" i="1"/>
  <c r="G2999" i="1"/>
  <c r="F2999" i="1"/>
  <c r="C2999" i="1"/>
  <c r="B2999" i="1"/>
  <c r="A2999" i="1"/>
  <c r="H2998" i="1"/>
  <c r="G2998" i="1"/>
  <c r="F2998" i="1"/>
  <c r="C2998" i="1"/>
  <c r="B2998" i="1"/>
  <c r="A2998" i="1"/>
  <c r="H2997" i="1"/>
  <c r="G2997" i="1"/>
  <c r="F2997" i="1"/>
  <c r="C2997" i="1"/>
  <c r="B2997" i="1"/>
  <c r="A2997" i="1"/>
  <c r="H2996" i="1"/>
  <c r="G2996" i="1"/>
  <c r="F2996" i="1"/>
  <c r="C2996" i="1"/>
  <c r="B2996" i="1"/>
  <c r="A2996" i="1"/>
  <c r="H2995" i="1"/>
  <c r="G2995" i="1"/>
  <c r="F2995" i="1"/>
  <c r="C2995" i="1"/>
  <c r="B2995" i="1"/>
  <c r="A2995" i="1"/>
  <c r="H2994" i="1"/>
  <c r="G2994" i="1"/>
  <c r="F2994" i="1"/>
  <c r="C2994" i="1"/>
  <c r="B2994" i="1"/>
  <c r="A2994" i="1"/>
  <c r="H2993" i="1"/>
  <c r="G2993" i="1"/>
  <c r="F2993" i="1"/>
  <c r="C2993" i="1"/>
  <c r="B2993" i="1"/>
  <c r="A2993" i="1"/>
  <c r="H2992" i="1"/>
  <c r="G2992" i="1"/>
  <c r="F2992" i="1"/>
  <c r="C2992" i="1"/>
  <c r="B2992" i="1"/>
  <c r="A2992" i="1"/>
  <c r="H2991" i="1"/>
  <c r="G2991" i="1"/>
  <c r="F2991" i="1"/>
  <c r="C2991" i="1"/>
  <c r="B2991" i="1"/>
  <c r="A2991" i="1"/>
  <c r="H2990" i="1"/>
  <c r="G2990" i="1"/>
  <c r="F2990" i="1"/>
  <c r="C2990" i="1"/>
  <c r="B2990" i="1"/>
  <c r="A2990" i="1"/>
  <c r="H2989" i="1"/>
  <c r="G2989" i="1"/>
  <c r="F2989" i="1"/>
  <c r="C2989" i="1"/>
  <c r="B2989" i="1"/>
  <c r="A2989" i="1"/>
  <c r="H2988" i="1"/>
  <c r="G2988" i="1"/>
  <c r="F2988" i="1"/>
  <c r="C2988" i="1"/>
  <c r="B2988" i="1"/>
  <c r="A2988" i="1"/>
  <c r="H2987" i="1"/>
  <c r="G2987" i="1"/>
  <c r="F2987" i="1"/>
  <c r="C2987" i="1"/>
  <c r="B2987" i="1"/>
  <c r="A2987" i="1"/>
  <c r="H2986" i="1"/>
  <c r="G2986" i="1"/>
  <c r="F2986" i="1"/>
  <c r="C2986" i="1"/>
  <c r="B2986" i="1"/>
  <c r="A2986" i="1"/>
  <c r="H2985" i="1"/>
  <c r="G2985" i="1"/>
  <c r="F2985" i="1"/>
  <c r="C2985" i="1"/>
  <c r="B2985" i="1"/>
  <c r="A2985" i="1"/>
  <c r="H2984" i="1"/>
  <c r="G2984" i="1"/>
  <c r="F2984" i="1"/>
  <c r="C2984" i="1"/>
  <c r="B2984" i="1"/>
  <c r="A2984" i="1"/>
  <c r="H2983" i="1"/>
  <c r="G2983" i="1"/>
  <c r="F2983" i="1"/>
  <c r="C2983" i="1"/>
  <c r="B2983" i="1"/>
  <c r="A2983" i="1"/>
  <c r="H2982" i="1"/>
  <c r="G2982" i="1"/>
  <c r="F2982" i="1"/>
  <c r="C2982" i="1"/>
  <c r="B2982" i="1"/>
  <c r="A2982" i="1"/>
  <c r="H2981" i="1"/>
  <c r="G2981" i="1"/>
  <c r="F2981" i="1"/>
  <c r="C2981" i="1"/>
  <c r="B2981" i="1"/>
  <c r="A2981" i="1"/>
  <c r="H2980" i="1"/>
  <c r="G2980" i="1"/>
  <c r="F2980" i="1"/>
  <c r="C2980" i="1"/>
  <c r="B2980" i="1"/>
  <c r="A2980" i="1"/>
  <c r="H2979" i="1"/>
  <c r="G2979" i="1"/>
  <c r="F2979" i="1"/>
  <c r="C2979" i="1"/>
  <c r="B2979" i="1"/>
  <c r="A2979" i="1"/>
  <c r="H2978" i="1"/>
  <c r="G2978" i="1"/>
  <c r="F2978" i="1"/>
  <c r="C2978" i="1"/>
  <c r="B2978" i="1"/>
  <c r="A2978" i="1"/>
  <c r="H2977" i="1"/>
  <c r="G2977" i="1"/>
  <c r="F2977" i="1"/>
  <c r="C2977" i="1"/>
  <c r="B2977" i="1"/>
  <c r="A2977" i="1"/>
  <c r="H2976" i="1"/>
  <c r="G2976" i="1"/>
  <c r="F2976" i="1"/>
  <c r="C2976" i="1"/>
  <c r="B2976" i="1"/>
  <c r="A2976" i="1"/>
  <c r="H2975" i="1"/>
  <c r="G2975" i="1"/>
  <c r="F2975" i="1"/>
  <c r="C2975" i="1"/>
  <c r="B2975" i="1"/>
  <c r="A2975" i="1"/>
  <c r="H2974" i="1"/>
  <c r="G2974" i="1"/>
  <c r="F2974" i="1"/>
  <c r="C2974" i="1"/>
  <c r="B2974" i="1"/>
  <c r="A2974" i="1"/>
  <c r="H2973" i="1"/>
  <c r="G2973" i="1"/>
  <c r="F2973" i="1"/>
  <c r="C2973" i="1"/>
  <c r="B2973" i="1"/>
  <c r="A2973" i="1"/>
  <c r="H2972" i="1"/>
  <c r="G2972" i="1"/>
  <c r="F2972" i="1"/>
  <c r="C2972" i="1"/>
  <c r="B2972" i="1"/>
  <c r="A2972" i="1"/>
  <c r="H2971" i="1"/>
  <c r="G2971" i="1"/>
  <c r="F2971" i="1"/>
  <c r="C2971" i="1"/>
  <c r="B2971" i="1"/>
  <c r="A2971" i="1"/>
  <c r="H2970" i="1"/>
  <c r="G2970" i="1"/>
  <c r="F2970" i="1"/>
  <c r="C2970" i="1"/>
  <c r="B2970" i="1"/>
  <c r="A2970" i="1"/>
  <c r="H2969" i="1"/>
  <c r="G2969" i="1"/>
  <c r="F2969" i="1"/>
  <c r="C2969" i="1"/>
  <c r="B2969" i="1"/>
  <c r="A2969" i="1"/>
  <c r="H2968" i="1"/>
  <c r="G2968" i="1"/>
  <c r="F2968" i="1"/>
  <c r="C2968" i="1"/>
  <c r="B2968" i="1"/>
  <c r="A2968" i="1"/>
  <c r="H2967" i="1"/>
  <c r="G2967" i="1"/>
  <c r="F2967" i="1"/>
  <c r="C2967" i="1"/>
  <c r="B2967" i="1"/>
  <c r="A2967" i="1"/>
  <c r="H2966" i="1"/>
  <c r="G2966" i="1"/>
  <c r="F2966" i="1"/>
  <c r="C2966" i="1"/>
  <c r="B2966" i="1"/>
  <c r="A2966" i="1"/>
  <c r="H2965" i="1"/>
  <c r="G2965" i="1"/>
  <c r="F2965" i="1"/>
  <c r="C2965" i="1"/>
  <c r="B2965" i="1"/>
  <c r="A2965" i="1"/>
  <c r="H2964" i="1"/>
  <c r="G2964" i="1"/>
  <c r="F2964" i="1"/>
  <c r="C2964" i="1"/>
  <c r="B2964" i="1"/>
  <c r="A2964" i="1"/>
  <c r="H2963" i="1"/>
  <c r="G2963" i="1"/>
  <c r="F2963" i="1"/>
  <c r="C2963" i="1"/>
  <c r="B2963" i="1"/>
  <c r="A2963" i="1"/>
  <c r="H2962" i="1"/>
  <c r="G2962" i="1"/>
  <c r="F2962" i="1"/>
  <c r="C2962" i="1"/>
  <c r="B2962" i="1"/>
  <c r="A2962" i="1"/>
  <c r="H2961" i="1"/>
  <c r="G2961" i="1"/>
  <c r="F2961" i="1"/>
  <c r="C2961" i="1"/>
  <c r="B2961" i="1"/>
  <c r="A2961" i="1"/>
  <c r="H2960" i="1"/>
  <c r="G2960" i="1"/>
  <c r="F2960" i="1"/>
  <c r="C2960" i="1"/>
  <c r="B2960" i="1"/>
  <c r="A2960" i="1"/>
  <c r="H2959" i="1"/>
  <c r="G2959" i="1"/>
  <c r="F2959" i="1"/>
  <c r="C2959" i="1"/>
  <c r="B2959" i="1"/>
  <c r="A2959" i="1"/>
  <c r="H2958" i="1"/>
  <c r="G2958" i="1"/>
  <c r="F2958" i="1"/>
  <c r="C2958" i="1"/>
  <c r="B2958" i="1"/>
  <c r="A2958" i="1"/>
  <c r="H2957" i="1"/>
  <c r="G2957" i="1"/>
  <c r="F2957" i="1"/>
  <c r="C2957" i="1"/>
  <c r="B2957" i="1"/>
  <c r="A2957" i="1"/>
  <c r="H2956" i="1"/>
  <c r="G2956" i="1"/>
  <c r="F2956" i="1"/>
  <c r="C2956" i="1"/>
  <c r="B2956" i="1"/>
  <c r="A2956" i="1"/>
  <c r="H2955" i="1"/>
  <c r="G2955" i="1"/>
  <c r="F2955" i="1"/>
  <c r="C2955" i="1"/>
  <c r="B2955" i="1"/>
  <c r="A2955" i="1"/>
  <c r="H2954" i="1"/>
  <c r="G2954" i="1"/>
  <c r="F2954" i="1"/>
  <c r="C2954" i="1"/>
  <c r="B2954" i="1"/>
  <c r="A2954" i="1"/>
  <c r="H2953" i="1"/>
  <c r="G2953" i="1"/>
  <c r="F2953" i="1"/>
  <c r="C2953" i="1"/>
  <c r="B2953" i="1"/>
  <c r="A2953" i="1"/>
  <c r="H2952" i="1"/>
  <c r="G2952" i="1"/>
  <c r="F2952" i="1"/>
  <c r="C2952" i="1"/>
  <c r="B2952" i="1"/>
  <c r="A2952" i="1"/>
  <c r="H2951" i="1"/>
  <c r="G2951" i="1"/>
  <c r="F2951" i="1"/>
  <c r="C2951" i="1"/>
  <c r="B2951" i="1"/>
  <c r="A2951" i="1"/>
  <c r="H2950" i="1"/>
  <c r="G2950" i="1"/>
  <c r="F2950" i="1"/>
  <c r="C2950" i="1"/>
  <c r="B2950" i="1"/>
  <c r="A2950" i="1"/>
  <c r="H2949" i="1"/>
  <c r="G2949" i="1"/>
  <c r="F2949" i="1"/>
  <c r="C2949" i="1"/>
  <c r="B2949" i="1"/>
  <c r="A2949" i="1"/>
  <c r="H2948" i="1"/>
  <c r="G2948" i="1"/>
  <c r="F2948" i="1"/>
  <c r="C2948" i="1"/>
  <c r="B2948" i="1"/>
  <c r="A2948" i="1"/>
  <c r="H2947" i="1"/>
  <c r="G2947" i="1"/>
  <c r="F2947" i="1"/>
  <c r="C2947" i="1"/>
  <c r="B2947" i="1"/>
  <c r="A2947" i="1"/>
  <c r="H2946" i="1"/>
  <c r="G2946" i="1"/>
  <c r="F2946" i="1"/>
  <c r="C2946" i="1"/>
  <c r="B2946" i="1"/>
  <c r="A2946" i="1"/>
  <c r="H2945" i="1"/>
  <c r="G2945" i="1"/>
  <c r="F2945" i="1"/>
  <c r="C2945" i="1"/>
  <c r="B2945" i="1"/>
  <c r="A2945" i="1"/>
  <c r="H2944" i="1"/>
  <c r="G2944" i="1"/>
  <c r="F2944" i="1"/>
  <c r="C2944" i="1"/>
  <c r="B2944" i="1"/>
  <c r="A2944" i="1"/>
  <c r="H2943" i="1"/>
  <c r="G2943" i="1"/>
  <c r="F2943" i="1"/>
  <c r="C2943" i="1"/>
  <c r="B2943" i="1"/>
  <c r="A2943" i="1"/>
  <c r="H2942" i="1"/>
  <c r="G2942" i="1"/>
  <c r="F2942" i="1"/>
  <c r="C2942" i="1"/>
  <c r="B2942" i="1"/>
  <c r="A2942" i="1"/>
  <c r="H2941" i="1"/>
  <c r="G2941" i="1"/>
  <c r="F2941" i="1"/>
  <c r="C2941" i="1"/>
  <c r="B2941" i="1"/>
  <c r="A2941" i="1"/>
  <c r="H2940" i="1"/>
  <c r="G2940" i="1"/>
  <c r="F2940" i="1"/>
  <c r="C2940" i="1"/>
  <c r="B2940" i="1"/>
  <c r="A2940" i="1"/>
  <c r="H2939" i="1"/>
  <c r="G2939" i="1"/>
  <c r="F2939" i="1"/>
  <c r="C2939" i="1"/>
  <c r="B2939" i="1"/>
  <c r="A2939" i="1"/>
  <c r="H2938" i="1"/>
  <c r="G2938" i="1"/>
  <c r="F2938" i="1"/>
  <c r="C2938" i="1"/>
  <c r="B2938" i="1"/>
  <c r="A2938" i="1"/>
  <c r="H2937" i="1"/>
  <c r="G2937" i="1"/>
  <c r="F2937" i="1"/>
  <c r="C2937" i="1"/>
  <c r="B2937" i="1"/>
  <c r="A2937" i="1"/>
  <c r="H2936" i="1"/>
  <c r="G2936" i="1"/>
  <c r="F2936" i="1"/>
  <c r="C2936" i="1"/>
  <c r="B2936" i="1"/>
  <c r="A2936" i="1"/>
  <c r="H2935" i="1"/>
  <c r="G2935" i="1"/>
  <c r="F2935" i="1"/>
  <c r="C2935" i="1"/>
  <c r="B2935" i="1"/>
  <c r="A2935" i="1"/>
  <c r="H2934" i="1"/>
  <c r="G2934" i="1"/>
  <c r="F2934" i="1"/>
  <c r="C2934" i="1"/>
  <c r="B2934" i="1"/>
  <c r="A2934" i="1"/>
  <c r="H2933" i="1"/>
  <c r="G2933" i="1"/>
  <c r="F2933" i="1"/>
  <c r="C2933" i="1"/>
  <c r="B2933" i="1"/>
  <c r="A2933" i="1"/>
  <c r="H2932" i="1"/>
  <c r="G2932" i="1"/>
  <c r="F2932" i="1"/>
  <c r="C2932" i="1"/>
  <c r="B2932" i="1"/>
  <c r="A2932" i="1"/>
  <c r="H2931" i="1"/>
  <c r="G2931" i="1"/>
  <c r="F2931" i="1"/>
  <c r="C2931" i="1"/>
  <c r="B2931" i="1"/>
  <c r="A2931" i="1"/>
  <c r="H2930" i="1"/>
  <c r="G2930" i="1"/>
  <c r="F2930" i="1"/>
  <c r="C2930" i="1"/>
  <c r="B2930" i="1"/>
  <c r="A2930" i="1"/>
  <c r="H2929" i="1"/>
  <c r="G2929" i="1"/>
  <c r="F2929" i="1"/>
  <c r="C2929" i="1"/>
  <c r="B2929" i="1"/>
  <c r="A2929" i="1"/>
  <c r="H2928" i="1"/>
  <c r="G2928" i="1"/>
  <c r="F2928" i="1"/>
  <c r="C2928" i="1"/>
  <c r="B2928" i="1"/>
  <c r="A2928" i="1"/>
  <c r="H2927" i="1"/>
  <c r="G2927" i="1"/>
  <c r="F2927" i="1"/>
  <c r="C2927" i="1"/>
  <c r="B2927" i="1"/>
  <c r="A2927" i="1"/>
  <c r="H2926" i="1"/>
  <c r="G2926" i="1"/>
  <c r="F2926" i="1"/>
  <c r="C2926" i="1"/>
  <c r="B2926" i="1"/>
  <c r="A2926" i="1"/>
  <c r="H2925" i="1"/>
  <c r="G2925" i="1"/>
  <c r="F2925" i="1"/>
  <c r="C2925" i="1"/>
  <c r="B2925" i="1"/>
  <c r="A2925" i="1"/>
  <c r="H2924" i="1"/>
  <c r="G2924" i="1"/>
  <c r="F2924" i="1"/>
  <c r="C2924" i="1"/>
  <c r="B2924" i="1"/>
  <c r="A2924" i="1"/>
  <c r="H2923" i="1"/>
  <c r="G2923" i="1"/>
  <c r="F2923" i="1"/>
  <c r="C2923" i="1"/>
  <c r="B2923" i="1"/>
  <c r="A2923" i="1"/>
  <c r="H2922" i="1"/>
  <c r="G2922" i="1"/>
  <c r="F2922" i="1"/>
  <c r="C2922" i="1"/>
  <c r="B2922" i="1"/>
  <c r="A2922" i="1"/>
  <c r="H2921" i="1"/>
  <c r="G2921" i="1"/>
  <c r="F2921" i="1"/>
  <c r="C2921" i="1"/>
  <c r="B2921" i="1"/>
  <c r="A2921" i="1"/>
  <c r="H2920" i="1"/>
  <c r="G2920" i="1"/>
  <c r="F2920" i="1"/>
  <c r="C2920" i="1"/>
  <c r="B2920" i="1"/>
  <c r="A2920" i="1"/>
  <c r="H2919" i="1"/>
  <c r="G2919" i="1"/>
  <c r="F2919" i="1"/>
  <c r="C2919" i="1"/>
  <c r="B2919" i="1"/>
  <c r="A2919" i="1"/>
  <c r="H2918" i="1"/>
  <c r="G2918" i="1"/>
  <c r="F2918" i="1"/>
  <c r="C2918" i="1"/>
  <c r="B2918" i="1"/>
  <c r="A2918" i="1"/>
  <c r="H2917" i="1"/>
  <c r="G2917" i="1"/>
  <c r="F2917" i="1"/>
  <c r="C2917" i="1"/>
  <c r="B2917" i="1"/>
  <c r="A2917" i="1"/>
  <c r="H2916" i="1"/>
  <c r="G2916" i="1"/>
  <c r="F2916" i="1"/>
  <c r="C2916" i="1"/>
  <c r="B2916" i="1"/>
  <c r="A2916" i="1"/>
  <c r="H2915" i="1"/>
  <c r="G2915" i="1"/>
  <c r="F2915" i="1"/>
  <c r="C2915" i="1"/>
  <c r="B2915" i="1"/>
  <c r="A2915" i="1"/>
  <c r="H2914" i="1"/>
  <c r="G2914" i="1"/>
  <c r="F2914" i="1"/>
  <c r="C2914" i="1"/>
  <c r="B2914" i="1"/>
  <c r="A2914" i="1"/>
  <c r="H2913" i="1"/>
  <c r="G2913" i="1"/>
  <c r="F2913" i="1"/>
  <c r="C2913" i="1"/>
  <c r="B2913" i="1"/>
  <c r="A2913" i="1"/>
  <c r="H2912" i="1"/>
  <c r="G2912" i="1"/>
  <c r="F2912" i="1"/>
  <c r="C2912" i="1"/>
  <c r="B2912" i="1"/>
  <c r="A2912" i="1"/>
  <c r="H2911" i="1"/>
  <c r="G2911" i="1"/>
  <c r="F2911" i="1"/>
  <c r="C2911" i="1"/>
  <c r="B2911" i="1"/>
  <c r="A2911" i="1"/>
  <c r="H2910" i="1"/>
  <c r="G2910" i="1"/>
  <c r="F2910" i="1"/>
  <c r="C2910" i="1"/>
  <c r="B2910" i="1"/>
  <c r="A2910" i="1"/>
  <c r="H2909" i="1"/>
  <c r="G2909" i="1"/>
  <c r="F2909" i="1"/>
  <c r="C2909" i="1"/>
  <c r="B2909" i="1"/>
  <c r="A2909" i="1"/>
  <c r="H2908" i="1"/>
  <c r="G2908" i="1"/>
  <c r="F2908" i="1"/>
  <c r="C2908" i="1"/>
  <c r="B2908" i="1"/>
  <c r="A2908" i="1"/>
  <c r="H2907" i="1"/>
  <c r="G2907" i="1"/>
  <c r="F2907" i="1"/>
  <c r="C2907" i="1"/>
  <c r="B2907" i="1"/>
  <c r="A2907" i="1"/>
  <c r="H2906" i="1"/>
  <c r="G2906" i="1"/>
  <c r="F2906" i="1"/>
  <c r="C2906" i="1"/>
  <c r="B2906" i="1"/>
  <c r="A2906" i="1"/>
  <c r="H2905" i="1"/>
  <c r="G2905" i="1"/>
  <c r="F2905" i="1"/>
  <c r="C2905" i="1"/>
  <c r="B2905" i="1"/>
  <c r="A2905" i="1"/>
  <c r="H2904" i="1"/>
  <c r="G2904" i="1"/>
  <c r="F2904" i="1"/>
  <c r="C2904" i="1"/>
  <c r="B2904" i="1"/>
  <c r="A2904" i="1"/>
  <c r="H2903" i="1"/>
  <c r="G2903" i="1"/>
  <c r="F2903" i="1"/>
  <c r="C2903" i="1"/>
  <c r="B2903" i="1"/>
  <c r="A2903" i="1"/>
  <c r="H2902" i="1"/>
  <c r="G2902" i="1"/>
  <c r="F2902" i="1"/>
  <c r="C2902" i="1"/>
  <c r="B2902" i="1"/>
  <c r="A2902" i="1"/>
  <c r="H2901" i="1"/>
  <c r="G2901" i="1"/>
  <c r="F2901" i="1"/>
  <c r="C2901" i="1"/>
  <c r="B2901" i="1"/>
  <c r="A2901" i="1"/>
  <c r="H2900" i="1"/>
  <c r="G2900" i="1"/>
  <c r="F2900" i="1"/>
  <c r="C2900" i="1"/>
  <c r="B2900" i="1"/>
  <c r="A2900" i="1"/>
  <c r="H2899" i="1"/>
  <c r="G2899" i="1"/>
  <c r="F2899" i="1"/>
  <c r="C2899" i="1"/>
  <c r="B2899" i="1"/>
  <c r="A2899" i="1"/>
  <c r="H2898" i="1"/>
  <c r="G2898" i="1"/>
  <c r="F2898" i="1"/>
  <c r="C2898" i="1"/>
  <c r="B2898" i="1"/>
  <c r="A2898" i="1"/>
  <c r="H2897" i="1"/>
  <c r="G2897" i="1"/>
  <c r="F2897" i="1"/>
  <c r="C2897" i="1"/>
  <c r="B2897" i="1"/>
  <c r="A2897" i="1"/>
  <c r="H2896" i="1"/>
  <c r="G2896" i="1"/>
  <c r="F2896" i="1"/>
  <c r="C2896" i="1"/>
  <c r="B2896" i="1"/>
  <c r="A2896" i="1"/>
  <c r="H2895" i="1"/>
  <c r="G2895" i="1"/>
  <c r="F2895" i="1"/>
  <c r="C2895" i="1"/>
  <c r="B2895" i="1"/>
  <c r="A2895" i="1"/>
  <c r="H2894" i="1"/>
  <c r="G2894" i="1"/>
  <c r="F2894" i="1"/>
  <c r="C2894" i="1"/>
  <c r="B2894" i="1"/>
  <c r="A2894" i="1"/>
  <c r="H2893" i="1"/>
  <c r="G2893" i="1"/>
  <c r="F2893" i="1"/>
  <c r="C2893" i="1"/>
  <c r="B2893" i="1"/>
  <c r="A2893" i="1"/>
  <c r="H2892" i="1"/>
  <c r="G2892" i="1"/>
  <c r="F2892" i="1"/>
  <c r="C2892" i="1"/>
  <c r="B2892" i="1"/>
  <c r="A2892" i="1"/>
  <c r="H2891" i="1"/>
  <c r="G2891" i="1"/>
  <c r="F2891" i="1"/>
  <c r="C2891" i="1"/>
  <c r="B2891" i="1"/>
  <c r="A2891" i="1"/>
  <c r="H2890" i="1"/>
  <c r="G2890" i="1"/>
  <c r="F2890" i="1"/>
  <c r="C2890" i="1"/>
  <c r="B2890" i="1"/>
  <c r="A2890" i="1"/>
  <c r="H2889" i="1"/>
  <c r="G2889" i="1"/>
  <c r="F2889" i="1"/>
  <c r="C2889" i="1"/>
  <c r="B2889" i="1"/>
  <c r="A2889" i="1"/>
  <c r="H2888" i="1"/>
  <c r="G2888" i="1"/>
  <c r="F2888" i="1"/>
  <c r="C2888" i="1"/>
  <c r="B2888" i="1"/>
  <c r="A2888" i="1"/>
  <c r="H2887" i="1"/>
  <c r="G2887" i="1"/>
  <c r="F2887" i="1"/>
  <c r="C2887" i="1"/>
  <c r="B2887" i="1"/>
  <c r="A2887" i="1"/>
  <c r="H2886" i="1"/>
  <c r="G2886" i="1"/>
  <c r="F2886" i="1"/>
  <c r="C2886" i="1"/>
  <c r="B2886" i="1"/>
  <c r="A2886" i="1"/>
  <c r="H2885" i="1"/>
  <c r="G2885" i="1"/>
  <c r="F2885" i="1"/>
  <c r="C2885" i="1"/>
  <c r="B2885" i="1"/>
  <c r="A2885" i="1"/>
  <c r="H2884" i="1"/>
  <c r="G2884" i="1"/>
  <c r="F2884" i="1"/>
  <c r="C2884" i="1"/>
  <c r="B2884" i="1"/>
  <c r="A2884" i="1"/>
  <c r="H2883" i="1"/>
  <c r="G2883" i="1"/>
  <c r="F2883" i="1"/>
  <c r="C2883" i="1"/>
  <c r="B2883" i="1"/>
  <c r="A2883" i="1"/>
  <c r="H2882" i="1"/>
  <c r="G2882" i="1"/>
  <c r="F2882" i="1"/>
  <c r="C2882" i="1"/>
  <c r="B2882" i="1"/>
  <c r="A2882" i="1"/>
  <c r="H2881" i="1"/>
  <c r="G2881" i="1"/>
  <c r="F2881" i="1"/>
  <c r="C2881" i="1"/>
  <c r="B2881" i="1"/>
  <c r="A2881" i="1"/>
  <c r="H2880" i="1"/>
  <c r="G2880" i="1"/>
  <c r="F2880" i="1"/>
  <c r="C2880" i="1"/>
  <c r="B2880" i="1"/>
  <c r="A2880" i="1"/>
  <c r="H2879" i="1"/>
  <c r="G2879" i="1"/>
  <c r="F2879" i="1"/>
  <c r="C2879" i="1"/>
  <c r="B2879" i="1"/>
  <c r="A2879" i="1"/>
  <c r="H2878" i="1"/>
  <c r="G2878" i="1"/>
  <c r="F2878" i="1"/>
  <c r="C2878" i="1"/>
  <c r="B2878" i="1"/>
  <c r="A2878" i="1"/>
  <c r="H2877" i="1"/>
  <c r="G2877" i="1"/>
  <c r="F2877" i="1"/>
  <c r="C2877" i="1"/>
  <c r="B2877" i="1"/>
  <c r="A2877" i="1"/>
  <c r="H2876" i="1"/>
  <c r="G2876" i="1"/>
  <c r="F2876" i="1"/>
  <c r="C2876" i="1"/>
  <c r="B2876" i="1"/>
  <c r="A2876" i="1"/>
  <c r="H2875" i="1"/>
  <c r="G2875" i="1"/>
  <c r="F2875" i="1"/>
  <c r="C2875" i="1"/>
  <c r="B2875" i="1"/>
  <c r="A2875" i="1"/>
  <c r="H2874" i="1"/>
  <c r="G2874" i="1"/>
  <c r="F2874" i="1"/>
  <c r="C2874" i="1"/>
  <c r="B2874" i="1"/>
  <c r="A2874" i="1"/>
  <c r="H2873" i="1"/>
  <c r="G2873" i="1"/>
  <c r="F2873" i="1"/>
  <c r="C2873" i="1"/>
  <c r="B2873" i="1"/>
  <c r="A2873" i="1"/>
  <c r="H2872" i="1"/>
  <c r="G2872" i="1"/>
  <c r="F2872" i="1"/>
  <c r="C2872" i="1"/>
  <c r="B2872" i="1"/>
  <c r="A2872" i="1"/>
  <c r="H2871" i="1"/>
  <c r="G2871" i="1"/>
  <c r="F2871" i="1"/>
  <c r="C2871" i="1"/>
  <c r="B2871" i="1"/>
  <c r="A2871" i="1"/>
  <c r="H2870" i="1"/>
  <c r="G2870" i="1"/>
  <c r="F2870" i="1"/>
  <c r="C2870" i="1"/>
  <c r="B2870" i="1"/>
  <c r="A2870" i="1"/>
  <c r="H2869" i="1"/>
  <c r="G2869" i="1"/>
  <c r="F2869" i="1"/>
  <c r="C2869" i="1"/>
  <c r="B2869" i="1"/>
  <c r="A2869" i="1"/>
  <c r="H2868" i="1"/>
  <c r="G2868" i="1"/>
  <c r="F2868" i="1"/>
  <c r="C2868" i="1"/>
  <c r="B2868" i="1"/>
  <c r="A2868" i="1"/>
  <c r="H2867" i="1"/>
  <c r="G2867" i="1"/>
  <c r="F2867" i="1"/>
  <c r="C2867" i="1"/>
  <c r="B2867" i="1"/>
  <c r="A2867" i="1"/>
  <c r="H2866" i="1"/>
  <c r="G2866" i="1"/>
  <c r="F2866" i="1"/>
  <c r="C2866" i="1"/>
  <c r="B2866" i="1"/>
  <c r="A2866" i="1"/>
  <c r="H2865" i="1"/>
  <c r="G2865" i="1"/>
  <c r="F2865" i="1"/>
  <c r="C2865" i="1"/>
  <c r="B2865" i="1"/>
  <c r="A2865" i="1"/>
  <c r="H2864" i="1"/>
  <c r="G2864" i="1"/>
  <c r="F2864" i="1"/>
  <c r="C2864" i="1"/>
  <c r="B2864" i="1"/>
  <c r="A2864" i="1"/>
  <c r="H2863" i="1"/>
  <c r="G2863" i="1"/>
  <c r="F2863" i="1"/>
  <c r="C2863" i="1"/>
  <c r="B2863" i="1"/>
  <c r="A2863" i="1"/>
  <c r="H2862" i="1"/>
  <c r="G2862" i="1"/>
  <c r="F2862" i="1"/>
  <c r="C2862" i="1"/>
  <c r="B2862" i="1"/>
  <c r="A2862" i="1"/>
  <c r="H2861" i="1"/>
  <c r="G2861" i="1"/>
  <c r="F2861" i="1"/>
  <c r="C2861" i="1"/>
  <c r="B2861" i="1"/>
  <c r="A2861" i="1"/>
  <c r="H2860" i="1"/>
  <c r="G2860" i="1"/>
  <c r="F2860" i="1"/>
  <c r="C2860" i="1"/>
  <c r="B2860" i="1"/>
  <c r="A2860" i="1"/>
  <c r="H2859" i="1"/>
  <c r="G2859" i="1"/>
  <c r="F2859" i="1"/>
  <c r="C2859" i="1"/>
  <c r="B2859" i="1"/>
  <c r="A2859" i="1"/>
  <c r="H2858" i="1"/>
  <c r="G2858" i="1"/>
  <c r="F2858" i="1"/>
  <c r="C2858" i="1"/>
  <c r="B2858" i="1"/>
  <c r="A2858" i="1"/>
  <c r="H2857" i="1"/>
  <c r="G2857" i="1"/>
  <c r="F2857" i="1"/>
  <c r="C2857" i="1"/>
  <c r="B2857" i="1"/>
  <c r="A2857" i="1"/>
  <c r="H2856" i="1"/>
  <c r="G2856" i="1"/>
  <c r="F2856" i="1"/>
  <c r="C2856" i="1"/>
  <c r="B2856" i="1"/>
  <c r="A2856" i="1"/>
  <c r="H2855" i="1"/>
  <c r="G2855" i="1"/>
  <c r="F2855" i="1"/>
  <c r="C2855" i="1"/>
  <c r="B2855" i="1"/>
  <c r="A2855" i="1"/>
  <c r="H2854" i="1"/>
  <c r="G2854" i="1"/>
  <c r="F2854" i="1"/>
  <c r="C2854" i="1"/>
  <c r="B2854" i="1"/>
  <c r="A2854" i="1"/>
  <c r="H2853" i="1"/>
  <c r="G2853" i="1"/>
  <c r="F2853" i="1"/>
  <c r="C2853" i="1"/>
  <c r="B2853" i="1"/>
  <c r="A2853" i="1"/>
  <c r="H2852" i="1"/>
  <c r="G2852" i="1"/>
  <c r="F2852" i="1"/>
  <c r="C2852" i="1"/>
  <c r="B2852" i="1"/>
  <c r="A2852" i="1"/>
  <c r="H2851" i="1"/>
  <c r="G2851" i="1"/>
  <c r="F2851" i="1"/>
  <c r="C2851" i="1"/>
  <c r="B2851" i="1"/>
  <c r="A2851" i="1"/>
  <c r="H2850" i="1"/>
  <c r="G2850" i="1"/>
  <c r="F2850" i="1"/>
  <c r="C2850" i="1"/>
  <c r="B2850" i="1"/>
  <c r="A2850" i="1"/>
  <c r="H2849" i="1"/>
  <c r="G2849" i="1"/>
  <c r="F2849" i="1"/>
  <c r="C2849" i="1"/>
  <c r="B2849" i="1"/>
  <c r="A2849" i="1"/>
  <c r="H2848" i="1"/>
  <c r="G2848" i="1"/>
  <c r="F2848" i="1"/>
  <c r="C2848" i="1"/>
  <c r="B2848" i="1"/>
  <c r="A2848" i="1"/>
  <c r="H2847" i="1"/>
  <c r="G2847" i="1"/>
  <c r="F2847" i="1"/>
  <c r="C2847" i="1"/>
  <c r="B2847" i="1"/>
  <c r="A2847" i="1"/>
  <c r="H2846" i="1"/>
  <c r="G2846" i="1"/>
  <c r="F2846" i="1"/>
  <c r="C2846" i="1"/>
  <c r="B2846" i="1"/>
  <c r="A2846" i="1"/>
  <c r="H2845" i="1"/>
  <c r="G2845" i="1"/>
  <c r="F2845" i="1"/>
  <c r="C2845" i="1"/>
  <c r="B2845" i="1"/>
  <c r="A2845" i="1"/>
  <c r="H2844" i="1"/>
  <c r="G2844" i="1"/>
  <c r="F2844" i="1"/>
  <c r="C2844" i="1"/>
  <c r="B2844" i="1"/>
  <c r="A2844" i="1"/>
  <c r="H2843" i="1"/>
  <c r="G2843" i="1"/>
  <c r="F2843" i="1"/>
  <c r="C2843" i="1"/>
  <c r="B2843" i="1"/>
  <c r="A2843" i="1"/>
  <c r="H2842" i="1"/>
  <c r="G2842" i="1"/>
  <c r="F2842" i="1"/>
  <c r="C2842" i="1"/>
  <c r="B2842" i="1"/>
  <c r="A2842" i="1"/>
  <c r="H2841" i="1"/>
  <c r="G2841" i="1"/>
  <c r="F2841" i="1"/>
  <c r="C2841" i="1"/>
  <c r="B2841" i="1"/>
  <c r="A2841" i="1"/>
  <c r="H2840" i="1"/>
  <c r="G2840" i="1"/>
  <c r="F2840" i="1"/>
  <c r="C2840" i="1"/>
  <c r="B2840" i="1"/>
  <c r="A2840" i="1"/>
  <c r="H2839" i="1"/>
  <c r="G2839" i="1"/>
  <c r="F2839" i="1"/>
  <c r="C2839" i="1"/>
  <c r="B2839" i="1"/>
  <c r="A2839" i="1"/>
  <c r="H2838" i="1"/>
  <c r="G2838" i="1"/>
  <c r="F2838" i="1"/>
  <c r="C2838" i="1"/>
  <c r="B2838" i="1"/>
  <c r="A2838" i="1"/>
  <c r="H2837" i="1"/>
  <c r="G2837" i="1"/>
  <c r="F2837" i="1"/>
  <c r="C2837" i="1"/>
  <c r="B2837" i="1"/>
  <c r="A2837" i="1"/>
  <c r="H2836" i="1"/>
  <c r="G2836" i="1"/>
  <c r="F2836" i="1"/>
  <c r="C2836" i="1"/>
  <c r="B2836" i="1"/>
  <c r="A2836" i="1"/>
  <c r="H2835" i="1"/>
  <c r="G2835" i="1"/>
  <c r="F2835" i="1"/>
  <c r="C2835" i="1"/>
  <c r="B2835" i="1"/>
  <c r="A2835" i="1"/>
  <c r="H2834" i="1"/>
  <c r="G2834" i="1"/>
  <c r="F2834" i="1"/>
  <c r="C2834" i="1"/>
  <c r="B2834" i="1"/>
  <c r="A2834" i="1"/>
  <c r="H2833" i="1"/>
  <c r="G2833" i="1"/>
  <c r="F2833" i="1"/>
  <c r="C2833" i="1"/>
  <c r="B2833" i="1"/>
  <c r="A2833" i="1"/>
  <c r="H2832" i="1"/>
  <c r="G2832" i="1"/>
  <c r="F2832" i="1"/>
  <c r="C2832" i="1"/>
  <c r="B2832" i="1"/>
  <c r="A2832" i="1"/>
  <c r="H2831" i="1"/>
  <c r="G2831" i="1"/>
  <c r="F2831" i="1"/>
  <c r="C2831" i="1"/>
  <c r="B2831" i="1"/>
  <c r="A2831" i="1"/>
  <c r="H2830" i="1"/>
  <c r="G2830" i="1"/>
  <c r="F2830" i="1"/>
  <c r="C2830" i="1"/>
  <c r="B2830" i="1"/>
  <c r="A2830" i="1"/>
  <c r="H2829" i="1"/>
  <c r="G2829" i="1"/>
  <c r="F2829" i="1"/>
  <c r="C2829" i="1"/>
  <c r="B2829" i="1"/>
  <c r="A2829" i="1"/>
  <c r="H2828" i="1"/>
  <c r="G2828" i="1"/>
  <c r="F2828" i="1"/>
  <c r="C2828" i="1"/>
  <c r="B2828" i="1"/>
  <c r="A2828" i="1"/>
  <c r="H2827" i="1"/>
  <c r="G2827" i="1"/>
  <c r="F2827" i="1"/>
  <c r="C2827" i="1"/>
  <c r="B2827" i="1"/>
  <c r="A2827" i="1"/>
  <c r="H2826" i="1"/>
  <c r="G2826" i="1"/>
  <c r="F2826" i="1"/>
  <c r="C2826" i="1"/>
  <c r="B2826" i="1"/>
  <c r="A2826" i="1"/>
  <c r="H2825" i="1"/>
  <c r="G2825" i="1"/>
  <c r="F2825" i="1"/>
  <c r="C2825" i="1"/>
  <c r="B2825" i="1"/>
  <c r="A2825" i="1"/>
  <c r="H2824" i="1"/>
  <c r="G2824" i="1"/>
  <c r="F2824" i="1"/>
  <c r="C2824" i="1"/>
  <c r="B2824" i="1"/>
  <c r="A2824" i="1"/>
  <c r="H2823" i="1"/>
  <c r="G2823" i="1"/>
  <c r="F2823" i="1"/>
  <c r="C2823" i="1"/>
  <c r="B2823" i="1"/>
  <c r="A2823" i="1"/>
  <c r="H2822" i="1"/>
  <c r="G2822" i="1"/>
  <c r="F2822" i="1"/>
  <c r="C2822" i="1"/>
  <c r="B2822" i="1"/>
  <c r="A2822" i="1"/>
  <c r="H2821" i="1"/>
  <c r="G2821" i="1"/>
  <c r="F2821" i="1"/>
  <c r="C2821" i="1"/>
  <c r="B2821" i="1"/>
  <c r="A2821" i="1"/>
  <c r="H2820" i="1"/>
  <c r="G2820" i="1"/>
  <c r="F2820" i="1"/>
  <c r="C2820" i="1"/>
  <c r="B2820" i="1"/>
  <c r="A2820" i="1"/>
  <c r="H2819" i="1"/>
  <c r="G2819" i="1"/>
  <c r="F2819" i="1"/>
  <c r="C2819" i="1"/>
  <c r="B2819" i="1"/>
  <c r="A2819" i="1"/>
  <c r="H2818" i="1"/>
  <c r="G2818" i="1"/>
  <c r="F2818" i="1"/>
  <c r="C2818" i="1"/>
  <c r="B2818" i="1"/>
  <c r="A2818" i="1"/>
  <c r="H2817" i="1"/>
  <c r="G2817" i="1"/>
  <c r="F2817" i="1"/>
  <c r="C2817" i="1"/>
  <c r="B2817" i="1"/>
  <c r="A2817" i="1"/>
  <c r="H2816" i="1"/>
  <c r="G2816" i="1"/>
  <c r="F2816" i="1"/>
  <c r="C2816" i="1"/>
  <c r="B2816" i="1"/>
  <c r="A2816" i="1"/>
  <c r="H2815" i="1"/>
  <c r="G2815" i="1"/>
  <c r="F2815" i="1"/>
  <c r="C2815" i="1"/>
  <c r="B2815" i="1"/>
  <c r="A2815" i="1"/>
  <c r="H2814" i="1"/>
  <c r="G2814" i="1"/>
  <c r="F2814" i="1"/>
  <c r="C2814" i="1"/>
  <c r="B2814" i="1"/>
  <c r="A2814" i="1"/>
  <c r="H2813" i="1"/>
  <c r="G2813" i="1"/>
  <c r="F2813" i="1"/>
  <c r="C2813" i="1"/>
  <c r="B2813" i="1"/>
  <c r="A2813" i="1"/>
  <c r="H2812" i="1"/>
  <c r="G2812" i="1"/>
  <c r="F2812" i="1"/>
  <c r="C2812" i="1"/>
  <c r="B2812" i="1"/>
  <c r="A2812" i="1"/>
  <c r="H2811" i="1"/>
  <c r="G2811" i="1"/>
  <c r="F2811" i="1"/>
  <c r="C2811" i="1"/>
  <c r="B2811" i="1"/>
  <c r="A2811" i="1"/>
  <c r="H2810" i="1"/>
  <c r="G2810" i="1"/>
  <c r="F2810" i="1"/>
  <c r="C2810" i="1"/>
  <c r="B2810" i="1"/>
  <c r="A2810" i="1"/>
  <c r="H2809" i="1"/>
  <c r="G2809" i="1"/>
  <c r="F2809" i="1"/>
  <c r="C2809" i="1"/>
  <c r="B2809" i="1"/>
  <c r="A2809" i="1"/>
  <c r="H2808" i="1"/>
  <c r="G2808" i="1"/>
  <c r="F2808" i="1"/>
  <c r="C2808" i="1"/>
  <c r="B2808" i="1"/>
  <c r="A2808" i="1"/>
  <c r="H2807" i="1"/>
  <c r="G2807" i="1"/>
  <c r="F2807" i="1"/>
  <c r="C2807" i="1"/>
  <c r="B2807" i="1"/>
  <c r="A2807" i="1"/>
  <c r="H2806" i="1"/>
  <c r="G2806" i="1"/>
  <c r="F2806" i="1"/>
  <c r="C2806" i="1"/>
  <c r="B2806" i="1"/>
  <c r="A2806" i="1"/>
  <c r="H2805" i="1"/>
  <c r="G2805" i="1"/>
  <c r="F2805" i="1"/>
  <c r="C2805" i="1"/>
  <c r="B2805" i="1"/>
  <c r="A2805" i="1"/>
  <c r="H2804" i="1"/>
  <c r="G2804" i="1"/>
  <c r="F2804" i="1"/>
  <c r="C2804" i="1"/>
  <c r="B2804" i="1"/>
  <c r="A2804" i="1"/>
  <c r="H2803" i="1"/>
  <c r="G2803" i="1"/>
  <c r="F2803" i="1"/>
  <c r="C2803" i="1"/>
  <c r="B2803" i="1"/>
  <c r="A2803" i="1"/>
  <c r="H2802" i="1"/>
  <c r="G2802" i="1"/>
  <c r="F2802" i="1"/>
  <c r="C2802" i="1"/>
  <c r="B2802" i="1"/>
  <c r="A2802" i="1"/>
  <c r="H2801" i="1"/>
  <c r="G2801" i="1"/>
  <c r="F2801" i="1"/>
  <c r="C2801" i="1"/>
  <c r="B2801" i="1"/>
  <c r="A2801" i="1"/>
  <c r="H2800" i="1"/>
  <c r="G2800" i="1"/>
  <c r="F2800" i="1"/>
  <c r="C2800" i="1"/>
  <c r="B2800" i="1"/>
  <c r="A2800" i="1"/>
  <c r="H2799" i="1"/>
  <c r="G2799" i="1"/>
  <c r="F2799" i="1"/>
  <c r="C2799" i="1"/>
  <c r="B2799" i="1"/>
  <c r="A2799" i="1"/>
  <c r="H2798" i="1"/>
  <c r="G2798" i="1"/>
  <c r="F2798" i="1"/>
  <c r="C2798" i="1"/>
  <c r="B2798" i="1"/>
  <c r="A2798" i="1"/>
  <c r="H2797" i="1"/>
  <c r="G2797" i="1"/>
  <c r="F2797" i="1"/>
  <c r="C2797" i="1"/>
  <c r="B2797" i="1"/>
  <c r="A2797" i="1"/>
  <c r="H2796" i="1"/>
  <c r="G2796" i="1"/>
  <c r="F2796" i="1"/>
  <c r="C2796" i="1"/>
  <c r="B2796" i="1"/>
  <c r="A2796" i="1"/>
  <c r="H2795" i="1"/>
  <c r="G2795" i="1"/>
  <c r="F2795" i="1"/>
  <c r="C2795" i="1"/>
  <c r="B2795" i="1"/>
  <c r="A2795" i="1"/>
  <c r="H2794" i="1"/>
  <c r="G2794" i="1"/>
  <c r="F2794" i="1"/>
  <c r="C2794" i="1"/>
  <c r="B2794" i="1"/>
  <c r="A2794" i="1"/>
  <c r="H2793" i="1"/>
  <c r="G2793" i="1"/>
  <c r="F2793" i="1"/>
  <c r="C2793" i="1"/>
  <c r="B2793" i="1"/>
  <c r="A2793" i="1"/>
  <c r="H2792" i="1"/>
  <c r="G2792" i="1"/>
  <c r="F2792" i="1"/>
  <c r="C2792" i="1"/>
  <c r="B2792" i="1"/>
  <c r="A2792" i="1"/>
  <c r="H2791" i="1"/>
  <c r="G2791" i="1"/>
  <c r="F2791" i="1"/>
  <c r="C2791" i="1"/>
  <c r="B2791" i="1"/>
  <c r="A2791" i="1"/>
  <c r="H2790" i="1"/>
  <c r="G2790" i="1"/>
  <c r="F2790" i="1"/>
  <c r="C2790" i="1"/>
  <c r="B2790" i="1"/>
  <c r="A2790" i="1"/>
  <c r="H2789" i="1"/>
  <c r="G2789" i="1"/>
  <c r="F2789" i="1"/>
  <c r="C2789" i="1"/>
  <c r="B2789" i="1"/>
  <c r="A2789" i="1"/>
  <c r="H2788" i="1"/>
  <c r="G2788" i="1"/>
  <c r="F2788" i="1"/>
  <c r="C2788" i="1"/>
  <c r="B2788" i="1"/>
  <c r="A2788" i="1"/>
  <c r="H2787" i="1"/>
  <c r="G2787" i="1"/>
  <c r="F2787" i="1"/>
  <c r="C2787" i="1"/>
  <c r="B2787" i="1"/>
  <c r="A2787" i="1"/>
  <c r="H2786" i="1"/>
  <c r="G2786" i="1"/>
  <c r="F2786" i="1"/>
  <c r="C2786" i="1"/>
  <c r="B2786" i="1"/>
  <c r="A2786" i="1"/>
  <c r="H2785" i="1"/>
  <c r="G2785" i="1"/>
  <c r="F2785" i="1"/>
  <c r="C2785" i="1"/>
  <c r="B2785" i="1"/>
  <c r="A2785" i="1"/>
  <c r="H2784" i="1"/>
  <c r="G2784" i="1"/>
  <c r="F2784" i="1"/>
  <c r="C2784" i="1"/>
  <c r="B2784" i="1"/>
  <c r="A2784" i="1"/>
  <c r="H2783" i="1"/>
  <c r="G2783" i="1"/>
  <c r="F2783" i="1"/>
  <c r="C2783" i="1"/>
  <c r="B2783" i="1"/>
  <c r="A2783" i="1"/>
  <c r="H2782" i="1"/>
  <c r="G2782" i="1"/>
  <c r="F2782" i="1"/>
  <c r="C2782" i="1"/>
  <c r="B2782" i="1"/>
  <c r="A2782" i="1"/>
  <c r="H2781" i="1"/>
  <c r="G2781" i="1"/>
  <c r="F2781" i="1"/>
  <c r="C2781" i="1"/>
  <c r="B2781" i="1"/>
  <c r="A2781" i="1"/>
  <c r="H2780" i="1"/>
  <c r="G2780" i="1"/>
  <c r="F2780" i="1"/>
  <c r="C2780" i="1"/>
  <c r="B2780" i="1"/>
  <c r="A2780" i="1"/>
  <c r="H2779" i="1"/>
  <c r="G2779" i="1"/>
  <c r="F2779" i="1"/>
  <c r="C2779" i="1"/>
  <c r="B2779" i="1"/>
  <c r="A2779" i="1"/>
  <c r="H2778" i="1"/>
  <c r="G2778" i="1"/>
  <c r="F2778" i="1"/>
  <c r="C2778" i="1"/>
  <c r="B2778" i="1"/>
  <c r="A2778" i="1"/>
  <c r="H2777" i="1"/>
  <c r="G2777" i="1"/>
  <c r="F2777" i="1"/>
  <c r="C2777" i="1"/>
  <c r="B2777" i="1"/>
  <c r="A2777" i="1"/>
  <c r="H2776" i="1"/>
  <c r="G2776" i="1"/>
  <c r="F2776" i="1"/>
  <c r="C2776" i="1"/>
  <c r="B2776" i="1"/>
  <c r="A2776" i="1"/>
  <c r="H2775" i="1"/>
  <c r="G2775" i="1"/>
  <c r="F2775" i="1"/>
  <c r="C2775" i="1"/>
  <c r="B2775" i="1"/>
  <c r="A2775" i="1"/>
  <c r="H2774" i="1"/>
  <c r="G2774" i="1"/>
  <c r="F2774" i="1"/>
  <c r="C2774" i="1"/>
  <c r="B2774" i="1"/>
  <c r="A2774" i="1"/>
  <c r="H2773" i="1"/>
  <c r="G2773" i="1"/>
  <c r="F2773" i="1"/>
  <c r="C2773" i="1"/>
  <c r="B2773" i="1"/>
  <c r="A2773" i="1"/>
  <c r="H2772" i="1"/>
  <c r="G2772" i="1"/>
  <c r="F2772" i="1"/>
  <c r="C2772" i="1"/>
  <c r="B2772" i="1"/>
  <c r="A2772" i="1"/>
  <c r="H2771" i="1"/>
  <c r="G2771" i="1"/>
  <c r="F2771" i="1"/>
  <c r="C2771" i="1"/>
  <c r="B2771" i="1"/>
  <c r="A2771" i="1"/>
  <c r="H2770" i="1"/>
  <c r="G2770" i="1"/>
  <c r="F2770" i="1"/>
  <c r="C2770" i="1"/>
  <c r="B2770" i="1"/>
  <c r="A2770" i="1"/>
  <c r="H2769" i="1"/>
  <c r="G2769" i="1"/>
  <c r="F2769" i="1"/>
  <c r="C2769" i="1"/>
  <c r="B2769" i="1"/>
  <c r="A2769" i="1"/>
  <c r="H2768" i="1"/>
  <c r="G2768" i="1"/>
  <c r="F2768" i="1"/>
  <c r="C2768" i="1"/>
  <c r="B2768" i="1"/>
  <c r="A2768" i="1"/>
  <c r="H2767" i="1"/>
  <c r="G2767" i="1"/>
  <c r="F2767" i="1"/>
  <c r="C2767" i="1"/>
  <c r="B2767" i="1"/>
  <c r="A2767" i="1"/>
  <c r="H2766" i="1"/>
  <c r="G2766" i="1"/>
  <c r="F2766" i="1"/>
  <c r="C2766" i="1"/>
  <c r="B2766" i="1"/>
  <c r="A2766" i="1"/>
  <c r="H2765" i="1"/>
  <c r="G2765" i="1"/>
  <c r="F2765" i="1"/>
  <c r="C2765" i="1"/>
  <c r="B2765" i="1"/>
  <c r="A2765" i="1"/>
  <c r="H2764" i="1"/>
  <c r="G2764" i="1"/>
  <c r="F2764" i="1"/>
  <c r="C2764" i="1"/>
  <c r="B2764" i="1"/>
  <c r="A2764" i="1"/>
  <c r="H2763" i="1"/>
  <c r="G2763" i="1"/>
  <c r="F2763" i="1"/>
  <c r="C2763" i="1"/>
  <c r="B2763" i="1"/>
  <c r="A2763" i="1"/>
  <c r="H2762" i="1"/>
  <c r="G2762" i="1"/>
  <c r="F2762" i="1"/>
  <c r="C2762" i="1"/>
  <c r="B2762" i="1"/>
  <c r="A2762" i="1"/>
  <c r="H2761" i="1"/>
  <c r="G2761" i="1"/>
  <c r="F2761" i="1"/>
  <c r="C2761" i="1"/>
  <c r="B2761" i="1"/>
  <c r="A2761" i="1"/>
  <c r="H2760" i="1"/>
  <c r="G2760" i="1"/>
  <c r="F2760" i="1"/>
  <c r="C2760" i="1"/>
  <c r="B2760" i="1"/>
  <c r="A2760" i="1"/>
  <c r="H2759" i="1"/>
  <c r="G2759" i="1"/>
  <c r="F2759" i="1"/>
  <c r="C2759" i="1"/>
  <c r="B2759" i="1"/>
  <c r="A2759" i="1"/>
  <c r="H2758" i="1"/>
  <c r="G2758" i="1"/>
  <c r="F2758" i="1"/>
  <c r="C2758" i="1"/>
  <c r="B2758" i="1"/>
  <c r="A2758" i="1"/>
  <c r="H2757" i="1"/>
  <c r="G2757" i="1"/>
  <c r="F2757" i="1"/>
  <c r="C2757" i="1"/>
  <c r="B2757" i="1"/>
  <c r="A2757" i="1"/>
  <c r="H2756" i="1"/>
  <c r="G2756" i="1"/>
  <c r="F2756" i="1"/>
  <c r="C2756" i="1"/>
  <c r="B2756" i="1"/>
  <c r="A2756" i="1"/>
  <c r="H2755" i="1"/>
  <c r="G2755" i="1"/>
  <c r="F2755" i="1"/>
  <c r="C2755" i="1"/>
  <c r="B2755" i="1"/>
  <c r="A2755" i="1"/>
  <c r="H2754" i="1"/>
  <c r="G2754" i="1"/>
  <c r="F2754" i="1"/>
  <c r="C2754" i="1"/>
  <c r="B2754" i="1"/>
  <c r="A2754" i="1"/>
  <c r="H2753" i="1"/>
  <c r="G2753" i="1"/>
  <c r="F2753" i="1"/>
  <c r="C2753" i="1"/>
  <c r="B2753" i="1"/>
  <c r="A2753" i="1"/>
  <c r="H2752" i="1"/>
  <c r="G2752" i="1"/>
  <c r="F2752" i="1"/>
  <c r="C2752" i="1"/>
  <c r="B2752" i="1"/>
  <c r="A2752" i="1"/>
  <c r="H2751" i="1"/>
  <c r="G2751" i="1"/>
  <c r="F2751" i="1"/>
  <c r="C2751" i="1"/>
  <c r="B2751" i="1"/>
  <c r="A2751" i="1"/>
  <c r="H2750" i="1"/>
  <c r="G2750" i="1"/>
  <c r="F2750" i="1"/>
  <c r="C2750" i="1"/>
  <c r="B2750" i="1"/>
  <c r="A2750" i="1"/>
  <c r="H2749" i="1"/>
  <c r="G2749" i="1"/>
  <c r="F2749" i="1"/>
  <c r="C2749" i="1"/>
  <c r="B2749" i="1"/>
  <c r="A2749" i="1"/>
  <c r="H2748" i="1"/>
  <c r="G2748" i="1"/>
  <c r="F2748" i="1"/>
  <c r="C2748" i="1"/>
  <c r="B2748" i="1"/>
  <c r="A2748" i="1"/>
  <c r="H2747" i="1"/>
  <c r="G2747" i="1"/>
  <c r="F2747" i="1"/>
  <c r="C2747" i="1"/>
  <c r="B2747" i="1"/>
  <c r="A2747" i="1"/>
  <c r="H2746" i="1"/>
  <c r="G2746" i="1"/>
  <c r="F2746" i="1"/>
  <c r="C2746" i="1"/>
  <c r="B2746" i="1"/>
  <c r="A2746" i="1"/>
  <c r="H2745" i="1"/>
  <c r="G2745" i="1"/>
  <c r="F2745" i="1"/>
  <c r="C2745" i="1"/>
  <c r="B2745" i="1"/>
  <c r="A2745" i="1"/>
  <c r="H2744" i="1"/>
  <c r="G2744" i="1"/>
  <c r="F2744" i="1"/>
  <c r="C2744" i="1"/>
  <c r="B2744" i="1"/>
  <c r="A2744" i="1"/>
  <c r="H2743" i="1"/>
  <c r="G2743" i="1"/>
  <c r="F2743" i="1"/>
  <c r="C2743" i="1"/>
  <c r="B2743" i="1"/>
  <c r="A2743" i="1"/>
  <c r="H2742" i="1"/>
  <c r="G2742" i="1"/>
  <c r="F2742" i="1"/>
  <c r="C2742" i="1"/>
  <c r="B2742" i="1"/>
  <c r="A2742" i="1"/>
  <c r="H2741" i="1"/>
  <c r="G2741" i="1"/>
  <c r="F2741" i="1"/>
  <c r="C2741" i="1"/>
  <c r="B2741" i="1"/>
  <c r="A2741" i="1"/>
  <c r="H2740" i="1"/>
  <c r="G2740" i="1"/>
  <c r="F2740" i="1"/>
  <c r="C2740" i="1"/>
  <c r="B2740" i="1"/>
  <c r="A2740" i="1"/>
  <c r="H2739" i="1"/>
  <c r="G2739" i="1"/>
  <c r="F2739" i="1"/>
  <c r="C2739" i="1"/>
  <c r="B2739" i="1"/>
  <c r="A2739" i="1"/>
  <c r="H2738" i="1"/>
  <c r="G2738" i="1"/>
  <c r="F2738" i="1"/>
  <c r="C2738" i="1"/>
  <c r="B2738" i="1"/>
  <c r="A2738" i="1"/>
  <c r="H2737" i="1"/>
  <c r="G2737" i="1"/>
  <c r="F2737" i="1"/>
  <c r="C2737" i="1"/>
  <c r="B2737" i="1"/>
  <c r="A2737" i="1"/>
  <c r="H2736" i="1"/>
  <c r="G2736" i="1"/>
  <c r="F2736" i="1"/>
  <c r="C2736" i="1"/>
  <c r="B2736" i="1"/>
  <c r="A2736" i="1"/>
  <c r="H2735" i="1"/>
  <c r="G2735" i="1"/>
  <c r="F2735" i="1"/>
  <c r="C2735" i="1"/>
  <c r="B2735" i="1"/>
  <c r="A2735" i="1"/>
  <c r="H2734" i="1"/>
  <c r="G2734" i="1"/>
  <c r="F2734" i="1"/>
  <c r="C2734" i="1"/>
  <c r="B2734" i="1"/>
  <c r="A2734" i="1"/>
  <c r="H2733" i="1"/>
  <c r="G2733" i="1"/>
  <c r="F2733" i="1"/>
  <c r="C2733" i="1"/>
  <c r="B2733" i="1"/>
  <c r="A2733" i="1"/>
  <c r="H2732" i="1"/>
  <c r="G2732" i="1"/>
  <c r="F2732" i="1"/>
  <c r="C2732" i="1"/>
  <c r="B2732" i="1"/>
  <c r="A2732" i="1"/>
  <c r="H2731" i="1"/>
  <c r="G2731" i="1"/>
  <c r="F2731" i="1"/>
  <c r="C2731" i="1"/>
  <c r="B2731" i="1"/>
  <c r="A2731" i="1"/>
  <c r="H2730" i="1"/>
  <c r="G2730" i="1"/>
  <c r="F2730" i="1"/>
  <c r="C2730" i="1"/>
  <c r="B2730" i="1"/>
  <c r="A2730" i="1"/>
  <c r="H2729" i="1"/>
  <c r="G2729" i="1"/>
  <c r="F2729" i="1"/>
  <c r="C2729" i="1"/>
  <c r="B2729" i="1"/>
  <c r="A2729" i="1"/>
  <c r="H2728" i="1"/>
  <c r="G2728" i="1"/>
  <c r="F2728" i="1"/>
  <c r="C2728" i="1"/>
  <c r="B2728" i="1"/>
  <c r="A2728" i="1"/>
  <c r="H2727" i="1"/>
  <c r="G2727" i="1"/>
  <c r="F2727" i="1"/>
  <c r="C2727" i="1"/>
  <c r="B2727" i="1"/>
  <c r="A2727" i="1"/>
  <c r="H2726" i="1"/>
  <c r="G2726" i="1"/>
  <c r="F2726" i="1"/>
  <c r="C2726" i="1"/>
  <c r="B2726" i="1"/>
  <c r="A2726" i="1"/>
  <c r="H2725" i="1"/>
  <c r="G2725" i="1"/>
  <c r="F2725" i="1"/>
  <c r="C2725" i="1"/>
  <c r="B2725" i="1"/>
  <c r="A2725" i="1"/>
  <c r="H2724" i="1"/>
  <c r="G2724" i="1"/>
  <c r="F2724" i="1"/>
  <c r="C2724" i="1"/>
  <c r="B2724" i="1"/>
  <c r="A2724" i="1"/>
  <c r="H2723" i="1"/>
  <c r="G2723" i="1"/>
  <c r="F2723" i="1"/>
  <c r="C2723" i="1"/>
  <c r="B2723" i="1"/>
  <c r="A2723" i="1"/>
  <c r="H2722" i="1"/>
  <c r="G2722" i="1"/>
  <c r="F2722" i="1"/>
  <c r="C2722" i="1"/>
  <c r="B2722" i="1"/>
  <c r="A2722" i="1"/>
  <c r="H2721" i="1"/>
  <c r="G2721" i="1"/>
  <c r="F2721" i="1"/>
  <c r="C2721" i="1"/>
  <c r="B2721" i="1"/>
  <c r="A2721" i="1"/>
  <c r="H2720" i="1"/>
  <c r="G2720" i="1"/>
  <c r="F2720" i="1"/>
  <c r="C2720" i="1"/>
  <c r="B2720" i="1"/>
  <c r="A2720" i="1"/>
  <c r="H2719" i="1"/>
  <c r="G2719" i="1"/>
  <c r="F2719" i="1"/>
  <c r="C2719" i="1"/>
  <c r="B2719" i="1"/>
  <c r="A2719" i="1"/>
  <c r="H2718" i="1"/>
  <c r="G2718" i="1"/>
  <c r="F2718" i="1"/>
  <c r="C2718" i="1"/>
  <c r="B2718" i="1"/>
  <c r="A2718" i="1"/>
  <c r="H2717" i="1"/>
  <c r="G2717" i="1"/>
  <c r="F2717" i="1"/>
  <c r="C2717" i="1"/>
  <c r="B2717" i="1"/>
  <c r="A2717" i="1"/>
  <c r="H2716" i="1"/>
  <c r="G2716" i="1"/>
  <c r="F2716" i="1"/>
  <c r="C2716" i="1"/>
  <c r="B2716" i="1"/>
  <c r="A2716" i="1"/>
  <c r="H2715" i="1"/>
  <c r="G2715" i="1"/>
  <c r="F2715" i="1"/>
  <c r="C2715" i="1"/>
  <c r="B2715" i="1"/>
  <c r="A2715" i="1"/>
  <c r="H2714" i="1"/>
  <c r="G2714" i="1"/>
  <c r="F2714" i="1"/>
  <c r="C2714" i="1"/>
  <c r="B2714" i="1"/>
  <c r="A2714" i="1"/>
  <c r="H2713" i="1"/>
  <c r="G2713" i="1"/>
  <c r="F2713" i="1"/>
  <c r="C2713" i="1"/>
  <c r="B2713" i="1"/>
  <c r="A2713" i="1"/>
  <c r="H2712" i="1"/>
  <c r="G2712" i="1"/>
  <c r="F2712" i="1"/>
  <c r="C2712" i="1"/>
  <c r="B2712" i="1"/>
  <c r="A2712" i="1"/>
  <c r="H2711" i="1"/>
  <c r="G2711" i="1"/>
  <c r="F2711" i="1"/>
  <c r="C2711" i="1"/>
  <c r="B2711" i="1"/>
  <c r="A2711" i="1"/>
  <c r="H2710" i="1"/>
  <c r="G2710" i="1"/>
  <c r="F2710" i="1"/>
  <c r="C2710" i="1"/>
  <c r="B2710" i="1"/>
  <c r="A2710" i="1"/>
  <c r="H2709" i="1"/>
  <c r="G2709" i="1"/>
  <c r="F2709" i="1"/>
  <c r="C2709" i="1"/>
  <c r="B2709" i="1"/>
  <c r="A2709" i="1"/>
  <c r="H2708" i="1"/>
  <c r="G2708" i="1"/>
  <c r="F2708" i="1"/>
  <c r="C2708" i="1"/>
  <c r="B2708" i="1"/>
  <c r="A2708" i="1"/>
  <c r="H2707" i="1"/>
  <c r="G2707" i="1"/>
  <c r="F2707" i="1"/>
  <c r="C2707" i="1"/>
  <c r="B2707" i="1"/>
  <c r="A2707" i="1"/>
  <c r="H2706" i="1"/>
  <c r="G2706" i="1"/>
  <c r="F2706" i="1"/>
  <c r="C2706" i="1"/>
  <c r="B2706" i="1"/>
  <c r="A2706" i="1"/>
  <c r="H2705" i="1"/>
  <c r="G2705" i="1"/>
  <c r="F2705" i="1"/>
  <c r="C2705" i="1"/>
  <c r="B2705" i="1"/>
  <c r="A2705" i="1"/>
  <c r="H2704" i="1"/>
  <c r="G2704" i="1"/>
  <c r="F2704" i="1"/>
  <c r="C2704" i="1"/>
  <c r="B2704" i="1"/>
  <c r="A2704" i="1"/>
  <c r="H2703" i="1"/>
  <c r="G2703" i="1"/>
  <c r="F2703" i="1"/>
  <c r="C2703" i="1"/>
  <c r="B2703" i="1"/>
  <c r="A2703" i="1"/>
  <c r="H2702" i="1"/>
  <c r="G2702" i="1"/>
  <c r="F2702" i="1"/>
  <c r="C2702" i="1"/>
  <c r="B2702" i="1"/>
  <c r="A2702" i="1"/>
  <c r="H2701" i="1"/>
  <c r="G2701" i="1"/>
  <c r="F2701" i="1"/>
  <c r="C2701" i="1"/>
  <c r="B2701" i="1"/>
  <c r="A2701" i="1"/>
  <c r="H2700" i="1"/>
  <c r="G2700" i="1"/>
  <c r="F2700" i="1"/>
  <c r="C2700" i="1"/>
  <c r="B2700" i="1"/>
  <c r="A2700" i="1"/>
  <c r="H2699" i="1"/>
  <c r="G2699" i="1"/>
  <c r="F2699" i="1"/>
  <c r="C2699" i="1"/>
  <c r="B2699" i="1"/>
  <c r="A2699" i="1"/>
  <c r="H2698" i="1"/>
  <c r="G2698" i="1"/>
  <c r="F2698" i="1"/>
  <c r="C2698" i="1"/>
  <c r="B2698" i="1"/>
  <c r="A2698" i="1"/>
  <c r="H2697" i="1"/>
  <c r="G2697" i="1"/>
  <c r="F2697" i="1"/>
  <c r="C2697" i="1"/>
  <c r="B2697" i="1"/>
  <c r="A2697" i="1"/>
  <c r="H2696" i="1"/>
  <c r="G2696" i="1"/>
  <c r="F2696" i="1"/>
  <c r="C2696" i="1"/>
  <c r="B2696" i="1"/>
  <c r="A2696" i="1"/>
  <c r="H2695" i="1"/>
  <c r="G2695" i="1"/>
  <c r="F2695" i="1"/>
  <c r="C2695" i="1"/>
  <c r="B2695" i="1"/>
  <c r="A2695" i="1"/>
  <c r="H2694" i="1"/>
  <c r="G2694" i="1"/>
  <c r="F2694" i="1"/>
  <c r="C2694" i="1"/>
  <c r="B2694" i="1"/>
  <c r="A2694" i="1"/>
  <c r="H2693" i="1"/>
  <c r="G2693" i="1"/>
  <c r="F2693" i="1"/>
  <c r="C2693" i="1"/>
  <c r="B2693" i="1"/>
  <c r="A2693" i="1"/>
  <c r="H2692" i="1"/>
  <c r="G2692" i="1"/>
  <c r="F2692" i="1"/>
  <c r="C2692" i="1"/>
  <c r="B2692" i="1"/>
  <c r="A2692" i="1"/>
  <c r="H2691" i="1"/>
  <c r="G2691" i="1"/>
  <c r="F2691" i="1"/>
  <c r="C2691" i="1"/>
  <c r="B2691" i="1"/>
  <c r="A2691" i="1"/>
  <c r="H2690" i="1"/>
  <c r="G2690" i="1"/>
  <c r="F2690" i="1"/>
  <c r="C2690" i="1"/>
  <c r="B2690" i="1"/>
  <c r="A2690" i="1"/>
  <c r="H2689" i="1"/>
  <c r="G2689" i="1"/>
  <c r="F2689" i="1"/>
  <c r="C2689" i="1"/>
  <c r="B2689" i="1"/>
  <c r="A2689" i="1"/>
  <c r="H2688" i="1"/>
  <c r="G2688" i="1"/>
  <c r="F2688" i="1"/>
  <c r="C2688" i="1"/>
  <c r="B2688" i="1"/>
  <c r="A2688" i="1"/>
  <c r="H2687" i="1"/>
  <c r="G2687" i="1"/>
  <c r="F2687" i="1"/>
  <c r="C2687" i="1"/>
  <c r="B2687" i="1"/>
  <c r="A2687" i="1"/>
  <c r="H2686" i="1"/>
  <c r="G2686" i="1"/>
  <c r="F2686" i="1"/>
  <c r="C2686" i="1"/>
  <c r="B2686" i="1"/>
  <c r="A2686" i="1"/>
  <c r="H2685" i="1"/>
  <c r="G2685" i="1"/>
  <c r="F2685" i="1"/>
  <c r="C2685" i="1"/>
  <c r="B2685" i="1"/>
  <c r="A2685" i="1"/>
  <c r="H2684" i="1"/>
  <c r="G2684" i="1"/>
  <c r="F2684" i="1"/>
  <c r="C2684" i="1"/>
  <c r="B2684" i="1"/>
  <c r="A2684" i="1"/>
  <c r="H2683" i="1"/>
  <c r="G2683" i="1"/>
  <c r="F2683" i="1"/>
  <c r="C2683" i="1"/>
  <c r="B2683" i="1"/>
  <c r="A2683" i="1"/>
  <c r="H2682" i="1"/>
  <c r="G2682" i="1"/>
  <c r="F2682" i="1"/>
  <c r="C2682" i="1"/>
  <c r="B2682" i="1"/>
  <c r="A2682" i="1"/>
  <c r="H2681" i="1"/>
  <c r="G2681" i="1"/>
  <c r="F2681" i="1"/>
  <c r="C2681" i="1"/>
  <c r="B2681" i="1"/>
  <c r="A2681" i="1"/>
  <c r="H2680" i="1"/>
  <c r="G2680" i="1"/>
  <c r="F2680" i="1"/>
  <c r="C2680" i="1"/>
  <c r="B2680" i="1"/>
  <c r="A2680" i="1"/>
  <c r="H2679" i="1"/>
  <c r="G2679" i="1"/>
  <c r="F2679" i="1"/>
  <c r="C2679" i="1"/>
  <c r="B2679" i="1"/>
  <c r="A2679" i="1"/>
  <c r="H2678" i="1"/>
  <c r="G2678" i="1"/>
  <c r="F2678" i="1"/>
  <c r="C2678" i="1"/>
  <c r="B2678" i="1"/>
  <c r="A2678" i="1"/>
  <c r="H2677" i="1"/>
  <c r="G2677" i="1"/>
  <c r="F2677" i="1"/>
  <c r="C2677" i="1"/>
  <c r="B2677" i="1"/>
  <c r="A2677" i="1"/>
  <c r="H2676" i="1"/>
  <c r="G2676" i="1"/>
  <c r="F2676" i="1"/>
  <c r="C2676" i="1"/>
  <c r="B2676" i="1"/>
  <c r="A2676" i="1"/>
  <c r="H2675" i="1"/>
  <c r="G2675" i="1"/>
  <c r="F2675" i="1"/>
  <c r="C2675" i="1"/>
  <c r="B2675" i="1"/>
  <c r="A2675" i="1"/>
  <c r="H2674" i="1"/>
  <c r="G2674" i="1"/>
  <c r="F2674" i="1"/>
  <c r="C2674" i="1"/>
  <c r="B2674" i="1"/>
  <c r="A2674" i="1"/>
  <c r="H2673" i="1"/>
  <c r="G2673" i="1"/>
  <c r="F2673" i="1"/>
  <c r="C2673" i="1"/>
  <c r="B2673" i="1"/>
  <c r="A2673" i="1"/>
  <c r="H2672" i="1"/>
  <c r="G2672" i="1"/>
  <c r="F2672" i="1"/>
  <c r="C2672" i="1"/>
  <c r="B2672" i="1"/>
  <c r="A2672" i="1"/>
  <c r="H2671" i="1"/>
  <c r="G2671" i="1"/>
  <c r="F2671" i="1"/>
  <c r="C2671" i="1"/>
  <c r="B2671" i="1"/>
  <c r="A2671" i="1"/>
  <c r="H2670" i="1"/>
  <c r="G2670" i="1"/>
  <c r="F2670" i="1"/>
  <c r="C2670" i="1"/>
  <c r="B2670" i="1"/>
  <c r="A2670" i="1"/>
  <c r="H2669" i="1"/>
  <c r="G2669" i="1"/>
  <c r="F2669" i="1"/>
  <c r="C2669" i="1"/>
  <c r="B2669" i="1"/>
  <c r="A2669" i="1"/>
  <c r="H2668" i="1"/>
  <c r="G2668" i="1"/>
  <c r="F2668" i="1"/>
  <c r="C2668" i="1"/>
  <c r="B2668" i="1"/>
  <c r="A2668" i="1"/>
  <c r="H2667" i="1"/>
  <c r="G2667" i="1"/>
  <c r="F2667" i="1"/>
  <c r="C2667" i="1"/>
  <c r="B2667" i="1"/>
  <c r="A2667" i="1"/>
  <c r="H2666" i="1"/>
  <c r="G2666" i="1"/>
  <c r="F2666" i="1"/>
  <c r="C2666" i="1"/>
  <c r="B2666" i="1"/>
  <c r="A2666" i="1"/>
  <c r="H2665" i="1"/>
  <c r="G2665" i="1"/>
  <c r="F2665" i="1"/>
  <c r="C2665" i="1"/>
  <c r="B2665" i="1"/>
  <c r="A2665" i="1"/>
  <c r="H2664" i="1"/>
  <c r="G2664" i="1"/>
  <c r="F2664" i="1"/>
  <c r="C2664" i="1"/>
  <c r="B2664" i="1"/>
  <c r="A2664" i="1"/>
  <c r="H2663" i="1"/>
  <c r="G2663" i="1"/>
  <c r="F2663" i="1"/>
  <c r="C2663" i="1"/>
  <c r="B2663" i="1"/>
  <c r="A2663" i="1"/>
  <c r="H2662" i="1"/>
  <c r="G2662" i="1"/>
  <c r="F2662" i="1"/>
  <c r="C2662" i="1"/>
  <c r="B2662" i="1"/>
  <c r="A2662" i="1"/>
  <c r="H2661" i="1"/>
  <c r="G2661" i="1"/>
  <c r="F2661" i="1"/>
  <c r="C2661" i="1"/>
  <c r="B2661" i="1"/>
  <c r="A2661" i="1"/>
  <c r="H2660" i="1"/>
  <c r="G2660" i="1"/>
  <c r="F2660" i="1"/>
  <c r="C2660" i="1"/>
  <c r="B2660" i="1"/>
  <c r="A2660" i="1"/>
  <c r="H2659" i="1"/>
  <c r="G2659" i="1"/>
  <c r="F2659" i="1"/>
  <c r="C2659" i="1"/>
  <c r="B2659" i="1"/>
  <c r="A2659" i="1"/>
  <c r="H2658" i="1"/>
  <c r="G2658" i="1"/>
  <c r="F2658" i="1"/>
  <c r="C2658" i="1"/>
  <c r="B2658" i="1"/>
  <c r="A2658" i="1"/>
  <c r="H2657" i="1"/>
  <c r="G2657" i="1"/>
  <c r="F2657" i="1"/>
  <c r="C2657" i="1"/>
  <c r="B2657" i="1"/>
  <c r="A2657" i="1"/>
  <c r="H2656" i="1"/>
  <c r="G2656" i="1"/>
  <c r="F2656" i="1"/>
  <c r="C2656" i="1"/>
  <c r="B2656" i="1"/>
  <c r="A2656" i="1"/>
  <c r="H2655" i="1"/>
  <c r="G2655" i="1"/>
  <c r="F2655" i="1"/>
  <c r="C2655" i="1"/>
  <c r="B2655" i="1"/>
  <c r="A2655" i="1"/>
  <c r="H2654" i="1"/>
  <c r="G2654" i="1"/>
  <c r="F2654" i="1"/>
  <c r="C2654" i="1"/>
  <c r="B2654" i="1"/>
  <c r="A2654" i="1"/>
  <c r="H2653" i="1"/>
  <c r="G2653" i="1"/>
  <c r="F2653" i="1"/>
  <c r="C2653" i="1"/>
  <c r="B2653" i="1"/>
  <c r="A2653" i="1"/>
  <c r="H2652" i="1"/>
  <c r="G2652" i="1"/>
  <c r="F2652" i="1"/>
  <c r="C2652" i="1"/>
  <c r="B2652" i="1"/>
  <c r="A2652" i="1"/>
  <c r="H2651" i="1"/>
  <c r="G2651" i="1"/>
  <c r="F2651" i="1"/>
  <c r="C2651" i="1"/>
  <c r="B2651" i="1"/>
  <c r="A2651" i="1"/>
  <c r="H2650" i="1"/>
  <c r="G2650" i="1"/>
  <c r="F2650" i="1"/>
  <c r="C2650" i="1"/>
  <c r="B2650" i="1"/>
  <c r="A2650" i="1"/>
  <c r="H2649" i="1"/>
  <c r="G2649" i="1"/>
  <c r="F2649" i="1"/>
  <c r="C2649" i="1"/>
  <c r="B2649" i="1"/>
  <c r="A2649" i="1"/>
  <c r="H2648" i="1"/>
  <c r="G2648" i="1"/>
  <c r="F2648" i="1"/>
  <c r="C2648" i="1"/>
  <c r="B2648" i="1"/>
  <c r="A2648" i="1"/>
  <c r="H2647" i="1"/>
  <c r="G2647" i="1"/>
  <c r="F2647" i="1"/>
  <c r="C2647" i="1"/>
  <c r="B2647" i="1"/>
  <c r="A2647" i="1"/>
  <c r="H2646" i="1"/>
  <c r="G2646" i="1"/>
  <c r="F2646" i="1"/>
  <c r="C2646" i="1"/>
  <c r="B2646" i="1"/>
  <c r="A2646" i="1"/>
  <c r="H2645" i="1"/>
  <c r="G2645" i="1"/>
  <c r="F2645" i="1"/>
  <c r="C2645" i="1"/>
  <c r="B2645" i="1"/>
  <c r="A2645" i="1"/>
  <c r="H2644" i="1"/>
  <c r="G2644" i="1"/>
  <c r="F2644" i="1"/>
  <c r="C2644" i="1"/>
  <c r="B2644" i="1"/>
  <c r="A2644" i="1"/>
  <c r="H2643" i="1"/>
  <c r="G2643" i="1"/>
  <c r="F2643" i="1"/>
  <c r="C2643" i="1"/>
  <c r="B2643" i="1"/>
  <c r="A2643" i="1"/>
  <c r="H2642" i="1"/>
  <c r="G2642" i="1"/>
  <c r="F2642" i="1"/>
  <c r="C2642" i="1"/>
  <c r="B2642" i="1"/>
  <c r="A2642" i="1"/>
  <c r="H2641" i="1"/>
  <c r="G2641" i="1"/>
  <c r="F2641" i="1"/>
  <c r="C2641" i="1"/>
  <c r="B2641" i="1"/>
  <c r="A2641" i="1"/>
  <c r="H2640" i="1"/>
  <c r="G2640" i="1"/>
  <c r="F2640" i="1"/>
  <c r="C2640" i="1"/>
  <c r="B2640" i="1"/>
  <c r="A2640" i="1"/>
  <c r="H2639" i="1"/>
  <c r="G2639" i="1"/>
  <c r="F2639" i="1"/>
  <c r="C2639" i="1"/>
  <c r="B2639" i="1"/>
  <c r="A2639" i="1"/>
  <c r="H2638" i="1"/>
  <c r="G2638" i="1"/>
  <c r="F2638" i="1"/>
  <c r="C2638" i="1"/>
  <c r="B2638" i="1"/>
  <c r="A2638" i="1"/>
  <c r="H2637" i="1"/>
  <c r="G2637" i="1"/>
  <c r="F2637" i="1"/>
  <c r="C2637" i="1"/>
  <c r="B2637" i="1"/>
  <c r="A2637" i="1"/>
  <c r="H2636" i="1"/>
  <c r="G2636" i="1"/>
  <c r="F2636" i="1"/>
  <c r="C2636" i="1"/>
  <c r="B2636" i="1"/>
  <c r="A2636" i="1"/>
  <c r="H2635" i="1"/>
  <c r="G2635" i="1"/>
  <c r="F2635" i="1"/>
  <c r="C2635" i="1"/>
  <c r="B2635" i="1"/>
  <c r="A2635" i="1"/>
  <c r="H2634" i="1"/>
  <c r="G2634" i="1"/>
  <c r="F2634" i="1"/>
  <c r="C2634" i="1"/>
  <c r="B2634" i="1"/>
  <c r="A2634" i="1"/>
  <c r="H2633" i="1"/>
  <c r="G2633" i="1"/>
  <c r="F2633" i="1"/>
  <c r="C2633" i="1"/>
  <c r="B2633" i="1"/>
  <c r="A2633" i="1"/>
  <c r="H2632" i="1"/>
  <c r="G2632" i="1"/>
  <c r="F2632" i="1"/>
  <c r="C2632" i="1"/>
  <c r="B2632" i="1"/>
  <c r="A2632" i="1"/>
  <c r="H2631" i="1"/>
  <c r="G2631" i="1"/>
  <c r="F2631" i="1"/>
  <c r="C2631" i="1"/>
  <c r="B2631" i="1"/>
  <c r="A2631" i="1"/>
  <c r="H2630" i="1"/>
  <c r="G2630" i="1"/>
  <c r="F2630" i="1"/>
  <c r="C2630" i="1"/>
  <c r="B2630" i="1"/>
  <c r="A2630" i="1"/>
  <c r="H2629" i="1"/>
  <c r="G2629" i="1"/>
  <c r="F2629" i="1"/>
  <c r="C2629" i="1"/>
  <c r="B2629" i="1"/>
  <c r="A2629" i="1"/>
  <c r="H2628" i="1"/>
  <c r="G2628" i="1"/>
  <c r="F2628" i="1"/>
  <c r="C2628" i="1"/>
  <c r="B2628" i="1"/>
  <c r="A2628" i="1"/>
  <c r="H2627" i="1"/>
  <c r="G2627" i="1"/>
  <c r="F2627" i="1"/>
  <c r="C2627" i="1"/>
  <c r="B2627" i="1"/>
  <c r="A2627" i="1"/>
  <c r="H2626" i="1"/>
  <c r="G2626" i="1"/>
  <c r="F2626" i="1"/>
  <c r="C2626" i="1"/>
  <c r="B2626" i="1"/>
  <c r="A2626" i="1"/>
  <c r="H2625" i="1"/>
  <c r="G2625" i="1"/>
  <c r="F2625" i="1"/>
  <c r="C2625" i="1"/>
  <c r="B2625" i="1"/>
  <c r="A2625" i="1"/>
  <c r="H2624" i="1"/>
  <c r="G2624" i="1"/>
  <c r="F2624" i="1"/>
  <c r="C2624" i="1"/>
  <c r="B2624" i="1"/>
  <c r="A2624" i="1"/>
  <c r="H2623" i="1"/>
  <c r="G2623" i="1"/>
  <c r="F2623" i="1"/>
  <c r="C2623" i="1"/>
  <c r="B2623" i="1"/>
  <c r="A2623" i="1"/>
  <c r="H2622" i="1"/>
  <c r="G2622" i="1"/>
  <c r="F2622" i="1"/>
  <c r="C2622" i="1"/>
  <c r="B2622" i="1"/>
  <c r="A2622" i="1"/>
  <c r="H2621" i="1"/>
  <c r="G2621" i="1"/>
  <c r="F2621" i="1"/>
  <c r="C2621" i="1"/>
  <c r="B2621" i="1"/>
  <c r="A2621" i="1"/>
  <c r="H2620" i="1"/>
  <c r="G2620" i="1"/>
  <c r="F2620" i="1"/>
  <c r="C2620" i="1"/>
  <c r="B2620" i="1"/>
  <c r="A2620" i="1"/>
  <c r="H2619" i="1"/>
  <c r="G2619" i="1"/>
  <c r="F2619" i="1"/>
  <c r="C2619" i="1"/>
  <c r="B2619" i="1"/>
  <c r="A2619" i="1"/>
  <c r="H2618" i="1"/>
  <c r="G2618" i="1"/>
  <c r="F2618" i="1"/>
  <c r="C2618" i="1"/>
  <c r="B2618" i="1"/>
  <c r="A2618" i="1"/>
  <c r="H2617" i="1"/>
  <c r="G2617" i="1"/>
  <c r="F2617" i="1"/>
  <c r="C2617" i="1"/>
  <c r="B2617" i="1"/>
  <c r="A2617" i="1"/>
  <c r="H2616" i="1"/>
  <c r="G2616" i="1"/>
  <c r="F2616" i="1"/>
  <c r="C2616" i="1"/>
  <c r="B2616" i="1"/>
  <c r="A2616" i="1"/>
  <c r="H2615" i="1"/>
  <c r="G2615" i="1"/>
  <c r="F2615" i="1"/>
  <c r="C2615" i="1"/>
  <c r="B2615" i="1"/>
  <c r="A2615" i="1"/>
  <c r="H2614" i="1"/>
  <c r="G2614" i="1"/>
  <c r="F2614" i="1"/>
  <c r="C2614" i="1"/>
  <c r="B2614" i="1"/>
  <c r="A2614" i="1"/>
  <c r="H2613" i="1"/>
  <c r="G2613" i="1"/>
  <c r="F2613" i="1"/>
  <c r="C2613" i="1"/>
  <c r="B2613" i="1"/>
  <c r="A2613" i="1"/>
  <c r="H2612" i="1"/>
  <c r="G2612" i="1"/>
  <c r="F2612" i="1"/>
  <c r="C2612" i="1"/>
  <c r="B2612" i="1"/>
  <c r="A2612" i="1"/>
  <c r="H2611" i="1"/>
  <c r="G2611" i="1"/>
  <c r="F2611" i="1"/>
  <c r="C2611" i="1"/>
  <c r="B2611" i="1"/>
  <c r="A2611" i="1"/>
  <c r="H2610" i="1"/>
  <c r="G2610" i="1"/>
  <c r="F2610" i="1"/>
  <c r="C2610" i="1"/>
  <c r="B2610" i="1"/>
  <c r="A2610" i="1"/>
  <c r="H2609" i="1"/>
  <c r="G2609" i="1"/>
  <c r="F2609" i="1"/>
  <c r="C2609" i="1"/>
  <c r="B2609" i="1"/>
  <c r="A2609" i="1"/>
  <c r="H2608" i="1"/>
  <c r="G2608" i="1"/>
  <c r="F2608" i="1"/>
  <c r="C2608" i="1"/>
  <c r="B2608" i="1"/>
  <c r="A2608" i="1"/>
  <c r="H2607" i="1"/>
  <c r="G2607" i="1"/>
  <c r="F2607" i="1"/>
  <c r="C2607" i="1"/>
  <c r="B2607" i="1"/>
  <c r="A2607" i="1"/>
  <c r="H2606" i="1"/>
  <c r="G2606" i="1"/>
  <c r="F2606" i="1"/>
  <c r="C2606" i="1"/>
  <c r="B2606" i="1"/>
  <c r="A2606" i="1"/>
  <c r="H2605" i="1"/>
  <c r="G2605" i="1"/>
  <c r="F2605" i="1"/>
  <c r="C2605" i="1"/>
  <c r="B2605" i="1"/>
  <c r="A2605" i="1"/>
  <c r="H2604" i="1"/>
  <c r="G2604" i="1"/>
  <c r="F2604" i="1"/>
  <c r="C2604" i="1"/>
  <c r="B2604" i="1"/>
  <c r="A2604" i="1"/>
  <c r="H2603" i="1"/>
  <c r="G2603" i="1"/>
  <c r="F2603" i="1"/>
  <c r="C2603" i="1"/>
  <c r="B2603" i="1"/>
  <c r="A2603" i="1"/>
  <c r="H2602" i="1"/>
  <c r="G2602" i="1"/>
  <c r="F2602" i="1"/>
  <c r="C2602" i="1"/>
  <c r="B2602" i="1"/>
  <c r="A2602" i="1"/>
  <c r="H2601" i="1"/>
  <c r="G2601" i="1"/>
  <c r="F2601" i="1"/>
  <c r="C2601" i="1"/>
  <c r="B2601" i="1"/>
  <c r="A2601" i="1"/>
  <c r="H2600" i="1"/>
  <c r="G2600" i="1"/>
  <c r="F2600" i="1"/>
  <c r="C2600" i="1"/>
  <c r="B2600" i="1"/>
  <c r="A2600" i="1"/>
  <c r="H2599" i="1"/>
  <c r="G2599" i="1"/>
  <c r="F2599" i="1"/>
  <c r="C2599" i="1"/>
  <c r="B2599" i="1"/>
  <c r="A2599" i="1"/>
  <c r="H2598" i="1"/>
  <c r="G2598" i="1"/>
  <c r="F2598" i="1"/>
  <c r="C2598" i="1"/>
  <c r="B2598" i="1"/>
  <c r="A2598" i="1"/>
  <c r="H2597" i="1"/>
  <c r="G2597" i="1"/>
  <c r="F2597" i="1"/>
  <c r="C2597" i="1"/>
  <c r="B2597" i="1"/>
  <c r="A2597" i="1"/>
  <c r="H2596" i="1"/>
  <c r="G2596" i="1"/>
  <c r="F2596" i="1"/>
  <c r="C2596" i="1"/>
  <c r="B2596" i="1"/>
  <c r="A2596" i="1"/>
  <c r="H2595" i="1"/>
  <c r="G2595" i="1"/>
  <c r="F2595" i="1"/>
  <c r="C2595" i="1"/>
  <c r="B2595" i="1"/>
  <c r="A2595" i="1"/>
  <c r="H2594" i="1"/>
  <c r="G2594" i="1"/>
  <c r="F2594" i="1"/>
  <c r="C2594" i="1"/>
  <c r="B2594" i="1"/>
  <c r="A2594" i="1"/>
  <c r="H2593" i="1"/>
  <c r="G2593" i="1"/>
  <c r="F2593" i="1"/>
  <c r="C2593" i="1"/>
  <c r="B2593" i="1"/>
  <c r="A2593" i="1"/>
  <c r="H2592" i="1"/>
  <c r="G2592" i="1"/>
  <c r="F2592" i="1"/>
  <c r="C2592" i="1"/>
  <c r="B2592" i="1"/>
  <c r="A2592" i="1"/>
  <c r="H2591" i="1"/>
  <c r="G2591" i="1"/>
  <c r="F2591" i="1"/>
  <c r="C2591" i="1"/>
  <c r="B2591" i="1"/>
  <c r="A2591" i="1"/>
  <c r="H2590" i="1"/>
  <c r="G2590" i="1"/>
  <c r="F2590" i="1"/>
  <c r="C2590" i="1"/>
  <c r="B2590" i="1"/>
  <c r="A2590" i="1"/>
  <c r="H2589" i="1"/>
  <c r="G2589" i="1"/>
  <c r="F2589" i="1"/>
  <c r="C2589" i="1"/>
  <c r="B2589" i="1"/>
  <c r="A2589" i="1"/>
  <c r="H2588" i="1"/>
  <c r="G2588" i="1"/>
  <c r="F2588" i="1"/>
  <c r="C2588" i="1"/>
  <c r="B2588" i="1"/>
  <c r="A2588" i="1"/>
  <c r="H2587" i="1"/>
  <c r="G2587" i="1"/>
  <c r="F2587" i="1"/>
  <c r="C2587" i="1"/>
  <c r="B2587" i="1"/>
  <c r="A2587" i="1"/>
  <c r="H2586" i="1"/>
  <c r="G2586" i="1"/>
  <c r="F2586" i="1"/>
  <c r="C2586" i="1"/>
  <c r="B2586" i="1"/>
  <c r="A2586" i="1"/>
  <c r="H2585" i="1"/>
  <c r="G2585" i="1"/>
  <c r="F2585" i="1"/>
  <c r="C2585" i="1"/>
  <c r="B2585" i="1"/>
  <c r="A2585" i="1"/>
  <c r="H2584" i="1"/>
  <c r="G2584" i="1"/>
  <c r="F2584" i="1"/>
  <c r="C2584" i="1"/>
  <c r="B2584" i="1"/>
  <c r="A2584" i="1"/>
  <c r="H2583" i="1"/>
  <c r="G2583" i="1"/>
  <c r="F2583" i="1"/>
  <c r="C2583" i="1"/>
  <c r="B2583" i="1"/>
  <c r="A2583" i="1"/>
  <c r="H2582" i="1"/>
  <c r="G2582" i="1"/>
  <c r="F2582" i="1"/>
  <c r="C2582" i="1"/>
  <c r="B2582" i="1"/>
  <c r="A2582" i="1"/>
  <c r="H2581" i="1"/>
  <c r="G2581" i="1"/>
  <c r="F2581" i="1"/>
  <c r="C2581" i="1"/>
  <c r="B2581" i="1"/>
  <c r="A2581" i="1"/>
  <c r="H2580" i="1"/>
  <c r="G2580" i="1"/>
  <c r="F2580" i="1"/>
  <c r="C2580" i="1"/>
  <c r="B2580" i="1"/>
  <c r="A2580" i="1"/>
  <c r="H2579" i="1"/>
  <c r="G2579" i="1"/>
  <c r="F2579" i="1"/>
  <c r="C2579" i="1"/>
  <c r="B2579" i="1"/>
  <c r="A2579" i="1"/>
  <c r="H2578" i="1"/>
  <c r="G2578" i="1"/>
  <c r="F2578" i="1"/>
  <c r="C2578" i="1"/>
  <c r="B2578" i="1"/>
  <c r="A2578" i="1"/>
  <c r="H2577" i="1"/>
  <c r="G2577" i="1"/>
  <c r="F2577" i="1"/>
  <c r="C2577" i="1"/>
  <c r="B2577" i="1"/>
  <c r="A2577" i="1"/>
  <c r="H2576" i="1"/>
  <c r="G2576" i="1"/>
  <c r="F2576" i="1"/>
  <c r="C2576" i="1"/>
  <c r="B2576" i="1"/>
  <c r="A2576" i="1"/>
  <c r="H2575" i="1"/>
  <c r="G2575" i="1"/>
  <c r="F2575" i="1"/>
  <c r="C2575" i="1"/>
  <c r="B2575" i="1"/>
  <c r="A2575" i="1"/>
  <c r="H2574" i="1"/>
  <c r="G2574" i="1"/>
  <c r="F2574" i="1"/>
  <c r="C2574" i="1"/>
  <c r="B2574" i="1"/>
  <c r="A2574" i="1"/>
  <c r="H2573" i="1"/>
  <c r="G2573" i="1"/>
  <c r="F2573" i="1"/>
  <c r="C2573" i="1"/>
  <c r="B2573" i="1"/>
  <c r="A2573" i="1"/>
  <c r="H2572" i="1"/>
  <c r="G2572" i="1"/>
  <c r="F2572" i="1"/>
  <c r="C2572" i="1"/>
  <c r="B2572" i="1"/>
  <c r="A2572" i="1"/>
  <c r="H2571" i="1"/>
  <c r="G2571" i="1"/>
  <c r="F2571" i="1"/>
  <c r="C2571" i="1"/>
  <c r="B2571" i="1"/>
  <c r="A2571" i="1"/>
  <c r="H2570" i="1"/>
  <c r="G2570" i="1"/>
  <c r="F2570" i="1"/>
  <c r="C2570" i="1"/>
  <c r="B2570" i="1"/>
  <c r="A2570" i="1"/>
  <c r="H2569" i="1"/>
  <c r="G2569" i="1"/>
  <c r="F2569" i="1"/>
  <c r="C2569" i="1"/>
  <c r="B2569" i="1"/>
  <c r="A2569" i="1"/>
  <c r="H2568" i="1"/>
  <c r="G2568" i="1"/>
  <c r="F2568" i="1"/>
  <c r="C2568" i="1"/>
  <c r="B2568" i="1"/>
  <c r="A2568" i="1"/>
  <c r="H2567" i="1"/>
  <c r="G2567" i="1"/>
  <c r="F2567" i="1"/>
  <c r="C2567" i="1"/>
  <c r="B2567" i="1"/>
  <c r="A2567" i="1"/>
  <c r="H2566" i="1"/>
  <c r="G2566" i="1"/>
  <c r="F2566" i="1"/>
  <c r="C2566" i="1"/>
  <c r="B2566" i="1"/>
  <c r="A2566" i="1"/>
  <c r="H2565" i="1"/>
  <c r="G2565" i="1"/>
  <c r="F2565" i="1"/>
  <c r="C2565" i="1"/>
  <c r="B2565" i="1"/>
  <c r="A2565" i="1"/>
  <c r="H2564" i="1"/>
  <c r="G2564" i="1"/>
  <c r="F2564" i="1"/>
  <c r="C2564" i="1"/>
  <c r="B2564" i="1"/>
  <c r="A2564" i="1"/>
  <c r="H2563" i="1"/>
  <c r="G2563" i="1"/>
  <c r="F2563" i="1"/>
  <c r="C2563" i="1"/>
  <c r="B2563" i="1"/>
  <c r="A2563" i="1"/>
  <c r="H2562" i="1"/>
  <c r="G2562" i="1"/>
  <c r="F2562" i="1"/>
  <c r="C2562" i="1"/>
  <c r="B2562" i="1"/>
  <c r="A2562" i="1"/>
  <c r="H2561" i="1"/>
  <c r="G2561" i="1"/>
  <c r="F2561" i="1"/>
  <c r="C2561" i="1"/>
  <c r="B2561" i="1"/>
  <c r="A2561" i="1"/>
  <c r="H2560" i="1"/>
  <c r="G2560" i="1"/>
  <c r="F2560" i="1"/>
  <c r="C2560" i="1"/>
  <c r="B2560" i="1"/>
  <c r="A2560" i="1"/>
  <c r="H2559" i="1"/>
  <c r="G2559" i="1"/>
  <c r="F2559" i="1"/>
  <c r="C2559" i="1"/>
  <c r="B2559" i="1"/>
  <c r="A2559" i="1"/>
  <c r="H2558" i="1"/>
  <c r="G2558" i="1"/>
  <c r="F2558" i="1"/>
  <c r="C2558" i="1"/>
  <c r="B2558" i="1"/>
  <c r="A2558" i="1"/>
  <c r="H2557" i="1"/>
  <c r="G2557" i="1"/>
  <c r="F2557" i="1"/>
  <c r="C2557" i="1"/>
  <c r="B2557" i="1"/>
  <c r="A2557" i="1"/>
  <c r="H2556" i="1"/>
  <c r="G2556" i="1"/>
  <c r="F2556" i="1"/>
  <c r="C2556" i="1"/>
  <c r="B2556" i="1"/>
  <c r="A2556" i="1"/>
  <c r="H2555" i="1"/>
  <c r="G2555" i="1"/>
  <c r="F2555" i="1"/>
  <c r="C2555" i="1"/>
  <c r="B2555" i="1"/>
  <c r="A2555" i="1"/>
  <c r="H2554" i="1"/>
  <c r="G2554" i="1"/>
  <c r="F2554" i="1"/>
  <c r="C2554" i="1"/>
  <c r="B2554" i="1"/>
  <c r="A2554" i="1"/>
  <c r="H2553" i="1"/>
  <c r="G2553" i="1"/>
  <c r="F2553" i="1"/>
  <c r="C2553" i="1"/>
  <c r="B2553" i="1"/>
  <c r="A2553" i="1"/>
  <c r="H2552" i="1"/>
  <c r="G2552" i="1"/>
  <c r="F2552" i="1"/>
  <c r="C2552" i="1"/>
  <c r="B2552" i="1"/>
  <c r="A2552" i="1"/>
  <c r="H2551" i="1"/>
  <c r="G2551" i="1"/>
  <c r="F2551" i="1"/>
  <c r="C2551" i="1"/>
  <c r="B2551" i="1"/>
  <c r="A2551" i="1"/>
  <c r="H2550" i="1"/>
  <c r="G2550" i="1"/>
  <c r="F2550" i="1"/>
  <c r="C2550" i="1"/>
  <c r="B2550" i="1"/>
  <c r="A2550" i="1"/>
  <c r="H2549" i="1"/>
  <c r="G2549" i="1"/>
  <c r="F2549" i="1"/>
  <c r="C2549" i="1"/>
  <c r="B2549" i="1"/>
  <c r="A2549" i="1"/>
  <c r="H2548" i="1"/>
  <c r="G2548" i="1"/>
  <c r="F2548" i="1"/>
  <c r="C2548" i="1"/>
  <c r="B2548" i="1"/>
  <c r="A2548" i="1"/>
  <c r="H2547" i="1"/>
  <c r="G2547" i="1"/>
  <c r="F2547" i="1"/>
  <c r="C2547" i="1"/>
  <c r="B2547" i="1"/>
  <c r="A2547" i="1"/>
  <c r="H2546" i="1"/>
  <c r="G2546" i="1"/>
  <c r="F2546" i="1"/>
  <c r="C2546" i="1"/>
  <c r="B2546" i="1"/>
  <c r="A2546" i="1"/>
  <c r="H2545" i="1"/>
  <c r="G2545" i="1"/>
  <c r="F2545" i="1"/>
  <c r="C2545" i="1"/>
  <c r="B2545" i="1"/>
  <c r="A2545" i="1"/>
  <c r="H2544" i="1"/>
  <c r="G2544" i="1"/>
  <c r="F2544" i="1"/>
  <c r="C2544" i="1"/>
  <c r="B2544" i="1"/>
  <c r="A2544" i="1"/>
  <c r="H2543" i="1"/>
  <c r="G2543" i="1"/>
  <c r="F2543" i="1"/>
  <c r="C2543" i="1"/>
  <c r="B2543" i="1"/>
  <c r="A2543" i="1"/>
  <c r="H2542" i="1"/>
  <c r="G2542" i="1"/>
  <c r="F2542" i="1"/>
  <c r="C2542" i="1"/>
  <c r="B2542" i="1"/>
  <c r="A2542" i="1"/>
  <c r="H2541" i="1"/>
  <c r="G2541" i="1"/>
  <c r="F2541" i="1"/>
  <c r="C2541" i="1"/>
  <c r="B2541" i="1"/>
  <c r="A2541" i="1"/>
  <c r="H2540" i="1"/>
  <c r="G2540" i="1"/>
  <c r="F2540" i="1"/>
  <c r="C2540" i="1"/>
  <c r="B2540" i="1"/>
  <c r="A2540" i="1"/>
  <c r="H2539" i="1"/>
  <c r="G2539" i="1"/>
  <c r="F2539" i="1"/>
  <c r="C2539" i="1"/>
  <c r="B2539" i="1"/>
  <c r="A2539" i="1"/>
  <c r="H2538" i="1"/>
  <c r="G2538" i="1"/>
  <c r="F2538" i="1"/>
  <c r="C2538" i="1"/>
  <c r="B2538" i="1"/>
  <c r="A2538" i="1"/>
  <c r="H2537" i="1"/>
  <c r="G2537" i="1"/>
  <c r="F2537" i="1"/>
  <c r="C2537" i="1"/>
  <c r="B2537" i="1"/>
  <c r="A2537" i="1"/>
  <c r="H2536" i="1"/>
  <c r="G2536" i="1"/>
  <c r="F2536" i="1"/>
  <c r="C2536" i="1"/>
  <c r="B2536" i="1"/>
  <c r="A2536" i="1"/>
  <c r="H2535" i="1"/>
  <c r="G2535" i="1"/>
  <c r="F2535" i="1"/>
  <c r="C2535" i="1"/>
  <c r="B2535" i="1"/>
  <c r="A2535" i="1"/>
  <c r="H2534" i="1"/>
  <c r="G2534" i="1"/>
  <c r="F2534" i="1"/>
  <c r="C2534" i="1"/>
  <c r="B2534" i="1"/>
  <c r="A2534" i="1"/>
  <c r="H2533" i="1"/>
  <c r="G2533" i="1"/>
  <c r="F2533" i="1"/>
  <c r="C2533" i="1"/>
  <c r="B2533" i="1"/>
  <c r="A2533" i="1"/>
  <c r="H2532" i="1"/>
  <c r="G2532" i="1"/>
  <c r="F2532" i="1"/>
  <c r="C2532" i="1"/>
  <c r="B2532" i="1"/>
  <c r="A2532" i="1"/>
  <c r="H2531" i="1"/>
  <c r="G2531" i="1"/>
  <c r="F2531" i="1"/>
  <c r="C2531" i="1"/>
  <c r="B2531" i="1"/>
  <c r="A2531" i="1"/>
  <c r="H2530" i="1"/>
  <c r="G2530" i="1"/>
  <c r="F2530" i="1"/>
  <c r="C2530" i="1"/>
  <c r="B2530" i="1"/>
  <c r="A2530" i="1"/>
  <c r="H2529" i="1"/>
  <c r="G2529" i="1"/>
  <c r="F2529" i="1"/>
  <c r="C2529" i="1"/>
  <c r="B2529" i="1"/>
  <c r="A2529" i="1"/>
  <c r="H2528" i="1"/>
  <c r="G2528" i="1"/>
  <c r="F2528" i="1"/>
  <c r="C2528" i="1"/>
  <c r="B2528" i="1"/>
  <c r="A2528" i="1"/>
  <c r="H2527" i="1"/>
  <c r="G2527" i="1"/>
  <c r="F2527" i="1"/>
  <c r="C2527" i="1"/>
  <c r="B2527" i="1"/>
  <c r="A2527" i="1"/>
  <c r="H2526" i="1"/>
  <c r="G2526" i="1"/>
  <c r="F2526" i="1"/>
  <c r="C2526" i="1"/>
  <c r="B2526" i="1"/>
  <c r="A2526" i="1"/>
  <c r="H2525" i="1"/>
  <c r="G2525" i="1"/>
  <c r="F2525" i="1"/>
  <c r="C2525" i="1"/>
  <c r="B2525" i="1"/>
  <c r="A2525" i="1"/>
  <c r="H2524" i="1"/>
  <c r="G2524" i="1"/>
  <c r="F2524" i="1"/>
  <c r="C2524" i="1"/>
  <c r="B2524" i="1"/>
  <c r="A2524" i="1"/>
  <c r="H2523" i="1"/>
  <c r="G2523" i="1"/>
  <c r="F2523" i="1"/>
  <c r="C2523" i="1"/>
  <c r="B2523" i="1"/>
  <c r="A2523" i="1"/>
  <c r="H2522" i="1"/>
  <c r="G2522" i="1"/>
  <c r="F2522" i="1"/>
  <c r="C2522" i="1"/>
  <c r="B2522" i="1"/>
  <c r="A2522" i="1"/>
  <c r="H2521" i="1"/>
  <c r="G2521" i="1"/>
  <c r="F2521" i="1"/>
  <c r="C2521" i="1"/>
  <c r="B2521" i="1"/>
  <c r="A2521" i="1"/>
  <c r="H2520" i="1"/>
  <c r="G2520" i="1"/>
  <c r="F2520" i="1"/>
  <c r="C2520" i="1"/>
  <c r="B2520" i="1"/>
  <c r="A2520" i="1"/>
  <c r="H2519" i="1"/>
  <c r="G2519" i="1"/>
  <c r="F2519" i="1"/>
  <c r="C2519" i="1"/>
  <c r="B2519" i="1"/>
  <c r="A2519" i="1"/>
  <c r="H2518" i="1"/>
  <c r="G2518" i="1"/>
  <c r="F2518" i="1"/>
  <c r="C2518" i="1"/>
  <c r="B2518" i="1"/>
  <c r="A2518" i="1"/>
  <c r="H2517" i="1"/>
  <c r="G2517" i="1"/>
  <c r="F2517" i="1"/>
  <c r="C2517" i="1"/>
  <c r="B2517" i="1"/>
  <c r="A2517" i="1"/>
  <c r="H2516" i="1"/>
  <c r="G2516" i="1"/>
  <c r="F2516" i="1"/>
  <c r="C2516" i="1"/>
  <c r="B2516" i="1"/>
  <c r="A2516" i="1"/>
  <c r="H2515" i="1"/>
  <c r="G2515" i="1"/>
  <c r="F2515" i="1"/>
  <c r="C2515" i="1"/>
  <c r="B2515" i="1"/>
  <c r="A2515" i="1"/>
  <c r="H2514" i="1"/>
  <c r="G2514" i="1"/>
  <c r="F2514" i="1"/>
  <c r="C2514" i="1"/>
  <c r="B2514" i="1"/>
  <c r="A2514" i="1"/>
  <c r="H2513" i="1"/>
  <c r="G2513" i="1"/>
  <c r="F2513" i="1"/>
  <c r="C2513" i="1"/>
  <c r="B2513" i="1"/>
  <c r="A2513" i="1"/>
  <c r="H2512" i="1"/>
  <c r="G2512" i="1"/>
  <c r="F2512" i="1"/>
  <c r="C2512" i="1"/>
  <c r="B2512" i="1"/>
  <c r="A2512" i="1"/>
  <c r="H2511" i="1"/>
  <c r="G2511" i="1"/>
  <c r="F2511" i="1"/>
  <c r="C2511" i="1"/>
  <c r="B2511" i="1"/>
  <c r="A2511" i="1"/>
  <c r="H2510" i="1"/>
  <c r="G2510" i="1"/>
  <c r="F2510" i="1"/>
  <c r="C2510" i="1"/>
  <c r="B2510" i="1"/>
  <c r="A2510" i="1"/>
  <c r="H2509" i="1"/>
  <c r="G2509" i="1"/>
  <c r="F2509" i="1"/>
  <c r="C2509" i="1"/>
  <c r="B2509" i="1"/>
  <c r="A2509" i="1"/>
  <c r="H2508" i="1"/>
  <c r="G2508" i="1"/>
  <c r="F2508" i="1"/>
  <c r="C2508" i="1"/>
  <c r="B2508" i="1"/>
  <c r="A2508" i="1"/>
  <c r="H2507" i="1"/>
  <c r="G2507" i="1"/>
  <c r="F2507" i="1"/>
  <c r="C2507" i="1"/>
  <c r="B2507" i="1"/>
  <c r="A2507" i="1"/>
  <c r="H2506" i="1"/>
  <c r="G2506" i="1"/>
  <c r="F2506" i="1"/>
  <c r="C2506" i="1"/>
  <c r="B2506" i="1"/>
  <c r="A2506" i="1"/>
  <c r="H2505" i="1"/>
  <c r="G2505" i="1"/>
  <c r="F2505" i="1"/>
  <c r="C2505" i="1"/>
  <c r="B2505" i="1"/>
  <c r="A2505" i="1"/>
  <c r="H2504" i="1"/>
  <c r="G2504" i="1"/>
  <c r="F2504" i="1"/>
  <c r="C2504" i="1"/>
  <c r="B2504" i="1"/>
  <c r="A2504" i="1"/>
  <c r="H2503" i="1"/>
  <c r="G2503" i="1"/>
  <c r="F2503" i="1"/>
  <c r="C2503" i="1"/>
  <c r="B2503" i="1"/>
  <c r="A2503" i="1"/>
  <c r="H2502" i="1"/>
  <c r="G2502" i="1"/>
  <c r="F2502" i="1"/>
  <c r="C2502" i="1"/>
  <c r="B2502" i="1"/>
  <c r="A2502" i="1"/>
  <c r="H2501" i="1"/>
  <c r="G2501" i="1"/>
  <c r="F2501" i="1"/>
  <c r="C2501" i="1"/>
  <c r="B2501" i="1"/>
  <c r="A2501" i="1"/>
  <c r="H2500" i="1"/>
  <c r="G2500" i="1"/>
  <c r="F2500" i="1"/>
  <c r="C2500" i="1"/>
  <c r="B2500" i="1"/>
  <c r="A2500" i="1"/>
  <c r="H2499" i="1"/>
  <c r="G2499" i="1"/>
  <c r="F2499" i="1"/>
  <c r="C2499" i="1"/>
  <c r="B2499" i="1"/>
  <c r="A2499" i="1"/>
  <c r="H2498" i="1"/>
  <c r="G2498" i="1"/>
  <c r="F2498" i="1"/>
  <c r="C2498" i="1"/>
  <c r="B2498" i="1"/>
  <c r="A2498" i="1"/>
  <c r="H2497" i="1"/>
  <c r="G2497" i="1"/>
  <c r="F2497" i="1"/>
  <c r="C2497" i="1"/>
  <c r="B2497" i="1"/>
  <c r="A2497" i="1"/>
  <c r="H2496" i="1"/>
  <c r="G2496" i="1"/>
  <c r="F2496" i="1"/>
  <c r="C2496" i="1"/>
  <c r="B2496" i="1"/>
  <c r="A2496" i="1"/>
  <c r="H2495" i="1"/>
  <c r="G2495" i="1"/>
  <c r="F2495" i="1"/>
  <c r="C2495" i="1"/>
  <c r="B2495" i="1"/>
  <c r="A2495" i="1"/>
  <c r="H2494" i="1"/>
  <c r="G2494" i="1"/>
  <c r="F2494" i="1"/>
  <c r="C2494" i="1"/>
  <c r="B2494" i="1"/>
  <c r="A2494" i="1"/>
  <c r="H2493" i="1"/>
  <c r="G2493" i="1"/>
  <c r="F2493" i="1"/>
  <c r="C2493" i="1"/>
  <c r="B2493" i="1"/>
  <c r="A2493" i="1"/>
  <c r="H2492" i="1"/>
  <c r="G2492" i="1"/>
  <c r="F2492" i="1"/>
  <c r="C2492" i="1"/>
  <c r="B2492" i="1"/>
  <c r="A2492" i="1"/>
  <c r="H2491" i="1"/>
  <c r="G2491" i="1"/>
  <c r="F2491" i="1"/>
  <c r="C2491" i="1"/>
  <c r="B2491" i="1"/>
  <c r="A2491" i="1"/>
  <c r="H2490" i="1"/>
  <c r="G2490" i="1"/>
  <c r="F2490" i="1"/>
  <c r="C2490" i="1"/>
  <c r="B2490" i="1"/>
  <c r="A2490" i="1"/>
  <c r="H2489" i="1"/>
  <c r="G2489" i="1"/>
  <c r="F2489" i="1"/>
  <c r="C2489" i="1"/>
  <c r="B2489" i="1"/>
  <c r="A2489" i="1"/>
  <c r="H2488" i="1"/>
  <c r="G2488" i="1"/>
  <c r="F2488" i="1"/>
  <c r="C2488" i="1"/>
  <c r="B2488" i="1"/>
  <c r="A2488" i="1"/>
  <c r="H2487" i="1"/>
  <c r="G2487" i="1"/>
  <c r="F2487" i="1"/>
  <c r="C2487" i="1"/>
  <c r="B2487" i="1"/>
  <c r="A2487" i="1"/>
  <c r="H2486" i="1"/>
  <c r="G2486" i="1"/>
  <c r="F2486" i="1"/>
  <c r="C2486" i="1"/>
  <c r="B2486" i="1"/>
  <c r="A2486" i="1"/>
  <c r="H2485" i="1"/>
  <c r="G2485" i="1"/>
  <c r="F2485" i="1"/>
  <c r="C2485" i="1"/>
  <c r="B2485" i="1"/>
  <c r="A2485" i="1"/>
  <c r="H2484" i="1"/>
  <c r="G2484" i="1"/>
  <c r="F2484" i="1"/>
  <c r="C2484" i="1"/>
  <c r="B2484" i="1"/>
  <c r="A2484" i="1"/>
  <c r="H2483" i="1"/>
  <c r="G2483" i="1"/>
  <c r="F2483" i="1"/>
  <c r="C2483" i="1"/>
  <c r="B2483" i="1"/>
  <c r="A2483" i="1"/>
  <c r="H2482" i="1"/>
  <c r="G2482" i="1"/>
  <c r="F2482" i="1"/>
  <c r="C2482" i="1"/>
  <c r="B2482" i="1"/>
  <c r="A2482" i="1"/>
  <c r="H2481" i="1"/>
  <c r="G2481" i="1"/>
  <c r="F2481" i="1"/>
  <c r="C2481" i="1"/>
  <c r="B2481" i="1"/>
  <c r="A2481" i="1"/>
  <c r="H2480" i="1"/>
  <c r="G2480" i="1"/>
  <c r="F2480" i="1"/>
  <c r="C2480" i="1"/>
  <c r="B2480" i="1"/>
  <c r="A2480" i="1"/>
  <c r="H2479" i="1"/>
  <c r="G2479" i="1"/>
  <c r="F2479" i="1"/>
  <c r="C2479" i="1"/>
  <c r="B2479" i="1"/>
  <c r="A2479" i="1"/>
  <c r="H2478" i="1"/>
  <c r="G2478" i="1"/>
  <c r="F2478" i="1"/>
  <c r="C2478" i="1"/>
  <c r="B2478" i="1"/>
  <c r="A2478" i="1"/>
  <c r="H2477" i="1"/>
  <c r="G2477" i="1"/>
  <c r="F2477" i="1"/>
  <c r="C2477" i="1"/>
  <c r="B2477" i="1"/>
  <c r="A2477" i="1"/>
  <c r="H2476" i="1"/>
  <c r="G2476" i="1"/>
  <c r="F2476" i="1"/>
  <c r="C2476" i="1"/>
  <c r="B2476" i="1"/>
  <c r="A2476" i="1"/>
  <c r="H2475" i="1"/>
  <c r="G2475" i="1"/>
  <c r="F2475" i="1"/>
  <c r="C2475" i="1"/>
  <c r="B2475" i="1"/>
  <c r="A2475" i="1"/>
  <c r="H2474" i="1"/>
  <c r="G2474" i="1"/>
  <c r="F2474" i="1"/>
  <c r="C2474" i="1"/>
  <c r="B2474" i="1"/>
  <c r="A2474" i="1"/>
  <c r="H2473" i="1"/>
  <c r="G2473" i="1"/>
  <c r="F2473" i="1"/>
  <c r="C2473" i="1"/>
  <c r="B2473" i="1"/>
  <c r="A2473" i="1"/>
  <c r="H2472" i="1"/>
  <c r="G2472" i="1"/>
  <c r="F2472" i="1"/>
  <c r="C2472" i="1"/>
  <c r="B2472" i="1"/>
  <c r="A2472" i="1"/>
  <c r="H2471" i="1"/>
  <c r="G2471" i="1"/>
  <c r="F2471" i="1"/>
  <c r="C2471" i="1"/>
  <c r="B2471" i="1"/>
  <c r="A2471" i="1"/>
  <c r="H2470" i="1"/>
  <c r="G2470" i="1"/>
  <c r="F2470" i="1"/>
  <c r="C2470" i="1"/>
  <c r="B2470" i="1"/>
  <c r="A2470" i="1"/>
  <c r="H2469" i="1"/>
  <c r="G2469" i="1"/>
  <c r="F2469" i="1"/>
  <c r="C2469" i="1"/>
  <c r="B2469" i="1"/>
  <c r="A2469" i="1"/>
  <c r="H2468" i="1"/>
  <c r="G2468" i="1"/>
  <c r="F2468" i="1"/>
  <c r="C2468" i="1"/>
  <c r="B2468" i="1"/>
  <c r="A2468" i="1"/>
  <c r="H2467" i="1"/>
  <c r="G2467" i="1"/>
  <c r="F2467" i="1"/>
  <c r="C2467" i="1"/>
  <c r="B2467" i="1"/>
  <c r="A2467" i="1"/>
  <c r="H2466" i="1"/>
  <c r="G2466" i="1"/>
  <c r="F2466" i="1"/>
  <c r="C2466" i="1"/>
  <c r="B2466" i="1"/>
  <c r="A2466" i="1"/>
  <c r="H2465" i="1"/>
  <c r="G2465" i="1"/>
  <c r="F2465" i="1"/>
  <c r="C2465" i="1"/>
  <c r="B2465" i="1"/>
  <c r="A2465" i="1"/>
  <c r="H2464" i="1"/>
  <c r="G2464" i="1"/>
  <c r="F2464" i="1"/>
  <c r="C2464" i="1"/>
  <c r="B2464" i="1"/>
  <c r="A2464" i="1"/>
  <c r="H2463" i="1"/>
  <c r="G2463" i="1"/>
  <c r="F2463" i="1"/>
  <c r="C2463" i="1"/>
  <c r="B2463" i="1"/>
  <c r="A2463" i="1"/>
  <c r="H2462" i="1"/>
  <c r="G2462" i="1"/>
  <c r="F2462" i="1"/>
  <c r="C2462" i="1"/>
  <c r="B2462" i="1"/>
  <c r="A2462" i="1"/>
  <c r="H2461" i="1"/>
  <c r="G2461" i="1"/>
  <c r="F2461" i="1"/>
  <c r="C2461" i="1"/>
  <c r="B2461" i="1"/>
  <c r="A2461" i="1"/>
  <c r="H2460" i="1"/>
  <c r="G2460" i="1"/>
  <c r="F2460" i="1"/>
  <c r="C2460" i="1"/>
  <c r="B2460" i="1"/>
  <c r="A2460" i="1"/>
  <c r="H2459" i="1"/>
  <c r="G2459" i="1"/>
  <c r="F2459" i="1"/>
  <c r="C2459" i="1"/>
  <c r="B2459" i="1"/>
  <c r="A2459" i="1"/>
  <c r="H2458" i="1"/>
  <c r="G2458" i="1"/>
  <c r="F2458" i="1"/>
  <c r="C2458" i="1"/>
  <c r="B2458" i="1"/>
  <c r="A2458" i="1"/>
  <c r="H2457" i="1"/>
  <c r="G2457" i="1"/>
  <c r="F2457" i="1"/>
  <c r="C2457" i="1"/>
  <c r="B2457" i="1"/>
  <c r="A2457" i="1"/>
  <c r="H2456" i="1"/>
  <c r="G2456" i="1"/>
  <c r="F2456" i="1"/>
  <c r="C2456" i="1"/>
  <c r="B2456" i="1"/>
  <c r="A2456" i="1"/>
  <c r="H2455" i="1"/>
  <c r="G2455" i="1"/>
  <c r="F2455" i="1"/>
  <c r="C2455" i="1"/>
  <c r="B2455" i="1"/>
  <c r="A2455" i="1"/>
  <c r="H2454" i="1"/>
  <c r="G2454" i="1"/>
  <c r="F2454" i="1"/>
  <c r="C2454" i="1"/>
  <c r="B2454" i="1"/>
  <c r="A2454" i="1"/>
  <c r="H2453" i="1"/>
  <c r="G2453" i="1"/>
  <c r="F2453" i="1"/>
  <c r="C2453" i="1"/>
  <c r="B2453" i="1"/>
  <c r="A2453" i="1"/>
  <c r="H2452" i="1"/>
  <c r="G2452" i="1"/>
  <c r="F2452" i="1"/>
  <c r="C2452" i="1"/>
  <c r="B2452" i="1"/>
  <c r="A2452" i="1"/>
  <c r="H2451" i="1"/>
  <c r="G2451" i="1"/>
  <c r="F2451" i="1"/>
  <c r="C2451" i="1"/>
  <c r="B2451" i="1"/>
  <c r="A2451" i="1"/>
  <c r="H2450" i="1"/>
  <c r="G2450" i="1"/>
  <c r="F2450" i="1"/>
  <c r="C2450" i="1"/>
  <c r="B2450" i="1"/>
  <c r="A2450" i="1"/>
  <c r="H2449" i="1"/>
  <c r="G2449" i="1"/>
  <c r="F2449" i="1"/>
  <c r="C2449" i="1"/>
  <c r="B2449" i="1"/>
  <c r="A2449" i="1"/>
  <c r="H2448" i="1"/>
  <c r="G2448" i="1"/>
  <c r="F2448" i="1"/>
  <c r="C2448" i="1"/>
  <c r="B2448" i="1"/>
  <c r="A2448" i="1"/>
  <c r="H2447" i="1"/>
  <c r="G2447" i="1"/>
  <c r="F2447" i="1"/>
  <c r="C2447" i="1"/>
  <c r="B2447" i="1"/>
  <c r="A2447" i="1"/>
  <c r="H2446" i="1"/>
  <c r="G2446" i="1"/>
  <c r="F2446" i="1"/>
  <c r="C2446" i="1"/>
  <c r="B2446" i="1"/>
  <c r="A2446" i="1"/>
  <c r="H2445" i="1"/>
  <c r="G2445" i="1"/>
  <c r="F2445" i="1"/>
  <c r="C2445" i="1"/>
  <c r="B2445" i="1"/>
  <c r="A2445" i="1"/>
  <c r="H2444" i="1"/>
  <c r="G2444" i="1"/>
  <c r="F2444" i="1"/>
  <c r="C2444" i="1"/>
  <c r="B2444" i="1"/>
  <c r="A2444" i="1"/>
  <c r="H2443" i="1"/>
  <c r="G2443" i="1"/>
  <c r="F2443" i="1"/>
  <c r="C2443" i="1"/>
  <c r="B2443" i="1"/>
  <c r="A2443" i="1"/>
  <c r="H2442" i="1"/>
  <c r="G2442" i="1"/>
  <c r="F2442" i="1"/>
  <c r="C2442" i="1"/>
  <c r="B2442" i="1"/>
  <c r="A2442" i="1"/>
  <c r="H2441" i="1"/>
  <c r="G2441" i="1"/>
  <c r="F2441" i="1"/>
  <c r="C2441" i="1"/>
  <c r="B2441" i="1"/>
  <c r="A2441" i="1"/>
  <c r="H2440" i="1"/>
  <c r="G2440" i="1"/>
  <c r="F2440" i="1"/>
  <c r="C2440" i="1"/>
  <c r="B2440" i="1"/>
  <c r="A2440" i="1"/>
  <c r="H2439" i="1"/>
  <c r="G2439" i="1"/>
  <c r="F2439" i="1"/>
  <c r="C2439" i="1"/>
  <c r="B2439" i="1"/>
  <c r="A2439" i="1"/>
  <c r="H2438" i="1"/>
  <c r="G2438" i="1"/>
  <c r="F2438" i="1"/>
  <c r="C2438" i="1"/>
  <c r="B2438" i="1"/>
  <c r="A2438" i="1"/>
  <c r="H2437" i="1"/>
  <c r="G2437" i="1"/>
  <c r="F2437" i="1"/>
  <c r="C2437" i="1"/>
  <c r="B2437" i="1"/>
  <c r="A2437" i="1"/>
  <c r="H2436" i="1"/>
  <c r="G2436" i="1"/>
  <c r="F2436" i="1"/>
  <c r="C2436" i="1"/>
  <c r="B2436" i="1"/>
  <c r="A2436" i="1"/>
  <c r="H2435" i="1"/>
  <c r="G2435" i="1"/>
  <c r="F2435" i="1"/>
  <c r="C2435" i="1"/>
  <c r="B2435" i="1"/>
  <c r="A2435" i="1"/>
  <c r="H2434" i="1"/>
  <c r="G2434" i="1"/>
  <c r="F2434" i="1"/>
  <c r="C2434" i="1"/>
  <c r="B2434" i="1"/>
  <c r="A2434" i="1"/>
  <c r="H2433" i="1"/>
  <c r="G2433" i="1"/>
  <c r="F2433" i="1"/>
  <c r="C2433" i="1"/>
  <c r="B2433" i="1"/>
  <c r="A2433" i="1"/>
  <c r="H2432" i="1"/>
  <c r="G2432" i="1"/>
  <c r="F2432" i="1"/>
  <c r="C2432" i="1"/>
  <c r="B2432" i="1"/>
  <c r="A2432" i="1"/>
  <c r="H2431" i="1"/>
  <c r="G2431" i="1"/>
  <c r="F2431" i="1"/>
  <c r="C2431" i="1"/>
  <c r="B2431" i="1"/>
  <c r="A2431" i="1"/>
  <c r="H2430" i="1"/>
  <c r="G2430" i="1"/>
  <c r="F2430" i="1"/>
  <c r="C2430" i="1"/>
  <c r="B2430" i="1"/>
  <c r="A2430" i="1"/>
  <c r="H2429" i="1"/>
  <c r="G2429" i="1"/>
  <c r="F2429" i="1"/>
  <c r="C2429" i="1"/>
  <c r="B2429" i="1"/>
  <c r="A2429" i="1"/>
  <c r="H2428" i="1"/>
  <c r="G2428" i="1"/>
  <c r="F2428" i="1"/>
  <c r="C2428" i="1"/>
  <c r="B2428" i="1"/>
  <c r="A2428" i="1"/>
  <c r="H2427" i="1"/>
  <c r="G2427" i="1"/>
  <c r="F2427" i="1"/>
  <c r="C2427" i="1"/>
  <c r="B2427" i="1"/>
  <c r="A2427" i="1"/>
  <c r="H2426" i="1"/>
  <c r="G2426" i="1"/>
  <c r="F2426" i="1"/>
  <c r="C2426" i="1"/>
  <c r="B2426" i="1"/>
  <c r="A2426" i="1"/>
  <c r="H2425" i="1"/>
  <c r="G2425" i="1"/>
  <c r="F2425" i="1"/>
  <c r="C2425" i="1"/>
  <c r="B2425" i="1"/>
  <c r="A2425" i="1"/>
  <c r="H2424" i="1"/>
  <c r="G2424" i="1"/>
  <c r="F2424" i="1"/>
  <c r="C2424" i="1"/>
  <c r="B2424" i="1"/>
  <c r="A2424" i="1"/>
  <c r="H2423" i="1"/>
  <c r="G2423" i="1"/>
  <c r="F2423" i="1"/>
  <c r="C2423" i="1"/>
  <c r="B2423" i="1"/>
  <c r="A2423" i="1"/>
  <c r="H2422" i="1"/>
  <c r="G2422" i="1"/>
  <c r="F2422" i="1"/>
  <c r="C2422" i="1"/>
  <c r="B2422" i="1"/>
  <c r="A2422" i="1"/>
  <c r="H2421" i="1"/>
  <c r="G2421" i="1"/>
  <c r="F2421" i="1"/>
  <c r="C2421" i="1"/>
  <c r="B2421" i="1"/>
  <c r="A2421" i="1"/>
  <c r="H2420" i="1"/>
  <c r="G2420" i="1"/>
  <c r="F2420" i="1"/>
  <c r="C2420" i="1"/>
  <c r="B2420" i="1"/>
  <c r="A2420" i="1"/>
  <c r="H2419" i="1"/>
  <c r="G2419" i="1"/>
  <c r="F2419" i="1"/>
  <c r="C2419" i="1"/>
  <c r="B2419" i="1"/>
  <c r="A2419" i="1"/>
  <c r="H2418" i="1"/>
  <c r="G2418" i="1"/>
  <c r="F2418" i="1"/>
  <c r="C2418" i="1"/>
  <c r="B2418" i="1"/>
  <c r="A2418" i="1"/>
  <c r="H2417" i="1"/>
  <c r="G2417" i="1"/>
  <c r="F2417" i="1"/>
  <c r="C2417" i="1"/>
  <c r="B2417" i="1"/>
  <c r="A2417" i="1"/>
  <c r="H2416" i="1"/>
  <c r="G2416" i="1"/>
  <c r="F2416" i="1"/>
  <c r="C2416" i="1"/>
  <c r="B2416" i="1"/>
  <c r="A2416" i="1"/>
  <c r="H2415" i="1"/>
  <c r="G2415" i="1"/>
  <c r="F2415" i="1"/>
  <c r="C2415" i="1"/>
  <c r="B2415" i="1"/>
  <c r="A2415" i="1"/>
  <c r="H2414" i="1"/>
  <c r="G2414" i="1"/>
  <c r="F2414" i="1"/>
  <c r="C2414" i="1"/>
  <c r="B2414" i="1"/>
  <c r="A2414" i="1"/>
  <c r="H2413" i="1"/>
  <c r="G2413" i="1"/>
  <c r="F2413" i="1"/>
  <c r="C2413" i="1"/>
  <c r="B2413" i="1"/>
  <c r="A2413" i="1"/>
  <c r="H2412" i="1"/>
  <c r="G2412" i="1"/>
  <c r="F2412" i="1"/>
  <c r="C2412" i="1"/>
  <c r="B2412" i="1"/>
  <c r="A2412" i="1"/>
  <c r="H2411" i="1"/>
  <c r="G2411" i="1"/>
  <c r="F2411" i="1"/>
  <c r="C2411" i="1"/>
  <c r="B2411" i="1"/>
  <c r="A2411" i="1"/>
  <c r="H2410" i="1"/>
  <c r="G2410" i="1"/>
  <c r="F2410" i="1"/>
  <c r="C2410" i="1"/>
  <c r="B2410" i="1"/>
  <c r="A2410" i="1"/>
  <c r="H2409" i="1"/>
  <c r="G2409" i="1"/>
  <c r="F2409" i="1"/>
  <c r="C2409" i="1"/>
  <c r="B2409" i="1"/>
  <c r="A2409" i="1"/>
  <c r="H2408" i="1"/>
  <c r="G2408" i="1"/>
  <c r="F2408" i="1"/>
  <c r="C2408" i="1"/>
  <c r="B2408" i="1"/>
  <c r="A2408" i="1"/>
  <c r="H2407" i="1"/>
  <c r="G2407" i="1"/>
  <c r="F2407" i="1"/>
  <c r="C2407" i="1"/>
  <c r="B2407" i="1"/>
  <c r="A2407" i="1"/>
  <c r="H2406" i="1"/>
  <c r="G2406" i="1"/>
  <c r="F2406" i="1"/>
  <c r="C2406" i="1"/>
  <c r="B2406" i="1"/>
  <c r="A2406" i="1"/>
  <c r="H2405" i="1"/>
  <c r="G2405" i="1"/>
  <c r="F2405" i="1"/>
  <c r="C2405" i="1"/>
  <c r="B2405" i="1"/>
  <c r="A2405" i="1"/>
  <c r="H2404" i="1"/>
  <c r="G2404" i="1"/>
  <c r="F2404" i="1"/>
  <c r="C2404" i="1"/>
  <c r="B2404" i="1"/>
  <c r="A2404" i="1"/>
  <c r="H2403" i="1"/>
  <c r="G2403" i="1"/>
  <c r="F2403" i="1"/>
  <c r="C2403" i="1"/>
  <c r="B2403" i="1"/>
  <c r="A2403" i="1"/>
  <c r="H2402" i="1"/>
  <c r="G2402" i="1"/>
  <c r="F2402" i="1"/>
  <c r="C2402" i="1"/>
  <c r="B2402" i="1"/>
  <c r="A2402" i="1"/>
  <c r="H2401" i="1"/>
  <c r="G2401" i="1"/>
  <c r="F2401" i="1"/>
  <c r="C2401" i="1"/>
  <c r="B2401" i="1"/>
  <c r="A2401" i="1"/>
  <c r="H2400" i="1"/>
  <c r="G2400" i="1"/>
  <c r="F2400" i="1"/>
  <c r="C2400" i="1"/>
  <c r="B2400" i="1"/>
  <c r="A2400" i="1"/>
  <c r="H2399" i="1"/>
  <c r="G2399" i="1"/>
  <c r="F2399" i="1"/>
  <c r="C2399" i="1"/>
  <c r="B2399" i="1"/>
  <c r="A2399" i="1"/>
  <c r="H2398" i="1"/>
  <c r="G2398" i="1"/>
  <c r="F2398" i="1"/>
  <c r="C2398" i="1"/>
  <c r="B2398" i="1"/>
  <c r="A2398" i="1"/>
  <c r="H2397" i="1"/>
  <c r="G2397" i="1"/>
  <c r="F2397" i="1"/>
  <c r="C2397" i="1"/>
  <c r="B2397" i="1"/>
  <c r="A2397" i="1"/>
  <c r="H2396" i="1"/>
  <c r="G2396" i="1"/>
  <c r="F2396" i="1"/>
  <c r="C2396" i="1"/>
  <c r="B2396" i="1"/>
  <c r="A2396" i="1"/>
  <c r="H2395" i="1"/>
  <c r="G2395" i="1"/>
  <c r="F2395" i="1"/>
  <c r="C2395" i="1"/>
  <c r="B2395" i="1"/>
  <c r="A2395" i="1"/>
  <c r="H2394" i="1"/>
  <c r="G2394" i="1"/>
  <c r="F2394" i="1"/>
  <c r="C2394" i="1"/>
  <c r="B2394" i="1"/>
  <c r="A2394" i="1"/>
  <c r="H2393" i="1"/>
  <c r="G2393" i="1"/>
  <c r="F2393" i="1"/>
  <c r="C2393" i="1"/>
  <c r="B2393" i="1"/>
  <c r="A2393" i="1"/>
  <c r="H2392" i="1"/>
  <c r="G2392" i="1"/>
  <c r="F2392" i="1"/>
  <c r="C2392" i="1"/>
  <c r="B2392" i="1"/>
  <c r="A2392" i="1"/>
  <c r="H2391" i="1"/>
  <c r="G2391" i="1"/>
  <c r="F2391" i="1"/>
  <c r="C2391" i="1"/>
  <c r="B2391" i="1"/>
  <c r="A2391" i="1"/>
  <c r="H2390" i="1"/>
  <c r="G2390" i="1"/>
  <c r="F2390" i="1"/>
  <c r="C2390" i="1"/>
  <c r="B2390" i="1"/>
  <c r="A2390" i="1"/>
  <c r="H2389" i="1"/>
  <c r="G2389" i="1"/>
  <c r="F2389" i="1"/>
  <c r="C2389" i="1"/>
  <c r="B2389" i="1"/>
  <c r="A2389" i="1"/>
  <c r="H2388" i="1"/>
  <c r="G2388" i="1"/>
  <c r="F2388" i="1"/>
  <c r="C2388" i="1"/>
  <c r="B2388" i="1"/>
  <c r="A2388" i="1"/>
  <c r="H2387" i="1"/>
  <c r="G2387" i="1"/>
  <c r="F2387" i="1"/>
  <c r="C2387" i="1"/>
  <c r="B2387" i="1"/>
  <c r="A2387" i="1"/>
  <c r="H2386" i="1"/>
  <c r="G2386" i="1"/>
  <c r="F2386" i="1"/>
  <c r="C2386" i="1"/>
  <c r="B2386" i="1"/>
  <c r="A2386" i="1"/>
  <c r="H2385" i="1"/>
  <c r="G2385" i="1"/>
  <c r="F2385" i="1"/>
  <c r="C2385" i="1"/>
  <c r="B2385" i="1"/>
  <c r="A2385" i="1"/>
  <c r="H2384" i="1"/>
  <c r="G2384" i="1"/>
  <c r="F2384" i="1"/>
  <c r="C2384" i="1"/>
  <c r="B2384" i="1"/>
  <c r="A2384" i="1"/>
  <c r="H2383" i="1"/>
  <c r="G2383" i="1"/>
  <c r="F2383" i="1"/>
  <c r="C2383" i="1"/>
  <c r="B2383" i="1"/>
  <c r="A2383" i="1"/>
  <c r="H2382" i="1"/>
  <c r="G2382" i="1"/>
  <c r="F2382" i="1"/>
  <c r="C2382" i="1"/>
  <c r="B2382" i="1"/>
  <c r="A2382" i="1"/>
  <c r="H2381" i="1"/>
  <c r="G2381" i="1"/>
  <c r="F2381" i="1"/>
  <c r="C2381" i="1"/>
  <c r="B2381" i="1"/>
  <c r="A2381" i="1"/>
  <c r="H2380" i="1"/>
  <c r="G2380" i="1"/>
  <c r="F2380" i="1"/>
  <c r="C2380" i="1"/>
  <c r="B2380" i="1"/>
  <c r="A2380" i="1"/>
  <c r="H2379" i="1"/>
  <c r="G2379" i="1"/>
  <c r="F2379" i="1"/>
  <c r="C2379" i="1"/>
  <c r="B2379" i="1"/>
  <c r="A2379" i="1"/>
  <c r="H2378" i="1"/>
  <c r="G2378" i="1"/>
  <c r="F2378" i="1"/>
  <c r="C2378" i="1"/>
  <c r="B2378" i="1"/>
  <c r="A2378" i="1"/>
  <c r="H2377" i="1"/>
  <c r="G2377" i="1"/>
  <c r="F2377" i="1"/>
  <c r="C2377" i="1"/>
  <c r="B2377" i="1"/>
  <c r="A2377" i="1"/>
  <c r="H2376" i="1"/>
  <c r="G2376" i="1"/>
  <c r="F2376" i="1"/>
  <c r="C2376" i="1"/>
  <c r="B2376" i="1"/>
  <c r="A2376" i="1"/>
  <c r="H2375" i="1"/>
  <c r="G2375" i="1"/>
  <c r="F2375" i="1"/>
  <c r="C2375" i="1"/>
  <c r="B2375" i="1"/>
  <c r="A2375" i="1"/>
  <c r="H2374" i="1"/>
  <c r="G2374" i="1"/>
  <c r="F2374" i="1"/>
  <c r="C2374" i="1"/>
  <c r="B2374" i="1"/>
  <c r="A2374" i="1"/>
  <c r="H2373" i="1"/>
  <c r="G2373" i="1"/>
  <c r="F2373" i="1"/>
  <c r="C2373" i="1"/>
  <c r="B2373" i="1"/>
  <c r="A2373" i="1"/>
  <c r="H2372" i="1"/>
  <c r="G2372" i="1"/>
  <c r="F2372" i="1"/>
  <c r="C2372" i="1"/>
  <c r="B2372" i="1"/>
  <c r="A2372" i="1"/>
  <c r="H2371" i="1"/>
  <c r="G2371" i="1"/>
  <c r="F2371" i="1"/>
  <c r="C2371" i="1"/>
  <c r="B2371" i="1"/>
  <c r="A2371" i="1"/>
  <c r="H2370" i="1"/>
  <c r="G2370" i="1"/>
  <c r="F2370" i="1"/>
  <c r="C2370" i="1"/>
  <c r="B2370" i="1"/>
  <c r="A2370" i="1"/>
  <c r="H2369" i="1"/>
  <c r="G2369" i="1"/>
  <c r="F2369" i="1"/>
  <c r="C2369" i="1"/>
  <c r="B2369" i="1"/>
  <c r="A2369" i="1"/>
  <c r="H2368" i="1"/>
  <c r="G2368" i="1"/>
  <c r="F2368" i="1"/>
  <c r="C2368" i="1"/>
  <c r="B2368" i="1"/>
  <c r="A2368" i="1"/>
  <c r="H2367" i="1"/>
  <c r="G2367" i="1"/>
  <c r="F2367" i="1"/>
  <c r="C2367" i="1"/>
  <c r="B2367" i="1"/>
  <c r="A2367" i="1"/>
  <c r="H2366" i="1"/>
  <c r="G2366" i="1"/>
  <c r="F2366" i="1"/>
  <c r="C2366" i="1"/>
  <c r="B2366" i="1"/>
  <c r="A2366" i="1"/>
  <c r="H2365" i="1"/>
  <c r="G2365" i="1"/>
  <c r="F2365" i="1"/>
  <c r="C2365" i="1"/>
  <c r="B2365" i="1"/>
  <c r="A2365" i="1"/>
  <c r="H2364" i="1"/>
  <c r="G2364" i="1"/>
  <c r="F2364" i="1"/>
  <c r="C2364" i="1"/>
  <c r="B2364" i="1"/>
  <c r="A2364" i="1"/>
  <c r="H2363" i="1"/>
  <c r="G2363" i="1"/>
  <c r="F2363" i="1"/>
  <c r="C2363" i="1"/>
  <c r="B2363" i="1"/>
  <c r="A2363" i="1"/>
  <c r="H2362" i="1"/>
  <c r="G2362" i="1"/>
  <c r="F2362" i="1"/>
  <c r="C2362" i="1"/>
  <c r="B2362" i="1"/>
  <c r="A2362" i="1"/>
  <c r="H2361" i="1"/>
  <c r="G2361" i="1"/>
  <c r="F2361" i="1"/>
  <c r="C2361" i="1"/>
  <c r="B2361" i="1"/>
  <c r="A2361" i="1"/>
  <c r="H2360" i="1"/>
  <c r="G2360" i="1"/>
  <c r="F2360" i="1"/>
  <c r="C2360" i="1"/>
  <c r="B2360" i="1"/>
  <c r="A2360" i="1"/>
  <c r="H2359" i="1"/>
  <c r="G2359" i="1"/>
  <c r="F2359" i="1"/>
  <c r="C2359" i="1"/>
  <c r="B2359" i="1"/>
  <c r="A2359" i="1"/>
  <c r="H2358" i="1"/>
  <c r="G2358" i="1"/>
  <c r="F2358" i="1"/>
  <c r="C2358" i="1"/>
  <c r="B2358" i="1"/>
  <c r="A2358" i="1"/>
  <c r="H2357" i="1"/>
  <c r="G2357" i="1"/>
  <c r="F2357" i="1"/>
  <c r="C2357" i="1"/>
  <c r="B2357" i="1"/>
  <c r="A2357" i="1"/>
  <c r="H2356" i="1"/>
  <c r="G2356" i="1"/>
  <c r="F2356" i="1"/>
  <c r="C2356" i="1"/>
  <c r="B2356" i="1"/>
  <c r="A2356" i="1"/>
  <c r="H2355" i="1"/>
  <c r="G2355" i="1"/>
  <c r="F2355" i="1"/>
  <c r="C2355" i="1"/>
  <c r="B2355" i="1"/>
  <c r="A2355" i="1"/>
  <c r="H2354" i="1"/>
  <c r="G2354" i="1"/>
  <c r="F2354" i="1"/>
  <c r="C2354" i="1"/>
  <c r="B2354" i="1"/>
  <c r="A2354" i="1"/>
  <c r="H2353" i="1"/>
  <c r="G2353" i="1"/>
  <c r="F2353" i="1"/>
  <c r="C2353" i="1"/>
  <c r="B2353" i="1"/>
  <c r="A2353" i="1"/>
  <c r="H2352" i="1"/>
  <c r="G2352" i="1"/>
  <c r="F2352" i="1"/>
  <c r="C2352" i="1"/>
  <c r="B2352" i="1"/>
  <c r="A2352" i="1"/>
  <c r="H2351" i="1"/>
  <c r="G2351" i="1"/>
  <c r="F2351" i="1"/>
  <c r="C2351" i="1"/>
  <c r="B2351" i="1"/>
  <c r="A2351" i="1"/>
  <c r="H2350" i="1"/>
  <c r="G2350" i="1"/>
  <c r="F2350" i="1"/>
  <c r="C2350" i="1"/>
  <c r="B2350" i="1"/>
  <c r="A2350" i="1"/>
  <c r="H2349" i="1"/>
  <c r="G2349" i="1"/>
  <c r="F2349" i="1"/>
  <c r="C2349" i="1"/>
  <c r="B2349" i="1"/>
  <c r="A2349" i="1"/>
  <c r="H2348" i="1"/>
  <c r="G2348" i="1"/>
  <c r="F2348" i="1"/>
  <c r="C2348" i="1"/>
  <c r="B2348" i="1"/>
  <c r="A2348" i="1"/>
  <c r="H2347" i="1"/>
  <c r="G2347" i="1"/>
  <c r="F2347" i="1"/>
  <c r="C2347" i="1"/>
  <c r="B2347" i="1"/>
  <c r="A2347" i="1"/>
  <c r="H2346" i="1"/>
  <c r="G2346" i="1"/>
  <c r="F2346" i="1"/>
  <c r="C2346" i="1"/>
  <c r="B2346" i="1"/>
  <c r="A2346" i="1"/>
  <c r="H2345" i="1"/>
  <c r="G2345" i="1"/>
  <c r="F2345" i="1"/>
  <c r="C2345" i="1"/>
  <c r="B2345" i="1"/>
  <c r="A2345" i="1"/>
  <c r="H2344" i="1"/>
  <c r="G2344" i="1"/>
  <c r="F2344" i="1"/>
  <c r="C2344" i="1"/>
  <c r="B2344" i="1"/>
  <c r="A2344" i="1"/>
  <c r="H2343" i="1"/>
  <c r="G2343" i="1"/>
  <c r="F2343" i="1"/>
  <c r="C2343" i="1"/>
  <c r="B2343" i="1"/>
  <c r="A2343" i="1"/>
  <c r="H2342" i="1"/>
  <c r="G2342" i="1"/>
  <c r="F2342" i="1"/>
  <c r="C2342" i="1"/>
  <c r="B2342" i="1"/>
  <c r="A2342" i="1"/>
  <c r="H2341" i="1"/>
  <c r="G2341" i="1"/>
  <c r="F2341" i="1"/>
  <c r="C2341" i="1"/>
  <c r="B2341" i="1"/>
  <c r="A2341" i="1"/>
  <c r="H2340" i="1"/>
  <c r="G2340" i="1"/>
  <c r="F2340" i="1"/>
  <c r="C2340" i="1"/>
  <c r="B2340" i="1"/>
  <c r="A2340" i="1"/>
  <c r="H2339" i="1"/>
  <c r="G2339" i="1"/>
  <c r="F2339" i="1"/>
  <c r="C2339" i="1"/>
  <c r="B2339" i="1"/>
  <c r="A2339" i="1"/>
  <c r="H2338" i="1"/>
  <c r="G2338" i="1"/>
  <c r="F2338" i="1"/>
  <c r="C2338" i="1"/>
  <c r="B2338" i="1"/>
  <c r="A2338" i="1"/>
  <c r="H2337" i="1"/>
  <c r="G2337" i="1"/>
  <c r="F2337" i="1"/>
  <c r="C2337" i="1"/>
  <c r="B2337" i="1"/>
  <c r="A2337" i="1"/>
  <c r="H2336" i="1"/>
  <c r="G2336" i="1"/>
  <c r="F2336" i="1"/>
  <c r="C2336" i="1"/>
  <c r="B2336" i="1"/>
  <c r="A2336" i="1"/>
  <c r="H2335" i="1"/>
  <c r="G2335" i="1"/>
  <c r="F2335" i="1"/>
  <c r="C2335" i="1"/>
  <c r="B2335" i="1"/>
  <c r="A2335" i="1"/>
  <c r="H2334" i="1"/>
  <c r="G2334" i="1"/>
  <c r="F2334" i="1"/>
  <c r="C2334" i="1"/>
  <c r="B2334" i="1"/>
  <c r="A2334" i="1"/>
  <c r="H2333" i="1"/>
  <c r="G2333" i="1"/>
  <c r="F2333" i="1"/>
  <c r="C2333" i="1"/>
  <c r="B2333" i="1"/>
  <c r="A2333" i="1"/>
  <c r="H2332" i="1"/>
  <c r="G2332" i="1"/>
  <c r="F2332" i="1"/>
  <c r="C2332" i="1"/>
  <c r="B2332" i="1"/>
  <c r="A2332" i="1"/>
  <c r="H2331" i="1"/>
  <c r="G2331" i="1"/>
  <c r="F2331" i="1"/>
  <c r="C2331" i="1"/>
  <c r="B2331" i="1"/>
  <c r="A2331" i="1"/>
  <c r="H2330" i="1"/>
  <c r="G2330" i="1"/>
  <c r="F2330" i="1"/>
  <c r="C2330" i="1"/>
  <c r="B2330" i="1"/>
  <c r="A2330" i="1"/>
  <c r="H2329" i="1"/>
  <c r="G2329" i="1"/>
  <c r="F2329" i="1"/>
  <c r="C2329" i="1"/>
  <c r="B2329" i="1"/>
  <c r="A2329" i="1"/>
  <c r="H2328" i="1"/>
  <c r="G2328" i="1"/>
  <c r="F2328" i="1"/>
  <c r="C2328" i="1"/>
  <c r="B2328" i="1"/>
  <c r="A2328" i="1"/>
  <c r="H2327" i="1"/>
  <c r="G2327" i="1"/>
  <c r="F2327" i="1"/>
  <c r="C2327" i="1"/>
  <c r="B2327" i="1"/>
  <c r="A2327" i="1"/>
  <c r="H2326" i="1"/>
  <c r="G2326" i="1"/>
  <c r="F2326" i="1"/>
  <c r="C2326" i="1"/>
  <c r="B2326" i="1"/>
  <c r="A2326" i="1"/>
  <c r="H2325" i="1"/>
  <c r="G2325" i="1"/>
  <c r="F2325" i="1"/>
  <c r="C2325" i="1"/>
  <c r="B2325" i="1"/>
  <c r="A2325" i="1"/>
  <c r="H2324" i="1"/>
  <c r="G2324" i="1"/>
  <c r="F2324" i="1"/>
  <c r="C2324" i="1"/>
  <c r="B2324" i="1"/>
  <c r="A2324" i="1"/>
  <c r="H2323" i="1"/>
  <c r="G2323" i="1"/>
  <c r="F2323" i="1"/>
  <c r="C2323" i="1"/>
  <c r="B2323" i="1"/>
  <c r="A2323" i="1"/>
  <c r="H2322" i="1"/>
  <c r="G2322" i="1"/>
  <c r="F2322" i="1"/>
  <c r="C2322" i="1"/>
  <c r="B2322" i="1"/>
  <c r="A2322" i="1"/>
  <c r="H2321" i="1"/>
  <c r="G2321" i="1"/>
  <c r="F2321" i="1"/>
  <c r="C2321" i="1"/>
  <c r="B2321" i="1"/>
  <c r="A2321" i="1"/>
  <c r="H2320" i="1"/>
  <c r="G2320" i="1"/>
  <c r="F2320" i="1"/>
  <c r="C2320" i="1"/>
  <c r="B2320" i="1"/>
  <c r="A2320" i="1"/>
  <c r="H2319" i="1"/>
  <c r="G2319" i="1"/>
  <c r="F2319" i="1"/>
  <c r="C2319" i="1"/>
  <c r="B2319" i="1"/>
  <c r="A2319" i="1"/>
  <c r="H2318" i="1"/>
  <c r="G2318" i="1"/>
  <c r="F2318" i="1"/>
  <c r="C2318" i="1"/>
  <c r="B2318" i="1"/>
  <c r="A2318" i="1"/>
  <c r="H2317" i="1"/>
  <c r="G2317" i="1"/>
  <c r="F2317" i="1"/>
  <c r="C2317" i="1"/>
  <c r="B2317" i="1"/>
  <c r="A2317" i="1"/>
  <c r="H2316" i="1"/>
  <c r="G2316" i="1"/>
  <c r="F2316" i="1"/>
  <c r="C2316" i="1"/>
  <c r="B2316" i="1"/>
  <c r="A2316" i="1"/>
  <c r="H2315" i="1"/>
  <c r="G2315" i="1"/>
  <c r="F2315" i="1"/>
  <c r="C2315" i="1"/>
  <c r="B2315" i="1"/>
  <c r="A2315" i="1"/>
  <c r="H2314" i="1"/>
  <c r="G2314" i="1"/>
  <c r="F2314" i="1"/>
  <c r="C2314" i="1"/>
  <c r="B2314" i="1"/>
  <c r="A2314" i="1"/>
  <c r="H2313" i="1"/>
  <c r="G2313" i="1"/>
  <c r="F2313" i="1"/>
  <c r="C2313" i="1"/>
  <c r="B2313" i="1"/>
  <c r="A2313" i="1"/>
  <c r="H2312" i="1"/>
  <c r="G2312" i="1"/>
  <c r="F2312" i="1"/>
  <c r="C2312" i="1"/>
  <c r="B2312" i="1"/>
  <c r="A2312" i="1"/>
  <c r="H2311" i="1"/>
  <c r="G2311" i="1"/>
  <c r="F2311" i="1"/>
  <c r="C2311" i="1"/>
  <c r="B2311" i="1"/>
  <c r="A2311" i="1"/>
  <c r="H2310" i="1"/>
  <c r="G2310" i="1"/>
  <c r="F2310" i="1"/>
  <c r="C2310" i="1"/>
  <c r="B2310" i="1"/>
  <c r="A2310" i="1"/>
  <c r="H2309" i="1"/>
  <c r="G2309" i="1"/>
  <c r="F2309" i="1"/>
  <c r="C2309" i="1"/>
  <c r="B2309" i="1"/>
  <c r="A2309" i="1"/>
  <c r="H2308" i="1"/>
  <c r="G2308" i="1"/>
  <c r="F2308" i="1"/>
  <c r="C2308" i="1"/>
  <c r="B2308" i="1"/>
  <c r="A2308" i="1"/>
  <c r="H2307" i="1"/>
  <c r="G2307" i="1"/>
  <c r="F2307" i="1"/>
  <c r="C2307" i="1"/>
  <c r="B2307" i="1"/>
  <c r="A2307" i="1"/>
  <c r="H2306" i="1"/>
  <c r="G2306" i="1"/>
  <c r="F2306" i="1"/>
  <c r="C2306" i="1"/>
  <c r="B2306" i="1"/>
  <c r="A2306" i="1"/>
  <c r="H2305" i="1"/>
  <c r="G2305" i="1"/>
  <c r="F2305" i="1"/>
  <c r="C2305" i="1"/>
  <c r="B2305" i="1"/>
  <c r="A2305" i="1"/>
  <c r="H2304" i="1"/>
  <c r="G2304" i="1"/>
  <c r="F2304" i="1"/>
  <c r="C2304" i="1"/>
  <c r="B2304" i="1"/>
  <c r="A2304" i="1"/>
  <c r="H2303" i="1"/>
  <c r="G2303" i="1"/>
  <c r="F2303" i="1"/>
  <c r="C2303" i="1"/>
  <c r="B2303" i="1"/>
  <c r="A2303" i="1"/>
  <c r="H2302" i="1"/>
  <c r="G2302" i="1"/>
  <c r="F2302" i="1"/>
  <c r="C2302" i="1"/>
  <c r="B2302" i="1"/>
  <c r="A2302" i="1"/>
  <c r="H2301" i="1"/>
  <c r="G2301" i="1"/>
  <c r="F2301" i="1"/>
  <c r="C2301" i="1"/>
  <c r="B2301" i="1"/>
  <c r="A2301" i="1"/>
  <c r="H2300" i="1"/>
  <c r="G2300" i="1"/>
  <c r="F2300" i="1"/>
  <c r="C2300" i="1"/>
  <c r="B2300" i="1"/>
  <c r="A2300" i="1"/>
  <c r="H2299" i="1"/>
  <c r="G2299" i="1"/>
  <c r="F2299" i="1"/>
  <c r="C2299" i="1"/>
  <c r="B2299" i="1"/>
  <c r="A2299" i="1"/>
  <c r="H2298" i="1"/>
  <c r="G2298" i="1"/>
  <c r="F2298" i="1"/>
  <c r="C2298" i="1"/>
  <c r="B2298" i="1"/>
  <c r="A2298" i="1"/>
  <c r="H2297" i="1"/>
  <c r="G2297" i="1"/>
  <c r="F2297" i="1"/>
  <c r="C2297" i="1"/>
  <c r="B2297" i="1"/>
  <c r="A2297" i="1"/>
  <c r="H2296" i="1"/>
  <c r="G2296" i="1"/>
  <c r="F2296" i="1"/>
  <c r="C2296" i="1"/>
  <c r="B2296" i="1"/>
  <c r="A2296" i="1"/>
  <c r="H2295" i="1"/>
  <c r="G2295" i="1"/>
  <c r="F2295" i="1"/>
  <c r="C2295" i="1"/>
  <c r="B2295" i="1"/>
  <c r="A2295" i="1"/>
  <c r="H2294" i="1"/>
  <c r="G2294" i="1"/>
  <c r="F2294" i="1"/>
  <c r="C2294" i="1"/>
  <c r="B2294" i="1"/>
  <c r="A2294" i="1"/>
  <c r="H2293" i="1"/>
  <c r="G2293" i="1"/>
  <c r="F2293" i="1"/>
  <c r="C2293" i="1"/>
  <c r="B2293" i="1"/>
  <c r="A2293" i="1"/>
  <c r="H2292" i="1"/>
  <c r="G2292" i="1"/>
  <c r="F2292" i="1"/>
  <c r="C2292" i="1"/>
  <c r="B2292" i="1"/>
  <c r="A2292" i="1"/>
  <c r="H2291" i="1"/>
  <c r="G2291" i="1"/>
  <c r="F2291" i="1"/>
  <c r="C2291" i="1"/>
  <c r="B2291" i="1"/>
  <c r="A2291" i="1"/>
  <c r="H2290" i="1"/>
  <c r="G2290" i="1"/>
  <c r="F2290" i="1"/>
  <c r="C2290" i="1"/>
  <c r="B2290" i="1"/>
  <c r="A2290" i="1"/>
  <c r="H2289" i="1"/>
  <c r="G2289" i="1"/>
  <c r="F2289" i="1"/>
  <c r="C2289" i="1"/>
  <c r="B2289" i="1"/>
  <c r="A2289" i="1"/>
  <c r="H2288" i="1"/>
  <c r="G2288" i="1"/>
  <c r="F2288" i="1"/>
  <c r="C2288" i="1"/>
  <c r="B2288" i="1"/>
  <c r="A2288" i="1"/>
  <c r="H2287" i="1"/>
  <c r="G2287" i="1"/>
  <c r="F2287" i="1"/>
  <c r="C2287" i="1"/>
  <c r="B2287" i="1"/>
  <c r="A2287" i="1"/>
  <c r="H2286" i="1"/>
  <c r="G2286" i="1"/>
  <c r="F2286" i="1"/>
  <c r="C2286" i="1"/>
  <c r="B2286" i="1"/>
  <c r="A2286" i="1"/>
  <c r="H2285" i="1"/>
  <c r="G2285" i="1"/>
  <c r="F2285" i="1"/>
  <c r="C2285" i="1"/>
  <c r="B2285" i="1"/>
  <c r="A2285" i="1"/>
  <c r="H2284" i="1"/>
  <c r="G2284" i="1"/>
  <c r="F2284" i="1"/>
  <c r="C2284" i="1"/>
  <c r="B2284" i="1"/>
  <c r="A2284" i="1"/>
  <c r="H2283" i="1"/>
  <c r="G2283" i="1"/>
  <c r="F2283" i="1"/>
  <c r="C2283" i="1"/>
  <c r="B2283" i="1"/>
  <c r="A2283" i="1"/>
  <c r="H2282" i="1"/>
  <c r="G2282" i="1"/>
  <c r="F2282" i="1"/>
  <c r="C2282" i="1"/>
  <c r="B2282" i="1"/>
  <c r="A2282" i="1"/>
  <c r="H2281" i="1"/>
  <c r="G2281" i="1"/>
  <c r="F2281" i="1"/>
  <c r="C2281" i="1"/>
  <c r="B2281" i="1"/>
  <c r="A2281" i="1"/>
  <c r="H2280" i="1"/>
  <c r="G2280" i="1"/>
  <c r="F2280" i="1"/>
  <c r="C2280" i="1"/>
  <c r="B2280" i="1"/>
  <c r="A2280" i="1"/>
  <c r="H2279" i="1"/>
  <c r="G2279" i="1"/>
  <c r="F2279" i="1"/>
  <c r="C2279" i="1"/>
  <c r="B2279" i="1"/>
  <c r="A2279" i="1"/>
  <c r="H2278" i="1"/>
  <c r="G2278" i="1"/>
  <c r="F2278" i="1"/>
  <c r="C2278" i="1"/>
  <c r="B2278" i="1"/>
  <c r="A2278" i="1"/>
  <c r="H2277" i="1"/>
  <c r="G2277" i="1"/>
  <c r="F2277" i="1"/>
  <c r="C2277" i="1"/>
  <c r="B2277" i="1"/>
  <c r="A2277" i="1"/>
  <c r="H2276" i="1"/>
  <c r="G2276" i="1"/>
  <c r="F2276" i="1"/>
  <c r="C2276" i="1"/>
  <c r="B2276" i="1"/>
  <c r="A2276" i="1"/>
  <c r="H2275" i="1"/>
  <c r="G2275" i="1"/>
  <c r="F2275" i="1"/>
  <c r="C2275" i="1"/>
  <c r="B2275" i="1"/>
  <c r="A2275" i="1"/>
  <c r="H2274" i="1"/>
  <c r="G2274" i="1"/>
  <c r="F2274" i="1"/>
  <c r="C2274" i="1"/>
  <c r="B2274" i="1"/>
  <c r="A2274" i="1"/>
  <c r="H2273" i="1"/>
  <c r="G2273" i="1"/>
  <c r="F2273" i="1"/>
  <c r="C2273" i="1"/>
  <c r="B2273" i="1"/>
  <c r="A2273" i="1"/>
  <c r="H2272" i="1"/>
  <c r="G2272" i="1"/>
  <c r="F2272" i="1"/>
  <c r="C2272" i="1"/>
  <c r="B2272" i="1"/>
  <c r="A2272" i="1"/>
  <c r="H2271" i="1"/>
  <c r="G2271" i="1"/>
  <c r="F2271" i="1"/>
  <c r="C2271" i="1"/>
  <c r="B2271" i="1"/>
  <c r="A2271" i="1"/>
  <c r="H2270" i="1"/>
  <c r="G2270" i="1"/>
  <c r="F2270" i="1"/>
  <c r="C2270" i="1"/>
  <c r="B2270" i="1"/>
  <c r="A2270" i="1"/>
  <c r="H2269" i="1"/>
  <c r="G2269" i="1"/>
  <c r="F2269" i="1"/>
  <c r="C2269" i="1"/>
  <c r="B2269" i="1"/>
  <c r="A2269" i="1"/>
  <c r="H2268" i="1"/>
  <c r="G2268" i="1"/>
  <c r="F2268" i="1"/>
  <c r="C2268" i="1"/>
  <c r="B2268" i="1"/>
  <c r="A2268" i="1"/>
  <c r="H2267" i="1"/>
  <c r="G2267" i="1"/>
  <c r="F2267" i="1"/>
  <c r="C2267" i="1"/>
  <c r="B2267" i="1"/>
  <c r="A2267" i="1"/>
  <c r="H2266" i="1"/>
  <c r="G2266" i="1"/>
  <c r="F2266" i="1"/>
  <c r="C2266" i="1"/>
  <c r="B2266" i="1"/>
  <c r="A2266" i="1"/>
  <c r="H2265" i="1"/>
  <c r="G2265" i="1"/>
  <c r="F2265" i="1"/>
  <c r="C2265" i="1"/>
  <c r="B2265" i="1"/>
  <c r="A2265" i="1"/>
  <c r="H2264" i="1"/>
  <c r="G2264" i="1"/>
  <c r="F2264" i="1"/>
  <c r="C2264" i="1"/>
  <c r="B2264" i="1"/>
  <c r="A2264" i="1"/>
  <c r="H2263" i="1"/>
  <c r="G2263" i="1"/>
  <c r="F2263" i="1"/>
  <c r="C2263" i="1"/>
  <c r="B2263" i="1"/>
  <c r="A2263" i="1"/>
  <c r="H2262" i="1"/>
  <c r="G2262" i="1"/>
  <c r="F2262" i="1"/>
  <c r="C2262" i="1"/>
  <c r="B2262" i="1"/>
  <c r="A2262" i="1"/>
  <c r="H2261" i="1"/>
  <c r="G2261" i="1"/>
  <c r="F2261" i="1"/>
  <c r="C2261" i="1"/>
  <c r="B2261" i="1"/>
  <c r="A2261" i="1"/>
  <c r="H2260" i="1"/>
  <c r="G2260" i="1"/>
  <c r="F2260" i="1"/>
  <c r="C2260" i="1"/>
  <c r="B2260" i="1"/>
  <c r="A2260" i="1"/>
  <c r="H2259" i="1"/>
  <c r="G2259" i="1"/>
  <c r="F2259" i="1"/>
  <c r="C2259" i="1"/>
  <c r="B2259" i="1"/>
  <c r="A2259" i="1"/>
  <c r="H2258" i="1"/>
  <c r="G2258" i="1"/>
  <c r="F2258" i="1"/>
  <c r="C2258" i="1"/>
  <c r="B2258" i="1"/>
  <c r="A2258" i="1"/>
  <c r="H2257" i="1"/>
  <c r="G2257" i="1"/>
  <c r="F2257" i="1"/>
  <c r="C2257" i="1"/>
  <c r="B2257" i="1"/>
  <c r="A2257" i="1"/>
  <c r="H2256" i="1"/>
  <c r="G2256" i="1"/>
  <c r="F2256" i="1"/>
  <c r="C2256" i="1"/>
  <c r="B2256" i="1"/>
  <c r="A2256" i="1"/>
  <c r="H2255" i="1"/>
  <c r="G2255" i="1"/>
  <c r="F2255" i="1"/>
  <c r="C2255" i="1"/>
  <c r="B2255" i="1"/>
  <c r="A2255" i="1"/>
  <c r="H2254" i="1"/>
  <c r="G2254" i="1"/>
  <c r="F2254" i="1"/>
  <c r="C2254" i="1"/>
  <c r="B2254" i="1"/>
  <c r="A2254" i="1"/>
  <c r="H2253" i="1"/>
  <c r="G2253" i="1"/>
  <c r="F2253" i="1"/>
  <c r="C2253" i="1"/>
  <c r="B2253" i="1"/>
  <c r="A2253" i="1"/>
  <c r="H2252" i="1"/>
  <c r="G2252" i="1"/>
  <c r="F2252" i="1"/>
  <c r="C2252" i="1"/>
  <c r="B2252" i="1"/>
  <c r="A2252" i="1"/>
  <c r="H2251" i="1"/>
  <c r="G2251" i="1"/>
  <c r="F2251" i="1"/>
  <c r="C2251" i="1"/>
  <c r="B2251" i="1"/>
  <c r="A2251" i="1"/>
  <c r="H2250" i="1"/>
  <c r="G2250" i="1"/>
  <c r="F2250" i="1"/>
  <c r="C2250" i="1"/>
  <c r="B2250" i="1"/>
  <c r="A2250" i="1"/>
  <c r="H2249" i="1"/>
  <c r="G2249" i="1"/>
  <c r="F2249" i="1"/>
  <c r="C2249" i="1"/>
  <c r="B2249" i="1"/>
  <c r="A2249" i="1"/>
  <c r="H2248" i="1"/>
  <c r="G2248" i="1"/>
  <c r="F2248" i="1"/>
  <c r="C2248" i="1"/>
  <c r="B2248" i="1"/>
  <c r="A2248" i="1"/>
  <c r="H2247" i="1"/>
  <c r="G2247" i="1"/>
  <c r="F2247" i="1"/>
  <c r="C2247" i="1"/>
  <c r="B2247" i="1"/>
  <c r="A2247" i="1"/>
  <c r="H2246" i="1"/>
  <c r="G2246" i="1"/>
  <c r="F2246" i="1"/>
  <c r="C2246" i="1"/>
  <c r="B2246" i="1"/>
  <c r="A2246" i="1"/>
  <c r="H2245" i="1"/>
  <c r="G2245" i="1"/>
  <c r="F2245" i="1"/>
  <c r="C2245" i="1"/>
  <c r="B2245" i="1"/>
  <c r="A2245" i="1"/>
  <c r="H2244" i="1"/>
  <c r="G2244" i="1"/>
  <c r="F2244" i="1"/>
  <c r="C2244" i="1"/>
  <c r="B2244" i="1"/>
  <c r="A2244" i="1"/>
  <c r="H2243" i="1"/>
  <c r="G2243" i="1"/>
  <c r="F2243" i="1"/>
  <c r="C2243" i="1"/>
  <c r="B2243" i="1"/>
  <c r="A2243" i="1"/>
  <c r="H2242" i="1"/>
  <c r="G2242" i="1"/>
  <c r="F2242" i="1"/>
  <c r="C2242" i="1"/>
  <c r="B2242" i="1"/>
  <c r="A2242" i="1"/>
  <c r="H2241" i="1"/>
  <c r="G2241" i="1"/>
  <c r="F2241" i="1"/>
  <c r="C2241" i="1"/>
  <c r="B2241" i="1"/>
  <c r="A2241" i="1"/>
  <c r="H2240" i="1"/>
  <c r="G2240" i="1"/>
  <c r="F2240" i="1"/>
  <c r="C2240" i="1"/>
  <c r="B2240" i="1"/>
  <c r="A2240" i="1"/>
  <c r="H2239" i="1"/>
  <c r="G2239" i="1"/>
  <c r="F2239" i="1"/>
  <c r="C2239" i="1"/>
  <c r="B2239" i="1"/>
  <c r="A2239" i="1"/>
  <c r="H2238" i="1"/>
  <c r="G2238" i="1"/>
  <c r="F2238" i="1"/>
  <c r="C2238" i="1"/>
  <c r="B2238" i="1"/>
  <c r="A2238" i="1"/>
  <c r="H2237" i="1"/>
  <c r="G2237" i="1"/>
  <c r="F2237" i="1"/>
  <c r="C2237" i="1"/>
  <c r="B2237" i="1"/>
  <c r="A2237" i="1"/>
  <c r="H2236" i="1"/>
  <c r="G2236" i="1"/>
  <c r="F2236" i="1"/>
  <c r="C2236" i="1"/>
  <c r="B2236" i="1"/>
  <c r="A2236" i="1"/>
  <c r="H2235" i="1"/>
  <c r="G2235" i="1"/>
  <c r="F2235" i="1"/>
  <c r="C2235" i="1"/>
  <c r="B2235" i="1"/>
  <c r="A2235" i="1"/>
  <c r="H2234" i="1"/>
  <c r="G2234" i="1"/>
  <c r="F2234" i="1"/>
  <c r="C2234" i="1"/>
  <c r="B2234" i="1"/>
  <c r="A2234" i="1"/>
  <c r="H2233" i="1"/>
  <c r="G2233" i="1"/>
  <c r="F2233" i="1"/>
  <c r="C2233" i="1"/>
  <c r="B2233" i="1"/>
  <c r="A2233" i="1"/>
  <c r="H2232" i="1"/>
  <c r="G2232" i="1"/>
  <c r="F2232" i="1"/>
  <c r="C2232" i="1"/>
  <c r="B2232" i="1"/>
  <c r="A2232" i="1"/>
  <c r="H2231" i="1"/>
  <c r="G2231" i="1"/>
  <c r="F2231" i="1"/>
  <c r="C2231" i="1"/>
  <c r="B2231" i="1"/>
  <c r="A2231" i="1"/>
  <c r="H2230" i="1"/>
  <c r="G2230" i="1"/>
  <c r="F2230" i="1"/>
  <c r="C2230" i="1"/>
  <c r="B2230" i="1"/>
  <c r="A2230" i="1"/>
  <c r="H2229" i="1"/>
  <c r="G2229" i="1"/>
  <c r="F2229" i="1"/>
  <c r="C2229" i="1"/>
  <c r="B2229" i="1"/>
  <c r="A2229" i="1"/>
  <c r="H2228" i="1"/>
  <c r="G2228" i="1"/>
  <c r="F2228" i="1"/>
  <c r="C2228" i="1"/>
  <c r="B2228" i="1"/>
  <c r="A2228" i="1"/>
  <c r="H2227" i="1"/>
  <c r="G2227" i="1"/>
  <c r="F2227" i="1"/>
  <c r="C2227" i="1"/>
  <c r="B2227" i="1"/>
  <c r="A2227" i="1"/>
  <c r="H2226" i="1"/>
  <c r="G2226" i="1"/>
  <c r="F2226" i="1"/>
  <c r="C2226" i="1"/>
  <c r="B2226" i="1"/>
  <c r="A2226" i="1"/>
  <c r="H2225" i="1"/>
  <c r="G2225" i="1"/>
  <c r="F2225" i="1"/>
  <c r="C2225" i="1"/>
  <c r="B2225" i="1"/>
  <c r="A2225" i="1"/>
  <c r="H2224" i="1"/>
  <c r="G2224" i="1"/>
  <c r="F2224" i="1"/>
  <c r="C2224" i="1"/>
  <c r="B2224" i="1"/>
  <c r="A2224" i="1"/>
  <c r="H2223" i="1"/>
  <c r="G2223" i="1"/>
  <c r="F2223" i="1"/>
  <c r="C2223" i="1"/>
  <c r="B2223" i="1"/>
  <c r="A2223" i="1"/>
  <c r="H2222" i="1"/>
  <c r="G2222" i="1"/>
  <c r="F2222" i="1"/>
  <c r="C2222" i="1"/>
  <c r="B2222" i="1"/>
  <c r="A2222" i="1"/>
  <c r="H2221" i="1"/>
  <c r="G2221" i="1"/>
  <c r="F2221" i="1"/>
  <c r="C2221" i="1"/>
  <c r="B2221" i="1"/>
  <c r="A2221" i="1"/>
  <c r="H2220" i="1"/>
  <c r="G2220" i="1"/>
  <c r="F2220" i="1"/>
  <c r="C2220" i="1"/>
  <c r="B2220" i="1"/>
  <c r="A2220" i="1"/>
  <c r="H2219" i="1"/>
  <c r="G2219" i="1"/>
  <c r="F2219" i="1"/>
  <c r="C2219" i="1"/>
  <c r="B2219" i="1"/>
  <c r="A2219" i="1"/>
  <c r="H2218" i="1"/>
  <c r="G2218" i="1"/>
  <c r="F2218" i="1"/>
  <c r="C2218" i="1"/>
  <c r="B2218" i="1"/>
  <c r="A2218" i="1"/>
  <c r="H2217" i="1"/>
  <c r="G2217" i="1"/>
  <c r="F2217" i="1"/>
  <c r="C2217" i="1"/>
  <c r="B2217" i="1"/>
  <c r="A2217" i="1"/>
  <c r="H2216" i="1"/>
  <c r="G2216" i="1"/>
  <c r="F2216" i="1"/>
  <c r="C2216" i="1"/>
  <c r="B2216" i="1"/>
  <c r="A2216" i="1"/>
  <c r="H2215" i="1"/>
  <c r="G2215" i="1"/>
  <c r="F2215" i="1"/>
  <c r="C2215" i="1"/>
  <c r="B2215" i="1"/>
  <c r="A2215" i="1"/>
  <c r="H2214" i="1"/>
  <c r="G2214" i="1"/>
  <c r="F2214" i="1"/>
  <c r="C2214" i="1"/>
  <c r="B2214" i="1"/>
  <c r="A2214" i="1"/>
  <c r="H2213" i="1"/>
  <c r="G2213" i="1"/>
  <c r="F2213" i="1"/>
  <c r="C2213" i="1"/>
  <c r="B2213" i="1"/>
  <c r="A2213" i="1"/>
  <c r="H2212" i="1"/>
  <c r="G2212" i="1"/>
  <c r="F2212" i="1"/>
  <c r="C2212" i="1"/>
  <c r="B2212" i="1"/>
  <c r="A2212" i="1"/>
  <c r="H2211" i="1"/>
  <c r="G2211" i="1"/>
  <c r="F2211" i="1"/>
  <c r="C2211" i="1"/>
  <c r="B2211" i="1"/>
  <c r="A2211" i="1"/>
  <c r="H2210" i="1"/>
  <c r="G2210" i="1"/>
  <c r="F2210" i="1"/>
  <c r="C2210" i="1"/>
  <c r="B2210" i="1"/>
  <c r="A2210" i="1"/>
  <c r="H2209" i="1"/>
  <c r="G2209" i="1"/>
  <c r="F2209" i="1"/>
  <c r="C2209" i="1"/>
  <c r="B2209" i="1"/>
  <c r="A2209" i="1"/>
  <c r="H2208" i="1"/>
  <c r="G2208" i="1"/>
  <c r="F2208" i="1"/>
  <c r="C2208" i="1"/>
  <c r="B2208" i="1"/>
  <c r="A2208" i="1"/>
  <c r="H2207" i="1"/>
  <c r="G2207" i="1"/>
  <c r="F2207" i="1"/>
  <c r="C2207" i="1"/>
  <c r="B2207" i="1"/>
  <c r="A2207" i="1"/>
  <c r="H2206" i="1"/>
  <c r="G2206" i="1"/>
  <c r="F2206" i="1"/>
  <c r="C2206" i="1"/>
  <c r="B2206" i="1"/>
  <c r="A2206" i="1"/>
  <c r="H2205" i="1"/>
  <c r="G2205" i="1"/>
  <c r="F2205" i="1"/>
  <c r="C2205" i="1"/>
  <c r="B2205" i="1"/>
  <c r="A2205" i="1"/>
  <c r="H2204" i="1"/>
  <c r="G2204" i="1"/>
  <c r="F2204" i="1"/>
  <c r="C2204" i="1"/>
  <c r="B2204" i="1"/>
  <c r="A2204" i="1"/>
  <c r="H2203" i="1"/>
  <c r="G2203" i="1"/>
  <c r="F2203" i="1"/>
  <c r="C2203" i="1"/>
  <c r="B2203" i="1"/>
  <c r="A2203" i="1"/>
  <c r="H2202" i="1"/>
  <c r="G2202" i="1"/>
  <c r="F2202" i="1"/>
  <c r="C2202" i="1"/>
  <c r="B2202" i="1"/>
  <c r="A2202" i="1"/>
  <c r="H2201" i="1"/>
  <c r="G2201" i="1"/>
  <c r="F2201" i="1"/>
  <c r="C2201" i="1"/>
  <c r="B2201" i="1"/>
  <c r="A2201" i="1"/>
  <c r="H2200" i="1"/>
  <c r="G2200" i="1"/>
  <c r="F2200" i="1"/>
  <c r="C2200" i="1"/>
  <c r="B2200" i="1"/>
  <c r="A2200" i="1"/>
  <c r="H2199" i="1"/>
  <c r="G2199" i="1"/>
  <c r="F2199" i="1"/>
  <c r="C2199" i="1"/>
  <c r="B2199" i="1"/>
  <c r="A2199" i="1"/>
  <c r="H2198" i="1"/>
  <c r="G2198" i="1"/>
  <c r="F2198" i="1"/>
  <c r="C2198" i="1"/>
  <c r="B2198" i="1"/>
  <c r="A2198" i="1"/>
  <c r="H2197" i="1"/>
  <c r="G2197" i="1"/>
  <c r="F2197" i="1"/>
  <c r="C2197" i="1"/>
  <c r="B2197" i="1"/>
  <c r="A2197" i="1"/>
  <c r="H2196" i="1"/>
  <c r="G2196" i="1"/>
  <c r="F2196" i="1"/>
  <c r="C2196" i="1"/>
  <c r="B2196" i="1"/>
  <c r="A2196" i="1"/>
  <c r="H2195" i="1"/>
  <c r="G2195" i="1"/>
  <c r="F2195" i="1"/>
  <c r="C2195" i="1"/>
  <c r="B2195" i="1"/>
  <c r="A2195" i="1"/>
  <c r="H2194" i="1"/>
  <c r="G2194" i="1"/>
  <c r="F2194" i="1"/>
  <c r="C2194" i="1"/>
  <c r="B2194" i="1"/>
  <c r="A2194" i="1"/>
  <c r="H2193" i="1"/>
  <c r="G2193" i="1"/>
  <c r="F2193" i="1"/>
  <c r="C2193" i="1"/>
  <c r="B2193" i="1"/>
  <c r="A2193" i="1"/>
  <c r="H2192" i="1"/>
  <c r="G2192" i="1"/>
  <c r="F2192" i="1"/>
  <c r="C2192" i="1"/>
  <c r="B2192" i="1"/>
  <c r="A2192" i="1"/>
  <c r="H2191" i="1"/>
  <c r="G2191" i="1"/>
  <c r="F2191" i="1"/>
  <c r="C2191" i="1"/>
  <c r="B2191" i="1"/>
  <c r="A2191" i="1"/>
  <c r="H2190" i="1"/>
  <c r="G2190" i="1"/>
  <c r="F2190" i="1"/>
  <c r="C2190" i="1"/>
  <c r="B2190" i="1"/>
  <c r="A2190" i="1"/>
  <c r="H2189" i="1"/>
  <c r="G2189" i="1"/>
  <c r="F2189" i="1"/>
  <c r="C2189" i="1"/>
  <c r="B2189" i="1"/>
  <c r="A2189" i="1"/>
  <c r="H2188" i="1"/>
  <c r="G2188" i="1"/>
  <c r="F2188" i="1"/>
  <c r="C2188" i="1"/>
  <c r="B2188" i="1"/>
  <c r="A2188" i="1"/>
  <c r="H2187" i="1"/>
  <c r="G2187" i="1"/>
  <c r="F2187" i="1"/>
  <c r="C2187" i="1"/>
  <c r="B2187" i="1"/>
  <c r="A2187" i="1"/>
  <c r="H2186" i="1"/>
  <c r="G2186" i="1"/>
  <c r="F2186" i="1"/>
  <c r="C2186" i="1"/>
  <c r="B2186" i="1"/>
  <c r="A2186" i="1"/>
  <c r="H2185" i="1"/>
  <c r="G2185" i="1"/>
  <c r="F2185" i="1"/>
  <c r="C2185" i="1"/>
  <c r="B2185" i="1"/>
  <c r="A2185" i="1"/>
  <c r="H2184" i="1"/>
  <c r="G2184" i="1"/>
  <c r="F2184" i="1"/>
  <c r="C2184" i="1"/>
  <c r="B2184" i="1"/>
  <c r="A2184" i="1"/>
  <c r="H2183" i="1"/>
  <c r="G2183" i="1"/>
  <c r="F2183" i="1"/>
  <c r="C2183" i="1"/>
  <c r="B2183" i="1"/>
  <c r="A2183" i="1"/>
  <c r="H2182" i="1"/>
  <c r="G2182" i="1"/>
  <c r="F2182" i="1"/>
  <c r="C2182" i="1"/>
  <c r="B2182" i="1"/>
  <c r="A2182" i="1"/>
  <c r="H2181" i="1"/>
  <c r="G2181" i="1"/>
  <c r="F2181" i="1"/>
  <c r="C2181" i="1"/>
  <c r="B2181" i="1"/>
  <c r="A2181" i="1"/>
  <c r="H2180" i="1"/>
  <c r="G2180" i="1"/>
  <c r="F2180" i="1"/>
  <c r="C2180" i="1"/>
  <c r="B2180" i="1"/>
  <c r="A2180" i="1"/>
  <c r="H2179" i="1"/>
  <c r="G2179" i="1"/>
  <c r="F2179" i="1"/>
  <c r="C2179" i="1"/>
  <c r="B2179" i="1"/>
  <c r="A2179" i="1"/>
  <c r="H2178" i="1"/>
  <c r="G2178" i="1"/>
  <c r="F2178" i="1"/>
  <c r="C2178" i="1"/>
  <c r="B2178" i="1"/>
  <c r="A2178" i="1"/>
  <c r="H2177" i="1"/>
  <c r="G2177" i="1"/>
  <c r="F2177" i="1"/>
  <c r="C2177" i="1"/>
  <c r="B2177" i="1"/>
  <c r="A2177" i="1"/>
  <c r="H2176" i="1"/>
  <c r="G2176" i="1"/>
  <c r="F2176" i="1"/>
  <c r="C2176" i="1"/>
  <c r="B2176" i="1"/>
  <c r="A2176" i="1"/>
  <c r="H2175" i="1"/>
  <c r="G2175" i="1"/>
  <c r="F2175" i="1"/>
  <c r="C2175" i="1"/>
  <c r="B2175" i="1"/>
  <c r="A2175" i="1"/>
  <c r="H2174" i="1"/>
  <c r="G2174" i="1"/>
  <c r="F2174" i="1"/>
  <c r="C2174" i="1"/>
  <c r="B2174" i="1"/>
  <c r="A2174" i="1"/>
  <c r="H2173" i="1"/>
  <c r="G2173" i="1"/>
  <c r="F2173" i="1"/>
  <c r="C2173" i="1"/>
  <c r="B2173" i="1"/>
  <c r="A2173" i="1"/>
  <c r="H2172" i="1"/>
  <c r="G2172" i="1"/>
  <c r="F2172" i="1"/>
  <c r="C2172" i="1"/>
  <c r="B2172" i="1"/>
  <c r="A2172" i="1"/>
  <c r="H2171" i="1"/>
  <c r="G2171" i="1"/>
  <c r="F2171" i="1"/>
  <c r="C2171" i="1"/>
  <c r="B2171" i="1"/>
  <c r="A2171" i="1"/>
  <c r="H2170" i="1"/>
  <c r="G2170" i="1"/>
  <c r="F2170" i="1"/>
  <c r="C2170" i="1"/>
  <c r="B2170" i="1"/>
  <c r="A2170" i="1"/>
  <c r="H2169" i="1"/>
  <c r="G2169" i="1"/>
  <c r="F2169" i="1"/>
  <c r="C2169" i="1"/>
  <c r="B2169" i="1"/>
  <c r="A2169" i="1"/>
  <c r="H2168" i="1"/>
  <c r="G2168" i="1"/>
  <c r="F2168" i="1"/>
  <c r="C2168" i="1"/>
  <c r="B2168" i="1"/>
  <c r="A2168" i="1"/>
  <c r="H2167" i="1"/>
  <c r="G2167" i="1"/>
  <c r="F2167" i="1"/>
  <c r="C2167" i="1"/>
  <c r="B2167" i="1"/>
  <c r="A2167" i="1"/>
  <c r="H2166" i="1"/>
  <c r="G2166" i="1"/>
  <c r="F2166" i="1"/>
  <c r="C2166" i="1"/>
  <c r="B2166" i="1"/>
  <c r="A2166" i="1"/>
  <c r="H2165" i="1"/>
  <c r="G2165" i="1"/>
  <c r="F2165" i="1"/>
  <c r="C2165" i="1"/>
  <c r="B2165" i="1"/>
  <c r="A2165" i="1"/>
  <c r="H2164" i="1"/>
  <c r="G2164" i="1"/>
  <c r="F2164" i="1"/>
  <c r="C2164" i="1"/>
  <c r="B2164" i="1"/>
  <c r="A2164" i="1"/>
  <c r="H2163" i="1"/>
  <c r="G2163" i="1"/>
  <c r="F2163" i="1"/>
  <c r="C2163" i="1"/>
  <c r="B2163" i="1"/>
  <c r="A2163" i="1"/>
  <c r="H2162" i="1"/>
  <c r="G2162" i="1"/>
  <c r="F2162" i="1"/>
  <c r="C2162" i="1"/>
  <c r="B2162" i="1"/>
  <c r="A2162" i="1"/>
  <c r="H2161" i="1"/>
  <c r="G2161" i="1"/>
  <c r="F2161" i="1"/>
  <c r="C2161" i="1"/>
  <c r="B2161" i="1"/>
  <c r="A2161" i="1"/>
  <c r="H2160" i="1"/>
  <c r="G2160" i="1"/>
  <c r="F2160" i="1"/>
  <c r="C2160" i="1"/>
  <c r="B2160" i="1"/>
  <c r="A2160" i="1"/>
  <c r="H2159" i="1"/>
  <c r="G2159" i="1"/>
  <c r="F2159" i="1"/>
  <c r="C2159" i="1"/>
  <c r="B2159" i="1"/>
  <c r="A2159" i="1"/>
  <c r="H2158" i="1"/>
  <c r="G2158" i="1"/>
  <c r="F2158" i="1"/>
  <c r="C2158" i="1"/>
  <c r="B2158" i="1"/>
  <c r="A2158" i="1"/>
  <c r="H2157" i="1"/>
  <c r="G2157" i="1"/>
  <c r="F2157" i="1"/>
  <c r="C2157" i="1"/>
  <c r="B2157" i="1"/>
  <c r="A2157" i="1"/>
  <c r="H2156" i="1"/>
  <c r="G2156" i="1"/>
  <c r="F2156" i="1"/>
  <c r="C2156" i="1"/>
  <c r="B2156" i="1"/>
  <c r="A2156" i="1"/>
  <c r="H2155" i="1"/>
  <c r="G2155" i="1"/>
  <c r="F2155" i="1"/>
  <c r="C2155" i="1"/>
  <c r="B2155" i="1"/>
  <c r="A2155" i="1"/>
  <c r="H2154" i="1"/>
  <c r="G2154" i="1"/>
  <c r="F2154" i="1"/>
  <c r="C2154" i="1"/>
  <c r="B2154" i="1"/>
  <c r="A2154" i="1"/>
  <c r="H2153" i="1"/>
  <c r="G2153" i="1"/>
  <c r="F2153" i="1"/>
  <c r="C2153" i="1"/>
  <c r="B2153" i="1"/>
  <c r="A2153" i="1"/>
  <c r="H2152" i="1"/>
  <c r="G2152" i="1"/>
  <c r="F2152" i="1"/>
  <c r="C2152" i="1"/>
  <c r="B2152" i="1"/>
  <c r="A2152" i="1"/>
  <c r="H2151" i="1"/>
  <c r="G2151" i="1"/>
  <c r="F2151" i="1"/>
  <c r="C2151" i="1"/>
  <c r="B2151" i="1"/>
  <c r="A2151" i="1"/>
  <c r="H2150" i="1"/>
  <c r="G2150" i="1"/>
  <c r="F2150" i="1"/>
  <c r="C2150" i="1"/>
  <c r="B2150" i="1"/>
  <c r="A2150" i="1"/>
  <c r="H2149" i="1"/>
  <c r="G2149" i="1"/>
  <c r="F2149" i="1"/>
  <c r="C2149" i="1"/>
  <c r="B2149" i="1"/>
  <c r="A2149" i="1"/>
  <c r="H2148" i="1"/>
  <c r="G2148" i="1"/>
  <c r="F2148" i="1"/>
  <c r="C2148" i="1"/>
  <c r="B2148" i="1"/>
  <c r="A2148" i="1"/>
  <c r="H2147" i="1"/>
  <c r="G2147" i="1"/>
  <c r="F2147" i="1"/>
  <c r="C2147" i="1"/>
  <c r="B2147" i="1"/>
  <c r="A2147" i="1"/>
  <c r="H2146" i="1"/>
  <c r="G2146" i="1"/>
  <c r="F2146" i="1"/>
  <c r="C2146" i="1"/>
  <c r="B2146" i="1"/>
  <c r="A2146" i="1"/>
  <c r="H2145" i="1"/>
  <c r="G2145" i="1"/>
  <c r="F2145" i="1"/>
  <c r="C2145" i="1"/>
  <c r="B2145" i="1"/>
  <c r="A2145" i="1"/>
  <c r="H2144" i="1"/>
  <c r="G2144" i="1"/>
  <c r="F2144" i="1"/>
  <c r="C2144" i="1"/>
  <c r="B2144" i="1"/>
  <c r="A2144" i="1"/>
  <c r="H2143" i="1"/>
  <c r="G2143" i="1"/>
  <c r="F2143" i="1"/>
  <c r="C2143" i="1"/>
  <c r="B2143" i="1"/>
  <c r="A2143" i="1"/>
  <c r="H2142" i="1"/>
  <c r="G2142" i="1"/>
  <c r="F2142" i="1"/>
  <c r="C2142" i="1"/>
  <c r="B2142" i="1"/>
  <c r="A2142" i="1"/>
  <c r="H2141" i="1"/>
  <c r="G2141" i="1"/>
  <c r="F2141" i="1"/>
  <c r="C2141" i="1"/>
  <c r="B2141" i="1"/>
  <c r="A2141" i="1"/>
  <c r="H2140" i="1"/>
  <c r="G2140" i="1"/>
  <c r="F2140" i="1"/>
  <c r="C2140" i="1"/>
  <c r="B2140" i="1"/>
  <c r="A2140" i="1"/>
  <c r="H2139" i="1"/>
  <c r="G2139" i="1"/>
  <c r="F2139" i="1"/>
  <c r="C2139" i="1"/>
  <c r="B2139" i="1"/>
  <c r="A2139" i="1"/>
  <c r="H2138" i="1"/>
  <c r="G2138" i="1"/>
  <c r="F2138" i="1"/>
  <c r="C2138" i="1"/>
  <c r="B2138" i="1"/>
  <c r="A2138" i="1"/>
  <c r="H2137" i="1"/>
  <c r="G2137" i="1"/>
  <c r="F2137" i="1"/>
  <c r="C2137" i="1"/>
  <c r="B2137" i="1"/>
  <c r="A2137" i="1"/>
  <c r="H2136" i="1"/>
  <c r="G2136" i="1"/>
  <c r="F2136" i="1"/>
  <c r="C2136" i="1"/>
  <c r="B2136" i="1"/>
  <c r="A2136" i="1"/>
  <c r="H2135" i="1"/>
  <c r="G2135" i="1"/>
  <c r="F2135" i="1"/>
  <c r="C2135" i="1"/>
  <c r="B2135" i="1"/>
  <c r="A2135" i="1"/>
  <c r="H2134" i="1"/>
  <c r="G2134" i="1"/>
  <c r="F2134" i="1"/>
  <c r="C2134" i="1"/>
  <c r="B2134" i="1"/>
  <c r="A2134" i="1"/>
  <c r="H2133" i="1"/>
  <c r="G2133" i="1"/>
  <c r="F2133" i="1"/>
  <c r="C2133" i="1"/>
  <c r="B2133" i="1"/>
  <c r="A2133" i="1"/>
  <c r="H2132" i="1"/>
  <c r="G2132" i="1"/>
  <c r="F2132" i="1"/>
  <c r="C2132" i="1"/>
  <c r="B2132" i="1"/>
  <c r="A2132" i="1"/>
  <c r="H2131" i="1"/>
  <c r="G2131" i="1"/>
  <c r="F2131" i="1"/>
  <c r="C2131" i="1"/>
  <c r="B2131" i="1"/>
  <c r="A2131" i="1"/>
  <c r="H2130" i="1"/>
  <c r="G2130" i="1"/>
  <c r="F2130" i="1"/>
  <c r="C2130" i="1"/>
  <c r="B2130" i="1"/>
  <c r="A2130" i="1"/>
  <c r="H2129" i="1"/>
  <c r="G2129" i="1"/>
  <c r="F2129" i="1"/>
  <c r="C2129" i="1"/>
  <c r="B2129" i="1"/>
  <c r="A2129" i="1"/>
  <c r="H2128" i="1"/>
  <c r="G2128" i="1"/>
  <c r="F2128" i="1"/>
  <c r="C2128" i="1"/>
  <c r="B2128" i="1"/>
  <c r="A2128" i="1"/>
  <c r="H2127" i="1"/>
  <c r="G2127" i="1"/>
  <c r="F2127" i="1"/>
  <c r="C2127" i="1"/>
  <c r="B2127" i="1"/>
  <c r="A2127" i="1"/>
  <c r="H2126" i="1"/>
  <c r="G2126" i="1"/>
  <c r="F2126" i="1"/>
  <c r="C2126" i="1"/>
  <c r="B2126" i="1"/>
  <c r="A2126" i="1"/>
  <c r="H2125" i="1"/>
  <c r="G2125" i="1"/>
  <c r="F2125" i="1"/>
  <c r="C2125" i="1"/>
  <c r="B2125" i="1"/>
  <c r="A2125" i="1"/>
  <c r="H2124" i="1"/>
  <c r="G2124" i="1"/>
  <c r="F2124" i="1"/>
  <c r="C2124" i="1"/>
  <c r="B2124" i="1"/>
  <c r="A2124" i="1"/>
  <c r="H2123" i="1"/>
  <c r="G2123" i="1"/>
  <c r="F2123" i="1"/>
  <c r="C2123" i="1"/>
  <c r="B2123" i="1"/>
  <c r="A2123" i="1"/>
  <c r="H2122" i="1"/>
  <c r="G2122" i="1"/>
  <c r="F2122" i="1"/>
  <c r="C2122" i="1"/>
  <c r="B2122" i="1"/>
  <c r="A2122" i="1"/>
  <c r="H2121" i="1"/>
  <c r="G2121" i="1"/>
  <c r="F2121" i="1"/>
  <c r="C2121" i="1"/>
  <c r="B2121" i="1"/>
  <c r="A2121" i="1"/>
  <c r="H2120" i="1"/>
  <c r="G2120" i="1"/>
  <c r="F2120" i="1"/>
  <c r="C2120" i="1"/>
  <c r="B2120" i="1"/>
  <c r="A2120" i="1"/>
  <c r="H2119" i="1"/>
  <c r="G2119" i="1"/>
  <c r="F2119" i="1"/>
  <c r="C2119" i="1"/>
  <c r="B2119" i="1"/>
  <c r="A2119" i="1"/>
  <c r="H2118" i="1"/>
  <c r="G2118" i="1"/>
  <c r="F2118" i="1"/>
  <c r="C2118" i="1"/>
  <c r="B2118" i="1"/>
  <c r="A2118" i="1"/>
  <c r="H2117" i="1"/>
  <c r="G2117" i="1"/>
  <c r="F2117" i="1"/>
  <c r="C2117" i="1"/>
  <c r="B2117" i="1"/>
  <c r="A2117" i="1"/>
  <c r="H2116" i="1"/>
  <c r="G2116" i="1"/>
  <c r="F2116" i="1"/>
  <c r="C2116" i="1"/>
  <c r="B2116" i="1"/>
  <c r="A2116" i="1"/>
  <c r="H2115" i="1"/>
  <c r="G2115" i="1"/>
  <c r="F2115" i="1"/>
  <c r="C2115" i="1"/>
  <c r="B2115" i="1"/>
  <c r="A2115" i="1"/>
  <c r="H2114" i="1"/>
  <c r="G2114" i="1"/>
  <c r="F2114" i="1"/>
  <c r="C2114" i="1"/>
  <c r="B2114" i="1"/>
  <c r="A2114" i="1"/>
  <c r="H2113" i="1"/>
  <c r="G2113" i="1"/>
  <c r="F2113" i="1"/>
  <c r="C2113" i="1"/>
  <c r="B2113" i="1"/>
  <c r="A2113" i="1"/>
  <c r="H2112" i="1"/>
  <c r="G2112" i="1"/>
  <c r="F2112" i="1"/>
  <c r="C2112" i="1"/>
  <c r="B2112" i="1"/>
  <c r="A2112" i="1"/>
  <c r="H2111" i="1"/>
  <c r="G2111" i="1"/>
  <c r="F2111" i="1"/>
  <c r="C2111" i="1"/>
  <c r="B2111" i="1"/>
  <c r="A2111" i="1"/>
  <c r="H2110" i="1"/>
  <c r="G2110" i="1"/>
  <c r="F2110" i="1"/>
  <c r="C2110" i="1"/>
  <c r="B2110" i="1"/>
  <c r="A2110" i="1"/>
  <c r="H2109" i="1"/>
  <c r="G2109" i="1"/>
  <c r="F2109" i="1"/>
  <c r="C2109" i="1"/>
  <c r="B2109" i="1"/>
  <c r="A2109" i="1"/>
  <c r="H2108" i="1"/>
  <c r="G2108" i="1"/>
  <c r="F2108" i="1"/>
  <c r="C2108" i="1"/>
  <c r="B2108" i="1"/>
  <c r="A2108" i="1"/>
  <c r="H2107" i="1"/>
  <c r="G2107" i="1"/>
  <c r="F2107" i="1"/>
  <c r="C2107" i="1"/>
  <c r="B2107" i="1"/>
  <c r="A2107" i="1"/>
  <c r="H2106" i="1"/>
  <c r="G2106" i="1"/>
  <c r="F2106" i="1"/>
  <c r="C2106" i="1"/>
  <c r="B2106" i="1"/>
  <c r="A2106" i="1"/>
  <c r="H2105" i="1"/>
  <c r="G2105" i="1"/>
  <c r="F2105" i="1"/>
  <c r="C2105" i="1"/>
  <c r="B2105" i="1"/>
  <c r="A2105" i="1"/>
  <c r="H2104" i="1"/>
  <c r="G2104" i="1"/>
  <c r="F2104" i="1"/>
  <c r="C2104" i="1"/>
  <c r="B2104" i="1"/>
  <c r="A2104" i="1"/>
  <c r="H2103" i="1"/>
  <c r="G2103" i="1"/>
  <c r="F2103" i="1"/>
  <c r="C2103" i="1"/>
  <c r="B2103" i="1"/>
  <c r="A2103" i="1"/>
  <c r="H2102" i="1"/>
  <c r="G2102" i="1"/>
  <c r="F2102" i="1"/>
  <c r="C2102" i="1"/>
  <c r="B2102" i="1"/>
  <c r="A2102" i="1"/>
  <c r="H2101" i="1"/>
  <c r="G2101" i="1"/>
  <c r="F2101" i="1"/>
  <c r="C2101" i="1"/>
  <c r="B2101" i="1"/>
  <c r="A2101" i="1"/>
  <c r="H2100" i="1"/>
  <c r="G2100" i="1"/>
  <c r="F2100" i="1"/>
  <c r="C2100" i="1"/>
  <c r="B2100" i="1"/>
  <c r="A2100" i="1"/>
  <c r="H2099" i="1"/>
  <c r="G2099" i="1"/>
  <c r="F2099" i="1"/>
  <c r="C2099" i="1"/>
  <c r="B2099" i="1"/>
  <c r="A2099" i="1"/>
  <c r="H2098" i="1"/>
  <c r="G2098" i="1"/>
  <c r="F2098" i="1"/>
  <c r="C2098" i="1"/>
  <c r="B2098" i="1"/>
  <c r="A2098" i="1"/>
  <c r="H2097" i="1"/>
  <c r="G2097" i="1"/>
  <c r="F2097" i="1"/>
  <c r="C2097" i="1"/>
  <c r="B2097" i="1"/>
  <c r="A2097" i="1"/>
  <c r="H2096" i="1"/>
  <c r="G2096" i="1"/>
  <c r="F2096" i="1"/>
  <c r="C2096" i="1"/>
  <c r="B2096" i="1"/>
  <c r="A2096" i="1"/>
  <c r="H2095" i="1"/>
  <c r="G2095" i="1"/>
  <c r="F2095" i="1"/>
  <c r="C2095" i="1"/>
  <c r="B2095" i="1"/>
  <c r="A2095" i="1"/>
  <c r="H2094" i="1"/>
  <c r="G2094" i="1"/>
  <c r="F2094" i="1"/>
  <c r="C2094" i="1"/>
  <c r="B2094" i="1"/>
  <c r="A2094" i="1"/>
  <c r="H2093" i="1"/>
  <c r="G2093" i="1"/>
  <c r="F2093" i="1"/>
  <c r="C2093" i="1"/>
  <c r="B2093" i="1"/>
  <c r="A2093" i="1"/>
  <c r="H2092" i="1"/>
  <c r="G2092" i="1"/>
  <c r="F2092" i="1"/>
  <c r="C2092" i="1"/>
  <c r="B2092" i="1"/>
  <c r="A2092" i="1"/>
  <c r="H2091" i="1"/>
  <c r="G2091" i="1"/>
  <c r="F2091" i="1"/>
  <c r="C2091" i="1"/>
  <c r="B2091" i="1"/>
  <c r="A2091" i="1"/>
  <c r="H2090" i="1"/>
  <c r="G2090" i="1"/>
  <c r="F2090" i="1"/>
  <c r="C2090" i="1"/>
  <c r="B2090" i="1"/>
  <c r="A2090" i="1"/>
  <c r="H2089" i="1"/>
  <c r="G2089" i="1"/>
  <c r="F2089" i="1"/>
  <c r="C2089" i="1"/>
  <c r="B2089" i="1"/>
  <c r="A2089" i="1"/>
  <c r="H2088" i="1"/>
  <c r="G2088" i="1"/>
  <c r="F2088" i="1"/>
  <c r="C2088" i="1"/>
  <c r="B2088" i="1"/>
  <c r="A2088" i="1"/>
  <c r="H2087" i="1"/>
  <c r="G2087" i="1"/>
  <c r="F2087" i="1"/>
  <c r="C2087" i="1"/>
  <c r="B2087" i="1"/>
  <c r="A2087" i="1"/>
  <c r="H2086" i="1"/>
  <c r="G2086" i="1"/>
  <c r="F2086" i="1"/>
  <c r="C2086" i="1"/>
  <c r="B2086" i="1"/>
  <c r="A2086" i="1"/>
  <c r="H2085" i="1"/>
  <c r="G2085" i="1"/>
  <c r="F2085" i="1"/>
  <c r="C2085" i="1"/>
  <c r="B2085" i="1"/>
  <c r="A2085" i="1"/>
  <c r="H2084" i="1"/>
  <c r="G2084" i="1"/>
  <c r="F2084" i="1"/>
  <c r="C2084" i="1"/>
  <c r="B2084" i="1"/>
  <c r="A2084" i="1"/>
  <c r="H2083" i="1"/>
  <c r="G2083" i="1"/>
  <c r="F2083" i="1"/>
  <c r="C2083" i="1"/>
  <c r="B2083" i="1"/>
  <c r="A2083" i="1"/>
  <c r="H2082" i="1"/>
  <c r="G2082" i="1"/>
  <c r="F2082" i="1"/>
  <c r="C2082" i="1"/>
  <c r="B2082" i="1"/>
  <c r="A2082" i="1"/>
  <c r="H2081" i="1"/>
  <c r="G2081" i="1"/>
  <c r="F2081" i="1"/>
  <c r="C2081" i="1"/>
  <c r="B2081" i="1"/>
  <c r="A2081" i="1"/>
  <c r="H2080" i="1"/>
  <c r="G2080" i="1"/>
  <c r="F2080" i="1"/>
  <c r="C2080" i="1"/>
  <c r="B2080" i="1"/>
  <c r="A2080" i="1"/>
  <c r="H2079" i="1"/>
  <c r="G2079" i="1"/>
  <c r="F2079" i="1"/>
  <c r="C2079" i="1"/>
  <c r="B2079" i="1"/>
  <c r="A2079" i="1"/>
  <c r="H2078" i="1"/>
  <c r="G2078" i="1"/>
  <c r="F2078" i="1"/>
  <c r="C2078" i="1"/>
  <c r="B2078" i="1"/>
  <c r="A2078" i="1"/>
  <c r="H2077" i="1"/>
  <c r="G2077" i="1"/>
  <c r="F2077" i="1"/>
  <c r="C2077" i="1"/>
  <c r="B2077" i="1"/>
  <c r="A2077" i="1"/>
  <c r="H2076" i="1"/>
  <c r="G2076" i="1"/>
  <c r="F2076" i="1"/>
  <c r="C2076" i="1"/>
  <c r="B2076" i="1"/>
  <c r="A2076" i="1"/>
  <c r="H2075" i="1"/>
  <c r="G2075" i="1"/>
  <c r="F2075" i="1"/>
  <c r="C2075" i="1"/>
  <c r="B2075" i="1"/>
  <c r="A2075" i="1"/>
  <c r="H2074" i="1"/>
  <c r="G2074" i="1"/>
  <c r="F2074" i="1"/>
  <c r="C2074" i="1"/>
  <c r="B2074" i="1"/>
  <c r="A2074" i="1"/>
  <c r="H2073" i="1"/>
  <c r="G2073" i="1"/>
  <c r="F2073" i="1"/>
  <c r="C2073" i="1"/>
  <c r="B2073" i="1"/>
  <c r="A2073" i="1"/>
  <c r="H2072" i="1"/>
  <c r="G2072" i="1"/>
  <c r="F2072" i="1"/>
  <c r="C2072" i="1"/>
  <c r="B2072" i="1"/>
  <c r="A2072" i="1"/>
  <c r="H2071" i="1"/>
  <c r="G2071" i="1"/>
  <c r="F2071" i="1"/>
  <c r="C2071" i="1"/>
  <c r="B2071" i="1"/>
  <c r="A2071" i="1"/>
  <c r="H2070" i="1"/>
  <c r="G2070" i="1"/>
  <c r="F2070" i="1"/>
  <c r="C2070" i="1"/>
  <c r="B2070" i="1"/>
  <c r="A2070" i="1"/>
  <c r="H2069" i="1"/>
  <c r="G2069" i="1"/>
  <c r="F2069" i="1"/>
  <c r="C2069" i="1"/>
  <c r="B2069" i="1"/>
  <c r="A2069" i="1"/>
  <c r="H2068" i="1"/>
  <c r="G2068" i="1"/>
  <c r="F2068" i="1"/>
  <c r="C2068" i="1"/>
  <c r="B2068" i="1"/>
  <c r="A2068" i="1"/>
  <c r="H2067" i="1"/>
  <c r="G2067" i="1"/>
  <c r="F2067" i="1"/>
  <c r="C2067" i="1"/>
  <c r="B2067" i="1"/>
  <c r="A2067" i="1"/>
  <c r="H2066" i="1"/>
  <c r="G2066" i="1"/>
  <c r="F2066" i="1"/>
  <c r="C2066" i="1"/>
  <c r="B2066" i="1"/>
  <c r="A2066" i="1"/>
  <c r="H2065" i="1"/>
  <c r="G2065" i="1"/>
  <c r="F2065" i="1"/>
  <c r="C2065" i="1"/>
  <c r="B2065" i="1"/>
  <c r="A2065" i="1"/>
  <c r="H2064" i="1"/>
  <c r="G2064" i="1"/>
  <c r="F2064" i="1"/>
  <c r="C2064" i="1"/>
  <c r="B2064" i="1"/>
  <c r="A2064" i="1"/>
  <c r="H2063" i="1"/>
  <c r="G2063" i="1"/>
  <c r="F2063" i="1"/>
  <c r="C2063" i="1"/>
  <c r="B2063" i="1"/>
  <c r="A2063" i="1"/>
  <c r="H2062" i="1"/>
  <c r="G2062" i="1"/>
  <c r="F2062" i="1"/>
  <c r="C2062" i="1"/>
  <c r="B2062" i="1"/>
  <c r="A2062" i="1"/>
  <c r="H2061" i="1"/>
  <c r="G2061" i="1"/>
  <c r="F2061" i="1"/>
  <c r="C2061" i="1"/>
  <c r="B2061" i="1"/>
  <c r="A2061" i="1"/>
  <c r="H2060" i="1"/>
  <c r="G2060" i="1"/>
  <c r="F2060" i="1"/>
  <c r="C2060" i="1"/>
  <c r="B2060" i="1"/>
  <c r="A2060" i="1"/>
  <c r="H2059" i="1"/>
  <c r="G2059" i="1"/>
  <c r="F2059" i="1"/>
  <c r="C2059" i="1"/>
  <c r="B2059" i="1"/>
  <c r="A2059" i="1"/>
  <c r="H2058" i="1"/>
  <c r="G2058" i="1"/>
  <c r="F2058" i="1"/>
  <c r="C2058" i="1"/>
  <c r="B2058" i="1"/>
  <c r="A2058" i="1"/>
  <c r="H2057" i="1"/>
  <c r="G2057" i="1"/>
  <c r="F2057" i="1"/>
  <c r="C2057" i="1"/>
  <c r="B2057" i="1"/>
  <c r="A2057" i="1"/>
  <c r="H2056" i="1"/>
  <c r="G2056" i="1"/>
  <c r="F2056" i="1"/>
  <c r="C2056" i="1"/>
  <c r="B2056" i="1"/>
  <c r="A2056" i="1"/>
  <c r="H2055" i="1"/>
  <c r="G2055" i="1"/>
  <c r="F2055" i="1"/>
  <c r="C2055" i="1"/>
  <c r="B2055" i="1"/>
  <c r="A2055" i="1"/>
  <c r="H2054" i="1"/>
  <c r="G2054" i="1"/>
  <c r="F2054" i="1"/>
  <c r="C2054" i="1"/>
  <c r="B2054" i="1"/>
  <c r="A2054" i="1"/>
  <c r="H2053" i="1"/>
  <c r="G2053" i="1"/>
  <c r="F2053" i="1"/>
  <c r="C2053" i="1"/>
  <c r="B2053" i="1"/>
  <c r="A2053" i="1"/>
  <c r="H2052" i="1"/>
  <c r="G2052" i="1"/>
  <c r="F2052" i="1"/>
  <c r="C2052" i="1"/>
  <c r="B2052" i="1"/>
  <c r="A2052" i="1"/>
  <c r="H2051" i="1"/>
  <c r="G2051" i="1"/>
  <c r="F2051" i="1"/>
  <c r="C2051" i="1"/>
  <c r="B2051" i="1"/>
  <c r="A2051" i="1"/>
  <c r="H2050" i="1"/>
  <c r="G2050" i="1"/>
  <c r="F2050" i="1"/>
  <c r="C2050" i="1"/>
  <c r="B2050" i="1"/>
  <c r="A2050" i="1"/>
  <c r="H2049" i="1"/>
  <c r="G2049" i="1"/>
  <c r="F2049" i="1"/>
  <c r="C2049" i="1"/>
  <c r="B2049" i="1"/>
  <c r="A2049" i="1"/>
  <c r="H2048" i="1"/>
  <c r="G2048" i="1"/>
  <c r="F2048" i="1"/>
  <c r="C2048" i="1"/>
  <c r="B2048" i="1"/>
  <c r="A2048" i="1"/>
  <c r="H2047" i="1"/>
  <c r="G2047" i="1"/>
  <c r="F2047" i="1"/>
  <c r="C2047" i="1"/>
  <c r="B2047" i="1"/>
  <c r="A2047" i="1"/>
  <c r="H2046" i="1"/>
  <c r="G2046" i="1"/>
  <c r="F2046" i="1"/>
  <c r="C2046" i="1"/>
  <c r="B2046" i="1"/>
  <c r="A2046" i="1"/>
  <c r="H2045" i="1"/>
  <c r="G2045" i="1"/>
  <c r="F2045" i="1"/>
  <c r="C2045" i="1"/>
  <c r="B2045" i="1"/>
  <c r="A2045" i="1"/>
  <c r="H2044" i="1"/>
  <c r="G2044" i="1"/>
  <c r="F2044" i="1"/>
  <c r="C2044" i="1"/>
  <c r="B2044" i="1"/>
  <c r="A2044" i="1"/>
  <c r="H2043" i="1"/>
  <c r="G2043" i="1"/>
  <c r="F2043" i="1"/>
  <c r="C2043" i="1"/>
  <c r="B2043" i="1"/>
  <c r="A2043" i="1"/>
  <c r="H2042" i="1"/>
  <c r="G2042" i="1"/>
  <c r="F2042" i="1"/>
  <c r="C2042" i="1"/>
  <c r="B2042" i="1"/>
  <c r="A2042" i="1"/>
  <c r="H2041" i="1"/>
  <c r="G2041" i="1"/>
  <c r="F2041" i="1"/>
  <c r="C2041" i="1"/>
  <c r="B2041" i="1"/>
  <c r="A2041" i="1"/>
  <c r="H2040" i="1"/>
  <c r="G2040" i="1"/>
  <c r="F2040" i="1"/>
  <c r="C2040" i="1"/>
  <c r="B2040" i="1"/>
  <c r="A2040" i="1"/>
  <c r="H2039" i="1"/>
  <c r="G2039" i="1"/>
  <c r="F2039" i="1"/>
  <c r="C2039" i="1"/>
  <c r="B2039" i="1"/>
  <c r="A2039" i="1"/>
  <c r="H2038" i="1"/>
  <c r="G2038" i="1"/>
  <c r="F2038" i="1"/>
  <c r="C2038" i="1"/>
  <c r="B2038" i="1"/>
  <c r="A2038" i="1"/>
  <c r="H2037" i="1"/>
  <c r="G2037" i="1"/>
  <c r="F2037" i="1"/>
  <c r="C2037" i="1"/>
  <c r="B2037" i="1"/>
  <c r="A2037" i="1"/>
  <c r="H2036" i="1"/>
  <c r="G2036" i="1"/>
  <c r="F2036" i="1"/>
  <c r="C2036" i="1"/>
  <c r="B2036" i="1"/>
  <c r="A2036" i="1"/>
  <c r="H2035" i="1"/>
  <c r="G2035" i="1"/>
  <c r="F2035" i="1"/>
  <c r="C2035" i="1"/>
  <c r="B2035" i="1"/>
  <c r="A2035" i="1"/>
  <c r="H2034" i="1"/>
  <c r="G2034" i="1"/>
  <c r="F2034" i="1"/>
  <c r="C2034" i="1"/>
  <c r="B2034" i="1"/>
  <c r="A2034" i="1"/>
  <c r="H2033" i="1"/>
  <c r="G2033" i="1"/>
  <c r="F2033" i="1"/>
  <c r="C2033" i="1"/>
  <c r="B2033" i="1"/>
  <c r="A2033" i="1"/>
  <c r="H2032" i="1"/>
  <c r="G2032" i="1"/>
  <c r="F2032" i="1"/>
  <c r="C2032" i="1"/>
  <c r="B2032" i="1"/>
  <c r="A2032" i="1"/>
  <c r="H2031" i="1"/>
  <c r="G2031" i="1"/>
  <c r="F2031" i="1"/>
  <c r="C2031" i="1"/>
  <c r="B2031" i="1"/>
  <c r="A2031" i="1"/>
  <c r="H2030" i="1"/>
  <c r="G2030" i="1"/>
  <c r="F2030" i="1"/>
  <c r="C2030" i="1"/>
  <c r="B2030" i="1"/>
  <c r="A2030" i="1"/>
  <c r="H2029" i="1"/>
  <c r="G2029" i="1"/>
  <c r="F2029" i="1"/>
  <c r="C2029" i="1"/>
  <c r="B2029" i="1"/>
  <c r="A2029" i="1"/>
  <c r="H2028" i="1"/>
  <c r="G2028" i="1"/>
  <c r="F2028" i="1"/>
  <c r="C2028" i="1"/>
  <c r="B2028" i="1"/>
  <c r="A2028" i="1"/>
  <c r="H2027" i="1"/>
  <c r="G2027" i="1"/>
  <c r="F2027" i="1"/>
  <c r="C2027" i="1"/>
  <c r="B2027" i="1"/>
  <c r="A2027" i="1"/>
  <c r="H2026" i="1"/>
  <c r="G2026" i="1"/>
  <c r="F2026" i="1"/>
  <c r="C2026" i="1"/>
  <c r="B2026" i="1"/>
  <c r="A2026" i="1"/>
  <c r="H2025" i="1"/>
  <c r="G2025" i="1"/>
  <c r="F2025" i="1"/>
  <c r="C2025" i="1"/>
  <c r="B2025" i="1"/>
  <c r="A2025" i="1"/>
  <c r="H2024" i="1"/>
  <c r="G2024" i="1"/>
  <c r="F2024" i="1"/>
  <c r="C2024" i="1"/>
  <c r="B2024" i="1"/>
  <c r="A2024" i="1"/>
  <c r="H2023" i="1"/>
  <c r="G2023" i="1"/>
  <c r="F2023" i="1"/>
  <c r="C2023" i="1"/>
  <c r="B2023" i="1"/>
  <c r="A2023" i="1"/>
  <c r="H2022" i="1"/>
  <c r="G2022" i="1"/>
  <c r="F2022" i="1"/>
  <c r="C2022" i="1"/>
  <c r="B2022" i="1"/>
  <c r="A2022" i="1"/>
  <c r="H2021" i="1"/>
  <c r="G2021" i="1"/>
  <c r="F2021" i="1"/>
  <c r="C2021" i="1"/>
  <c r="B2021" i="1"/>
  <c r="A2021" i="1"/>
  <c r="H2020" i="1"/>
  <c r="G2020" i="1"/>
  <c r="F2020" i="1"/>
  <c r="C2020" i="1"/>
  <c r="B2020" i="1"/>
  <c r="A2020" i="1"/>
  <c r="H2019" i="1"/>
  <c r="G2019" i="1"/>
  <c r="F2019" i="1"/>
  <c r="C2019" i="1"/>
  <c r="B2019" i="1"/>
  <c r="A2019" i="1"/>
  <c r="H2018" i="1"/>
  <c r="G2018" i="1"/>
  <c r="F2018" i="1"/>
  <c r="C2018" i="1"/>
  <c r="B2018" i="1"/>
  <c r="A2018" i="1"/>
  <c r="H2017" i="1"/>
  <c r="G2017" i="1"/>
  <c r="F2017" i="1"/>
  <c r="C2017" i="1"/>
  <c r="B2017" i="1"/>
  <c r="A2017" i="1"/>
  <c r="H2016" i="1"/>
  <c r="G2016" i="1"/>
  <c r="F2016" i="1"/>
  <c r="C2016" i="1"/>
  <c r="B2016" i="1"/>
  <c r="A2016" i="1"/>
  <c r="H2015" i="1"/>
  <c r="G2015" i="1"/>
  <c r="F2015" i="1"/>
  <c r="C2015" i="1"/>
  <c r="B2015" i="1"/>
  <c r="A2015" i="1"/>
  <c r="H2014" i="1"/>
  <c r="G2014" i="1"/>
  <c r="F2014" i="1"/>
  <c r="C2014" i="1"/>
  <c r="B2014" i="1"/>
  <c r="A2014" i="1"/>
  <c r="H2013" i="1"/>
  <c r="G2013" i="1"/>
  <c r="F2013" i="1"/>
  <c r="C2013" i="1"/>
  <c r="B2013" i="1"/>
  <c r="A2013" i="1"/>
  <c r="H2012" i="1"/>
  <c r="G2012" i="1"/>
  <c r="F2012" i="1"/>
  <c r="C2012" i="1"/>
  <c r="B2012" i="1"/>
  <c r="A2012" i="1"/>
  <c r="H2011" i="1"/>
  <c r="G2011" i="1"/>
  <c r="F2011" i="1"/>
  <c r="C2011" i="1"/>
  <c r="B2011" i="1"/>
  <c r="A2011" i="1"/>
  <c r="H2010" i="1"/>
  <c r="G2010" i="1"/>
  <c r="F2010" i="1"/>
  <c r="C2010" i="1"/>
  <c r="B2010" i="1"/>
  <c r="A2010" i="1"/>
  <c r="H2009" i="1"/>
  <c r="G2009" i="1"/>
  <c r="F2009" i="1"/>
  <c r="C2009" i="1"/>
  <c r="B2009" i="1"/>
  <c r="A2009" i="1"/>
  <c r="H2008" i="1"/>
  <c r="G2008" i="1"/>
  <c r="F2008" i="1"/>
  <c r="C2008" i="1"/>
  <c r="B2008" i="1"/>
  <c r="A2008" i="1"/>
  <c r="H2007" i="1"/>
  <c r="G2007" i="1"/>
  <c r="F2007" i="1"/>
  <c r="C2007" i="1"/>
  <c r="B2007" i="1"/>
  <c r="A2007" i="1"/>
  <c r="H2006" i="1"/>
  <c r="G2006" i="1"/>
  <c r="F2006" i="1"/>
  <c r="C2006" i="1"/>
  <c r="B2006" i="1"/>
  <c r="A2006" i="1"/>
  <c r="H2005" i="1"/>
  <c r="G2005" i="1"/>
  <c r="F2005" i="1"/>
  <c r="C2005" i="1"/>
  <c r="B2005" i="1"/>
  <c r="A2005" i="1"/>
  <c r="H2004" i="1"/>
  <c r="G2004" i="1"/>
  <c r="F2004" i="1"/>
  <c r="C2004" i="1"/>
  <c r="B2004" i="1"/>
  <c r="A2004" i="1"/>
  <c r="H2003" i="1"/>
  <c r="G2003" i="1"/>
  <c r="F2003" i="1"/>
  <c r="C2003" i="1"/>
  <c r="B2003" i="1"/>
  <c r="A2003" i="1"/>
  <c r="H2002" i="1"/>
  <c r="G2002" i="1"/>
  <c r="F2002" i="1"/>
  <c r="C2002" i="1"/>
  <c r="B2002" i="1"/>
  <c r="A2002" i="1"/>
  <c r="H2001" i="1"/>
  <c r="G2001" i="1"/>
  <c r="F2001" i="1"/>
  <c r="C2001" i="1"/>
  <c r="B2001" i="1"/>
  <c r="A2001" i="1"/>
  <c r="H2000" i="1"/>
  <c r="G2000" i="1"/>
  <c r="F2000" i="1"/>
  <c r="C2000" i="1"/>
  <c r="B2000" i="1"/>
  <c r="A2000" i="1"/>
  <c r="H1999" i="1"/>
  <c r="G1999" i="1"/>
  <c r="F1999" i="1"/>
  <c r="C1999" i="1"/>
  <c r="B1999" i="1"/>
  <c r="A1999" i="1"/>
  <c r="H1998" i="1"/>
  <c r="G1998" i="1"/>
  <c r="F1998" i="1"/>
  <c r="C1998" i="1"/>
  <c r="B1998" i="1"/>
  <c r="A1998" i="1"/>
  <c r="H1997" i="1"/>
  <c r="G1997" i="1"/>
  <c r="F1997" i="1"/>
  <c r="C1997" i="1"/>
  <c r="B1997" i="1"/>
  <c r="A1997" i="1"/>
  <c r="H1996" i="1"/>
  <c r="G1996" i="1"/>
  <c r="F1996" i="1"/>
  <c r="C1996" i="1"/>
  <c r="B1996" i="1"/>
  <c r="A1996" i="1"/>
  <c r="H1995" i="1"/>
  <c r="G1995" i="1"/>
  <c r="F1995" i="1"/>
  <c r="C1995" i="1"/>
  <c r="B1995" i="1"/>
  <c r="A1995" i="1"/>
  <c r="H1994" i="1"/>
  <c r="G1994" i="1"/>
  <c r="F1994" i="1"/>
  <c r="C1994" i="1"/>
  <c r="B1994" i="1"/>
  <c r="A1994" i="1"/>
  <c r="H1993" i="1"/>
  <c r="G1993" i="1"/>
  <c r="F1993" i="1"/>
  <c r="C1993" i="1"/>
  <c r="B1993" i="1"/>
  <c r="A1993" i="1"/>
  <c r="H1992" i="1"/>
  <c r="G1992" i="1"/>
  <c r="F1992" i="1"/>
  <c r="C1992" i="1"/>
  <c r="B1992" i="1"/>
  <c r="A1992" i="1"/>
  <c r="H1991" i="1"/>
  <c r="G1991" i="1"/>
  <c r="F1991" i="1"/>
  <c r="C1991" i="1"/>
  <c r="B1991" i="1"/>
  <c r="A1991" i="1"/>
  <c r="H1990" i="1"/>
  <c r="G1990" i="1"/>
  <c r="F1990" i="1"/>
  <c r="C1990" i="1"/>
  <c r="B1990" i="1"/>
  <c r="A1990" i="1"/>
  <c r="H1989" i="1"/>
  <c r="G1989" i="1"/>
  <c r="F1989" i="1"/>
  <c r="C1989" i="1"/>
  <c r="B1989" i="1"/>
  <c r="A1989" i="1"/>
  <c r="H1988" i="1"/>
  <c r="G1988" i="1"/>
  <c r="F1988" i="1"/>
  <c r="C1988" i="1"/>
  <c r="B1988" i="1"/>
  <c r="A1988" i="1"/>
  <c r="H1987" i="1"/>
  <c r="G1987" i="1"/>
  <c r="F1987" i="1"/>
  <c r="C1987" i="1"/>
  <c r="B1987" i="1"/>
  <c r="A1987" i="1"/>
  <c r="H1986" i="1"/>
  <c r="G1986" i="1"/>
  <c r="F1986" i="1"/>
  <c r="C1986" i="1"/>
  <c r="B1986" i="1"/>
  <c r="A1986" i="1"/>
  <c r="H1985" i="1"/>
  <c r="G1985" i="1"/>
  <c r="F1985" i="1"/>
  <c r="C1985" i="1"/>
  <c r="B1985" i="1"/>
  <c r="A1985" i="1"/>
  <c r="H1984" i="1"/>
  <c r="G1984" i="1"/>
  <c r="F1984" i="1"/>
  <c r="C1984" i="1"/>
  <c r="B1984" i="1"/>
  <c r="A1984" i="1"/>
  <c r="H1983" i="1"/>
  <c r="G1983" i="1"/>
  <c r="F1983" i="1"/>
  <c r="C1983" i="1"/>
  <c r="B1983" i="1"/>
  <c r="A1983" i="1"/>
  <c r="H1982" i="1"/>
  <c r="G1982" i="1"/>
  <c r="F1982" i="1"/>
  <c r="C1982" i="1"/>
  <c r="B1982" i="1"/>
  <c r="A1982" i="1"/>
  <c r="H1981" i="1"/>
  <c r="G1981" i="1"/>
  <c r="F1981" i="1"/>
  <c r="C1981" i="1"/>
  <c r="B1981" i="1"/>
  <c r="A1981" i="1"/>
  <c r="H1980" i="1"/>
  <c r="G1980" i="1"/>
  <c r="F1980" i="1"/>
  <c r="C1980" i="1"/>
  <c r="B1980" i="1"/>
  <c r="A1980" i="1"/>
  <c r="H1979" i="1"/>
  <c r="G1979" i="1"/>
  <c r="F1979" i="1"/>
  <c r="C1979" i="1"/>
  <c r="B1979" i="1"/>
  <c r="A1979" i="1"/>
  <c r="H1978" i="1"/>
  <c r="G1978" i="1"/>
  <c r="F1978" i="1"/>
  <c r="C1978" i="1"/>
  <c r="B1978" i="1"/>
  <c r="A1978" i="1"/>
  <c r="H1977" i="1"/>
  <c r="G1977" i="1"/>
  <c r="F1977" i="1"/>
  <c r="C1977" i="1"/>
  <c r="B1977" i="1"/>
  <c r="A1977" i="1"/>
  <c r="H1976" i="1"/>
  <c r="G1976" i="1"/>
  <c r="F1976" i="1"/>
  <c r="C1976" i="1"/>
  <c r="B1976" i="1"/>
  <c r="A1976" i="1"/>
  <c r="H1975" i="1"/>
  <c r="G1975" i="1"/>
  <c r="F1975" i="1"/>
  <c r="C1975" i="1"/>
  <c r="B1975" i="1"/>
  <c r="A1975" i="1"/>
  <c r="H1974" i="1"/>
  <c r="G1974" i="1"/>
  <c r="F1974" i="1"/>
  <c r="C1974" i="1"/>
  <c r="B1974" i="1"/>
  <c r="A1974" i="1"/>
  <c r="H1973" i="1"/>
  <c r="G1973" i="1"/>
  <c r="F1973" i="1"/>
  <c r="C1973" i="1"/>
  <c r="B1973" i="1"/>
  <c r="A1973" i="1"/>
  <c r="H1972" i="1"/>
  <c r="G1972" i="1"/>
  <c r="F1972" i="1"/>
  <c r="C1972" i="1"/>
  <c r="B1972" i="1"/>
  <c r="A1972" i="1"/>
  <c r="H1971" i="1"/>
  <c r="G1971" i="1"/>
  <c r="F1971" i="1"/>
  <c r="C1971" i="1"/>
  <c r="B1971" i="1"/>
  <c r="A1971" i="1"/>
  <c r="H1970" i="1"/>
  <c r="G1970" i="1"/>
  <c r="F1970" i="1"/>
  <c r="C1970" i="1"/>
  <c r="B1970" i="1"/>
  <c r="A1970" i="1"/>
  <c r="H1969" i="1"/>
  <c r="G1969" i="1"/>
  <c r="F1969" i="1"/>
  <c r="C1969" i="1"/>
  <c r="B1969" i="1"/>
  <c r="A1969" i="1"/>
  <c r="H1968" i="1"/>
  <c r="G1968" i="1"/>
  <c r="F1968" i="1"/>
  <c r="C1968" i="1"/>
  <c r="B1968" i="1"/>
  <c r="A1968" i="1"/>
  <c r="H1967" i="1"/>
  <c r="G1967" i="1"/>
  <c r="F1967" i="1"/>
  <c r="C1967" i="1"/>
  <c r="B1967" i="1"/>
  <c r="A1967" i="1"/>
  <c r="H1966" i="1"/>
  <c r="G1966" i="1"/>
  <c r="F1966" i="1"/>
  <c r="C1966" i="1"/>
  <c r="B1966" i="1"/>
  <c r="A1966" i="1"/>
  <c r="H1965" i="1"/>
  <c r="G1965" i="1"/>
  <c r="F1965" i="1"/>
  <c r="C1965" i="1"/>
  <c r="B1965" i="1"/>
  <c r="A1965" i="1"/>
  <c r="H1964" i="1"/>
  <c r="G1964" i="1"/>
  <c r="F1964" i="1"/>
  <c r="C1964" i="1"/>
  <c r="B1964" i="1"/>
  <c r="A1964" i="1"/>
  <c r="H1963" i="1"/>
  <c r="G1963" i="1"/>
  <c r="F1963" i="1"/>
  <c r="C1963" i="1"/>
  <c r="B1963" i="1"/>
  <c r="A1963" i="1"/>
  <c r="H1962" i="1"/>
  <c r="G1962" i="1"/>
  <c r="F1962" i="1"/>
  <c r="C1962" i="1"/>
  <c r="B1962" i="1"/>
  <c r="A1962" i="1"/>
  <c r="H1961" i="1"/>
  <c r="G1961" i="1"/>
  <c r="F1961" i="1"/>
  <c r="C1961" i="1"/>
  <c r="B1961" i="1"/>
  <c r="A1961" i="1"/>
  <c r="H1960" i="1"/>
  <c r="G1960" i="1"/>
  <c r="F1960" i="1"/>
  <c r="C1960" i="1"/>
  <c r="B1960" i="1"/>
  <c r="A1960" i="1"/>
  <c r="H1959" i="1"/>
  <c r="G1959" i="1"/>
  <c r="F1959" i="1"/>
  <c r="C1959" i="1"/>
  <c r="B1959" i="1"/>
  <c r="A1959" i="1"/>
  <c r="H1958" i="1"/>
  <c r="G1958" i="1"/>
  <c r="F1958" i="1"/>
  <c r="C1958" i="1"/>
  <c r="B1958" i="1"/>
  <c r="A1958" i="1"/>
  <c r="H1957" i="1"/>
  <c r="G1957" i="1"/>
  <c r="F1957" i="1"/>
  <c r="C1957" i="1"/>
  <c r="B1957" i="1"/>
  <c r="A1957" i="1"/>
  <c r="H1956" i="1"/>
  <c r="G1956" i="1"/>
  <c r="F1956" i="1"/>
  <c r="C1956" i="1"/>
  <c r="B1956" i="1"/>
  <c r="A1956" i="1"/>
  <c r="H1955" i="1"/>
  <c r="G1955" i="1"/>
  <c r="F1955" i="1"/>
  <c r="C1955" i="1"/>
  <c r="B1955" i="1"/>
  <c r="A1955" i="1"/>
  <c r="H1954" i="1"/>
  <c r="G1954" i="1"/>
  <c r="F1954" i="1"/>
  <c r="C1954" i="1"/>
  <c r="B1954" i="1"/>
  <c r="A1954" i="1"/>
  <c r="H1953" i="1"/>
  <c r="G1953" i="1"/>
  <c r="F1953" i="1"/>
  <c r="C1953" i="1"/>
  <c r="B1953" i="1"/>
  <c r="A1953" i="1"/>
  <c r="H1952" i="1"/>
  <c r="G1952" i="1"/>
  <c r="F1952" i="1"/>
  <c r="C1952" i="1"/>
  <c r="B1952" i="1"/>
  <c r="A1952" i="1"/>
  <c r="H1951" i="1"/>
  <c r="G1951" i="1"/>
  <c r="F1951" i="1"/>
  <c r="C1951" i="1"/>
  <c r="B1951" i="1"/>
  <c r="A1951" i="1"/>
  <c r="H1950" i="1"/>
  <c r="G1950" i="1"/>
  <c r="F1950" i="1"/>
  <c r="C1950" i="1"/>
  <c r="B1950" i="1"/>
  <c r="A1950" i="1"/>
  <c r="H1949" i="1"/>
  <c r="G1949" i="1"/>
  <c r="F1949" i="1"/>
  <c r="C1949" i="1"/>
  <c r="B1949" i="1"/>
  <c r="A1949" i="1"/>
  <c r="H1948" i="1"/>
  <c r="G1948" i="1"/>
  <c r="F1948" i="1"/>
  <c r="C1948" i="1"/>
  <c r="B1948" i="1"/>
  <c r="A1948" i="1"/>
  <c r="H1947" i="1"/>
  <c r="G1947" i="1"/>
  <c r="F1947" i="1"/>
  <c r="C1947" i="1"/>
  <c r="B1947" i="1"/>
  <c r="A1947" i="1"/>
  <c r="H1946" i="1"/>
  <c r="G1946" i="1"/>
  <c r="F1946" i="1"/>
  <c r="C1946" i="1"/>
  <c r="B1946" i="1"/>
  <c r="A1946" i="1"/>
  <c r="H1945" i="1"/>
  <c r="G1945" i="1"/>
  <c r="F1945" i="1"/>
  <c r="C1945" i="1"/>
  <c r="B1945" i="1"/>
  <c r="A1945" i="1"/>
  <c r="H1944" i="1"/>
  <c r="G1944" i="1"/>
  <c r="F1944" i="1"/>
  <c r="C1944" i="1"/>
  <c r="B1944" i="1"/>
  <c r="A1944" i="1"/>
  <c r="H1943" i="1"/>
  <c r="G1943" i="1"/>
  <c r="F1943" i="1"/>
  <c r="C1943" i="1"/>
  <c r="B1943" i="1"/>
  <c r="A1943" i="1"/>
  <c r="H1942" i="1"/>
  <c r="G1942" i="1"/>
  <c r="F1942" i="1"/>
  <c r="C1942" i="1"/>
  <c r="B1942" i="1"/>
  <c r="A1942" i="1"/>
  <c r="H1941" i="1"/>
  <c r="G1941" i="1"/>
  <c r="F1941" i="1"/>
  <c r="C1941" i="1"/>
  <c r="B1941" i="1"/>
  <c r="A1941" i="1"/>
  <c r="H1940" i="1"/>
  <c r="G1940" i="1"/>
  <c r="F1940" i="1"/>
  <c r="C1940" i="1"/>
  <c r="B1940" i="1"/>
  <c r="A1940" i="1"/>
  <c r="H1939" i="1"/>
  <c r="G1939" i="1"/>
  <c r="F1939" i="1"/>
  <c r="C1939" i="1"/>
  <c r="B1939" i="1"/>
  <c r="A1939" i="1"/>
  <c r="H1938" i="1"/>
  <c r="G1938" i="1"/>
  <c r="F1938" i="1"/>
  <c r="C1938" i="1"/>
  <c r="B1938" i="1"/>
  <c r="A1938" i="1"/>
  <c r="H1937" i="1"/>
  <c r="G1937" i="1"/>
  <c r="F1937" i="1"/>
  <c r="C1937" i="1"/>
  <c r="B1937" i="1"/>
  <c r="A1937" i="1"/>
  <c r="H1936" i="1"/>
  <c r="G1936" i="1"/>
  <c r="F1936" i="1"/>
  <c r="C1936" i="1"/>
  <c r="B1936" i="1"/>
  <c r="A1936" i="1"/>
  <c r="H1935" i="1"/>
  <c r="G1935" i="1"/>
  <c r="F1935" i="1"/>
  <c r="C1935" i="1"/>
  <c r="B1935" i="1"/>
  <c r="A1935" i="1"/>
  <c r="H1934" i="1"/>
  <c r="G1934" i="1"/>
  <c r="F1934" i="1"/>
  <c r="C1934" i="1"/>
  <c r="B1934" i="1"/>
  <c r="A1934" i="1"/>
  <c r="H1933" i="1"/>
  <c r="G1933" i="1"/>
  <c r="F1933" i="1"/>
  <c r="C1933" i="1"/>
  <c r="B1933" i="1"/>
  <c r="A1933" i="1"/>
  <c r="H1932" i="1"/>
  <c r="G1932" i="1"/>
  <c r="F1932" i="1"/>
  <c r="C1932" i="1"/>
  <c r="B1932" i="1"/>
  <c r="A1932" i="1"/>
  <c r="H1931" i="1"/>
  <c r="G1931" i="1"/>
  <c r="F1931" i="1"/>
  <c r="C1931" i="1"/>
  <c r="B1931" i="1"/>
  <c r="A1931" i="1"/>
  <c r="H1930" i="1"/>
  <c r="G1930" i="1"/>
  <c r="F1930" i="1"/>
  <c r="C1930" i="1"/>
  <c r="B1930" i="1"/>
  <c r="A1930" i="1"/>
  <c r="H1929" i="1"/>
  <c r="G1929" i="1"/>
  <c r="F1929" i="1"/>
  <c r="C1929" i="1"/>
  <c r="B1929" i="1"/>
  <c r="A1929" i="1"/>
  <c r="H1928" i="1"/>
  <c r="G1928" i="1"/>
  <c r="F1928" i="1"/>
  <c r="C1928" i="1"/>
  <c r="B1928" i="1"/>
  <c r="A1928" i="1"/>
  <c r="H1927" i="1"/>
  <c r="G1927" i="1"/>
  <c r="F1927" i="1"/>
  <c r="C1927" i="1"/>
  <c r="B1927" i="1"/>
  <c r="A1927" i="1"/>
  <c r="H1926" i="1"/>
  <c r="G1926" i="1"/>
  <c r="F1926" i="1"/>
  <c r="C1926" i="1"/>
  <c r="B1926" i="1"/>
  <c r="A1926" i="1"/>
  <c r="H1925" i="1"/>
  <c r="G1925" i="1"/>
  <c r="F1925" i="1"/>
  <c r="C1925" i="1"/>
  <c r="B1925" i="1"/>
  <c r="A1925" i="1"/>
  <c r="H1924" i="1"/>
  <c r="G1924" i="1"/>
  <c r="F1924" i="1"/>
  <c r="C1924" i="1"/>
  <c r="B1924" i="1"/>
  <c r="A1924" i="1"/>
  <c r="H1923" i="1"/>
  <c r="G1923" i="1"/>
  <c r="F1923" i="1"/>
  <c r="C1923" i="1"/>
  <c r="B1923" i="1"/>
  <c r="A1923" i="1"/>
  <c r="H1922" i="1"/>
  <c r="G1922" i="1"/>
  <c r="F1922" i="1"/>
  <c r="C1922" i="1"/>
  <c r="B1922" i="1"/>
  <c r="A1922" i="1"/>
  <c r="H1921" i="1"/>
  <c r="G1921" i="1"/>
  <c r="F1921" i="1"/>
  <c r="C1921" i="1"/>
  <c r="B1921" i="1"/>
  <c r="A1921" i="1"/>
  <c r="H1920" i="1"/>
  <c r="G1920" i="1"/>
  <c r="F1920" i="1"/>
  <c r="C1920" i="1"/>
  <c r="B1920" i="1"/>
  <c r="A1920" i="1"/>
  <c r="H1919" i="1"/>
  <c r="G1919" i="1"/>
  <c r="F1919" i="1"/>
  <c r="C1919" i="1"/>
  <c r="B1919" i="1"/>
  <c r="A1919" i="1"/>
  <c r="H1918" i="1"/>
  <c r="G1918" i="1"/>
  <c r="F1918" i="1"/>
  <c r="C1918" i="1"/>
  <c r="B1918" i="1"/>
  <c r="A1918" i="1"/>
  <c r="H1917" i="1"/>
  <c r="G1917" i="1"/>
  <c r="F1917" i="1"/>
  <c r="C1917" i="1"/>
  <c r="B1917" i="1"/>
  <c r="A1917" i="1"/>
  <c r="H1916" i="1"/>
  <c r="G1916" i="1"/>
  <c r="F1916" i="1"/>
  <c r="C1916" i="1"/>
  <c r="B1916" i="1"/>
  <c r="A1916" i="1"/>
  <c r="H1915" i="1"/>
  <c r="G1915" i="1"/>
  <c r="F1915" i="1"/>
  <c r="C1915" i="1"/>
  <c r="B1915" i="1"/>
  <c r="A1915" i="1"/>
  <c r="H1914" i="1"/>
  <c r="G1914" i="1"/>
  <c r="F1914" i="1"/>
  <c r="C1914" i="1"/>
  <c r="B1914" i="1"/>
  <c r="A1914" i="1"/>
  <c r="H1913" i="1"/>
  <c r="G1913" i="1"/>
  <c r="F1913" i="1"/>
  <c r="C1913" i="1"/>
  <c r="B1913" i="1"/>
  <c r="A1913" i="1"/>
  <c r="H1912" i="1"/>
  <c r="G1912" i="1"/>
  <c r="F1912" i="1"/>
  <c r="C1912" i="1"/>
  <c r="B1912" i="1"/>
  <c r="A1912" i="1"/>
  <c r="H1911" i="1"/>
  <c r="G1911" i="1"/>
  <c r="F1911" i="1"/>
  <c r="C1911" i="1"/>
  <c r="B1911" i="1"/>
  <c r="A1911" i="1"/>
  <c r="H1910" i="1"/>
  <c r="G1910" i="1"/>
  <c r="F1910" i="1"/>
  <c r="C1910" i="1"/>
  <c r="B1910" i="1"/>
  <c r="A1910" i="1"/>
  <c r="H1909" i="1"/>
  <c r="G1909" i="1"/>
  <c r="F1909" i="1"/>
  <c r="C1909" i="1"/>
  <c r="B1909" i="1"/>
  <c r="A1909" i="1"/>
  <c r="H1908" i="1"/>
  <c r="G1908" i="1"/>
  <c r="F1908" i="1"/>
  <c r="C1908" i="1"/>
  <c r="B1908" i="1"/>
  <c r="A1908" i="1"/>
  <c r="H1907" i="1"/>
  <c r="G1907" i="1"/>
  <c r="F1907" i="1"/>
  <c r="C1907" i="1"/>
  <c r="B1907" i="1"/>
  <c r="A1907" i="1"/>
  <c r="H1906" i="1"/>
  <c r="G1906" i="1"/>
  <c r="F1906" i="1"/>
  <c r="C1906" i="1"/>
  <c r="B1906" i="1"/>
  <c r="A1906" i="1"/>
  <c r="H1905" i="1"/>
  <c r="G1905" i="1"/>
  <c r="F1905" i="1"/>
  <c r="C1905" i="1"/>
  <c r="B1905" i="1"/>
  <c r="A1905" i="1"/>
  <c r="H1904" i="1"/>
  <c r="G1904" i="1"/>
  <c r="F1904" i="1"/>
  <c r="C1904" i="1"/>
  <c r="B1904" i="1"/>
  <c r="A1904" i="1"/>
  <c r="H1903" i="1"/>
  <c r="G1903" i="1"/>
  <c r="F1903" i="1"/>
  <c r="C1903" i="1"/>
  <c r="B1903" i="1"/>
  <c r="A1903" i="1"/>
  <c r="H1902" i="1"/>
  <c r="G1902" i="1"/>
  <c r="F1902" i="1"/>
  <c r="C1902" i="1"/>
  <c r="B1902" i="1"/>
  <c r="A1902" i="1"/>
  <c r="H1901" i="1"/>
  <c r="G1901" i="1"/>
  <c r="F1901" i="1"/>
  <c r="C1901" i="1"/>
  <c r="B1901" i="1"/>
  <c r="A1901" i="1"/>
  <c r="H1900" i="1"/>
  <c r="G1900" i="1"/>
  <c r="F1900" i="1"/>
  <c r="C1900" i="1"/>
  <c r="B1900" i="1"/>
  <c r="A1900" i="1"/>
  <c r="H1899" i="1"/>
  <c r="G1899" i="1"/>
  <c r="F1899" i="1"/>
  <c r="C1899" i="1"/>
  <c r="B1899" i="1"/>
  <c r="A1899" i="1"/>
  <c r="H1898" i="1"/>
  <c r="G1898" i="1"/>
  <c r="F1898" i="1"/>
  <c r="C1898" i="1"/>
  <c r="B1898" i="1"/>
  <c r="A1898" i="1"/>
  <c r="H1897" i="1"/>
  <c r="G1897" i="1"/>
  <c r="F1897" i="1"/>
  <c r="C1897" i="1"/>
  <c r="B1897" i="1"/>
  <c r="A1897" i="1"/>
  <c r="H1896" i="1"/>
  <c r="G1896" i="1"/>
  <c r="F1896" i="1"/>
  <c r="C1896" i="1"/>
  <c r="B1896" i="1"/>
  <c r="A1896" i="1"/>
  <c r="H1895" i="1"/>
  <c r="G1895" i="1"/>
  <c r="F1895" i="1"/>
  <c r="C1895" i="1"/>
  <c r="B1895" i="1"/>
  <c r="A1895" i="1"/>
  <c r="H1894" i="1"/>
  <c r="G1894" i="1"/>
  <c r="F1894" i="1"/>
  <c r="C1894" i="1"/>
  <c r="B1894" i="1"/>
  <c r="A1894" i="1"/>
  <c r="H1893" i="1"/>
  <c r="G1893" i="1"/>
  <c r="F1893" i="1"/>
  <c r="C1893" i="1"/>
  <c r="B1893" i="1"/>
  <c r="A1893" i="1"/>
  <c r="H1892" i="1"/>
  <c r="G1892" i="1"/>
  <c r="F1892" i="1"/>
  <c r="C1892" i="1"/>
  <c r="B1892" i="1"/>
  <c r="A1892" i="1"/>
  <c r="H1891" i="1"/>
  <c r="G1891" i="1"/>
  <c r="F1891" i="1"/>
  <c r="C1891" i="1"/>
  <c r="B1891" i="1"/>
  <c r="A1891" i="1"/>
  <c r="H1890" i="1"/>
  <c r="G1890" i="1"/>
  <c r="F1890" i="1"/>
  <c r="C1890" i="1"/>
  <c r="B1890" i="1"/>
  <c r="A1890" i="1"/>
  <c r="H1889" i="1"/>
  <c r="G1889" i="1"/>
  <c r="F1889" i="1"/>
  <c r="C1889" i="1"/>
  <c r="B1889" i="1"/>
  <c r="A1889" i="1"/>
  <c r="H1888" i="1"/>
  <c r="G1888" i="1"/>
  <c r="F1888" i="1"/>
  <c r="C1888" i="1"/>
  <c r="B1888" i="1"/>
  <c r="A1888" i="1"/>
  <c r="H1887" i="1"/>
  <c r="G1887" i="1"/>
  <c r="F1887" i="1"/>
  <c r="C1887" i="1"/>
  <c r="B1887" i="1"/>
  <c r="A1887" i="1"/>
  <c r="H1886" i="1"/>
  <c r="G1886" i="1"/>
  <c r="F1886" i="1"/>
  <c r="C1886" i="1"/>
  <c r="B1886" i="1"/>
  <c r="A1886" i="1"/>
  <c r="H1885" i="1"/>
  <c r="G1885" i="1"/>
  <c r="F1885" i="1"/>
  <c r="C1885" i="1"/>
  <c r="B1885" i="1"/>
  <c r="A1885" i="1"/>
  <c r="H1884" i="1"/>
  <c r="G1884" i="1"/>
  <c r="F1884" i="1"/>
  <c r="C1884" i="1"/>
  <c r="B1884" i="1"/>
  <c r="A1884" i="1"/>
  <c r="H1883" i="1"/>
  <c r="G1883" i="1"/>
  <c r="F1883" i="1"/>
  <c r="C1883" i="1"/>
  <c r="B1883" i="1"/>
  <c r="A1883" i="1"/>
  <c r="H1882" i="1"/>
  <c r="G1882" i="1"/>
  <c r="F1882" i="1"/>
  <c r="C1882" i="1"/>
  <c r="B1882" i="1"/>
  <c r="A1882" i="1"/>
  <c r="H1881" i="1"/>
  <c r="G1881" i="1"/>
  <c r="F1881" i="1"/>
  <c r="C1881" i="1"/>
  <c r="B1881" i="1"/>
  <c r="A1881" i="1"/>
  <c r="H1880" i="1"/>
  <c r="G1880" i="1"/>
  <c r="F1880" i="1"/>
  <c r="C1880" i="1"/>
  <c r="B1880" i="1"/>
  <c r="A1880" i="1"/>
  <c r="H1879" i="1"/>
  <c r="G1879" i="1"/>
  <c r="F1879" i="1"/>
  <c r="C1879" i="1"/>
  <c r="B1879" i="1"/>
  <c r="A1879" i="1"/>
  <c r="H1878" i="1"/>
  <c r="G1878" i="1"/>
  <c r="F1878" i="1"/>
  <c r="C1878" i="1"/>
  <c r="B1878" i="1"/>
  <c r="A1878" i="1"/>
  <c r="H1877" i="1"/>
  <c r="G1877" i="1"/>
  <c r="F1877" i="1"/>
  <c r="C1877" i="1"/>
  <c r="B1877" i="1"/>
  <c r="A1877" i="1"/>
  <c r="H1876" i="1"/>
  <c r="G1876" i="1"/>
  <c r="F1876" i="1"/>
  <c r="C1876" i="1"/>
  <c r="B1876" i="1"/>
  <c r="A1876" i="1"/>
  <c r="H1875" i="1"/>
  <c r="G1875" i="1"/>
  <c r="F1875" i="1"/>
  <c r="C1875" i="1"/>
  <c r="B1875" i="1"/>
  <c r="A1875" i="1"/>
  <c r="H1874" i="1"/>
  <c r="G1874" i="1"/>
  <c r="F1874" i="1"/>
  <c r="C1874" i="1"/>
  <c r="B1874" i="1"/>
  <c r="A1874" i="1"/>
  <c r="H1873" i="1"/>
  <c r="G1873" i="1"/>
  <c r="F1873" i="1"/>
  <c r="C1873" i="1"/>
  <c r="B1873" i="1"/>
  <c r="A1873" i="1"/>
  <c r="H1872" i="1"/>
  <c r="G1872" i="1"/>
  <c r="F1872" i="1"/>
  <c r="C1872" i="1"/>
  <c r="B1872" i="1"/>
  <c r="A1872" i="1"/>
  <c r="H1871" i="1"/>
  <c r="G1871" i="1"/>
  <c r="F1871" i="1"/>
  <c r="C1871" i="1"/>
  <c r="B1871" i="1"/>
  <c r="A1871" i="1"/>
  <c r="H1870" i="1"/>
  <c r="G1870" i="1"/>
  <c r="F1870" i="1"/>
  <c r="C1870" i="1"/>
  <c r="B1870" i="1"/>
  <c r="A1870" i="1"/>
  <c r="H1869" i="1"/>
  <c r="G1869" i="1"/>
  <c r="F1869" i="1"/>
  <c r="C1869" i="1"/>
  <c r="B1869" i="1"/>
  <c r="A1869" i="1"/>
  <c r="H1868" i="1"/>
  <c r="G1868" i="1"/>
  <c r="F1868" i="1"/>
  <c r="C1868" i="1"/>
  <c r="B1868" i="1"/>
  <c r="A1868" i="1"/>
  <c r="H1867" i="1"/>
  <c r="G1867" i="1"/>
  <c r="F1867" i="1"/>
  <c r="C1867" i="1"/>
  <c r="B1867" i="1"/>
  <c r="A1867" i="1"/>
  <c r="H1866" i="1"/>
  <c r="G1866" i="1"/>
  <c r="F1866" i="1"/>
  <c r="C1866" i="1"/>
  <c r="B1866" i="1"/>
  <c r="A1866" i="1"/>
  <c r="H1865" i="1"/>
  <c r="G1865" i="1"/>
  <c r="F1865" i="1"/>
  <c r="C1865" i="1"/>
  <c r="B1865" i="1"/>
  <c r="A1865" i="1"/>
  <c r="H1864" i="1"/>
  <c r="G1864" i="1"/>
  <c r="F1864" i="1"/>
  <c r="C1864" i="1"/>
  <c r="B1864" i="1"/>
  <c r="A1864" i="1"/>
  <c r="H1863" i="1"/>
  <c r="G1863" i="1"/>
  <c r="F1863" i="1"/>
  <c r="C1863" i="1"/>
  <c r="B1863" i="1"/>
  <c r="A1863" i="1"/>
  <c r="H1862" i="1"/>
  <c r="G1862" i="1"/>
  <c r="F1862" i="1"/>
  <c r="C1862" i="1"/>
  <c r="B1862" i="1"/>
  <c r="A1862" i="1"/>
  <c r="H1861" i="1"/>
  <c r="G1861" i="1"/>
  <c r="F1861" i="1"/>
  <c r="C1861" i="1"/>
  <c r="B1861" i="1"/>
  <c r="A1861" i="1"/>
  <c r="H1860" i="1"/>
  <c r="G1860" i="1"/>
  <c r="F1860" i="1"/>
  <c r="C1860" i="1"/>
  <c r="B1860" i="1"/>
  <c r="A1860" i="1"/>
  <c r="H1859" i="1"/>
  <c r="G1859" i="1"/>
  <c r="F1859" i="1"/>
  <c r="C1859" i="1"/>
  <c r="B1859" i="1"/>
  <c r="A1859" i="1"/>
  <c r="H1858" i="1"/>
  <c r="G1858" i="1"/>
  <c r="F1858" i="1"/>
  <c r="C1858" i="1"/>
  <c r="B1858" i="1"/>
  <c r="A1858" i="1"/>
  <c r="H1857" i="1"/>
  <c r="G1857" i="1"/>
  <c r="F1857" i="1"/>
  <c r="C1857" i="1"/>
  <c r="B1857" i="1"/>
  <c r="A1857" i="1"/>
  <c r="H1856" i="1"/>
  <c r="G1856" i="1"/>
  <c r="F1856" i="1"/>
  <c r="C1856" i="1"/>
  <c r="B1856" i="1"/>
  <c r="A1856" i="1"/>
  <c r="H1855" i="1"/>
  <c r="G1855" i="1"/>
  <c r="F1855" i="1"/>
  <c r="C1855" i="1"/>
  <c r="B1855" i="1"/>
  <c r="A1855" i="1"/>
  <c r="H1854" i="1"/>
  <c r="G1854" i="1"/>
  <c r="F1854" i="1"/>
  <c r="C1854" i="1"/>
  <c r="B1854" i="1"/>
  <c r="A1854" i="1"/>
  <c r="H1853" i="1"/>
  <c r="G1853" i="1"/>
  <c r="F1853" i="1"/>
  <c r="C1853" i="1"/>
  <c r="B1853" i="1"/>
  <c r="A1853" i="1"/>
  <c r="H1852" i="1"/>
  <c r="G1852" i="1"/>
  <c r="F1852" i="1"/>
  <c r="C1852" i="1"/>
  <c r="B1852" i="1"/>
  <c r="A1852" i="1"/>
  <c r="H1851" i="1"/>
  <c r="G1851" i="1"/>
  <c r="F1851" i="1"/>
  <c r="C1851" i="1"/>
  <c r="B1851" i="1"/>
  <c r="A1851" i="1"/>
  <c r="H1850" i="1"/>
  <c r="G1850" i="1"/>
  <c r="F1850" i="1"/>
  <c r="C1850" i="1"/>
  <c r="B1850" i="1"/>
  <c r="A1850" i="1"/>
  <c r="H1849" i="1"/>
  <c r="G1849" i="1"/>
  <c r="F1849" i="1"/>
  <c r="C1849" i="1"/>
  <c r="B1849" i="1"/>
  <c r="A1849" i="1"/>
  <c r="H1848" i="1"/>
  <c r="G1848" i="1"/>
  <c r="F1848" i="1"/>
  <c r="C1848" i="1"/>
  <c r="B1848" i="1"/>
  <c r="A1848" i="1"/>
  <c r="H1847" i="1"/>
  <c r="G1847" i="1"/>
  <c r="F1847" i="1"/>
  <c r="C1847" i="1"/>
  <c r="B1847" i="1"/>
  <c r="A1847" i="1"/>
  <c r="H1846" i="1"/>
  <c r="G1846" i="1"/>
  <c r="F1846" i="1"/>
  <c r="C1846" i="1"/>
  <c r="B1846" i="1"/>
  <c r="A1846" i="1"/>
  <c r="H1845" i="1"/>
  <c r="G1845" i="1"/>
  <c r="F1845" i="1"/>
  <c r="C1845" i="1"/>
  <c r="B1845" i="1"/>
  <c r="A1845" i="1"/>
  <c r="H1844" i="1"/>
  <c r="G1844" i="1"/>
  <c r="F1844" i="1"/>
  <c r="C1844" i="1"/>
  <c r="B1844" i="1"/>
  <c r="A1844" i="1"/>
  <c r="H1843" i="1"/>
  <c r="G1843" i="1"/>
  <c r="F1843" i="1"/>
  <c r="C1843" i="1"/>
  <c r="B1843" i="1"/>
  <c r="A1843" i="1"/>
  <c r="H1842" i="1"/>
  <c r="G1842" i="1"/>
  <c r="F1842" i="1"/>
  <c r="C1842" i="1"/>
  <c r="B1842" i="1"/>
  <c r="A1842" i="1"/>
  <c r="H1841" i="1"/>
  <c r="G1841" i="1"/>
  <c r="F1841" i="1"/>
  <c r="C1841" i="1"/>
  <c r="B1841" i="1"/>
  <c r="A1841" i="1"/>
  <c r="H1840" i="1"/>
  <c r="G1840" i="1"/>
  <c r="F1840" i="1"/>
  <c r="C1840" i="1"/>
  <c r="B1840" i="1"/>
  <c r="A1840" i="1"/>
  <c r="H1839" i="1"/>
  <c r="G1839" i="1"/>
  <c r="F1839" i="1"/>
  <c r="C1839" i="1"/>
  <c r="B1839" i="1"/>
  <c r="A1839" i="1"/>
  <c r="H1838" i="1"/>
  <c r="G1838" i="1"/>
  <c r="F1838" i="1"/>
  <c r="C1838" i="1"/>
  <c r="B1838" i="1"/>
  <c r="A1838" i="1"/>
  <c r="H1837" i="1"/>
  <c r="G1837" i="1"/>
  <c r="F1837" i="1"/>
  <c r="C1837" i="1"/>
  <c r="B1837" i="1"/>
  <c r="A1837" i="1"/>
  <c r="H1836" i="1"/>
  <c r="G1836" i="1"/>
  <c r="F1836" i="1"/>
  <c r="C1836" i="1"/>
  <c r="B1836" i="1"/>
  <c r="A1836" i="1"/>
  <c r="H1835" i="1"/>
  <c r="G1835" i="1"/>
  <c r="F1835" i="1"/>
  <c r="C1835" i="1"/>
  <c r="B1835" i="1"/>
  <c r="A1835" i="1"/>
  <c r="H1834" i="1"/>
  <c r="G1834" i="1"/>
  <c r="F1834" i="1"/>
  <c r="C1834" i="1"/>
  <c r="B1834" i="1"/>
  <c r="A1834" i="1"/>
  <c r="H1833" i="1"/>
  <c r="G1833" i="1"/>
  <c r="F1833" i="1"/>
  <c r="C1833" i="1"/>
  <c r="B1833" i="1"/>
  <c r="A1833" i="1"/>
  <c r="H1832" i="1"/>
  <c r="G1832" i="1"/>
  <c r="F1832" i="1"/>
  <c r="C1832" i="1"/>
  <c r="B1832" i="1"/>
  <c r="A1832" i="1"/>
  <c r="H1831" i="1"/>
  <c r="G1831" i="1"/>
  <c r="F1831" i="1"/>
  <c r="C1831" i="1"/>
  <c r="B1831" i="1"/>
  <c r="A1831" i="1"/>
  <c r="H1830" i="1"/>
  <c r="G1830" i="1"/>
  <c r="F1830" i="1"/>
  <c r="C1830" i="1"/>
  <c r="B1830" i="1"/>
  <c r="A1830" i="1"/>
  <c r="H1829" i="1"/>
  <c r="G1829" i="1"/>
  <c r="F1829" i="1"/>
  <c r="C1829" i="1"/>
  <c r="B1829" i="1"/>
  <c r="A1829" i="1"/>
  <c r="H1828" i="1"/>
  <c r="G1828" i="1"/>
  <c r="F1828" i="1"/>
  <c r="C1828" i="1"/>
  <c r="B1828" i="1"/>
  <c r="A1828" i="1"/>
  <c r="H1827" i="1"/>
  <c r="G1827" i="1"/>
  <c r="F1827" i="1"/>
  <c r="C1827" i="1"/>
  <c r="B1827" i="1"/>
  <c r="A1827" i="1"/>
  <c r="H1826" i="1"/>
  <c r="G1826" i="1"/>
  <c r="F1826" i="1"/>
  <c r="C1826" i="1"/>
  <c r="B1826" i="1"/>
  <c r="A1826" i="1"/>
  <c r="H1825" i="1"/>
  <c r="G1825" i="1"/>
  <c r="F1825" i="1"/>
  <c r="C1825" i="1"/>
  <c r="B1825" i="1"/>
  <c r="A1825" i="1"/>
  <c r="H1824" i="1"/>
  <c r="G1824" i="1"/>
  <c r="F1824" i="1"/>
  <c r="C1824" i="1"/>
  <c r="B1824" i="1"/>
  <c r="A1824" i="1"/>
  <c r="H1823" i="1"/>
  <c r="G1823" i="1"/>
  <c r="F1823" i="1"/>
  <c r="C1823" i="1"/>
  <c r="B1823" i="1"/>
  <c r="A1823" i="1"/>
  <c r="H1822" i="1"/>
  <c r="G1822" i="1"/>
  <c r="F1822" i="1"/>
  <c r="C1822" i="1"/>
  <c r="B1822" i="1"/>
  <c r="A1822" i="1"/>
  <c r="H1821" i="1"/>
  <c r="G1821" i="1"/>
  <c r="F1821" i="1"/>
  <c r="C1821" i="1"/>
  <c r="B1821" i="1"/>
  <c r="A1821" i="1"/>
  <c r="H1820" i="1"/>
  <c r="G1820" i="1"/>
  <c r="F1820" i="1"/>
  <c r="C1820" i="1"/>
  <c r="B1820" i="1"/>
  <c r="A1820" i="1"/>
  <c r="H1819" i="1"/>
  <c r="G1819" i="1"/>
  <c r="F1819" i="1"/>
  <c r="C1819" i="1"/>
  <c r="B1819" i="1"/>
  <c r="A1819" i="1"/>
  <c r="H1818" i="1"/>
  <c r="G1818" i="1"/>
  <c r="F1818" i="1"/>
  <c r="C1818" i="1"/>
  <c r="B1818" i="1"/>
  <c r="A1818" i="1"/>
  <c r="H1817" i="1"/>
  <c r="G1817" i="1"/>
  <c r="F1817" i="1"/>
  <c r="C1817" i="1"/>
  <c r="B1817" i="1"/>
  <c r="A1817" i="1"/>
  <c r="H1816" i="1"/>
  <c r="G1816" i="1"/>
  <c r="F1816" i="1"/>
  <c r="C1816" i="1"/>
  <c r="B1816" i="1"/>
  <c r="A1816" i="1"/>
  <c r="H1815" i="1"/>
  <c r="G1815" i="1"/>
  <c r="F1815" i="1"/>
  <c r="C1815" i="1"/>
  <c r="B1815" i="1"/>
  <c r="A1815" i="1"/>
  <c r="H1814" i="1"/>
  <c r="G1814" i="1"/>
  <c r="F1814" i="1"/>
  <c r="C1814" i="1"/>
  <c r="B1814" i="1"/>
  <c r="A1814" i="1"/>
  <c r="H1813" i="1"/>
  <c r="G1813" i="1"/>
  <c r="F1813" i="1"/>
  <c r="C1813" i="1"/>
  <c r="B1813" i="1"/>
  <c r="A1813" i="1"/>
  <c r="H1812" i="1"/>
  <c r="G1812" i="1"/>
  <c r="F1812" i="1"/>
  <c r="C1812" i="1"/>
  <c r="B1812" i="1"/>
  <c r="A1812" i="1"/>
  <c r="H1811" i="1"/>
  <c r="G1811" i="1"/>
  <c r="F1811" i="1"/>
  <c r="C1811" i="1"/>
  <c r="B1811" i="1"/>
  <c r="A1811" i="1"/>
  <c r="H1810" i="1"/>
  <c r="G1810" i="1"/>
  <c r="F1810" i="1"/>
  <c r="C1810" i="1"/>
  <c r="B1810" i="1"/>
  <c r="A1810" i="1"/>
  <c r="H1809" i="1"/>
  <c r="G1809" i="1"/>
  <c r="F1809" i="1"/>
  <c r="C1809" i="1"/>
  <c r="B1809" i="1"/>
  <c r="A1809" i="1"/>
  <c r="H1808" i="1"/>
  <c r="G1808" i="1"/>
  <c r="F1808" i="1"/>
  <c r="C1808" i="1"/>
  <c r="B1808" i="1"/>
  <c r="A1808" i="1"/>
  <c r="H1807" i="1"/>
  <c r="G1807" i="1"/>
  <c r="F1807" i="1"/>
  <c r="C1807" i="1"/>
  <c r="B1807" i="1"/>
  <c r="A1807" i="1"/>
  <c r="H1806" i="1"/>
  <c r="G1806" i="1"/>
  <c r="F1806" i="1"/>
  <c r="C1806" i="1"/>
  <c r="B1806" i="1"/>
  <c r="A1806" i="1"/>
  <c r="H1805" i="1"/>
  <c r="G1805" i="1"/>
  <c r="F1805" i="1"/>
  <c r="C1805" i="1"/>
  <c r="B1805" i="1"/>
  <c r="A1805" i="1"/>
  <c r="H1804" i="1"/>
  <c r="G1804" i="1"/>
  <c r="F1804" i="1"/>
  <c r="C1804" i="1"/>
  <c r="B1804" i="1"/>
  <c r="A1804" i="1"/>
  <c r="H1803" i="1"/>
  <c r="G1803" i="1"/>
  <c r="F1803" i="1"/>
  <c r="C1803" i="1"/>
  <c r="B1803" i="1"/>
  <c r="A1803" i="1"/>
  <c r="H1802" i="1"/>
  <c r="G1802" i="1"/>
  <c r="F1802" i="1"/>
  <c r="C1802" i="1"/>
  <c r="B1802" i="1"/>
  <c r="A1802" i="1"/>
  <c r="H1801" i="1"/>
  <c r="G1801" i="1"/>
  <c r="F1801" i="1"/>
  <c r="C1801" i="1"/>
  <c r="B1801" i="1"/>
  <c r="A1801" i="1"/>
  <c r="H1800" i="1"/>
  <c r="G1800" i="1"/>
  <c r="F1800" i="1"/>
  <c r="C1800" i="1"/>
  <c r="B1800" i="1"/>
  <c r="A1800" i="1"/>
  <c r="H1799" i="1"/>
  <c r="G1799" i="1"/>
  <c r="F1799" i="1"/>
  <c r="C1799" i="1"/>
  <c r="B1799" i="1"/>
  <c r="A1799" i="1"/>
  <c r="H1798" i="1"/>
  <c r="G1798" i="1"/>
  <c r="F1798" i="1"/>
  <c r="C1798" i="1"/>
  <c r="B1798" i="1"/>
  <c r="A1798" i="1"/>
  <c r="H1797" i="1"/>
  <c r="G1797" i="1"/>
  <c r="F1797" i="1"/>
  <c r="C1797" i="1"/>
  <c r="B1797" i="1"/>
  <c r="A1797" i="1"/>
  <c r="H1796" i="1"/>
  <c r="G1796" i="1"/>
  <c r="F1796" i="1"/>
  <c r="C1796" i="1"/>
  <c r="B1796" i="1"/>
  <c r="A1796" i="1"/>
  <c r="H1795" i="1"/>
  <c r="G1795" i="1"/>
  <c r="F1795" i="1"/>
  <c r="C1795" i="1"/>
  <c r="B1795" i="1"/>
  <c r="A1795" i="1"/>
  <c r="H1794" i="1"/>
  <c r="G1794" i="1"/>
  <c r="F1794" i="1"/>
  <c r="C1794" i="1"/>
  <c r="B1794" i="1"/>
  <c r="A1794" i="1"/>
  <c r="H1793" i="1"/>
  <c r="G1793" i="1"/>
  <c r="F1793" i="1"/>
  <c r="C1793" i="1"/>
  <c r="B1793" i="1"/>
  <c r="A1793" i="1"/>
  <c r="H1792" i="1"/>
  <c r="G1792" i="1"/>
  <c r="F1792" i="1"/>
  <c r="C1792" i="1"/>
  <c r="B1792" i="1"/>
  <c r="A1792" i="1"/>
  <c r="H1791" i="1"/>
  <c r="G1791" i="1"/>
  <c r="F1791" i="1"/>
  <c r="C1791" i="1"/>
  <c r="B1791" i="1"/>
  <c r="A1791" i="1"/>
  <c r="H1790" i="1"/>
  <c r="G1790" i="1"/>
  <c r="F1790" i="1"/>
  <c r="C1790" i="1"/>
  <c r="B1790" i="1"/>
  <c r="A1790" i="1"/>
  <c r="H1789" i="1"/>
  <c r="G1789" i="1"/>
  <c r="F1789" i="1"/>
  <c r="C1789" i="1"/>
  <c r="B1789" i="1"/>
  <c r="A1789" i="1"/>
  <c r="H1788" i="1"/>
  <c r="G1788" i="1"/>
  <c r="F1788" i="1"/>
  <c r="C1788" i="1"/>
  <c r="B1788" i="1"/>
  <c r="A1788" i="1"/>
  <c r="H1787" i="1"/>
  <c r="G1787" i="1"/>
  <c r="F1787" i="1"/>
  <c r="C1787" i="1"/>
  <c r="B1787" i="1"/>
  <c r="A1787" i="1"/>
  <c r="H1786" i="1"/>
  <c r="G1786" i="1"/>
  <c r="F1786" i="1"/>
  <c r="C1786" i="1"/>
  <c r="B1786" i="1"/>
  <c r="A1786" i="1"/>
  <c r="H1785" i="1"/>
  <c r="G1785" i="1"/>
  <c r="F1785" i="1"/>
  <c r="C1785" i="1"/>
  <c r="B1785" i="1"/>
  <c r="A1785" i="1"/>
  <c r="H1784" i="1"/>
  <c r="G1784" i="1"/>
  <c r="F1784" i="1"/>
  <c r="C1784" i="1"/>
  <c r="B1784" i="1"/>
  <c r="A1784" i="1"/>
  <c r="H1783" i="1"/>
  <c r="G1783" i="1"/>
  <c r="F1783" i="1"/>
  <c r="C1783" i="1"/>
  <c r="B1783" i="1"/>
  <c r="A1783" i="1"/>
  <c r="H1782" i="1"/>
  <c r="G1782" i="1"/>
  <c r="F1782" i="1"/>
  <c r="C1782" i="1"/>
  <c r="B1782" i="1"/>
  <c r="A1782" i="1"/>
  <c r="H1781" i="1"/>
  <c r="G1781" i="1"/>
  <c r="F1781" i="1"/>
  <c r="C1781" i="1"/>
  <c r="B1781" i="1"/>
  <c r="A1781" i="1"/>
  <c r="H1780" i="1"/>
  <c r="G1780" i="1"/>
  <c r="F1780" i="1"/>
  <c r="C1780" i="1"/>
  <c r="B1780" i="1"/>
  <c r="A1780" i="1"/>
  <c r="H1779" i="1"/>
  <c r="G1779" i="1"/>
  <c r="F1779" i="1"/>
  <c r="C1779" i="1"/>
  <c r="B1779" i="1"/>
  <c r="A1779" i="1"/>
  <c r="H1778" i="1"/>
  <c r="G1778" i="1"/>
  <c r="F1778" i="1"/>
  <c r="C1778" i="1"/>
  <c r="B1778" i="1"/>
  <c r="A1778" i="1"/>
  <c r="H1777" i="1"/>
  <c r="G1777" i="1"/>
  <c r="F1777" i="1"/>
  <c r="C1777" i="1"/>
  <c r="B1777" i="1"/>
  <c r="A1777" i="1"/>
  <c r="H1776" i="1"/>
  <c r="G1776" i="1"/>
  <c r="F1776" i="1"/>
  <c r="C1776" i="1"/>
  <c r="B1776" i="1"/>
  <c r="A1776" i="1"/>
  <c r="H1775" i="1"/>
  <c r="G1775" i="1"/>
  <c r="F1775" i="1"/>
  <c r="C1775" i="1"/>
  <c r="B1775" i="1"/>
  <c r="A1775" i="1"/>
  <c r="H1774" i="1"/>
  <c r="G1774" i="1"/>
  <c r="F1774" i="1"/>
  <c r="C1774" i="1"/>
  <c r="B1774" i="1"/>
  <c r="A1774" i="1"/>
  <c r="H1773" i="1"/>
  <c r="G1773" i="1"/>
  <c r="F1773" i="1"/>
  <c r="C1773" i="1"/>
  <c r="B1773" i="1"/>
  <c r="A1773" i="1"/>
  <c r="H1772" i="1"/>
  <c r="G1772" i="1"/>
  <c r="F1772" i="1"/>
  <c r="C1772" i="1"/>
  <c r="B1772" i="1"/>
  <c r="A1772" i="1"/>
  <c r="H1771" i="1"/>
  <c r="G1771" i="1"/>
  <c r="F1771" i="1"/>
  <c r="C1771" i="1"/>
  <c r="B1771" i="1"/>
  <c r="A1771" i="1"/>
  <c r="H1770" i="1"/>
  <c r="G1770" i="1"/>
  <c r="F1770" i="1"/>
  <c r="C1770" i="1"/>
  <c r="B1770" i="1"/>
  <c r="A1770" i="1"/>
  <c r="H1769" i="1"/>
  <c r="G1769" i="1"/>
  <c r="F1769" i="1"/>
  <c r="C1769" i="1"/>
  <c r="B1769" i="1"/>
  <c r="A1769" i="1"/>
  <c r="H1768" i="1"/>
  <c r="G1768" i="1"/>
  <c r="F1768" i="1"/>
  <c r="C1768" i="1"/>
  <c r="B1768" i="1"/>
  <c r="A1768" i="1"/>
  <c r="H1767" i="1"/>
  <c r="G1767" i="1"/>
  <c r="F1767" i="1"/>
  <c r="C1767" i="1"/>
  <c r="B1767" i="1"/>
  <c r="A1767" i="1"/>
  <c r="H1766" i="1"/>
  <c r="G1766" i="1"/>
  <c r="F1766" i="1"/>
  <c r="C1766" i="1"/>
  <c r="B1766" i="1"/>
  <c r="A1766" i="1"/>
  <c r="H1765" i="1"/>
  <c r="G1765" i="1"/>
  <c r="F1765" i="1"/>
  <c r="C1765" i="1"/>
  <c r="B1765" i="1"/>
  <c r="A1765" i="1"/>
  <c r="H1764" i="1"/>
  <c r="G1764" i="1"/>
  <c r="F1764" i="1"/>
  <c r="C1764" i="1"/>
  <c r="B1764" i="1"/>
  <c r="A1764" i="1"/>
  <c r="H1763" i="1"/>
  <c r="G1763" i="1"/>
  <c r="F1763" i="1"/>
  <c r="C1763" i="1"/>
  <c r="B1763" i="1"/>
  <c r="A1763" i="1"/>
  <c r="H1762" i="1"/>
  <c r="G1762" i="1"/>
  <c r="F1762" i="1"/>
  <c r="C1762" i="1"/>
  <c r="B1762" i="1"/>
  <c r="A1762" i="1"/>
  <c r="H1761" i="1"/>
  <c r="G1761" i="1"/>
  <c r="F1761" i="1"/>
  <c r="C1761" i="1"/>
  <c r="B1761" i="1"/>
  <c r="A1761" i="1"/>
  <c r="H1760" i="1"/>
  <c r="G1760" i="1"/>
  <c r="F1760" i="1"/>
  <c r="C1760" i="1"/>
  <c r="B1760" i="1"/>
  <c r="A1760" i="1"/>
  <c r="H1759" i="1"/>
  <c r="G1759" i="1"/>
  <c r="F1759" i="1"/>
  <c r="C1759" i="1"/>
  <c r="B1759" i="1"/>
  <c r="A1759" i="1"/>
  <c r="H1758" i="1"/>
  <c r="G1758" i="1"/>
  <c r="F1758" i="1"/>
  <c r="C1758" i="1"/>
  <c r="B1758" i="1"/>
  <c r="A1758" i="1"/>
  <c r="H1757" i="1"/>
  <c r="G1757" i="1"/>
  <c r="F1757" i="1"/>
  <c r="C1757" i="1"/>
  <c r="B1757" i="1"/>
  <c r="A1757" i="1"/>
  <c r="H1756" i="1"/>
  <c r="G1756" i="1"/>
  <c r="F1756" i="1"/>
  <c r="C1756" i="1"/>
  <c r="B1756" i="1"/>
  <c r="A1756" i="1"/>
  <c r="H1755" i="1"/>
  <c r="G1755" i="1"/>
  <c r="F1755" i="1"/>
  <c r="C1755" i="1"/>
  <c r="B1755" i="1"/>
  <c r="A1755" i="1"/>
  <c r="H1754" i="1"/>
  <c r="G1754" i="1"/>
  <c r="F1754" i="1"/>
  <c r="C1754" i="1"/>
  <c r="B1754" i="1"/>
  <c r="A1754" i="1"/>
  <c r="H1753" i="1"/>
  <c r="G1753" i="1"/>
  <c r="F1753" i="1"/>
  <c r="C1753" i="1"/>
  <c r="B1753" i="1"/>
  <c r="A1753" i="1"/>
  <c r="H1752" i="1"/>
  <c r="G1752" i="1"/>
  <c r="F1752" i="1"/>
  <c r="C1752" i="1"/>
  <c r="B1752" i="1"/>
  <c r="A1752" i="1"/>
  <c r="H1751" i="1"/>
  <c r="G1751" i="1"/>
  <c r="F1751" i="1"/>
  <c r="C1751" i="1"/>
  <c r="B1751" i="1"/>
  <c r="A1751" i="1"/>
  <c r="H1750" i="1"/>
  <c r="G1750" i="1"/>
  <c r="F1750" i="1"/>
  <c r="C1750" i="1"/>
  <c r="B1750" i="1"/>
  <c r="A1750" i="1"/>
  <c r="H1749" i="1"/>
  <c r="G1749" i="1"/>
  <c r="F1749" i="1"/>
  <c r="C1749" i="1"/>
  <c r="B1749" i="1"/>
  <c r="A1749" i="1"/>
  <c r="H1748" i="1"/>
  <c r="G1748" i="1"/>
  <c r="F1748" i="1"/>
  <c r="C1748" i="1"/>
  <c r="B1748" i="1"/>
  <c r="A1748" i="1"/>
  <c r="H1747" i="1"/>
  <c r="G1747" i="1"/>
  <c r="F1747" i="1"/>
  <c r="C1747" i="1"/>
  <c r="B1747" i="1"/>
  <c r="A1747" i="1"/>
  <c r="H1746" i="1"/>
  <c r="G1746" i="1"/>
  <c r="F1746" i="1"/>
  <c r="C1746" i="1"/>
  <c r="B1746" i="1"/>
  <c r="A1746" i="1"/>
  <c r="H1745" i="1"/>
  <c r="G1745" i="1"/>
  <c r="F1745" i="1"/>
  <c r="C1745" i="1"/>
  <c r="B1745" i="1"/>
  <c r="A1745" i="1"/>
  <c r="H1744" i="1"/>
  <c r="G1744" i="1"/>
  <c r="F1744" i="1"/>
  <c r="C1744" i="1"/>
  <c r="B1744" i="1"/>
  <c r="A1744" i="1"/>
  <c r="H1743" i="1"/>
  <c r="G1743" i="1"/>
  <c r="F1743" i="1"/>
  <c r="C1743" i="1"/>
  <c r="B1743" i="1"/>
  <c r="A1743" i="1"/>
  <c r="H1742" i="1"/>
  <c r="G1742" i="1"/>
  <c r="F1742" i="1"/>
  <c r="C1742" i="1"/>
  <c r="B1742" i="1"/>
  <c r="A1742" i="1"/>
  <c r="H1741" i="1"/>
  <c r="G1741" i="1"/>
  <c r="F1741" i="1"/>
  <c r="C1741" i="1"/>
  <c r="B1741" i="1"/>
  <c r="A1741" i="1"/>
  <c r="H1740" i="1"/>
  <c r="G1740" i="1"/>
  <c r="F1740" i="1"/>
  <c r="C1740" i="1"/>
  <c r="B1740" i="1"/>
  <c r="A1740" i="1"/>
  <c r="H1739" i="1"/>
  <c r="G1739" i="1"/>
  <c r="F1739" i="1"/>
  <c r="C1739" i="1"/>
  <c r="B1739" i="1"/>
  <c r="A1739" i="1"/>
  <c r="H1738" i="1"/>
  <c r="G1738" i="1"/>
  <c r="F1738" i="1"/>
  <c r="C1738" i="1"/>
  <c r="B1738" i="1"/>
  <c r="A1738" i="1"/>
  <c r="H1737" i="1"/>
  <c r="G1737" i="1"/>
  <c r="F1737" i="1"/>
  <c r="C1737" i="1"/>
  <c r="B1737" i="1"/>
  <c r="A1737" i="1"/>
  <c r="H1736" i="1"/>
  <c r="G1736" i="1"/>
  <c r="F1736" i="1"/>
  <c r="C1736" i="1"/>
  <c r="B1736" i="1"/>
  <c r="A1736" i="1"/>
  <c r="H1735" i="1"/>
  <c r="G1735" i="1"/>
  <c r="F1735" i="1"/>
  <c r="C1735" i="1"/>
  <c r="B1735" i="1"/>
  <c r="A1735" i="1"/>
  <c r="H1734" i="1"/>
  <c r="G1734" i="1"/>
  <c r="F1734" i="1"/>
  <c r="C1734" i="1"/>
  <c r="B1734" i="1"/>
  <c r="A1734" i="1"/>
  <c r="H1733" i="1"/>
  <c r="G1733" i="1"/>
  <c r="F1733" i="1"/>
  <c r="C1733" i="1"/>
  <c r="B1733" i="1"/>
  <c r="A1733" i="1"/>
  <c r="H1732" i="1"/>
  <c r="G1732" i="1"/>
  <c r="F1732" i="1"/>
  <c r="C1732" i="1"/>
  <c r="B1732" i="1"/>
  <c r="A1732" i="1"/>
  <c r="H1731" i="1"/>
  <c r="G1731" i="1"/>
  <c r="F1731" i="1"/>
  <c r="C1731" i="1"/>
  <c r="B1731" i="1"/>
  <c r="A1731" i="1"/>
  <c r="H1730" i="1"/>
  <c r="G1730" i="1"/>
  <c r="F1730" i="1"/>
  <c r="C1730" i="1"/>
  <c r="B1730" i="1"/>
  <c r="A1730" i="1"/>
  <c r="H1729" i="1"/>
  <c r="G1729" i="1"/>
  <c r="F1729" i="1"/>
  <c r="C1729" i="1"/>
  <c r="B1729" i="1"/>
  <c r="A1729" i="1"/>
  <c r="H1728" i="1"/>
  <c r="G1728" i="1"/>
  <c r="F1728" i="1"/>
  <c r="C1728" i="1"/>
  <c r="B1728" i="1"/>
  <c r="A1728" i="1"/>
  <c r="H1727" i="1"/>
  <c r="G1727" i="1"/>
  <c r="F1727" i="1"/>
  <c r="C1727" i="1"/>
  <c r="B1727" i="1"/>
  <c r="A1727" i="1"/>
  <c r="H1726" i="1"/>
  <c r="G1726" i="1"/>
  <c r="F1726" i="1"/>
  <c r="C1726" i="1"/>
  <c r="B1726" i="1"/>
  <c r="A1726" i="1"/>
  <c r="H1725" i="1"/>
  <c r="G1725" i="1"/>
  <c r="F1725" i="1"/>
  <c r="C1725" i="1"/>
  <c r="B1725" i="1"/>
  <c r="A1725" i="1"/>
  <c r="H1724" i="1"/>
  <c r="G1724" i="1"/>
  <c r="F1724" i="1"/>
  <c r="C1724" i="1"/>
  <c r="B1724" i="1"/>
  <c r="A1724" i="1"/>
  <c r="H1723" i="1"/>
  <c r="G1723" i="1"/>
  <c r="F1723" i="1"/>
  <c r="C1723" i="1"/>
  <c r="B1723" i="1"/>
  <c r="A1723" i="1"/>
  <c r="H1722" i="1"/>
  <c r="G1722" i="1"/>
  <c r="F1722" i="1"/>
  <c r="C1722" i="1"/>
  <c r="B1722" i="1"/>
  <c r="A1722" i="1"/>
  <c r="H1721" i="1"/>
  <c r="G1721" i="1"/>
  <c r="F1721" i="1"/>
  <c r="C1721" i="1"/>
  <c r="B1721" i="1"/>
  <c r="A1721" i="1"/>
  <c r="H1720" i="1"/>
  <c r="G1720" i="1"/>
  <c r="F1720" i="1"/>
  <c r="C1720" i="1"/>
  <c r="B1720" i="1"/>
  <c r="A1720" i="1"/>
  <c r="H1719" i="1"/>
  <c r="G1719" i="1"/>
  <c r="F1719" i="1"/>
  <c r="C1719" i="1"/>
  <c r="B1719" i="1"/>
  <c r="A1719" i="1"/>
  <c r="H1718" i="1"/>
  <c r="G1718" i="1"/>
  <c r="F1718" i="1"/>
  <c r="C1718" i="1"/>
  <c r="B1718" i="1"/>
  <c r="A1718" i="1"/>
  <c r="H1717" i="1"/>
  <c r="G1717" i="1"/>
  <c r="F1717" i="1"/>
  <c r="C1717" i="1"/>
  <c r="B1717" i="1"/>
  <c r="A1717" i="1"/>
  <c r="H1716" i="1"/>
  <c r="G1716" i="1"/>
  <c r="F1716" i="1"/>
  <c r="C1716" i="1"/>
  <c r="B1716" i="1"/>
  <c r="A1716" i="1"/>
  <c r="H1715" i="1"/>
  <c r="G1715" i="1"/>
  <c r="F1715" i="1"/>
  <c r="C1715" i="1"/>
  <c r="B1715" i="1"/>
  <c r="A1715" i="1"/>
  <c r="H1714" i="1"/>
  <c r="G1714" i="1"/>
  <c r="F1714" i="1"/>
  <c r="C1714" i="1"/>
  <c r="B1714" i="1"/>
  <c r="A1714" i="1"/>
  <c r="H1713" i="1"/>
  <c r="G1713" i="1"/>
  <c r="F1713" i="1"/>
  <c r="C1713" i="1"/>
  <c r="B1713" i="1"/>
  <c r="A1713" i="1"/>
  <c r="H1712" i="1"/>
  <c r="G1712" i="1"/>
  <c r="F1712" i="1"/>
  <c r="C1712" i="1"/>
  <c r="B1712" i="1"/>
  <c r="A1712" i="1"/>
  <c r="H1711" i="1"/>
  <c r="G1711" i="1"/>
  <c r="F1711" i="1"/>
  <c r="C1711" i="1"/>
  <c r="B1711" i="1"/>
  <c r="A1711" i="1"/>
  <c r="H1710" i="1"/>
  <c r="G1710" i="1"/>
  <c r="F1710" i="1"/>
  <c r="C1710" i="1"/>
  <c r="B1710" i="1"/>
  <c r="A1710" i="1"/>
  <c r="H1709" i="1"/>
  <c r="G1709" i="1"/>
  <c r="F1709" i="1"/>
  <c r="C1709" i="1"/>
  <c r="B1709" i="1"/>
  <c r="A1709" i="1"/>
  <c r="H1708" i="1"/>
  <c r="G1708" i="1"/>
  <c r="F1708" i="1"/>
  <c r="C1708" i="1"/>
  <c r="B1708" i="1"/>
  <c r="A1708" i="1"/>
  <c r="H1707" i="1"/>
  <c r="G1707" i="1"/>
  <c r="F1707" i="1"/>
  <c r="C1707" i="1"/>
  <c r="B1707" i="1"/>
  <c r="A1707" i="1"/>
  <c r="H1706" i="1"/>
  <c r="G1706" i="1"/>
  <c r="F1706" i="1"/>
  <c r="C1706" i="1"/>
  <c r="B1706" i="1"/>
  <c r="A1706" i="1"/>
  <c r="H1705" i="1"/>
  <c r="G1705" i="1"/>
  <c r="F1705" i="1"/>
  <c r="C1705" i="1"/>
  <c r="B1705" i="1"/>
  <c r="A1705" i="1"/>
  <c r="H1704" i="1"/>
  <c r="G1704" i="1"/>
  <c r="F1704" i="1"/>
  <c r="C1704" i="1"/>
  <c r="B1704" i="1"/>
  <c r="A1704" i="1"/>
  <c r="H1703" i="1"/>
  <c r="G1703" i="1"/>
  <c r="F1703" i="1"/>
  <c r="C1703" i="1"/>
  <c r="B1703" i="1"/>
  <c r="A1703" i="1"/>
  <c r="H1702" i="1"/>
  <c r="G1702" i="1"/>
  <c r="F1702" i="1"/>
  <c r="C1702" i="1"/>
  <c r="B1702" i="1"/>
  <c r="A1702" i="1"/>
  <c r="H1701" i="1"/>
  <c r="G1701" i="1"/>
  <c r="F1701" i="1"/>
  <c r="C1701" i="1"/>
  <c r="B1701" i="1"/>
  <c r="A1701" i="1"/>
  <c r="H1700" i="1"/>
  <c r="G1700" i="1"/>
  <c r="F1700" i="1"/>
  <c r="C1700" i="1"/>
  <c r="B1700" i="1"/>
  <c r="A1700" i="1"/>
  <c r="H1699" i="1"/>
  <c r="G1699" i="1"/>
  <c r="F1699" i="1"/>
  <c r="C1699" i="1"/>
  <c r="B1699" i="1"/>
  <c r="A1699" i="1"/>
  <c r="H1698" i="1"/>
  <c r="G1698" i="1"/>
  <c r="F1698" i="1"/>
  <c r="C1698" i="1"/>
  <c r="B1698" i="1"/>
  <c r="A1698" i="1"/>
  <c r="H1697" i="1"/>
  <c r="G1697" i="1"/>
  <c r="F1697" i="1"/>
  <c r="C1697" i="1"/>
  <c r="B1697" i="1"/>
  <c r="A1697" i="1"/>
  <c r="H1696" i="1"/>
  <c r="G1696" i="1"/>
  <c r="F1696" i="1"/>
  <c r="C1696" i="1"/>
  <c r="B1696" i="1"/>
  <c r="A1696" i="1"/>
  <c r="H1695" i="1"/>
  <c r="G1695" i="1"/>
  <c r="F1695" i="1"/>
  <c r="C1695" i="1"/>
  <c r="B1695" i="1"/>
  <c r="A1695" i="1"/>
  <c r="H1694" i="1"/>
  <c r="G1694" i="1"/>
  <c r="F1694" i="1"/>
  <c r="C1694" i="1"/>
  <c r="B1694" i="1"/>
  <c r="A1694" i="1"/>
  <c r="H1693" i="1"/>
  <c r="G1693" i="1"/>
  <c r="F1693" i="1"/>
  <c r="C1693" i="1"/>
  <c r="B1693" i="1"/>
  <c r="A1693" i="1"/>
  <c r="H1692" i="1"/>
  <c r="G1692" i="1"/>
  <c r="F1692" i="1"/>
  <c r="C1692" i="1"/>
  <c r="B1692" i="1"/>
  <c r="A1692" i="1"/>
  <c r="H1691" i="1"/>
  <c r="G1691" i="1"/>
  <c r="F1691" i="1"/>
  <c r="C1691" i="1"/>
  <c r="B1691" i="1"/>
  <c r="A1691" i="1"/>
  <c r="H1690" i="1"/>
  <c r="G1690" i="1"/>
  <c r="F1690" i="1"/>
  <c r="C1690" i="1"/>
  <c r="B1690" i="1"/>
  <c r="A1690" i="1"/>
  <c r="H1689" i="1"/>
  <c r="G1689" i="1"/>
  <c r="F1689" i="1"/>
  <c r="C1689" i="1"/>
  <c r="B1689" i="1"/>
  <c r="A1689" i="1"/>
  <c r="H1688" i="1"/>
  <c r="G1688" i="1"/>
  <c r="F1688" i="1"/>
  <c r="C1688" i="1"/>
  <c r="B1688" i="1"/>
  <c r="A1688" i="1"/>
  <c r="H1687" i="1"/>
  <c r="G1687" i="1"/>
  <c r="F1687" i="1"/>
  <c r="C1687" i="1"/>
  <c r="B1687" i="1"/>
  <c r="A1687" i="1"/>
  <c r="H1686" i="1"/>
  <c r="G1686" i="1"/>
  <c r="F1686" i="1"/>
  <c r="C1686" i="1"/>
  <c r="B1686" i="1"/>
  <c r="A1686" i="1"/>
  <c r="H1685" i="1"/>
  <c r="G1685" i="1"/>
  <c r="F1685" i="1"/>
  <c r="C1685" i="1"/>
  <c r="B1685" i="1"/>
  <c r="A1685" i="1"/>
  <c r="H1684" i="1"/>
  <c r="G1684" i="1"/>
  <c r="F1684" i="1"/>
  <c r="C1684" i="1"/>
  <c r="B1684" i="1"/>
  <c r="A1684" i="1"/>
  <c r="H1683" i="1"/>
  <c r="G1683" i="1"/>
  <c r="F1683" i="1"/>
  <c r="C1683" i="1"/>
  <c r="B1683" i="1"/>
  <c r="A1683" i="1"/>
  <c r="H1682" i="1"/>
  <c r="G1682" i="1"/>
  <c r="F1682" i="1"/>
  <c r="C1682" i="1"/>
  <c r="B1682" i="1"/>
  <c r="A1682" i="1"/>
  <c r="H1681" i="1"/>
  <c r="G1681" i="1"/>
  <c r="F1681" i="1"/>
  <c r="C1681" i="1"/>
  <c r="B1681" i="1"/>
  <c r="A1681" i="1"/>
  <c r="H1680" i="1"/>
  <c r="G1680" i="1"/>
  <c r="F1680" i="1"/>
  <c r="C1680" i="1"/>
  <c r="B1680" i="1"/>
  <c r="A1680" i="1"/>
  <c r="H1679" i="1"/>
  <c r="G1679" i="1"/>
  <c r="F1679" i="1"/>
  <c r="C1679" i="1"/>
  <c r="B1679" i="1"/>
  <c r="A1679" i="1"/>
  <c r="H1678" i="1"/>
  <c r="G1678" i="1"/>
  <c r="F1678" i="1"/>
  <c r="C1678" i="1"/>
  <c r="B1678" i="1"/>
  <c r="A1678" i="1"/>
  <c r="H1677" i="1"/>
  <c r="G1677" i="1"/>
  <c r="F1677" i="1"/>
  <c r="C1677" i="1"/>
  <c r="B1677" i="1"/>
  <c r="A1677" i="1"/>
  <c r="H1676" i="1"/>
  <c r="G1676" i="1"/>
  <c r="F1676" i="1"/>
  <c r="C1676" i="1"/>
  <c r="B1676" i="1"/>
  <c r="A1676" i="1"/>
  <c r="H1675" i="1"/>
  <c r="G1675" i="1"/>
  <c r="F1675" i="1"/>
  <c r="C1675" i="1"/>
  <c r="B1675" i="1"/>
  <c r="A1675" i="1"/>
  <c r="H1674" i="1"/>
  <c r="G1674" i="1"/>
  <c r="F1674" i="1"/>
  <c r="C1674" i="1"/>
  <c r="B1674" i="1"/>
  <c r="A1674" i="1"/>
  <c r="H1673" i="1"/>
  <c r="G1673" i="1"/>
  <c r="F1673" i="1"/>
  <c r="C1673" i="1"/>
  <c r="B1673" i="1"/>
  <c r="A1673" i="1"/>
  <c r="H1672" i="1"/>
  <c r="G1672" i="1"/>
  <c r="F1672" i="1"/>
  <c r="C1672" i="1"/>
  <c r="B1672" i="1"/>
  <c r="A1672" i="1"/>
  <c r="H1671" i="1"/>
  <c r="G1671" i="1"/>
  <c r="F1671" i="1"/>
  <c r="C1671" i="1"/>
  <c r="B1671" i="1"/>
  <c r="A1671" i="1"/>
  <c r="H1670" i="1"/>
  <c r="G1670" i="1"/>
  <c r="F1670" i="1"/>
  <c r="C1670" i="1"/>
  <c r="B1670" i="1"/>
  <c r="A1670" i="1"/>
  <c r="H1669" i="1"/>
  <c r="G1669" i="1"/>
  <c r="F1669" i="1"/>
  <c r="C1669" i="1"/>
  <c r="B1669" i="1"/>
  <c r="A1669" i="1"/>
  <c r="H1668" i="1"/>
  <c r="G1668" i="1"/>
  <c r="F1668" i="1"/>
  <c r="C1668" i="1"/>
  <c r="B1668" i="1"/>
  <c r="A1668" i="1"/>
  <c r="H1667" i="1"/>
  <c r="G1667" i="1"/>
  <c r="F1667" i="1"/>
  <c r="C1667" i="1"/>
  <c r="B1667" i="1"/>
  <c r="A1667" i="1"/>
  <c r="H1666" i="1"/>
  <c r="G1666" i="1"/>
  <c r="F1666" i="1"/>
  <c r="C1666" i="1"/>
  <c r="B1666" i="1"/>
  <c r="A1666" i="1"/>
  <c r="H1665" i="1"/>
  <c r="G1665" i="1"/>
  <c r="F1665" i="1"/>
  <c r="C1665" i="1"/>
  <c r="B1665" i="1"/>
  <c r="A1665" i="1"/>
  <c r="H1664" i="1"/>
  <c r="G1664" i="1"/>
  <c r="F1664" i="1"/>
  <c r="C1664" i="1"/>
  <c r="B1664" i="1"/>
  <c r="A1664" i="1"/>
  <c r="H1663" i="1"/>
  <c r="G1663" i="1"/>
  <c r="F1663" i="1"/>
  <c r="C1663" i="1"/>
  <c r="B1663" i="1"/>
  <c r="A1663" i="1"/>
  <c r="H1662" i="1"/>
  <c r="G1662" i="1"/>
  <c r="F1662" i="1"/>
  <c r="C1662" i="1"/>
  <c r="B1662" i="1"/>
  <c r="A1662" i="1"/>
  <c r="H1661" i="1"/>
  <c r="G1661" i="1"/>
  <c r="F1661" i="1"/>
  <c r="C1661" i="1"/>
  <c r="B1661" i="1"/>
  <c r="A1661" i="1"/>
  <c r="H1660" i="1"/>
  <c r="G1660" i="1"/>
  <c r="F1660" i="1"/>
  <c r="C1660" i="1"/>
  <c r="B1660" i="1"/>
  <c r="A1660" i="1"/>
  <c r="H1659" i="1"/>
  <c r="G1659" i="1"/>
  <c r="F1659" i="1"/>
  <c r="C1659" i="1"/>
  <c r="B1659" i="1"/>
  <c r="A1659" i="1"/>
  <c r="H1658" i="1"/>
  <c r="G1658" i="1"/>
  <c r="F1658" i="1"/>
  <c r="C1658" i="1"/>
  <c r="B1658" i="1"/>
  <c r="A1658" i="1"/>
  <c r="H1657" i="1"/>
  <c r="G1657" i="1"/>
  <c r="F1657" i="1"/>
  <c r="C1657" i="1"/>
  <c r="B1657" i="1"/>
  <c r="A1657" i="1"/>
  <c r="H1656" i="1"/>
  <c r="G1656" i="1"/>
  <c r="F1656" i="1"/>
  <c r="C1656" i="1"/>
  <c r="B1656" i="1"/>
  <c r="A1656" i="1"/>
  <c r="H1655" i="1"/>
  <c r="G1655" i="1"/>
  <c r="F1655" i="1"/>
  <c r="C1655" i="1"/>
  <c r="B1655" i="1"/>
  <c r="A1655" i="1"/>
  <c r="H1654" i="1"/>
  <c r="G1654" i="1"/>
  <c r="F1654" i="1"/>
  <c r="C1654" i="1"/>
  <c r="B1654" i="1"/>
  <c r="A1654" i="1"/>
  <c r="H1653" i="1"/>
  <c r="G1653" i="1"/>
  <c r="F1653" i="1"/>
  <c r="C1653" i="1"/>
  <c r="B1653" i="1"/>
  <c r="A1653" i="1"/>
  <c r="H1652" i="1"/>
  <c r="G1652" i="1"/>
  <c r="F1652" i="1"/>
  <c r="C1652" i="1"/>
  <c r="B1652" i="1"/>
  <c r="A1652" i="1"/>
  <c r="H1651" i="1"/>
  <c r="G1651" i="1"/>
  <c r="F1651" i="1"/>
  <c r="C1651" i="1"/>
  <c r="B1651" i="1"/>
  <c r="A1651" i="1"/>
  <c r="H1650" i="1"/>
  <c r="G1650" i="1"/>
  <c r="F1650" i="1"/>
  <c r="C1650" i="1"/>
  <c r="B1650" i="1"/>
  <c r="A1650" i="1"/>
  <c r="H1649" i="1"/>
  <c r="G1649" i="1"/>
  <c r="F1649" i="1"/>
  <c r="C1649" i="1"/>
  <c r="B1649" i="1"/>
  <c r="A1649" i="1"/>
  <c r="H1648" i="1"/>
  <c r="G1648" i="1"/>
  <c r="F1648" i="1"/>
  <c r="C1648" i="1"/>
  <c r="B1648" i="1"/>
  <c r="A1648" i="1"/>
  <c r="H1647" i="1"/>
  <c r="G1647" i="1"/>
  <c r="F1647" i="1"/>
  <c r="C1647" i="1"/>
  <c r="B1647" i="1"/>
  <c r="A1647" i="1"/>
  <c r="H1646" i="1"/>
  <c r="G1646" i="1"/>
  <c r="F1646" i="1"/>
  <c r="C1646" i="1"/>
  <c r="B1646" i="1"/>
  <c r="A1646" i="1"/>
  <c r="H1645" i="1"/>
  <c r="G1645" i="1"/>
  <c r="F1645" i="1"/>
  <c r="C1645" i="1"/>
  <c r="B1645" i="1"/>
  <c r="A1645" i="1"/>
  <c r="H1644" i="1"/>
  <c r="G1644" i="1"/>
  <c r="F1644" i="1"/>
  <c r="C1644" i="1"/>
  <c r="B1644" i="1"/>
  <c r="A1644" i="1"/>
  <c r="H1643" i="1"/>
  <c r="G1643" i="1"/>
  <c r="F1643" i="1"/>
  <c r="C1643" i="1"/>
  <c r="B1643" i="1"/>
  <c r="A1643" i="1"/>
  <c r="H1642" i="1"/>
  <c r="G1642" i="1"/>
  <c r="F1642" i="1"/>
  <c r="C1642" i="1"/>
  <c r="B1642" i="1"/>
  <c r="A1642" i="1"/>
  <c r="H1641" i="1"/>
  <c r="G1641" i="1"/>
  <c r="F1641" i="1"/>
  <c r="C1641" i="1"/>
  <c r="B1641" i="1"/>
  <c r="A1641" i="1"/>
  <c r="H1640" i="1"/>
  <c r="G1640" i="1"/>
  <c r="F1640" i="1"/>
  <c r="C1640" i="1"/>
  <c r="B1640" i="1"/>
  <c r="A1640" i="1"/>
  <c r="H1639" i="1"/>
  <c r="G1639" i="1"/>
  <c r="F1639" i="1"/>
  <c r="C1639" i="1"/>
  <c r="B1639" i="1"/>
  <c r="A1639" i="1"/>
  <c r="H1638" i="1"/>
  <c r="G1638" i="1"/>
  <c r="F1638" i="1"/>
  <c r="C1638" i="1"/>
  <c r="B1638" i="1"/>
  <c r="A1638" i="1"/>
  <c r="H1637" i="1"/>
  <c r="G1637" i="1"/>
  <c r="F1637" i="1"/>
  <c r="C1637" i="1"/>
  <c r="B1637" i="1"/>
  <c r="A1637" i="1"/>
  <c r="H1636" i="1"/>
  <c r="G1636" i="1"/>
  <c r="F1636" i="1"/>
  <c r="C1636" i="1"/>
  <c r="B1636" i="1"/>
  <c r="A1636" i="1"/>
  <c r="H1635" i="1"/>
  <c r="G1635" i="1"/>
  <c r="F1635" i="1"/>
  <c r="C1635" i="1"/>
  <c r="B1635" i="1"/>
  <c r="A1635" i="1"/>
  <c r="H1634" i="1"/>
  <c r="G1634" i="1"/>
  <c r="F1634" i="1"/>
  <c r="C1634" i="1"/>
  <c r="B1634" i="1"/>
  <c r="A1634" i="1"/>
  <c r="H1633" i="1"/>
  <c r="G1633" i="1"/>
  <c r="F1633" i="1"/>
  <c r="C1633" i="1"/>
  <c r="B1633" i="1"/>
  <c r="A1633" i="1"/>
  <c r="H1632" i="1"/>
  <c r="G1632" i="1"/>
  <c r="F1632" i="1"/>
  <c r="C1632" i="1"/>
  <c r="B1632" i="1"/>
  <c r="A1632" i="1"/>
  <c r="H1631" i="1"/>
  <c r="G1631" i="1"/>
  <c r="F1631" i="1"/>
  <c r="C1631" i="1"/>
  <c r="B1631" i="1"/>
  <c r="A1631" i="1"/>
  <c r="H1630" i="1"/>
  <c r="G1630" i="1"/>
  <c r="F1630" i="1"/>
  <c r="C1630" i="1"/>
  <c r="B1630" i="1"/>
  <c r="A1630" i="1"/>
  <c r="H1629" i="1"/>
  <c r="G1629" i="1"/>
  <c r="F1629" i="1"/>
  <c r="C1629" i="1"/>
  <c r="B1629" i="1"/>
  <c r="A1629" i="1"/>
  <c r="H1628" i="1"/>
  <c r="G1628" i="1"/>
  <c r="F1628" i="1"/>
  <c r="C1628" i="1"/>
  <c r="B1628" i="1"/>
  <c r="A1628" i="1"/>
  <c r="H1627" i="1"/>
  <c r="G1627" i="1"/>
  <c r="F1627" i="1"/>
  <c r="C1627" i="1"/>
  <c r="B1627" i="1"/>
  <c r="A1627" i="1"/>
  <c r="H1626" i="1"/>
  <c r="G1626" i="1"/>
  <c r="F1626" i="1"/>
  <c r="C1626" i="1"/>
  <c r="B1626" i="1"/>
  <c r="A1626" i="1"/>
  <c r="H1625" i="1"/>
  <c r="G1625" i="1"/>
  <c r="F1625" i="1"/>
  <c r="C1625" i="1"/>
  <c r="B1625" i="1"/>
  <c r="A1625" i="1"/>
  <c r="H1624" i="1"/>
  <c r="G1624" i="1"/>
  <c r="F1624" i="1"/>
  <c r="C1624" i="1"/>
  <c r="B1624" i="1"/>
  <c r="A1624" i="1"/>
  <c r="H1623" i="1"/>
  <c r="G1623" i="1"/>
  <c r="F1623" i="1"/>
  <c r="C1623" i="1"/>
  <c r="B1623" i="1"/>
  <c r="A1623" i="1"/>
  <c r="H1622" i="1"/>
  <c r="G1622" i="1"/>
  <c r="F1622" i="1"/>
  <c r="C1622" i="1"/>
  <c r="B1622" i="1"/>
  <c r="A1622" i="1"/>
  <c r="H1621" i="1"/>
  <c r="G1621" i="1"/>
  <c r="F1621" i="1"/>
  <c r="C1621" i="1"/>
  <c r="B1621" i="1"/>
  <c r="A1621" i="1"/>
  <c r="H1620" i="1"/>
  <c r="G1620" i="1"/>
  <c r="F1620" i="1"/>
  <c r="C1620" i="1"/>
  <c r="B1620" i="1"/>
  <c r="A1620" i="1"/>
  <c r="H1619" i="1"/>
  <c r="G1619" i="1"/>
  <c r="F1619" i="1"/>
  <c r="C1619" i="1"/>
  <c r="B1619" i="1"/>
  <c r="A1619" i="1"/>
  <c r="H1618" i="1"/>
  <c r="G1618" i="1"/>
  <c r="F1618" i="1"/>
  <c r="C1618" i="1"/>
  <c r="B1618" i="1"/>
  <c r="A1618" i="1"/>
  <c r="H1617" i="1"/>
  <c r="G1617" i="1"/>
  <c r="F1617" i="1"/>
  <c r="C1617" i="1"/>
  <c r="B1617" i="1"/>
  <c r="A1617" i="1"/>
  <c r="H1616" i="1"/>
  <c r="G1616" i="1"/>
  <c r="F1616" i="1"/>
  <c r="C1616" i="1"/>
  <c r="B1616" i="1"/>
  <c r="A1616" i="1"/>
  <c r="H1615" i="1"/>
  <c r="G1615" i="1"/>
  <c r="F1615" i="1"/>
  <c r="C1615" i="1"/>
  <c r="B1615" i="1"/>
  <c r="A1615" i="1"/>
  <c r="H1614" i="1"/>
  <c r="G1614" i="1"/>
  <c r="F1614" i="1"/>
  <c r="C1614" i="1"/>
  <c r="B1614" i="1"/>
  <c r="A1614" i="1"/>
  <c r="H1613" i="1"/>
  <c r="G1613" i="1"/>
  <c r="F1613" i="1"/>
  <c r="C1613" i="1"/>
  <c r="B1613" i="1"/>
  <c r="A1613" i="1"/>
  <c r="H1612" i="1"/>
  <c r="G1612" i="1"/>
  <c r="F1612" i="1"/>
  <c r="C1612" i="1"/>
  <c r="B1612" i="1"/>
  <c r="A1612" i="1"/>
  <c r="H1611" i="1"/>
  <c r="G1611" i="1"/>
  <c r="F1611" i="1"/>
  <c r="C1611" i="1"/>
  <c r="B1611" i="1"/>
  <c r="A1611" i="1"/>
  <c r="H1610" i="1"/>
  <c r="G1610" i="1"/>
  <c r="F1610" i="1"/>
  <c r="C1610" i="1"/>
  <c r="B1610" i="1"/>
  <c r="A1610" i="1"/>
  <c r="H1609" i="1"/>
  <c r="G1609" i="1"/>
  <c r="F1609" i="1"/>
  <c r="C1609" i="1"/>
  <c r="B1609" i="1"/>
  <c r="A1609" i="1"/>
  <c r="H1608" i="1"/>
  <c r="G1608" i="1"/>
  <c r="F1608" i="1"/>
  <c r="C1608" i="1"/>
  <c r="B1608" i="1"/>
  <c r="A1608" i="1"/>
  <c r="H1607" i="1"/>
  <c r="G1607" i="1"/>
  <c r="F1607" i="1"/>
  <c r="C1607" i="1"/>
  <c r="B1607" i="1"/>
  <c r="A1607" i="1"/>
  <c r="H1606" i="1"/>
  <c r="G1606" i="1"/>
  <c r="F1606" i="1"/>
  <c r="C1606" i="1"/>
  <c r="B1606" i="1"/>
  <c r="A1606" i="1"/>
  <c r="H1605" i="1"/>
  <c r="G1605" i="1"/>
  <c r="F1605" i="1"/>
  <c r="C1605" i="1"/>
  <c r="B1605" i="1"/>
  <c r="A1605" i="1"/>
  <c r="H1604" i="1"/>
  <c r="G1604" i="1"/>
  <c r="F1604" i="1"/>
  <c r="C1604" i="1"/>
  <c r="B1604" i="1"/>
  <c r="A1604" i="1"/>
  <c r="H1603" i="1"/>
  <c r="G1603" i="1"/>
  <c r="F1603" i="1"/>
  <c r="C1603" i="1"/>
  <c r="B1603" i="1"/>
  <c r="A1603" i="1"/>
  <c r="H1602" i="1"/>
  <c r="G1602" i="1"/>
  <c r="F1602" i="1"/>
  <c r="C1602" i="1"/>
  <c r="B1602" i="1"/>
  <c r="A1602" i="1"/>
  <c r="H1601" i="1"/>
  <c r="G1601" i="1"/>
  <c r="F1601" i="1"/>
  <c r="C1601" i="1"/>
  <c r="B1601" i="1"/>
  <c r="A1601" i="1"/>
  <c r="H1600" i="1"/>
  <c r="G1600" i="1"/>
  <c r="F1600" i="1"/>
  <c r="C1600" i="1"/>
  <c r="B1600" i="1"/>
  <c r="A1600" i="1"/>
  <c r="H1599" i="1"/>
  <c r="G1599" i="1"/>
  <c r="F1599" i="1"/>
  <c r="C1599" i="1"/>
  <c r="B1599" i="1"/>
  <c r="A1599" i="1"/>
  <c r="H1598" i="1"/>
  <c r="G1598" i="1"/>
  <c r="F1598" i="1"/>
  <c r="C1598" i="1"/>
  <c r="B1598" i="1"/>
  <c r="A1598" i="1"/>
  <c r="H1597" i="1"/>
  <c r="G1597" i="1"/>
  <c r="F1597" i="1"/>
  <c r="C1597" i="1"/>
  <c r="B1597" i="1"/>
  <c r="A1597" i="1"/>
  <c r="H1596" i="1"/>
  <c r="G1596" i="1"/>
  <c r="F1596" i="1"/>
  <c r="C1596" i="1"/>
  <c r="B1596" i="1"/>
  <c r="A1596" i="1"/>
  <c r="H1595" i="1"/>
  <c r="G1595" i="1"/>
  <c r="F1595" i="1"/>
  <c r="C1595" i="1"/>
  <c r="B1595" i="1"/>
  <c r="A1595" i="1"/>
  <c r="H1594" i="1"/>
  <c r="G1594" i="1"/>
  <c r="F1594" i="1"/>
  <c r="C1594" i="1"/>
  <c r="B1594" i="1"/>
  <c r="A1594" i="1"/>
  <c r="H1593" i="1"/>
  <c r="G1593" i="1"/>
  <c r="F1593" i="1"/>
  <c r="C1593" i="1"/>
  <c r="B1593" i="1"/>
  <c r="A1593" i="1"/>
  <c r="H1592" i="1"/>
  <c r="G1592" i="1"/>
  <c r="F1592" i="1"/>
  <c r="C1592" i="1"/>
  <c r="B1592" i="1"/>
  <c r="A1592" i="1"/>
  <c r="H1591" i="1"/>
  <c r="G1591" i="1"/>
  <c r="F1591" i="1"/>
  <c r="C1591" i="1"/>
  <c r="B1591" i="1"/>
  <c r="A1591" i="1"/>
  <c r="H1590" i="1"/>
  <c r="G1590" i="1"/>
  <c r="F1590" i="1"/>
  <c r="C1590" i="1"/>
  <c r="B1590" i="1"/>
  <c r="A1590" i="1"/>
  <c r="H1589" i="1"/>
  <c r="G1589" i="1"/>
  <c r="F1589" i="1"/>
  <c r="C1589" i="1"/>
  <c r="B1589" i="1"/>
  <c r="A1589" i="1"/>
  <c r="H1588" i="1"/>
  <c r="G1588" i="1"/>
  <c r="F1588" i="1"/>
  <c r="C1588" i="1"/>
  <c r="B1588" i="1"/>
  <c r="A1588" i="1"/>
  <c r="H1587" i="1"/>
  <c r="G1587" i="1"/>
  <c r="F1587" i="1"/>
  <c r="C1587" i="1"/>
  <c r="B1587" i="1"/>
  <c r="A1587" i="1"/>
  <c r="H1586" i="1"/>
  <c r="G1586" i="1"/>
  <c r="F1586" i="1"/>
  <c r="C1586" i="1"/>
  <c r="B1586" i="1"/>
  <c r="A1586" i="1"/>
  <c r="H1585" i="1"/>
  <c r="G1585" i="1"/>
  <c r="F1585" i="1"/>
  <c r="C1585" i="1"/>
  <c r="B1585" i="1"/>
  <c r="A1585" i="1"/>
  <c r="H1584" i="1"/>
  <c r="G1584" i="1"/>
  <c r="F1584" i="1"/>
  <c r="C1584" i="1"/>
  <c r="B1584" i="1"/>
  <c r="A1584" i="1"/>
  <c r="H1583" i="1"/>
  <c r="G1583" i="1"/>
  <c r="F1583" i="1"/>
  <c r="C1583" i="1"/>
  <c r="B1583" i="1"/>
  <c r="A1583" i="1"/>
  <c r="H1582" i="1"/>
  <c r="G1582" i="1"/>
  <c r="F1582" i="1"/>
  <c r="C1582" i="1"/>
  <c r="B1582" i="1"/>
  <c r="A1582" i="1"/>
  <c r="H1581" i="1"/>
  <c r="G1581" i="1"/>
  <c r="F1581" i="1"/>
  <c r="C1581" i="1"/>
  <c r="B1581" i="1"/>
  <c r="A1581" i="1"/>
  <c r="H1580" i="1"/>
  <c r="G1580" i="1"/>
  <c r="F1580" i="1"/>
  <c r="C1580" i="1"/>
  <c r="B1580" i="1"/>
  <c r="A1580" i="1"/>
  <c r="H1579" i="1"/>
  <c r="G1579" i="1"/>
  <c r="F1579" i="1"/>
  <c r="C1579" i="1"/>
  <c r="B1579" i="1"/>
  <c r="A1579" i="1"/>
  <c r="H1578" i="1"/>
  <c r="G1578" i="1"/>
  <c r="F1578" i="1"/>
  <c r="C1578" i="1"/>
  <c r="B1578" i="1"/>
  <c r="A1578" i="1"/>
  <c r="H1577" i="1"/>
  <c r="G1577" i="1"/>
  <c r="F1577" i="1"/>
  <c r="C1577" i="1"/>
  <c r="B1577" i="1"/>
  <c r="A1577" i="1"/>
  <c r="H1576" i="1"/>
  <c r="G1576" i="1"/>
  <c r="F1576" i="1"/>
  <c r="C1576" i="1"/>
  <c r="B1576" i="1"/>
  <c r="A1576" i="1"/>
  <c r="H1575" i="1"/>
  <c r="G1575" i="1"/>
  <c r="F1575" i="1"/>
  <c r="C1575" i="1"/>
  <c r="B1575" i="1"/>
  <c r="A1575" i="1"/>
  <c r="H1574" i="1"/>
  <c r="G1574" i="1"/>
  <c r="F1574" i="1"/>
  <c r="C1574" i="1"/>
  <c r="B1574" i="1"/>
  <c r="A1574" i="1"/>
  <c r="H1573" i="1"/>
  <c r="G1573" i="1"/>
  <c r="F1573" i="1"/>
  <c r="C1573" i="1"/>
  <c r="B1573" i="1"/>
  <c r="A1573" i="1"/>
  <c r="H1572" i="1"/>
  <c r="G1572" i="1"/>
  <c r="F1572" i="1"/>
  <c r="C1572" i="1"/>
  <c r="B1572" i="1"/>
  <c r="A1572" i="1"/>
  <c r="H1571" i="1"/>
  <c r="G1571" i="1"/>
  <c r="F1571" i="1"/>
  <c r="C1571" i="1"/>
  <c r="B1571" i="1"/>
  <c r="A1571" i="1"/>
  <c r="H1570" i="1"/>
  <c r="G1570" i="1"/>
  <c r="F1570" i="1"/>
  <c r="C1570" i="1"/>
  <c r="B1570" i="1"/>
  <c r="A1570" i="1"/>
  <c r="H1569" i="1"/>
  <c r="G1569" i="1"/>
  <c r="F1569" i="1"/>
  <c r="C1569" i="1"/>
  <c r="B1569" i="1"/>
  <c r="A1569" i="1"/>
  <c r="H1568" i="1"/>
  <c r="G1568" i="1"/>
  <c r="F1568" i="1"/>
  <c r="C1568" i="1"/>
  <c r="B1568" i="1"/>
  <c r="A1568" i="1"/>
  <c r="H1567" i="1"/>
  <c r="G1567" i="1"/>
  <c r="F1567" i="1"/>
  <c r="C1567" i="1"/>
  <c r="B1567" i="1"/>
  <c r="A1567" i="1"/>
  <c r="H1566" i="1"/>
  <c r="G1566" i="1"/>
  <c r="F1566" i="1"/>
  <c r="C1566" i="1"/>
  <c r="B1566" i="1"/>
  <c r="A1566" i="1"/>
  <c r="H1565" i="1"/>
  <c r="G1565" i="1"/>
  <c r="F1565" i="1"/>
  <c r="C1565" i="1"/>
  <c r="B1565" i="1"/>
  <c r="A1565" i="1"/>
  <c r="H1564" i="1"/>
  <c r="G1564" i="1"/>
  <c r="F1564" i="1"/>
  <c r="C1564" i="1"/>
  <c r="B1564" i="1"/>
  <c r="A1564" i="1"/>
  <c r="H1563" i="1"/>
  <c r="G1563" i="1"/>
  <c r="F1563" i="1"/>
  <c r="C1563" i="1"/>
  <c r="B1563" i="1"/>
  <c r="A1563" i="1"/>
  <c r="H1562" i="1"/>
  <c r="G1562" i="1"/>
  <c r="F1562" i="1"/>
  <c r="C1562" i="1"/>
  <c r="B1562" i="1"/>
  <c r="A1562" i="1"/>
  <c r="H1561" i="1"/>
  <c r="G1561" i="1"/>
  <c r="F1561" i="1"/>
  <c r="C1561" i="1"/>
  <c r="B1561" i="1"/>
  <c r="A1561" i="1"/>
  <c r="H1560" i="1"/>
  <c r="G1560" i="1"/>
  <c r="F1560" i="1"/>
  <c r="C1560" i="1"/>
  <c r="B1560" i="1"/>
  <c r="A1560" i="1"/>
  <c r="H1559" i="1"/>
  <c r="G1559" i="1"/>
  <c r="F1559" i="1"/>
  <c r="C1559" i="1"/>
  <c r="B1559" i="1"/>
  <c r="A1559" i="1"/>
  <c r="H1558" i="1"/>
  <c r="G1558" i="1"/>
  <c r="F1558" i="1"/>
  <c r="C1558" i="1"/>
  <c r="B1558" i="1"/>
  <c r="A1558" i="1"/>
  <c r="H1557" i="1"/>
  <c r="G1557" i="1"/>
  <c r="F1557" i="1"/>
  <c r="C1557" i="1"/>
  <c r="B1557" i="1"/>
  <c r="A1557" i="1"/>
  <c r="H1556" i="1"/>
  <c r="G1556" i="1"/>
  <c r="F1556" i="1"/>
  <c r="C1556" i="1"/>
  <c r="B1556" i="1"/>
  <c r="A1556" i="1"/>
  <c r="H1555" i="1"/>
  <c r="G1555" i="1"/>
  <c r="F1555" i="1"/>
  <c r="C1555" i="1"/>
  <c r="B1555" i="1"/>
  <c r="A1555" i="1"/>
  <c r="H1554" i="1"/>
  <c r="G1554" i="1"/>
  <c r="F1554" i="1"/>
  <c r="C1554" i="1"/>
  <c r="B1554" i="1"/>
  <c r="A1554" i="1"/>
  <c r="H1553" i="1"/>
  <c r="G1553" i="1"/>
  <c r="F1553" i="1"/>
  <c r="C1553" i="1"/>
  <c r="B1553" i="1"/>
  <c r="A1553" i="1"/>
  <c r="H1552" i="1"/>
  <c r="G1552" i="1"/>
  <c r="F1552" i="1"/>
  <c r="C1552" i="1"/>
  <c r="B1552" i="1"/>
  <c r="A1552" i="1"/>
  <c r="H1551" i="1"/>
  <c r="G1551" i="1"/>
  <c r="F1551" i="1"/>
  <c r="C1551" i="1"/>
  <c r="B1551" i="1"/>
  <c r="A1551" i="1"/>
  <c r="H1550" i="1"/>
  <c r="G1550" i="1"/>
  <c r="F1550" i="1"/>
  <c r="C1550" i="1"/>
  <c r="B1550" i="1"/>
  <c r="A1550" i="1"/>
  <c r="H1549" i="1"/>
  <c r="G1549" i="1"/>
  <c r="F1549" i="1"/>
  <c r="C1549" i="1"/>
  <c r="B1549" i="1"/>
  <c r="A1549" i="1"/>
  <c r="H1548" i="1"/>
  <c r="G1548" i="1"/>
  <c r="F1548" i="1"/>
  <c r="C1548" i="1"/>
  <c r="B1548" i="1"/>
  <c r="A1548" i="1"/>
  <c r="H1547" i="1"/>
  <c r="G1547" i="1"/>
  <c r="F1547" i="1"/>
  <c r="C1547" i="1"/>
  <c r="B1547" i="1"/>
  <c r="A1547" i="1"/>
  <c r="H1546" i="1"/>
  <c r="G1546" i="1"/>
  <c r="F1546" i="1"/>
  <c r="C1546" i="1"/>
  <c r="B1546" i="1"/>
  <c r="A1546" i="1"/>
  <c r="H1545" i="1"/>
  <c r="G1545" i="1"/>
  <c r="F1545" i="1"/>
  <c r="C1545" i="1"/>
  <c r="B1545" i="1"/>
  <c r="A1545" i="1"/>
  <c r="H1544" i="1"/>
  <c r="G1544" i="1"/>
  <c r="F1544" i="1"/>
  <c r="C1544" i="1"/>
  <c r="B1544" i="1"/>
  <c r="A1544" i="1"/>
  <c r="H1543" i="1"/>
  <c r="G1543" i="1"/>
  <c r="F1543" i="1"/>
  <c r="C1543" i="1"/>
  <c r="B1543" i="1"/>
  <c r="A1543" i="1"/>
  <c r="H1542" i="1"/>
  <c r="G1542" i="1"/>
  <c r="F1542" i="1"/>
  <c r="C1542" i="1"/>
  <c r="B1542" i="1"/>
  <c r="A1542" i="1"/>
  <c r="H1541" i="1"/>
  <c r="G1541" i="1"/>
  <c r="F1541" i="1"/>
  <c r="C1541" i="1"/>
  <c r="B1541" i="1"/>
  <c r="A1541" i="1"/>
  <c r="H1540" i="1"/>
  <c r="G1540" i="1"/>
  <c r="F1540" i="1"/>
  <c r="C1540" i="1"/>
  <c r="B1540" i="1"/>
  <c r="A1540" i="1"/>
  <c r="H1539" i="1"/>
  <c r="G1539" i="1"/>
  <c r="F1539" i="1"/>
  <c r="C1539" i="1"/>
  <c r="B1539" i="1"/>
  <c r="A1539" i="1"/>
  <c r="H1538" i="1"/>
  <c r="G1538" i="1"/>
  <c r="F1538" i="1"/>
  <c r="C1538" i="1"/>
  <c r="B1538" i="1"/>
  <c r="A1538" i="1"/>
  <c r="H1537" i="1"/>
  <c r="G1537" i="1"/>
  <c r="F1537" i="1"/>
  <c r="C1537" i="1"/>
  <c r="B1537" i="1"/>
  <c r="A1537" i="1"/>
  <c r="H1536" i="1"/>
  <c r="G1536" i="1"/>
  <c r="F1536" i="1"/>
  <c r="C1536" i="1"/>
  <c r="B1536" i="1"/>
  <c r="A1536" i="1"/>
  <c r="H1535" i="1"/>
  <c r="G1535" i="1"/>
  <c r="F1535" i="1"/>
  <c r="C1535" i="1"/>
  <c r="B1535" i="1"/>
  <c r="A1535" i="1"/>
  <c r="H1534" i="1"/>
  <c r="G1534" i="1"/>
  <c r="F1534" i="1"/>
  <c r="C1534" i="1"/>
  <c r="B1534" i="1"/>
  <c r="A1534" i="1"/>
  <c r="H1533" i="1"/>
  <c r="G1533" i="1"/>
  <c r="F1533" i="1"/>
  <c r="C1533" i="1"/>
  <c r="B1533" i="1"/>
  <c r="A1533" i="1"/>
  <c r="H1532" i="1"/>
  <c r="G1532" i="1"/>
  <c r="F1532" i="1"/>
  <c r="C1532" i="1"/>
  <c r="B1532" i="1"/>
  <c r="A1532" i="1"/>
  <c r="H1531" i="1"/>
  <c r="G1531" i="1"/>
  <c r="F1531" i="1"/>
  <c r="C1531" i="1"/>
  <c r="B1531" i="1"/>
  <c r="A1531" i="1"/>
  <c r="H1530" i="1"/>
  <c r="G1530" i="1"/>
  <c r="F1530" i="1"/>
  <c r="C1530" i="1"/>
  <c r="B1530" i="1"/>
  <c r="A1530" i="1"/>
  <c r="H1529" i="1"/>
  <c r="G1529" i="1"/>
  <c r="F1529" i="1"/>
  <c r="C1529" i="1"/>
  <c r="B1529" i="1"/>
  <c r="A1529" i="1"/>
  <c r="H1528" i="1"/>
  <c r="G1528" i="1"/>
  <c r="F1528" i="1"/>
  <c r="C1528" i="1"/>
  <c r="B1528" i="1"/>
  <c r="A1528" i="1"/>
  <c r="H1527" i="1"/>
  <c r="G1527" i="1"/>
  <c r="F1527" i="1"/>
  <c r="C1527" i="1"/>
  <c r="B1527" i="1"/>
  <c r="A1527" i="1"/>
  <c r="H1526" i="1"/>
  <c r="G1526" i="1"/>
  <c r="F1526" i="1"/>
  <c r="C1526" i="1"/>
  <c r="B1526" i="1"/>
  <c r="A1526" i="1"/>
  <c r="H1525" i="1"/>
  <c r="G1525" i="1"/>
  <c r="F1525" i="1"/>
  <c r="C1525" i="1"/>
  <c r="B1525" i="1"/>
  <c r="A1525" i="1"/>
  <c r="H1524" i="1"/>
  <c r="G1524" i="1"/>
  <c r="F1524" i="1"/>
  <c r="C1524" i="1"/>
  <c r="B1524" i="1"/>
  <c r="A1524" i="1"/>
  <c r="H1523" i="1"/>
  <c r="G1523" i="1"/>
  <c r="F1523" i="1"/>
  <c r="C1523" i="1"/>
  <c r="B1523" i="1"/>
  <c r="A1523" i="1"/>
  <c r="H1522" i="1"/>
  <c r="G1522" i="1"/>
  <c r="F1522" i="1"/>
  <c r="C1522" i="1"/>
  <c r="B1522" i="1"/>
  <c r="A1522" i="1"/>
  <c r="H1521" i="1"/>
  <c r="G1521" i="1"/>
  <c r="F1521" i="1"/>
  <c r="C1521" i="1"/>
  <c r="B1521" i="1"/>
  <c r="A1521" i="1"/>
  <c r="H1520" i="1"/>
  <c r="G1520" i="1"/>
  <c r="F1520" i="1"/>
  <c r="C1520" i="1"/>
  <c r="B1520" i="1"/>
  <c r="A1520" i="1"/>
  <c r="H1519" i="1"/>
  <c r="G1519" i="1"/>
  <c r="F1519" i="1"/>
  <c r="C1519" i="1"/>
  <c r="B1519" i="1"/>
  <c r="A1519" i="1"/>
  <c r="H1518" i="1"/>
  <c r="G1518" i="1"/>
  <c r="F1518" i="1"/>
  <c r="C1518" i="1"/>
  <c r="B1518" i="1"/>
  <c r="A1518" i="1"/>
  <c r="H1517" i="1"/>
  <c r="G1517" i="1"/>
  <c r="F1517" i="1"/>
  <c r="C1517" i="1"/>
  <c r="B1517" i="1"/>
  <c r="A1517" i="1"/>
  <c r="H1516" i="1"/>
  <c r="G1516" i="1"/>
  <c r="F1516" i="1"/>
  <c r="C1516" i="1"/>
  <c r="B1516" i="1"/>
  <c r="A1516" i="1"/>
  <c r="H1515" i="1"/>
  <c r="G1515" i="1"/>
  <c r="F1515" i="1"/>
  <c r="C1515" i="1"/>
  <c r="B1515" i="1"/>
  <c r="A1515" i="1"/>
  <c r="H1514" i="1"/>
  <c r="G1514" i="1"/>
  <c r="F1514" i="1"/>
  <c r="C1514" i="1"/>
  <c r="B1514" i="1"/>
  <c r="A1514" i="1"/>
  <c r="H1513" i="1"/>
  <c r="G1513" i="1"/>
  <c r="F1513" i="1"/>
  <c r="C1513" i="1"/>
  <c r="B1513" i="1"/>
  <c r="A1513" i="1"/>
  <c r="H1512" i="1"/>
  <c r="G1512" i="1"/>
  <c r="F1512" i="1"/>
  <c r="C1512" i="1"/>
  <c r="B1512" i="1"/>
  <c r="A1512" i="1"/>
  <c r="H1511" i="1"/>
  <c r="G1511" i="1"/>
  <c r="F1511" i="1"/>
  <c r="C1511" i="1"/>
  <c r="B1511" i="1"/>
  <c r="A1511" i="1"/>
  <c r="H1510" i="1"/>
  <c r="G1510" i="1"/>
  <c r="F1510" i="1"/>
  <c r="C1510" i="1"/>
  <c r="B1510" i="1"/>
  <c r="A1510" i="1"/>
  <c r="H1509" i="1"/>
  <c r="G1509" i="1"/>
  <c r="F1509" i="1"/>
  <c r="C1509" i="1"/>
  <c r="B1509" i="1"/>
  <c r="A1509" i="1"/>
  <c r="H1508" i="1"/>
  <c r="G1508" i="1"/>
  <c r="F1508" i="1"/>
  <c r="C1508" i="1"/>
  <c r="B1508" i="1"/>
  <c r="A1508" i="1"/>
  <c r="H1507" i="1"/>
  <c r="G1507" i="1"/>
  <c r="F1507" i="1"/>
  <c r="C1507" i="1"/>
  <c r="B1507" i="1"/>
  <c r="A1507" i="1"/>
  <c r="H1506" i="1"/>
  <c r="G1506" i="1"/>
  <c r="F1506" i="1"/>
  <c r="C1506" i="1"/>
  <c r="B1506" i="1"/>
  <c r="A1506" i="1"/>
  <c r="H1505" i="1"/>
  <c r="G1505" i="1"/>
  <c r="F1505" i="1"/>
  <c r="C1505" i="1"/>
  <c r="B1505" i="1"/>
  <c r="A1505" i="1"/>
  <c r="H1504" i="1"/>
  <c r="G1504" i="1"/>
  <c r="F1504" i="1"/>
  <c r="C1504" i="1"/>
  <c r="B1504" i="1"/>
  <c r="A1504" i="1"/>
  <c r="H1503" i="1"/>
  <c r="G1503" i="1"/>
  <c r="F1503" i="1"/>
  <c r="C1503" i="1"/>
  <c r="B1503" i="1"/>
  <c r="A1503" i="1"/>
  <c r="H1502" i="1"/>
  <c r="G1502" i="1"/>
  <c r="F1502" i="1"/>
  <c r="C1502" i="1"/>
  <c r="B1502" i="1"/>
  <c r="A1502" i="1"/>
  <c r="H1501" i="1"/>
  <c r="G1501" i="1"/>
  <c r="F1501" i="1"/>
  <c r="C1501" i="1"/>
  <c r="B1501" i="1"/>
  <c r="A1501" i="1"/>
  <c r="H1500" i="1"/>
  <c r="G1500" i="1"/>
  <c r="F1500" i="1"/>
  <c r="C1500" i="1"/>
  <c r="B1500" i="1"/>
  <c r="A1500" i="1"/>
  <c r="H1499" i="1"/>
  <c r="G1499" i="1"/>
  <c r="F1499" i="1"/>
  <c r="C1499" i="1"/>
  <c r="B1499" i="1"/>
  <c r="A1499" i="1"/>
  <c r="H1498" i="1"/>
  <c r="G1498" i="1"/>
  <c r="F1498" i="1"/>
  <c r="C1498" i="1"/>
  <c r="B1498" i="1"/>
  <c r="A1498" i="1"/>
  <c r="H1497" i="1"/>
  <c r="G1497" i="1"/>
  <c r="F1497" i="1"/>
  <c r="C1497" i="1"/>
  <c r="B1497" i="1"/>
  <c r="A1497" i="1"/>
  <c r="H1496" i="1"/>
  <c r="G1496" i="1"/>
  <c r="F1496" i="1"/>
  <c r="C1496" i="1"/>
  <c r="B1496" i="1"/>
  <c r="A1496" i="1"/>
  <c r="H1495" i="1"/>
  <c r="G1495" i="1"/>
  <c r="F1495" i="1"/>
  <c r="C1495" i="1"/>
  <c r="B1495" i="1"/>
  <c r="A1495" i="1"/>
  <c r="H1494" i="1"/>
  <c r="G1494" i="1"/>
  <c r="F1494" i="1"/>
  <c r="C1494" i="1"/>
  <c r="B1494" i="1"/>
  <c r="A1494" i="1"/>
  <c r="H1493" i="1"/>
  <c r="G1493" i="1"/>
  <c r="F1493" i="1"/>
  <c r="C1493" i="1"/>
  <c r="B1493" i="1"/>
  <c r="A1493" i="1"/>
  <c r="H1492" i="1"/>
  <c r="G1492" i="1"/>
  <c r="F1492" i="1"/>
  <c r="C1492" i="1"/>
  <c r="B1492" i="1"/>
  <c r="A1492" i="1"/>
  <c r="H1491" i="1"/>
  <c r="G1491" i="1"/>
  <c r="F1491" i="1"/>
  <c r="C1491" i="1"/>
  <c r="B1491" i="1"/>
  <c r="A1491" i="1"/>
  <c r="H1490" i="1"/>
  <c r="G1490" i="1"/>
  <c r="F1490" i="1"/>
  <c r="C1490" i="1"/>
  <c r="B1490" i="1"/>
  <c r="A1490" i="1"/>
  <c r="H1489" i="1"/>
  <c r="G1489" i="1"/>
  <c r="F1489" i="1"/>
  <c r="C1489" i="1"/>
  <c r="B1489" i="1"/>
  <c r="A1489" i="1"/>
  <c r="H1488" i="1"/>
  <c r="G1488" i="1"/>
  <c r="F1488" i="1"/>
  <c r="C1488" i="1"/>
  <c r="B1488" i="1"/>
  <c r="A1488" i="1"/>
  <c r="H1487" i="1"/>
  <c r="G1487" i="1"/>
  <c r="F1487" i="1"/>
  <c r="C1487" i="1"/>
  <c r="B1487" i="1"/>
  <c r="A1487" i="1"/>
  <c r="H1486" i="1"/>
  <c r="G1486" i="1"/>
  <c r="F1486" i="1"/>
  <c r="C1486" i="1"/>
  <c r="B1486" i="1"/>
  <c r="A1486" i="1"/>
  <c r="H1485" i="1"/>
  <c r="G1485" i="1"/>
  <c r="F1485" i="1"/>
  <c r="C1485" i="1"/>
  <c r="B1485" i="1"/>
  <c r="A1485" i="1"/>
  <c r="H1484" i="1"/>
  <c r="G1484" i="1"/>
  <c r="F1484" i="1"/>
  <c r="C1484" i="1"/>
  <c r="B1484" i="1"/>
  <c r="A1484" i="1"/>
  <c r="H1483" i="1"/>
  <c r="G1483" i="1"/>
  <c r="F1483" i="1"/>
  <c r="C1483" i="1"/>
  <c r="B1483" i="1"/>
  <c r="A1483" i="1"/>
  <c r="H1482" i="1"/>
  <c r="G1482" i="1"/>
  <c r="F1482" i="1"/>
  <c r="C1482" i="1"/>
  <c r="B1482" i="1"/>
  <c r="A1482" i="1"/>
  <c r="H1481" i="1"/>
  <c r="G1481" i="1"/>
  <c r="F1481" i="1"/>
  <c r="C1481" i="1"/>
  <c r="B1481" i="1"/>
  <c r="A1481" i="1"/>
  <c r="H1480" i="1"/>
  <c r="G1480" i="1"/>
  <c r="F1480" i="1"/>
  <c r="C1480" i="1"/>
  <c r="B1480" i="1"/>
  <c r="A1480" i="1"/>
  <c r="H1479" i="1"/>
  <c r="G1479" i="1"/>
  <c r="F1479" i="1"/>
  <c r="C1479" i="1"/>
  <c r="B1479" i="1"/>
  <c r="A1479" i="1"/>
  <c r="H1478" i="1"/>
  <c r="G1478" i="1"/>
  <c r="F1478" i="1"/>
  <c r="C1478" i="1"/>
  <c r="B1478" i="1"/>
  <c r="A1478" i="1"/>
  <c r="H1477" i="1"/>
  <c r="G1477" i="1"/>
  <c r="F1477" i="1"/>
  <c r="C1477" i="1"/>
  <c r="B1477" i="1"/>
  <c r="A1477" i="1"/>
  <c r="H1476" i="1"/>
  <c r="G1476" i="1"/>
  <c r="F1476" i="1"/>
  <c r="C1476" i="1"/>
  <c r="B1476" i="1"/>
  <c r="A1476" i="1"/>
  <c r="H1475" i="1"/>
  <c r="G1475" i="1"/>
  <c r="F1475" i="1"/>
  <c r="C1475" i="1"/>
  <c r="B1475" i="1"/>
  <c r="A1475" i="1"/>
  <c r="H1474" i="1"/>
  <c r="G1474" i="1"/>
  <c r="F1474" i="1"/>
  <c r="C1474" i="1"/>
  <c r="B1474" i="1"/>
  <c r="A1474" i="1"/>
  <c r="H1473" i="1"/>
  <c r="G1473" i="1"/>
  <c r="F1473" i="1"/>
  <c r="C1473" i="1"/>
  <c r="B1473" i="1"/>
  <c r="A1473" i="1"/>
  <c r="H1472" i="1"/>
  <c r="G1472" i="1"/>
  <c r="F1472" i="1"/>
  <c r="C1472" i="1"/>
  <c r="B1472" i="1"/>
  <c r="A1472" i="1"/>
  <c r="H1471" i="1"/>
  <c r="G1471" i="1"/>
  <c r="F1471" i="1"/>
  <c r="C1471" i="1"/>
  <c r="B1471" i="1"/>
  <c r="A1471" i="1"/>
  <c r="H1470" i="1"/>
  <c r="G1470" i="1"/>
  <c r="F1470" i="1"/>
  <c r="C1470" i="1"/>
  <c r="B1470" i="1"/>
  <c r="A1470" i="1"/>
  <c r="H1469" i="1"/>
  <c r="G1469" i="1"/>
  <c r="F1469" i="1"/>
  <c r="C1469" i="1"/>
  <c r="B1469" i="1"/>
  <c r="A1469" i="1"/>
  <c r="H1468" i="1"/>
  <c r="G1468" i="1"/>
  <c r="F1468" i="1"/>
  <c r="C1468" i="1"/>
  <c r="B1468" i="1"/>
  <c r="A1468" i="1"/>
  <c r="H1467" i="1"/>
  <c r="G1467" i="1"/>
  <c r="F1467" i="1"/>
  <c r="C1467" i="1"/>
  <c r="B1467" i="1"/>
  <c r="A1467" i="1"/>
  <c r="H1466" i="1"/>
  <c r="G1466" i="1"/>
  <c r="F1466" i="1"/>
  <c r="C1466" i="1"/>
  <c r="B1466" i="1"/>
  <c r="A1466" i="1"/>
  <c r="H1465" i="1"/>
  <c r="G1465" i="1"/>
  <c r="F1465" i="1"/>
  <c r="C1465" i="1"/>
  <c r="B1465" i="1"/>
  <c r="A1465" i="1"/>
  <c r="H1464" i="1"/>
  <c r="G1464" i="1"/>
  <c r="F1464" i="1"/>
  <c r="C1464" i="1"/>
  <c r="B1464" i="1"/>
  <c r="A1464" i="1"/>
  <c r="H1463" i="1"/>
  <c r="G1463" i="1"/>
  <c r="F1463" i="1"/>
  <c r="C1463" i="1"/>
  <c r="B1463" i="1"/>
  <c r="A1463" i="1"/>
  <c r="H1462" i="1"/>
  <c r="G1462" i="1"/>
  <c r="F1462" i="1"/>
  <c r="C1462" i="1"/>
  <c r="B1462" i="1"/>
  <c r="A1462" i="1"/>
  <c r="H1461" i="1"/>
  <c r="G1461" i="1"/>
  <c r="F1461" i="1"/>
  <c r="C1461" i="1"/>
  <c r="B1461" i="1"/>
  <c r="A1461" i="1"/>
  <c r="H1460" i="1"/>
  <c r="G1460" i="1"/>
  <c r="F1460" i="1"/>
  <c r="C1460" i="1"/>
  <c r="B1460" i="1"/>
  <c r="A1460" i="1"/>
  <c r="H1459" i="1"/>
  <c r="G1459" i="1"/>
  <c r="F1459" i="1"/>
  <c r="C1459" i="1"/>
  <c r="B1459" i="1"/>
  <c r="A1459" i="1"/>
  <c r="H1458" i="1"/>
  <c r="G1458" i="1"/>
  <c r="F1458" i="1"/>
  <c r="C1458" i="1"/>
  <c r="B1458" i="1"/>
  <c r="A1458" i="1"/>
  <c r="H1457" i="1"/>
  <c r="G1457" i="1"/>
  <c r="F1457" i="1"/>
  <c r="C1457" i="1"/>
  <c r="B1457" i="1"/>
  <c r="A1457" i="1"/>
  <c r="H1456" i="1"/>
  <c r="G1456" i="1"/>
  <c r="F1456" i="1"/>
  <c r="C1456" i="1"/>
  <c r="B1456" i="1"/>
  <c r="A1456" i="1"/>
  <c r="H1455" i="1"/>
  <c r="G1455" i="1"/>
  <c r="F1455" i="1"/>
  <c r="C1455" i="1"/>
  <c r="B1455" i="1"/>
  <c r="A1455" i="1"/>
  <c r="H1454" i="1"/>
  <c r="G1454" i="1"/>
  <c r="F1454" i="1"/>
  <c r="C1454" i="1"/>
  <c r="B1454" i="1"/>
  <c r="A1454" i="1"/>
  <c r="H1453" i="1"/>
  <c r="G1453" i="1"/>
  <c r="F1453" i="1"/>
  <c r="C1453" i="1"/>
  <c r="B1453" i="1"/>
  <c r="A1453" i="1"/>
  <c r="H1452" i="1"/>
  <c r="G1452" i="1"/>
  <c r="F1452" i="1"/>
  <c r="C1452" i="1"/>
  <c r="B1452" i="1"/>
  <c r="A1452" i="1"/>
  <c r="H1451" i="1"/>
  <c r="G1451" i="1"/>
  <c r="F1451" i="1"/>
  <c r="C1451" i="1"/>
  <c r="B1451" i="1"/>
  <c r="A1451" i="1"/>
  <c r="H1450" i="1"/>
  <c r="G1450" i="1"/>
  <c r="F1450" i="1"/>
  <c r="C1450" i="1"/>
  <c r="B1450" i="1"/>
  <c r="A1450" i="1"/>
  <c r="H1449" i="1"/>
  <c r="G1449" i="1"/>
  <c r="F1449" i="1"/>
  <c r="C1449" i="1"/>
  <c r="B1449" i="1"/>
  <c r="A1449" i="1"/>
  <c r="H1448" i="1"/>
  <c r="G1448" i="1"/>
  <c r="F1448" i="1"/>
  <c r="C1448" i="1"/>
  <c r="B1448" i="1"/>
  <c r="A1448" i="1"/>
  <c r="H1447" i="1"/>
  <c r="G1447" i="1"/>
  <c r="F1447" i="1"/>
  <c r="C1447" i="1"/>
  <c r="B1447" i="1"/>
  <c r="A1447" i="1"/>
  <c r="H1446" i="1"/>
  <c r="G1446" i="1"/>
  <c r="F1446" i="1"/>
  <c r="C1446" i="1"/>
  <c r="B1446" i="1"/>
  <c r="A1446" i="1"/>
  <c r="H1445" i="1"/>
  <c r="G1445" i="1"/>
  <c r="F1445" i="1"/>
  <c r="C1445" i="1"/>
  <c r="B1445" i="1"/>
  <c r="A1445" i="1"/>
  <c r="H1444" i="1"/>
  <c r="G1444" i="1"/>
  <c r="F1444" i="1"/>
  <c r="C1444" i="1"/>
  <c r="B1444" i="1"/>
  <c r="A1444" i="1"/>
  <c r="H1443" i="1"/>
  <c r="G1443" i="1"/>
  <c r="F1443" i="1"/>
  <c r="C1443" i="1"/>
  <c r="B1443" i="1"/>
  <c r="A1443" i="1"/>
  <c r="H1442" i="1"/>
  <c r="G1442" i="1"/>
  <c r="F1442" i="1"/>
  <c r="C1442" i="1"/>
  <c r="B1442" i="1"/>
  <c r="A1442" i="1"/>
  <c r="H1441" i="1"/>
  <c r="G1441" i="1"/>
  <c r="F1441" i="1"/>
  <c r="C1441" i="1"/>
  <c r="B1441" i="1"/>
  <c r="A1441" i="1"/>
  <c r="H1440" i="1"/>
  <c r="G1440" i="1"/>
  <c r="F1440" i="1"/>
  <c r="C1440" i="1"/>
  <c r="B1440" i="1"/>
  <c r="A1440" i="1"/>
  <c r="H1439" i="1"/>
  <c r="G1439" i="1"/>
  <c r="F1439" i="1"/>
  <c r="C1439" i="1"/>
  <c r="B1439" i="1"/>
  <c r="A1439" i="1"/>
  <c r="H1438" i="1"/>
  <c r="G1438" i="1"/>
  <c r="F1438" i="1"/>
  <c r="C1438" i="1"/>
  <c r="B1438" i="1"/>
  <c r="A1438" i="1"/>
  <c r="H1437" i="1"/>
  <c r="G1437" i="1"/>
  <c r="F1437" i="1"/>
  <c r="C1437" i="1"/>
  <c r="B1437" i="1"/>
  <c r="A1437" i="1"/>
  <c r="H1436" i="1"/>
  <c r="G1436" i="1"/>
  <c r="F1436" i="1"/>
  <c r="C1436" i="1"/>
  <c r="B1436" i="1"/>
  <c r="A1436" i="1"/>
  <c r="H1435" i="1"/>
  <c r="G1435" i="1"/>
  <c r="F1435" i="1"/>
  <c r="C1435" i="1"/>
  <c r="B1435" i="1"/>
  <c r="A1435" i="1"/>
  <c r="H1434" i="1"/>
  <c r="G1434" i="1"/>
  <c r="F1434" i="1"/>
  <c r="C1434" i="1"/>
  <c r="B1434" i="1"/>
  <c r="A1434" i="1"/>
  <c r="H1433" i="1"/>
  <c r="G1433" i="1"/>
  <c r="F1433" i="1"/>
  <c r="C1433" i="1"/>
  <c r="B1433" i="1"/>
  <c r="A1433" i="1"/>
  <c r="H1432" i="1"/>
  <c r="G1432" i="1"/>
  <c r="F1432" i="1"/>
  <c r="C1432" i="1"/>
  <c r="B1432" i="1"/>
  <c r="A1432" i="1"/>
  <c r="H1431" i="1"/>
  <c r="G1431" i="1"/>
  <c r="F1431" i="1"/>
  <c r="C1431" i="1"/>
  <c r="B1431" i="1"/>
  <c r="A1431" i="1"/>
  <c r="H1430" i="1"/>
  <c r="G1430" i="1"/>
  <c r="F1430" i="1"/>
  <c r="C1430" i="1"/>
  <c r="B1430" i="1"/>
  <c r="A1430" i="1"/>
  <c r="H1429" i="1"/>
  <c r="G1429" i="1"/>
  <c r="F1429" i="1"/>
  <c r="C1429" i="1"/>
  <c r="B1429" i="1"/>
  <c r="A1429" i="1"/>
  <c r="H1428" i="1"/>
  <c r="G1428" i="1"/>
  <c r="F1428" i="1"/>
  <c r="C1428" i="1"/>
  <c r="B1428" i="1"/>
  <c r="A1428" i="1"/>
  <c r="H1427" i="1"/>
  <c r="G1427" i="1"/>
  <c r="F1427" i="1"/>
  <c r="C1427" i="1"/>
  <c r="B1427" i="1"/>
  <c r="A1427" i="1"/>
  <c r="H1426" i="1"/>
  <c r="G1426" i="1"/>
  <c r="F1426" i="1"/>
  <c r="C1426" i="1"/>
  <c r="B1426" i="1"/>
  <c r="A1426" i="1"/>
  <c r="H1425" i="1"/>
  <c r="G1425" i="1"/>
  <c r="F1425" i="1"/>
  <c r="C1425" i="1"/>
  <c r="B1425" i="1"/>
  <c r="A1425" i="1"/>
  <c r="H1424" i="1"/>
  <c r="G1424" i="1"/>
  <c r="F1424" i="1"/>
  <c r="C1424" i="1"/>
  <c r="B1424" i="1"/>
  <c r="A1424" i="1"/>
  <c r="H1423" i="1"/>
  <c r="G1423" i="1"/>
  <c r="F1423" i="1"/>
  <c r="C1423" i="1"/>
  <c r="B1423" i="1"/>
  <c r="A1423" i="1"/>
  <c r="H1422" i="1"/>
  <c r="G1422" i="1"/>
  <c r="F1422" i="1"/>
  <c r="C1422" i="1"/>
  <c r="B1422" i="1"/>
  <c r="A1422" i="1"/>
  <c r="H1421" i="1"/>
  <c r="G1421" i="1"/>
  <c r="F1421" i="1"/>
  <c r="C1421" i="1"/>
  <c r="B1421" i="1"/>
  <c r="A1421" i="1"/>
  <c r="H1420" i="1"/>
  <c r="G1420" i="1"/>
  <c r="F1420" i="1"/>
  <c r="C1420" i="1"/>
  <c r="B1420" i="1"/>
  <c r="A1420" i="1"/>
  <c r="H1419" i="1"/>
  <c r="G1419" i="1"/>
  <c r="F1419" i="1"/>
  <c r="C1419" i="1"/>
  <c r="B1419" i="1"/>
  <c r="A1419" i="1"/>
  <c r="H1418" i="1"/>
  <c r="G1418" i="1"/>
  <c r="F1418" i="1"/>
  <c r="C1418" i="1"/>
  <c r="B1418" i="1"/>
  <c r="A1418" i="1"/>
  <c r="H1417" i="1"/>
  <c r="G1417" i="1"/>
  <c r="F1417" i="1"/>
  <c r="C1417" i="1"/>
  <c r="B1417" i="1"/>
  <c r="A1417" i="1"/>
  <c r="H1416" i="1"/>
  <c r="G1416" i="1"/>
  <c r="F1416" i="1"/>
  <c r="C1416" i="1"/>
  <c r="B1416" i="1"/>
  <c r="A1416" i="1"/>
  <c r="H1415" i="1"/>
  <c r="G1415" i="1"/>
  <c r="F1415" i="1"/>
  <c r="C1415" i="1"/>
  <c r="B1415" i="1"/>
  <c r="A1415" i="1"/>
  <c r="H1414" i="1"/>
  <c r="G1414" i="1"/>
  <c r="F1414" i="1"/>
  <c r="C1414" i="1"/>
  <c r="B1414" i="1"/>
  <c r="A1414" i="1"/>
  <c r="H1413" i="1"/>
  <c r="G1413" i="1"/>
  <c r="F1413" i="1"/>
  <c r="C1413" i="1"/>
  <c r="B1413" i="1"/>
  <c r="A1413" i="1"/>
  <c r="H1412" i="1"/>
  <c r="G1412" i="1"/>
  <c r="F1412" i="1"/>
  <c r="C1412" i="1"/>
  <c r="B1412" i="1"/>
  <c r="A1412" i="1"/>
  <c r="H1411" i="1"/>
  <c r="G1411" i="1"/>
  <c r="F1411" i="1"/>
  <c r="C1411" i="1"/>
  <c r="B1411" i="1"/>
  <c r="A1411" i="1"/>
  <c r="H1410" i="1"/>
  <c r="G1410" i="1"/>
  <c r="F1410" i="1"/>
  <c r="C1410" i="1"/>
  <c r="B1410" i="1"/>
  <c r="A1410" i="1"/>
  <c r="H1409" i="1"/>
  <c r="G1409" i="1"/>
  <c r="F1409" i="1"/>
  <c r="C1409" i="1"/>
  <c r="B1409" i="1"/>
  <c r="A1409" i="1"/>
  <c r="H1408" i="1"/>
  <c r="G1408" i="1"/>
  <c r="F1408" i="1"/>
  <c r="C1408" i="1"/>
  <c r="B1408" i="1"/>
  <c r="A1408" i="1"/>
  <c r="H1407" i="1"/>
  <c r="G1407" i="1"/>
  <c r="F1407" i="1"/>
  <c r="C1407" i="1"/>
  <c r="B1407" i="1"/>
  <c r="A1407" i="1"/>
  <c r="H1406" i="1"/>
  <c r="G1406" i="1"/>
  <c r="F1406" i="1"/>
  <c r="C1406" i="1"/>
  <c r="B1406" i="1"/>
  <c r="A1406" i="1"/>
  <c r="H1405" i="1"/>
  <c r="G1405" i="1"/>
  <c r="F1405" i="1"/>
  <c r="C1405" i="1"/>
  <c r="B1405" i="1"/>
  <c r="A1405" i="1"/>
  <c r="H1404" i="1"/>
  <c r="G1404" i="1"/>
  <c r="F1404" i="1"/>
  <c r="C1404" i="1"/>
  <c r="B1404" i="1"/>
  <c r="A1404" i="1"/>
  <c r="H1403" i="1"/>
  <c r="G1403" i="1"/>
  <c r="F1403" i="1"/>
  <c r="C1403" i="1"/>
  <c r="B1403" i="1"/>
  <c r="A1403" i="1"/>
  <c r="H1402" i="1"/>
  <c r="G1402" i="1"/>
  <c r="F1402" i="1"/>
  <c r="C1402" i="1"/>
  <c r="B1402" i="1"/>
  <c r="A1402" i="1"/>
  <c r="H1401" i="1"/>
  <c r="G1401" i="1"/>
  <c r="F1401" i="1"/>
  <c r="C1401" i="1"/>
  <c r="B1401" i="1"/>
  <c r="A1401" i="1"/>
  <c r="H1400" i="1"/>
  <c r="G1400" i="1"/>
  <c r="F1400" i="1"/>
  <c r="C1400" i="1"/>
  <c r="B1400" i="1"/>
  <c r="A1400" i="1"/>
  <c r="H1399" i="1"/>
  <c r="G1399" i="1"/>
  <c r="F1399" i="1"/>
  <c r="C1399" i="1"/>
  <c r="B1399" i="1"/>
  <c r="A1399" i="1"/>
  <c r="H1398" i="1"/>
  <c r="G1398" i="1"/>
  <c r="F1398" i="1"/>
  <c r="C1398" i="1"/>
  <c r="B1398" i="1"/>
  <c r="A1398" i="1"/>
  <c r="H1397" i="1"/>
  <c r="G1397" i="1"/>
  <c r="F1397" i="1"/>
  <c r="C1397" i="1"/>
  <c r="B1397" i="1"/>
  <c r="A1397" i="1"/>
  <c r="H1396" i="1"/>
  <c r="G1396" i="1"/>
  <c r="F1396" i="1"/>
  <c r="C1396" i="1"/>
  <c r="B1396" i="1"/>
  <c r="A1396" i="1"/>
  <c r="H1395" i="1"/>
  <c r="G1395" i="1"/>
  <c r="F1395" i="1"/>
  <c r="C1395" i="1"/>
  <c r="B1395" i="1"/>
  <c r="A1395" i="1"/>
  <c r="H1394" i="1"/>
  <c r="G1394" i="1"/>
  <c r="F1394" i="1"/>
  <c r="C1394" i="1"/>
  <c r="B1394" i="1"/>
  <c r="A1394" i="1"/>
  <c r="H1393" i="1"/>
  <c r="G1393" i="1"/>
  <c r="F1393" i="1"/>
  <c r="C1393" i="1"/>
  <c r="B1393" i="1"/>
  <c r="A1393" i="1"/>
  <c r="H1392" i="1"/>
  <c r="G1392" i="1"/>
  <c r="F1392" i="1"/>
  <c r="C1392" i="1"/>
  <c r="B1392" i="1"/>
  <c r="A1392" i="1"/>
  <c r="H1391" i="1"/>
  <c r="G1391" i="1"/>
  <c r="F1391" i="1"/>
  <c r="C1391" i="1"/>
  <c r="B1391" i="1"/>
  <c r="A1391" i="1"/>
  <c r="H1390" i="1"/>
  <c r="G1390" i="1"/>
  <c r="F1390" i="1"/>
  <c r="C1390" i="1"/>
  <c r="B1390" i="1"/>
  <c r="A1390" i="1"/>
  <c r="H1389" i="1"/>
  <c r="G1389" i="1"/>
  <c r="F1389" i="1"/>
  <c r="C1389" i="1"/>
  <c r="B1389" i="1"/>
  <c r="A1389" i="1"/>
  <c r="H1388" i="1"/>
  <c r="G1388" i="1"/>
  <c r="F1388" i="1"/>
  <c r="C1388" i="1"/>
  <c r="B1388" i="1"/>
  <c r="A1388" i="1"/>
  <c r="H1387" i="1"/>
  <c r="G1387" i="1"/>
  <c r="F1387" i="1"/>
  <c r="C1387" i="1"/>
  <c r="B1387" i="1"/>
  <c r="A1387" i="1"/>
  <c r="H1386" i="1"/>
  <c r="G1386" i="1"/>
  <c r="F1386" i="1"/>
  <c r="C1386" i="1"/>
  <c r="B1386" i="1"/>
  <c r="A1386" i="1"/>
  <c r="H1385" i="1"/>
  <c r="G1385" i="1"/>
  <c r="F1385" i="1"/>
  <c r="C1385" i="1"/>
  <c r="B1385" i="1"/>
  <c r="A1385" i="1"/>
  <c r="H1384" i="1"/>
  <c r="G1384" i="1"/>
  <c r="F1384" i="1"/>
  <c r="C1384" i="1"/>
  <c r="B1384" i="1"/>
  <c r="A1384" i="1"/>
  <c r="H1383" i="1"/>
  <c r="G1383" i="1"/>
  <c r="F1383" i="1"/>
  <c r="C1383" i="1"/>
  <c r="B1383" i="1"/>
  <c r="A1383" i="1"/>
  <c r="H1382" i="1"/>
  <c r="G1382" i="1"/>
  <c r="F1382" i="1"/>
  <c r="C1382" i="1"/>
  <c r="B1382" i="1"/>
  <c r="A1382" i="1"/>
  <c r="H1381" i="1"/>
  <c r="G1381" i="1"/>
  <c r="F1381" i="1"/>
  <c r="C1381" i="1"/>
  <c r="B1381" i="1"/>
  <c r="A1381" i="1"/>
  <c r="H1380" i="1"/>
  <c r="G1380" i="1"/>
  <c r="F1380" i="1"/>
  <c r="C1380" i="1"/>
  <c r="B1380" i="1"/>
  <c r="A1380" i="1"/>
  <c r="H1379" i="1"/>
  <c r="G1379" i="1"/>
  <c r="F1379" i="1"/>
  <c r="C1379" i="1"/>
  <c r="B1379" i="1"/>
  <c r="A1379" i="1"/>
  <c r="H1378" i="1"/>
  <c r="G1378" i="1"/>
  <c r="F1378" i="1"/>
  <c r="C1378" i="1"/>
  <c r="B1378" i="1"/>
  <c r="A1378" i="1"/>
  <c r="H1377" i="1"/>
  <c r="G1377" i="1"/>
  <c r="F1377" i="1"/>
  <c r="C1377" i="1"/>
  <c r="B1377" i="1"/>
  <c r="A1377" i="1"/>
  <c r="H1376" i="1"/>
  <c r="G1376" i="1"/>
  <c r="F1376" i="1"/>
  <c r="C1376" i="1"/>
  <c r="B1376" i="1"/>
  <c r="A1376" i="1"/>
  <c r="H1375" i="1"/>
  <c r="G1375" i="1"/>
  <c r="F1375" i="1"/>
  <c r="C1375" i="1"/>
  <c r="B1375" i="1"/>
  <c r="A1375" i="1"/>
  <c r="H1374" i="1"/>
  <c r="G1374" i="1"/>
  <c r="F1374" i="1"/>
  <c r="C1374" i="1"/>
  <c r="B1374" i="1"/>
  <c r="A1374" i="1"/>
  <c r="H1373" i="1"/>
  <c r="G1373" i="1"/>
  <c r="F1373" i="1"/>
  <c r="C1373" i="1"/>
  <c r="B1373" i="1"/>
  <c r="A1373" i="1"/>
  <c r="H1372" i="1"/>
  <c r="G1372" i="1"/>
  <c r="F1372" i="1"/>
  <c r="C1372" i="1"/>
  <c r="B1372" i="1"/>
  <c r="A1372" i="1"/>
  <c r="H1371" i="1"/>
  <c r="G1371" i="1"/>
  <c r="F1371" i="1"/>
  <c r="C1371" i="1"/>
  <c r="B1371" i="1"/>
  <c r="A1371" i="1"/>
  <c r="H1370" i="1"/>
  <c r="G1370" i="1"/>
  <c r="F1370" i="1"/>
  <c r="C1370" i="1"/>
  <c r="B1370" i="1"/>
  <c r="A1370" i="1"/>
  <c r="H1369" i="1"/>
  <c r="G1369" i="1"/>
  <c r="F1369" i="1"/>
  <c r="C1369" i="1"/>
  <c r="B1369" i="1"/>
  <c r="A1369" i="1"/>
  <c r="H1368" i="1"/>
  <c r="G1368" i="1"/>
  <c r="F1368" i="1"/>
  <c r="C1368" i="1"/>
  <c r="B1368" i="1"/>
  <c r="A1368" i="1"/>
  <c r="H1367" i="1"/>
  <c r="G1367" i="1"/>
  <c r="F1367" i="1"/>
  <c r="C1367" i="1"/>
  <c r="B1367" i="1"/>
  <c r="A1367" i="1"/>
  <c r="H1366" i="1"/>
  <c r="G1366" i="1"/>
  <c r="F1366" i="1"/>
  <c r="C1366" i="1"/>
  <c r="B1366" i="1"/>
  <c r="A1366" i="1"/>
  <c r="H1365" i="1"/>
  <c r="G1365" i="1"/>
  <c r="F1365" i="1"/>
  <c r="C1365" i="1"/>
  <c r="B1365" i="1"/>
  <c r="A1365" i="1"/>
  <c r="H1364" i="1"/>
  <c r="G1364" i="1"/>
  <c r="F1364" i="1"/>
  <c r="C1364" i="1"/>
  <c r="B1364" i="1"/>
  <c r="A1364" i="1"/>
  <c r="H1363" i="1"/>
  <c r="G1363" i="1"/>
  <c r="F1363" i="1"/>
  <c r="C1363" i="1"/>
  <c r="B1363" i="1"/>
  <c r="A1363" i="1"/>
  <c r="H1362" i="1"/>
  <c r="G1362" i="1"/>
  <c r="F1362" i="1"/>
  <c r="C1362" i="1"/>
  <c r="B1362" i="1"/>
  <c r="A1362" i="1"/>
  <c r="H1361" i="1"/>
  <c r="G1361" i="1"/>
  <c r="F1361" i="1"/>
  <c r="C1361" i="1"/>
  <c r="B1361" i="1"/>
  <c r="A1361" i="1"/>
  <c r="H1360" i="1"/>
  <c r="G1360" i="1"/>
  <c r="F1360" i="1"/>
  <c r="C1360" i="1"/>
  <c r="B1360" i="1"/>
  <c r="A1360" i="1"/>
  <c r="H1359" i="1"/>
  <c r="G1359" i="1"/>
  <c r="F1359" i="1"/>
  <c r="C1359" i="1"/>
  <c r="B1359" i="1"/>
  <c r="A1359" i="1"/>
  <c r="H1358" i="1"/>
  <c r="G1358" i="1"/>
  <c r="F1358" i="1"/>
  <c r="C1358" i="1"/>
  <c r="B1358" i="1"/>
  <c r="A1358" i="1"/>
  <c r="H1357" i="1"/>
  <c r="G1357" i="1"/>
  <c r="F1357" i="1"/>
  <c r="C1357" i="1"/>
  <c r="B1357" i="1"/>
  <c r="A1357" i="1"/>
  <c r="H1356" i="1"/>
  <c r="G1356" i="1"/>
  <c r="F1356" i="1"/>
  <c r="C1356" i="1"/>
  <c r="B1356" i="1"/>
  <c r="A1356" i="1"/>
  <c r="H1355" i="1"/>
  <c r="G1355" i="1"/>
  <c r="F1355" i="1"/>
  <c r="C1355" i="1"/>
  <c r="B1355" i="1"/>
  <c r="A1355" i="1"/>
  <c r="H1354" i="1"/>
  <c r="G1354" i="1"/>
  <c r="F1354" i="1"/>
  <c r="C1354" i="1"/>
  <c r="B1354" i="1"/>
  <c r="A1354" i="1"/>
  <c r="H1353" i="1"/>
  <c r="G1353" i="1"/>
  <c r="F1353" i="1"/>
  <c r="C1353" i="1"/>
  <c r="B1353" i="1"/>
  <c r="A1353" i="1"/>
  <c r="H1352" i="1"/>
  <c r="G1352" i="1"/>
  <c r="F1352" i="1"/>
  <c r="C1352" i="1"/>
  <c r="B1352" i="1"/>
  <c r="A1352" i="1"/>
  <c r="H1351" i="1"/>
  <c r="G1351" i="1"/>
  <c r="F1351" i="1"/>
  <c r="C1351" i="1"/>
  <c r="B1351" i="1"/>
  <c r="A1351" i="1"/>
  <c r="H1350" i="1"/>
  <c r="G1350" i="1"/>
  <c r="F1350" i="1"/>
  <c r="C1350" i="1"/>
  <c r="B1350" i="1"/>
  <c r="A1350" i="1"/>
  <c r="H1349" i="1"/>
  <c r="G1349" i="1"/>
  <c r="F1349" i="1"/>
  <c r="C1349" i="1"/>
  <c r="B1349" i="1"/>
  <c r="A1349" i="1"/>
  <c r="H1348" i="1"/>
  <c r="G1348" i="1"/>
  <c r="F1348" i="1"/>
  <c r="C1348" i="1"/>
  <c r="B1348" i="1"/>
  <c r="A1348" i="1"/>
  <c r="H1347" i="1"/>
  <c r="G1347" i="1"/>
  <c r="F1347" i="1"/>
  <c r="C1347" i="1"/>
  <c r="B1347" i="1"/>
  <c r="A1347" i="1"/>
  <c r="H1346" i="1"/>
  <c r="G1346" i="1"/>
  <c r="F1346" i="1"/>
  <c r="C1346" i="1"/>
  <c r="B1346" i="1"/>
  <c r="A1346" i="1"/>
  <c r="H1345" i="1"/>
  <c r="G1345" i="1"/>
  <c r="F1345" i="1"/>
  <c r="C1345" i="1"/>
  <c r="B1345" i="1"/>
  <c r="A1345" i="1"/>
  <c r="H1344" i="1"/>
  <c r="G1344" i="1"/>
  <c r="F1344" i="1"/>
  <c r="C1344" i="1"/>
  <c r="B1344" i="1"/>
  <c r="A1344" i="1"/>
  <c r="H1343" i="1"/>
  <c r="G1343" i="1"/>
  <c r="F1343" i="1"/>
  <c r="C1343" i="1"/>
  <c r="B1343" i="1"/>
  <c r="A1343" i="1"/>
  <c r="H1342" i="1"/>
  <c r="G1342" i="1"/>
  <c r="F1342" i="1"/>
  <c r="C1342" i="1"/>
  <c r="B1342" i="1"/>
  <c r="A1342" i="1"/>
  <c r="H1341" i="1"/>
  <c r="G1341" i="1"/>
  <c r="F1341" i="1"/>
  <c r="C1341" i="1"/>
  <c r="B1341" i="1"/>
  <c r="A1341" i="1"/>
  <c r="H1340" i="1"/>
  <c r="G1340" i="1"/>
  <c r="F1340" i="1"/>
  <c r="C1340" i="1"/>
  <c r="B1340" i="1"/>
  <c r="A1340" i="1"/>
  <c r="H1339" i="1"/>
  <c r="G1339" i="1"/>
  <c r="F1339" i="1"/>
  <c r="C1339" i="1"/>
  <c r="B1339" i="1"/>
  <c r="A1339" i="1"/>
  <c r="H1338" i="1"/>
  <c r="G1338" i="1"/>
  <c r="F1338" i="1"/>
  <c r="C1338" i="1"/>
  <c r="B1338" i="1"/>
  <c r="A1338" i="1"/>
  <c r="H1337" i="1"/>
  <c r="G1337" i="1"/>
  <c r="F1337" i="1"/>
  <c r="C1337" i="1"/>
  <c r="B1337" i="1"/>
  <c r="A1337" i="1"/>
  <c r="H1336" i="1"/>
  <c r="G1336" i="1"/>
  <c r="F1336" i="1"/>
  <c r="C1336" i="1"/>
  <c r="B1336" i="1"/>
  <c r="A1336" i="1"/>
  <c r="H1335" i="1"/>
  <c r="G1335" i="1"/>
  <c r="F1335" i="1"/>
  <c r="C1335" i="1"/>
  <c r="B1335" i="1"/>
  <c r="A1335" i="1"/>
  <c r="H1334" i="1"/>
  <c r="G1334" i="1"/>
  <c r="F1334" i="1"/>
  <c r="C1334" i="1"/>
  <c r="B1334" i="1"/>
  <c r="A1334" i="1"/>
  <c r="H1333" i="1"/>
  <c r="G1333" i="1"/>
  <c r="F1333" i="1"/>
  <c r="C1333" i="1"/>
  <c r="B1333" i="1"/>
  <c r="A1333" i="1"/>
  <c r="H1332" i="1"/>
  <c r="G1332" i="1"/>
  <c r="F1332" i="1"/>
  <c r="C1332" i="1"/>
  <c r="B1332" i="1"/>
  <c r="A1332" i="1"/>
  <c r="H1331" i="1"/>
  <c r="G1331" i="1"/>
  <c r="F1331" i="1"/>
  <c r="C1331" i="1"/>
  <c r="B1331" i="1"/>
  <c r="A1331" i="1"/>
  <c r="H1330" i="1"/>
  <c r="G1330" i="1"/>
  <c r="F1330" i="1"/>
  <c r="C1330" i="1"/>
  <c r="B1330" i="1"/>
  <c r="A1330" i="1"/>
  <c r="H1329" i="1"/>
  <c r="G1329" i="1"/>
  <c r="F1329" i="1"/>
  <c r="C1329" i="1"/>
  <c r="B1329" i="1"/>
  <c r="A1329" i="1"/>
  <c r="H1328" i="1"/>
  <c r="G1328" i="1"/>
  <c r="F1328" i="1"/>
  <c r="C1328" i="1"/>
  <c r="B1328" i="1"/>
  <c r="A1328" i="1"/>
  <c r="H1327" i="1"/>
  <c r="G1327" i="1"/>
  <c r="F1327" i="1"/>
  <c r="C1327" i="1"/>
  <c r="B1327" i="1"/>
  <c r="A1327" i="1"/>
  <c r="H1326" i="1"/>
  <c r="G1326" i="1"/>
  <c r="F1326" i="1"/>
  <c r="C1326" i="1"/>
  <c r="B1326" i="1"/>
  <c r="A1326" i="1"/>
  <c r="H1325" i="1"/>
  <c r="G1325" i="1"/>
  <c r="F1325" i="1"/>
  <c r="C1325" i="1"/>
  <c r="B1325" i="1"/>
  <c r="A1325" i="1"/>
  <c r="H1324" i="1"/>
  <c r="G1324" i="1"/>
  <c r="F1324" i="1"/>
  <c r="C1324" i="1"/>
  <c r="B1324" i="1"/>
  <c r="A1324" i="1"/>
  <c r="H1323" i="1"/>
  <c r="G1323" i="1"/>
  <c r="F1323" i="1"/>
  <c r="C1323" i="1"/>
  <c r="B1323" i="1"/>
  <c r="A1323" i="1"/>
  <c r="H1322" i="1"/>
  <c r="G1322" i="1"/>
  <c r="F1322" i="1"/>
  <c r="C1322" i="1"/>
  <c r="B1322" i="1"/>
  <c r="A1322" i="1"/>
  <c r="H1321" i="1"/>
  <c r="G1321" i="1"/>
  <c r="F1321" i="1"/>
  <c r="C1321" i="1"/>
  <c r="B1321" i="1"/>
  <c r="A1321" i="1"/>
  <c r="H1320" i="1"/>
  <c r="G1320" i="1"/>
  <c r="F1320" i="1"/>
  <c r="C1320" i="1"/>
  <c r="B1320" i="1"/>
  <c r="A1320" i="1"/>
  <c r="H1319" i="1"/>
  <c r="G1319" i="1"/>
  <c r="F1319" i="1"/>
  <c r="C1319" i="1"/>
  <c r="B1319" i="1"/>
  <c r="A1319" i="1"/>
  <c r="H1318" i="1"/>
  <c r="G1318" i="1"/>
  <c r="F1318" i="1"/>
  <c r="C1318" i="1"/>
  <c r="B1318" i="1"/>
  <c r="A1318" i="1"/>
  <c r="H1317" i="1"/>
  <c r="G1317" i="1"/>
  <c r="F1317" i="1"/>
  <c r="C1317" i="1"/>
  <c r="B1317" i="1"/>
  <c r="A1317" i="1"/>
  <c r="H1316" i="1"/>
  <c r="G1316" i="1"/>
  <c r="F1316" i="1"/>
  <c r="C1316" i="1"/>
  <c r="B1316" i="1"/>
  <c r="A1316" i="1"/>
  <c r="H1315" i="1"/>
  <c r="G1315" i="1"/>
  <c r="F1315" i="1"/>
  <c r="C1315" i="1"/>
  <c r="B1315" i="1"/>
  <c r="A1315" i="1"/>
  <c r="H1314" i="1"/>
  <c r="G1314" i="1"/>
  <c r="F1314" i="1"/>
  <c r="C1314" i="1"/>
  <c r="B1314" i="1"/>
  <c r="A1314" i="1"/>
  <c r="H1313" i="1"/>
  <c r="G1313" i="1"/>
  <c r="F1313" i="1"/>
  <c r="C1313" i="1"/>
  <c r="B1313" i="1"/>
  <c r="A1313" i="1"/>
  <c r="H1312" i="1"/>
  <c r="G1312" i="1"/>
  <c r="F1312" i="1"/>
  <c r="C1312" i="1"/>
  <c r="B1312" i="1"/>
  <c r="A1312" i="1"/>
  <c r="H1311" i="1"/>
  <c r="G1311" i="1"/>
  <c r="F1311" i="1"/>
  <c r="C1311" i="1"/>
  <c r="B1311" i="1"/>
  <c r="A1311" i="1"/>
  <c r="H1310" i="1"/>
  <c r="G1310" i="1"/>
  <c r="F1310" i="1"/>
  <c r="C1310" i="1"/>
  <c r="B1310" i="1"/>
  <c r="A1310" i="1"/>
  <c r="H1309" i="1"/>
  <c r="G1309" i="1"/>
  <c r="F1309" i="1"/>
  <c r="C1309" i="1"/>
  <c r="B1309" i="1"/>
  <c r="A1309" i="1"/>
  <c r="H1308" i="1"/>
  <c r="G1308" i="1"/>
  <c r="F1308" i="1"/>
  <c r="C1308" i="1"/>
  <c r="B1308" i="1"/>
  <c r="A1308" i="1"/>
  <c r="H1307" i="1"/>
  <c r="G1307" i="1"/>
  <c r="F1307" i="1"/>
  <c r="C1307" i="1"/>
  <c r="B1307" i="1"/>
  <c r="A1307" i="1"/>
  <c r="H1306" i="1"/>
  <c r="G1306" i="1"/>
  <c r="F1306" i="1"/>
  <c r="C1306" i="1"/>
  <c r="B1306" i="1"/>
  <c r="A1306" i="1"/>
  <c r="H1305" i="1"/>
  <c r="G1305" i="1"/>
  <c r="F1305" i="1"/>
  <c r="C1305" i="1"/>
  <c r="B1305" i="1"/>
  <c r="A1305" i="1"/>
  <c r="H1304" i="1"/>
  <c r="G1304" i="1"/>
  <c r="F1304" i="1"/>
  <c r="C1304" i="1"/>
  <c r="B1304" i="1"/>
  <c r="A1304" i="1"/>
  <c r="H1303" i="1"/>
  <c r="G1303" i="1"/>
  <c r="F1303" i="1"/>
  <c r="C1303" i="1"/>
  <c r="B1303" i="1"/>
  <c r="A1303" i="1"/>
  <c r="H1302" i="1"/>
  <c r="G1302" i="1"/>
  <c r="F1302" i="1"/>
  <c r="C1302" i="1"/>
  <c r="B1302" i="1"/>
  <c r="A1302" i="1"/>
  <c r="H1301" i="1"/>
  <c r="G1301" i="1"/>
  <c r="F1301" i="1"/>
  <c r="C1301" i="1"/>
  <c r="B1301" i="1"/>
  <c r="A1301" i="1"/>
  <c r="H1300" i="1"/>
  <c r="G1300" i="1"/>
  <c r="F1300" i="1"/>
  <c r="C1300" i="1"/>
  <c r="B1300" i="1"/>
  <c r="A1300" i="1"/>
  <c r="H1299" i="1"/>
  <c r="G1299" i="1"/>
  <c r="F1299" i="1"/>
  <c r="C1299" i="1"/>
  <c r="B1299" i="1"/>
  <c r="A1299" i="1"/>
  <c r="H1298" i="1"/>
  <c r="G1298" i="1"/>
  <c r="F1298" i="1"/>
  <c r="C1298" i="1"/>
  <c r="B1298" i="1"/>
  <c r="A1298" i="1"/>
  <c r="H1297" i="1"/>
  <c r="G1297" i="1"/>
  <c r="F1297" i="1"/>
  <c r="C1297" i="1"/>
  <c r="B1297" i="1"/>
  <c r="A1297" i="1"/>
  <c r="H1296" i="1"/>
  <c r="G1296" i="1"/>
  <c r="F1296" i="1"/>
  <c r="C1296" i="1"/>
  <c r="B1296" i="1"/>
  <c r="A1296" i="1"/>
  <c r="H1295" i="1"/>
  <c r="G1295" i="1"/>
  <c r="F1295" i="1"/>
  <c r="C1295" i="1"/>
  <c r="B1295" i="1"/>
  <c r="A1295" i="1"/>
  <c r="H1294" i="1"/>
  <c r="G1294" i="1"/>
  <c r="F1294" i="1"/>
  <c r="C1294" i="1"/>
  <c r="B1294" i="1"/>
  <c r="A1294" i="1"/>
  <c r="H1293" i="1"/>
  <c r="G1293" i="1"/>
  <c r="F1293" i="1"/>
  <c r="C1293" i="1"/>
  <c r="B1293" i="1"/>
  <c r="A1293" i="1"/>
  <c r="H1292" i="1"/>
  <c r="G1292" i="1"/>
  <c r="F1292" i="1"/>
  <c r="C1292" i="1"/>
  <c r="B1292" i="1"/>
  <c r="A1292" i="1"/>
  <c r="H1291" i="1"/>
  <c r="G1291" i="1"/>
  <c r="F1291" i="1"/>
  <c r="C1291" i="1"/>
  <c r="B1291" i="1"/>
  <c r="A1291" i="1"/>
  <c r="H1290" i="1"/>
  <c r="G1290" i="1"/>
  <c r="F1290" i="1"/>
  <c r="C1290" i="1"/>
  <c r="B1290" i="1"/>
  <c r="A1290" i="1"/>
  <c r="H1289" i="1"/>
  <c r="G1289" i="1"/>
  <c r="F1289" i="1"/>
  <c r="C1289" i="1"/>
  <c r="B1289" i="1"/>
  <c r="A1289" i="1"/>
  <c r="H1288" i="1"/>
  <c r="G1288" i="1"/>
  <c r="F1288" i="1"/>
  <c r="C1288" i="1"/>
  <c r="B1288" i="1"/>
  <c r="A1288" i="1"/>
  <c r="H1287" i="1"/>
  <c r="G1287" i="1"/>
  <c r="F1287" i="1"/>
  <c r="C1287" i="1"/>
  <c r="B1287" i="1"/>
  <c r="A1287" i="1"/>
  <c r="H1286" i="1"/>
  <c r="G1286" i="1"/>
  <c r="F1286" i="1"/>
  <c r="C1286" i="1"/>
  <c r="B1286" i="1"/>
  <c r="A1286" i="1"/>
  <c r="H1285" i="1"/>
  <c r="G1285" i="1"/>
  <c r="F1285" i="1"/>
  <c r="C1285" i="1"/>
  <c r="B1285" i="1"/>
  <c r="A1285" i="1"/>
  <c r="H1284" i="1"/>
  <c r="G1284" i="1"/>
  <c r="F1284" i="1"/>
  <c r="C1284" i="1"/>
  <c r="B1284" i="1"/>
  <c r="A1284" i="1"/>
  <c r="H1283" i="1"/>
  <c r="G1283" i="1"/>
  <c r="F1283" i="1"/>
  <c r="C1283" i="1"/>
  <c r="B1283" i="1"/>
  <c r="A1283" i="1"/>
  <c r="H1282" i="1"/>
  <c r="G1282" i="1"/>
  <c r="F1282" i="1"/>
  <c r="C1282" i="1"/>
  <c r="B1282" i="1"/>
  <c r="A1282" i="1"/>
  <c r="H1281" i="1"/>
  <c r="G1281" i="1"/>
  <c r="F1281" i="1"/>
  <c r="C1281" i="1"/>
  <c r="B1281" i="1"/>
  <c r="A1281" i="1"/>
  <c r="H1280" i="1"/>
  <c r="G1280" i="1"/>
  <c r="F1280" i="1"/>
  <c r="C1280" i="1"/>
  <c r="B1280" i="1"/>
  <c r="A1280" i="1"/>
  <c r="H1279" i="1"/>
  <c r="G1279" i="1"/>
  <c r="F1279" i="1"/>
  <c r="C1279" i="1"/>
  <c r="B1279" i="1"/>
  <c r="A1279" i="1"/>
  <c r="H1278" i="1"/>
  <c r="G1278" i="1"/>
  <c r="F1278" i="1"/>
  <c r="C1278" i="1"/>
  <c r="B1278" i="1"/>
  <c r="A1278" i="1"/>
  <c r="H1277" i="1"/>
  <c r="G1277" i="1"/>
  <c r="F1277" i="1"/>
  <c r="C1277" i="1"/>
  <c r="B1277" i="1"/>
  <c r="A1277" i="1"/>
  <c r="H1276" i="1"/>
  <c r="G1276" i="1"/>
  <c r="F1276" i="1"/>
  <c r="C1276" i="1"/>
  <c r="B1276" i="1"/>
  <c r="A1276" i="1"/>
  <c r="H1275" i="1"/>
  <c r="G1275" i="1"/>
  <c r="F1275" i="1"/>
  <c r="C1275" i="1"/>
  <c r="B1275" i="1"/>
  <c r="A1275" i="1"/>
  <c r="H1274" i="1"/>
  <c r="G1274" i="1"/>
  <c r="F1274" i="1"/>
  <c r="C1274" i="1"/>
  <c r="B1274" i="1"/>
  <c r="A1274" i="1"/>
  <c r="H1273" i="1"/>
  <c r="G1273" i="1"/>
  <c r="F1273" i="1"/>
  <c r="C1273" i="1"/>
  <c r="B1273" i="1"/>
  <c r="A1273" i="1"/>
  <c r="H1272" i="1"/>
  <c r="G1272" i="1"/>
  <c r="F1272" i="1"/>
  <c r="C1272" i="1"/>
  <c r="B1272" i="1"/>
  <c r="A1272" i="1"/>
  <c r="H1271" i="1"/>
  <c r="G1271" i="1"/>
  <c r="F1271" i="1"/>
  <c r="C1271" i="1"/>
  <c r="B1271" i="1"/>
  <c r="A1271" i="1"/>
  <c r="H1270" i="1"/>
  <c r="G1270" i="1"/>
  <c r="F1270" i="1"/>
  <c r="C1270" i="1"/>
  <c r="B1270" i="1"/>
  <c r="A1270" i="1"/>
  <c r="H1269" i="1"/>
  <c r="G1269" i="1"/>
  <c r="F1269" i="1"/>
  <c r="C1269" i="1"/>
  <c r="B1269" i="1"/>
  <c r="A1269" i="1"/>
  <c r="H1268" i="1"/>
  <c r="G1268" i="1"/>
  <c r="F1268" i="1"/>
  <c r="C1268" i="1"/>
  <c r="B1268" i="1"/>
  <c r="A1268" i="1"/>
  <c r="H1267" i="1"/>
  <c r="G1267" i="1"/>
  <c r="F1267" i="1"/>
  <c r="C1267" i="1"/>
  <c r="B1267" i="1"/>
  <c r="A1267" i="1"/>
  <c r="H1266" i="1"/>
  <c r="G1266" i="1"/>
  <c r="F1266" i="1"/>
  <c r="C1266" i="1"/>
  <c r="B1266" i="1"/>
  <c r="A1266" i="1"/>
  <c r="H1265" i="1"/>
  <c r="G1265" i="1"/>
  <c r="F1265" i="1"/>
  <c r="C1265" i="1"/>
  <c r="B1265" i="1"/>
  <c r="A1265" i="1"/>
  <c r="H1264" i="1"/>
  <c r="G1264" i="1"/>
  <c r="F1264" i="1"/>
  <c r="C1264" i="1"/>
  <c r="B1264" i="1"/>
  <c r="A1264" i="1"/>
  <c r="H1263" i="1"/>
  <c r="G1263" i="1"/>
  <c r="F1263" i="1"/>
  <c r="C1263" i="1"/>
  <c r="B1263" i="1"/>
  <c r="A1263" i="1"/>
  <c r="H1262" i="1"/>
  <c r="G1262" i="1"/>
  <c r="F1262" i="1"/>
  <c r="C1262" i="1"/>
  <c r="B1262" i="1"/>
  <c r="A1262" i="1"/>
  <c r="H1261" i="1"/>
  <c r="G1261" i="1"/>
  <c r="F1261" i="1"/>
  <c r="C1261" i="1"/>
  <c r="B1261" i="1"/>
  <c r="A1261" i="1"/>
  <c r="H1260" i="1"/>
  <c r="G1260" i="1"/>
  <c r="F1260" i="1"/>
  <c r="C1260" i="1"/>
  <c r="B1260" i="1"/>
  <c r="A1260" i="1"/>
  <c r="H1259" i="1"/>
  <c r="G1259" i="1"/>
  <c r="F1259" i="1"/>
  <c r="C1259" i="1"/>
  <c r="B1259" i="1"/>
  <c r="A1259" i="1"/>
  <c r="H1258" i="1"/>
  <c r="G1258" i="1"/>
  <c r="F1258" i="1"/>
  <c r="C1258" i="1"/>
  <c r="B1258" i="1"/>
  <c r="A1258" i="1"/>
  <c r="H1257" i="1"/>
  <c r="G1257" i="1"/>
  <c r="F1257" i="1"/>
  <c r="C1257" i="1"/>
  <c r="B1257" i="1"/>
  <c r="A1257" i="1"/>
  <c r="H1256" i="1"/>
  <c r="G1256" i="1"/>
  <c r="F1256" i="1"/>
  <c r="C1256" i="1"/>
  <c r="B1256" i="1"/>
  <c r="A1256" i="1"/>
  <c r="H1255" i="1"/>
  <c r="G1255" i="1"/>
  <c r="F1255" i="1"/>
  <c r="C1255" i="1"/>
  <c r="B1255" i="1"/>
  <c r="A1255" i="1"/>
  <c r="H1254" i="1"/>
  <c r="G1254" i="1"/>
  <c r="F1254" i="1"/>
  <c r="C1254" i="1"/>
  <c r="B1254" i="1"/>
  <c r="A1254" i="1"/>
  <c r="H1253" i="1"/>
  <c r="G1253" i="1"/>
  <c r="F1253" i="1"/>
  <c r="C1253" i="1"/>
  <c r="B1253" i="1"/>
  <c r="A1253" i="1"/>
  <c r="H1252" i="1"/>
  <c r="G1252" i="1"/>
  <c r="F1252" i="1"/>
  <c r="C1252" i="1"/>
  <c r="B1252" i="1"/>
  <c r="A1252" i="1"/>
  <c r="H1251" i="1"/>
  <c r="G1251" i="1"/>
  <c r="F1251" i="1"/>
  <c r="C1251" i="1"/>
  <c r="B1251" i="1"/>
  <c r="A1251" i="1"/>
  <c r="H1250" i="1"/>
  <c r="G1250" i="1"/>
  <c r="F1250" i="1"/>
  <c r="C1250" i="1"/>
  <c r="B1250" i="1"/>
  <c r="A1250" i="1"/>
  <c r="H1249" i="1"/>
  <c r="G1249" i="1"/>
  <c r="F1249" i="1"/>
  <c r="C1249" i="1"/>
  <c r="B1249" i="1"/>
  <c r="A1249" i="1"/>
  <c r="H1248" i="1"/>
  <c r="G1248" i="1"/>
  <c r="F1248" i="1"/>
  <c r="C1248" i="1"/>
  <c r="B1248" i="1"/>
  <c r="A1248" i="1"/>
  <c r="H1247" i="1"/>
  <c r="G1247" i="1"/>
  <c r="F1247" i="1"/>
  <c r="C1247" i="1"/>
  <c r="B1247" i="1"/>
  <c r="A1247" i="1"/>
  <c r="H1246" i="1"/>
  <c r="G1246" i="1"/>
  <c r="F1246" i="1"/>
  <c r="C1246" i="1"/>
  <c r="B1246" i="1"/>
  <c r="A1246" i="1"/>
  <c r="H1245" i="1"/>
  <c r="G1245" i="1"/>
  <c r="F1245" i="1"/>
  <c r="C1245" i="1"/>
  <c r="B1245" i="1"/>
  <c r="A1245" i="1"/>
  <c r="H1244" i="1"/>
  <c r="G1244" i="1"/>
  <c r="F1244" i="1"/>
  <c r="C1244" i="1"/>
  <c r="B1244" i="1"/>
  <c r="A1244" i="1"/>
  <c r="H1243" i="1"/>
  <c r="G1243" i="1"/>
  <c r="F1243" i="1"/>
  <c r="C1243" i="1"/>
  <c r="B1243" i="1"/>
  <c r="A1243" i="1"/>
  <c r="H1242" i="1"/>
  <c r="G1242" i="1"/>
  <c r="F1242" i="1"/>
  <c r="C1242" i="1"/>
  <c r="B1242" i="1"/>
  <c r="A1242" i="1"/>
  <c r="H1241" i="1"/>
  <c r="G1241" i="1"/>
  <c r="F1241" i="1"/>
  <c r="C1241" i="1"/>
  <c r="B1241" i="1"/>
  <c r="A1241" i="1"/>
  <c r="H1240" i="1"/>
  <c r="G1240" i="1"/>
  <c r="F1240" i="1"/>
  <c r="C1240" i="1"/>
  <c r="B1240" i="1"/>
  <c r="A1240" i="1"/>
  <c r="H1239" i="1"/>
  <c r="G1239" i="1"/>
  <c r="F1239" i="1"/>
  <c r="C1239" i="1"/>
  <c r="B1239" i="1"/>
  <c r="A1239" i="1"/>
  <c r="H1238" i="1"/>
  <c r="G1238" i="1"/>
  <c r="F1238" i="1"/>
  <c r="C1238" i="1"/>
  <c r="B1238" i="1"/>
  <c r="A1238" i="1"/>
  <c r="H1237" i="1"/>
  <c r="G1237" i="1"/>
  <c r="F1237" i="1"/>
  <c r="C1237" i="1"/>
  <c r="B1237" i="1"/>
  <c r="A1237" i="1"/>
  <c r="H1236" i="1"/>
  <c r="G1236" i="1"/>
  <c r="F1236" i="1"/>
  <c r="C1236" i="1"/>
  <c r="B1236" i="1"/>
  <c r="A1236" i="1"/>
  <c r="H1235" i="1"/>
  <c r="G1235" i="1"/>
  <c r="F1235" i="1"/>
  <c r="C1235" i="1"/>
  <c r="B1235" i="1"/>
  <c r="A1235" i="1"/>
  <c r="H1234" i="1"/>
  <c r="G1234" i="1"/>
  <c r="F1234" i="1"/>
  <c r="C1234" i="1"/>
  <c r="B1234" i="1"/>
  <c r="A1234" i="1"/>
  <c r="H1233" i="1"/>
  <c r="G1233" i="1"/>
  <c r="F1233" i="1"/>
  <c r="C1233" i="1"/>
  <c r="B1233" i="1"/>
  <c r="A1233" i="1"/>
  <c r="H1232" i="1"/>
  <c r="G1232" i="1"/>
  <c r="F1232" i="1"/>
  <c r="C1232" i="1"/>
  <c r="B1232" i="1"/>
  <c r="A1232" i="1"/>
  <c r="H1231" i="1"/>
  <c r="G1231" i="1"/>
  <c r="F1231" i="1"/>
  <c r="C1231" i="1"/>
  <c r="B1231" i="1"/>
  <c r="A1231" i="1"/>
  <c r="H1230" i="1"/>
  <c r="G1230" i="1"/>
  <c r="F1230" i="1"/>
  <c r="C1230" i="1"/>
  <c r="B1230" i="1"/>
  <c r="A1230" i="1"/>
  <c r="H1229" i="1"/>
  <c r="G1229" i="1"/>
  <c r="F1229" i="1"/>
  <c r="C1229" i="1"/>
  <c r="B1229" i="1"/>
  <c r="A1229" i="1"/>
  <c r="H1228" i="1"/>
  <c r="G1228" i="1"/>
  <c r="F1228" i="1"/>
  <c r="C1228" i="1"/>
  <c r="B1228" i="1"/>
  <c r="A1228" i="1"/>
  <c r="H1227" i="1"/>
  <c r="G1227" i="1"/>
  <c r="F1227" i="1"/>
  <c r="C1227" i="1"/>
  <c r="B1227" i="1"/>
  <c r="A1227" i="1"/>
  <c r="H1226" i="1"/>
  <c r="G1226" i="1"/>
  <c r="F1226" i="1"/>
  <c r="C1226" i="1"/>
  <c r="B1226" i="1"/>
  <c r="A1226" i="1"/>
  <c r="H1225" i="1"/>
  <c r="G1225" i="1"/>
  <c r="F1225" i="1"/>
  <c r="C1225" i="1"/>
  <c r="B1225" i="1"/>
  <c r="A1225" i="1"/>
  <c r="H1224" i="1"/>
  <c r="G1224" i="1"/>
  <c r="F1224" i="1"/>
  <c r="C1224" i="1"/>
  <c r="B1224" i="1"/>
  <c r="A1224" i="1"/>
  <c r="H1223" i="1"/>
  <c r="G1223" i="1"/>
  <c r="F1223" i="1"/>
  <c r="C1223" i="1"/>
  <c r="B1223" i="1"/>
  <c r="A1223" i="1"/>
  <c r="H1222" i="1"/>
  <c r="G1222" i="1"/>
  <c r="F1222" i="1"/>
  <c r="C1222" i="1"/>
  <c r="B1222" i="1"/>
  <c r="A1222" i="1"/>
  <c r="H1221" i="1"/>
  <c r="G1221" i="1"/>
  <c r="F1221" i="1"/>
  <c r="C1221" i="1"/>
  <c r="B1221" i="1"/>
  <c r="A1221" i="1"/>
  <c r="H1220" i="1"/>
  <c r="G1220" i="1"/>
  <c r="F1220" i="1"/>
  <c r="C1220" i="1"/>
  <c r="B1220" i="1"/>
  <c r="A1220" i="1"/>
  <c r="H1219" i="1"/>
  <c r="G1219" i="1"/>
  <c r="F1219" i="1"/>
  <c r="C1219" i="1"/>
  <c r="B1219" i="1"/>
  <c r="A1219" i="1"/>
  <c r="H1218" i="1"/>
  <c r="G1218" i="1"/>
  <c r="F1218" i="1"/>
  <c r="C1218" i="1"/>
  <c r="B1218" i="1"/>
  <c r="A1218" i="1"/>
  <c r="H1217" i="1"/>
  <c r="G1217" i="1"/>
  <c r="F1217" i="1"/>
  <c r="C1217" i="1"/>
  <c r="B1217" i="1"/>
  <c r="A1217" i="1"/>
  <c r="H1216" i="1"/>
  <c r="G1216" i="1"/>
  <c r="F1216" i="1"/>
  <c r="C1216" i="1"/>
  <c r="B1216" i="1"/>
  <c r="A1216" i="1"/>
  <c r="H1215" i="1"/>
  <c r="G1215" i="1"/>
  <c r="F1215" i="1"/>
  <c r="C1215" i="1"/>
  <c r="B1215" i="1"/>
  <c r="A1215" i="1"/>
  <c r="H1214" i="1"/>
  <c r="G1214" i="1"/>
  <c r="F1214" i="1"/>
  <c r="C1214" i="1"/>
  <c r="B1214" i="1"/>
  <c r="A1214" i="1"/>
  <c r="H1213" i="1"/>
  <c r="G1213" i="1"/>
  <c r="F1213" i="1"/>
  <c r="C1213" i="1"/>
  <c r="B1213" i="1"/>
  <c r="A1213" i="1"/>
  <c r="H1212" i="1"/>
  <c r="G1212" i="1"/>
  <c r="F1212" i="1"/>
  <c r="C1212" i="1"/>
  <c r="B1212" i="1"/>
  <c r="A1212" i="1"/>
  <c r="H1211" i="1"/>
  <c r="G1211" i="1"/>
  <c r="F1211" i="1"/>
  <c r="C1211" i="1"/>
  <c r="B1211" i="1"/>
  <c r="A1211" i="1"/>
  <c r="H1210" i="1"/>
  <c r="G1210" i="1"/>
  <c r="F1210" i="1"/>
  <c r="C1210" i="1"/>
  <c r="B1210" i="1"/>
  <c r="A1210" i="1"/>
  <c r="H1209" i="1"/>
  <c r="G1209" i="1"/>
  <c r="F1209" i="1"/>
  <c r="C1209" i="1"/>
  <c r="B1209" i="1"/>
  <c r="A1209" i="1"/>
  <c r="H1208" i="1"/>
  <c r="G1208" i="1"/>
  <c r="F1208" i="1"/>
  <c r="C1208" i="1"/>
  <c r="B1208" i="1"/>
  <c r="A1208" i="1"/>
  <c r="H1207" i="1"/>
  <c r="G1207" i="1"/>
  <c r="F1207" i="1"/>
  <c r="C1207" i="1"/>
  <c r="B1207" i="1"/>
  <c r="A1207" i="1"/>
  <c r="H1206" i="1"/>
  <c r="G1206" i="1"/>
  <c r="F1206" i="1"/>
  <c r="C1206" i="1"/>
  <c r="B1206" i="1"/>
  <c r="A1206" i="1"/>
  <c r="H1205" i="1"/>
  <c r="G1205" i="1"/>
  <c r="F1205" i="1"/>
  <c r="C1205" i="1"/>
  <c r="B1205" i="1"/>
  <c r="A1205" i="1"/>
  <c r="H1204" i="1"/>
  <c r="G1204" i="1"/>
  <c r="F1204" i="1"/>
  <c r="C1204" i="1"/>
  <c r="B1204" i="1"/>
  <c r="A1204" i="1"/>
  <c r="H1203" i="1"/>
  <c r="G1203" i="1"/>
  <c r="F1203" i="1"/>
  <c r="C1203" i="1"/>
  <c r="B1203" i="1"/>
  <c r="A1203" i="1"/>
  <c r="H1202" i="1"/>
  <c r="G1202" i="1"/>
  <c r="F1202" i="1"/>
  <c r="C1202" i="1"/>
  <c r="B1202" i="1"/>
  <c r="A1202" i="1"/>
  <c r="H1201" i="1"/>
  <c r="G1201" i="1"/>
  <c r="F1201" i="1"/>
  <c r="C1201" i="1"/>
  <c r="B1201" i="1"/>
  <c r="A1201" i="1"/>
  <c r="H1200" i="1"/>
  <c r="G1200" i="1"/>
  <c r="F1200" i="1"/>
  <c r="C1200" i="1"/>
  <c r="B1200" i="1"/>
  <c r="A1200" i="1"/>
  <c r="H1199" i="1"/>
  <c r="G1199" i="1"/>
  <c r="F1199" i="1"/>
  <c r="C1199" i="1"/>
  <c r="B1199" i="1"/>
  <c r="A1199" i="1"/>
  <c r="H1198" i="1"/>
  <c r="G1198" i="1"/>
  <c r="F1198" i="1"/>
  <c r="C1198" i="1"/>
  <c r="B1198" i="1"/>
  <c r="A1198" i="1"/>
  <c r="H1197" i="1"/>
  <c r="G1197" i="1"/>
  <c r="F1197" i="1"/>
  <c r="C1197" i="1"/>
  <c r="B1197" i="1"/>
  <c r="A1197" i="1"/>
  <c r="H1196" i="1"/>
  <c r="G1196" i="1"/>
  <c r="F1196" i="1"/>
  <c r="C1196" i="1"/>
  <c r="B1196" i="1"/>
  <c r="A1196" i="1"/>
  <c r="H1195" i="1"/>
  <c r="G1195" i="1"/>
  <c r="F1195" i="1"/>
  <c r="C1195" i="1"/>
  <c r="B1195" i="1"/>
  <c r="A1195" i="1"/>
  <c r="H1194" i="1"/>
  <c r="G1194" i="1"/>
  <c r="F1194" i="1"/>
  <c r="C1194" i="1"/>
  <c r="B1194" i="1"/>
  <c r="A1194" i="1"/>
  <c r="H1193" i="1"/>
  <c r="G1193" i="1"/>
  <c r="F1193" i="1"/>
  <c r="C1193" i="1"/>
  <c r="B1193" i="1"/>
  <c r="A1193" i="1"/>
  <c r="H1192" i="1"/>
  <c r="G1192" i="1"/>
  <c r="F1192" i="1"/>
  <c r="C1192" i="1"/>
  <c r="B1192" i="1"/>
  <c r="A1192" i="1"/>
  <c r="H1191" i="1"/>
  <c r="G1191" i="1"/>
  <c r="F1191" i="1"/>
  <c r="C1191" i="1"/>
  <c r="B1191" i="1"/>
  <c r="A1191" i="1"/>
  <c r="H1190" i="1"/>
  <c r="G1190" i="1"/>
  <c r="F1190" i="1"/>
  <c r="C1190" i="1"/>
  <c r="B1190" i="1"/>
  <c r="A1190" i="1"/>
  <c r="H1189" i="1"/>
  <c r="G1189" i="1"/>
  <c r="F1189" i="1"/>
  <c r="C1189" i="1"/>
  <c r="B1189" i="1"/>
  <c r="A1189" i="1"/>
  <c r="H1188" i="1"/>
  <c r="G1188" i="1"/>
  <c r="F1188" i="1"/>
  <c r="C1188" i="1"/>
  <c r="B1188" i="1"/>
  <c r="A1188" i="1"/>
  <c r="H1187" i="1"/>
  <c r="G1187" i="1"/>
  <c r="F1187" i="1"/>
  <c r="C1187" i="1"/>
  <c r="B1187" i="1"/>
  <c r="A1187" i="1"/>
  <c r="H1186" i="1"/>
  <c r="G1186" i="1"/>
  <c r="F1186" i="1"/>
  <c r="C1186" i="1"/>
  <c r="B1186" i="1"/>
  <c r="A1186" i="1"/>
  <c r="H1185" i="1"/>
  <c r="G1185" i="1"/>
  <c r="F1185" i="1"/>
  <c r="C1185" i="1"/>
  <c r="B1185" i="1"/>
  <c r="A1185" i="1"/>
  <c r="H1184" i="1"/>
  <c r="G1184" i="1"/>
  <c r="F1184" i="1"/>
  <c r="C1184" i="1"/>
  <c r="B1184" i="1"/>
  <c r="A1184" i="1"/>
  <c r="H1183" i="1"/>
  <c r="G1183" i="1"/>
  <c r="F1183" i="1"/>
  <c r="C1183" i="1"/>
  <c r="B1183" i="1"/>
  <c r="A1183" i="1"/>
  <c r="H1182" i="1"/>
  <c r="G1182" i="1"/>
  <c r="F1182" i="1"/>
  <c r="C1182" i="1"/>
  <c r="B1182" i="1"/>
  <c r="A1182" i="1"/>
  <c r="H1181" i="1"/>
  <c r="G1181" i="1"/>
  <c r="F1181" i="1"/>
  <c r="C1181" i="1"/>
  <c r="B1181" i="1"/>
  <c r="A1181" i="1"/>
  <c r="H1180" i="1"/>
  <c r="G1180" i="1"/>
  <c r="F1180" i="1"/>
  <c r="C1180" i="1"/>
  <c r="B1180" i="1"/>
  <c r="A1180" i="1"/>
  <c r="H1179" i="1"/>
  <c r="G1179" i="1"/>
  <c r="F1179" i="1"/>
  <c r="C1179" i="1"/>
  <c r="B1179" i="1"/>
  <c r="A1179" i="1"/>
  <c r="H1178" i="1"/>
  <c r="G1178" i="1"/>
  <c r="F1178" i="1"/>
  <c r="C1178" i="1"/>
  <c r="B1178" i="1"/>
  <c r="A1178" i="1"/>
  <c r="H1177" i="1"/>
  <c r="G1177" i="1"/>
  <c r="F1177" i="1"/>
  <c r="C1177" i="1"/>
  <c r="B1177" i="1"/>
  <c r="A1177" i="1"/>
  <c r="H1176" i="1"/>
  <c r="G1176" i="1"/>
  <c r="F1176" i="1"/>
  <c r="C1176" i="1"/>
  <c r="B1176" i="1"/>
  <c r="A1176" i="1"/>
  <c r="H1175" i="1"/>
  <c r="G1175" i="1"/>
  <c r="F1175" i="1"/>
  <c r="C1175" i="1"/>
  <c r="B1175" i="1"/>
  <c r="A1175" i="1"/>
  <c r="H1174" i="1"/>
  <c r="G1174" i="1"/>
  <c r="F1174" i="1"/>
  <c r="C1174" i="1"/>
  <c r="B1174" i="1"/>
  <c r="A1174" i="1"/>
  <c r="H1173" i="1"/>
  <c r="G1173" i="1"/>
  <c r="F1173" i="1"/>
  <c r="C1173" i="1"/>
  <c r="B1173" i="1"/>
  <c r="A1173" i="1"/>
  <c r="H1172" i="1"/>
  <c r="G1172" i="1"/>
  <c r="F1172" i="1"/>
  <c r="C1172" i="1"/>
  <c r="B1172" i="1"/>
  <c r="A1172" i="1"/>
  <c r="H1171" i="1"/>
  <c r="G1171" i="1"/>
  <c r="F1171" i="1"/>
  <c r="C1171" i="1"/>
  <c r="B1171" i="1"/>
  <c r="A1171" i="1"/>
  <c r="H1170" i="1"/>
  <c r="G1170" i="1"/>
  <c r="F1170" i="1"/>
  <c r="C1170" i="1"/>
  <c r="B1170" i="1"/>
  <c r="A1170" i="1"/>
  <c r="H1169" i="1"/>
  <c r="G1169" i="1"/>
  <c r="F1169" i="1"/>
  <c r="C1169" i="1"/>
  <c r="B1169" i="1"/>
  <c r="A1169" i="1"/>
  <c r="H1168" i="1"/>
  <c r="G1168" i="1"/>
  <c r="F1168" i="1"/>
  <c r="C1168" i="1"/>
  <c r="B1168" i="1"/>
  <c r="A1168" i="1"/>
  <c r="H1167" i="1"/>
  <c r="G1167" i="1"/>
  <c r="F1167" i="1"/>
  <c r="C1167" i="1"/>
  <c r="B1167" i="1"/>
  <c r="A1167" i="1"/>
  <c r="H1166" i="1"/>
  <c r="G1166" i="1"/>
  <c r="F1166" i="1"/>
  <c r="C1166" i="1"/>
  <c r="B1166" i="1"/>
  <c r="A1166" i="1"/>
  <c r="H1165" i="1"/>
  <c r="G1165" i="1"/>
  <c r="F1165" i="1"/>
  <c r="C1165" i="1"/>
  <c r="B1165" i="1"/>
  <c r="A1165" i="1"/>
  <c r="H1164" i="1"/>
  <c r="G1164" i="1"/>
  <c r="F1164" i="1"/>
  <c r="C1164" i="1"/>
  <c r="B1164" i="1"/>
  <c r="A1164" i="1"/>
  <c r="H1163" i="1"/>
  <c r="G1163" i="1"/>
  <c r="F1163" i="1"/>
  <c r="C1163" i="1"/>
  <c r="B1163" i="1"/>
  <c r="A1163" i="1"/>
  <c r="H1162" i="1"/>
  <c r="G1162" i="1"/>
  <c r="F1162" i="1"/>
  <c r="C1162" i="1"/>
  <c r="B1162" i="1"/>
  <c r="A1162" i="1"/>
  <c r="H1161" i="1"/>
  <c r="G1161" i="1"/>
  <c r="F1161" i="1"/>
  <c r="C1161" i="1"/>
  <c r="B1161" i="1"/>
  <c r="A1161" i="1"/>
  <c r="H1160" i="1"/>
  <c r="G1160" i="1"/>
  <c r="F1160" i="1"/>
  <c r="C1160" i="1"/>
  <c r="B1160" i="1"/>
  <c r="A1160" i="1"/>
  <c r="H1159" i="1"/>
  <c r="G1159" i="1"/>
  <c r="F1159" i="1"/>
  <c r="C1159" i="1"/>
  <c r="B1159" i="1"/>
  <c r="A1159" i="1"/>
  <c r="H1158" i="1"/>
  <c r="G1158" i="1"/>
  <c r="F1158" i="1"/>
  <c r="C1158" i="1"/>
  <c r="B1158" i="1"/>
  <c r="A1158" i="1"/>
  <c r="H1157" i="1"/>
  <c r="G1157" i="1"/>
  <c r="F1157" i="1"/>
  <c r="C1157" i="1"/>
  <c r="B1157" i="1"/>
  <c r="A1157" i="1"/>
  <c r="H1156" i="1"/>
  <c r="G1156" i="1"/>
  <c r="F1156" i="1"/>
  <c r="C1156" i="1"/>
  <c r="B1156" i="1"/>
  <c r="A1156" i="1"/>
  <c r="H1155" i="1"/>
  <c r="G1155" i="1"/>
  <c r="F1155" i="1"/>
  <c r="C1155" i="1"/>
  <c r="B1155" i="1"/>
  <c r="A1155" i="1"/>
  <c r="H1154" i="1"/>
  <c r="G1154" i="1"/>
  <c r="F1154" i="1"/>
  <c r="C1154" i="1"/>
  <c r="B1154" i="1"/>
  <c r="A1154" i="1"/>
  <c r="H1153" i="1"/>
  <c r="G1153" i="1"/>
  <c r="F1153" i="1"/>
  <c r="C1153" i="1"/>
  <c r="B1153" i="1"/>
  <c r="A1153" i="1"/>
  <c r="H1152" i="1"/>
  <c r="G1152" i="1"/>
  <c r="F1152" i="1"/>
  <c r="C1152" i="1"/>
  <c r="B1152" i="1"/>
  <c r="A1152" i="1"/>
  <c r="H1151" i="1"/>
  <c r="G1151" i="1"/>
  <c r="F1151" i="1"/>
  <c r="C1151" i="1"/>
  <c r="B1151" i="1"/>
  <c r="A1151" i="1"/>
  <c r="H1150" i="1"/>
  <c r="G1150" i="1"/>
  <c r="F1150" i="1"/>
  <c r="C1150" i="1"/>
  <c r="B1150" i="1"/>
  <c r="A1150" i="1"/>
  <c r="H1149" i="1"/>
  <c r="G1149" i="1"/>
  <c r="F1149" i="1"/>
  <c r="C1149" i="1"/>
  <c r="B1149" i="1"/>
  <c r="A1149" i="1"/>
  <c r="H1148" i="1"/>
  <c r="G1148" i="1"/>
  <c r="F1148" i="1"/>
  <c r="C1148" i="1"/>
  <c r="B1148" i="1"/>
  <c r="A1148" i="1"/>
  <c r="H1147" i="1"/>
  <c r="G1147" i="1"/>
  <c r="F1147" i="1"/>
  <c r="C1147" i="1"/>
  <c r="B1147" i="1"/>
  <c r="A1147" i="1"/>
  <c r="H1146" i="1"/>
  <c r="G1146" i="1"/>
  <c r="F1146" i="1"/>
  <c r="C1146" i="1"/>
  <c r="B1146" i="1"/>
  <c r="A1146" i="1"/>
  <c r="H1145" i="1"/>
  <c r="G1145" i="1"/>
  <c r="F1145" i="1"/>
  <c r="C1145" i="1"/>
  <c r="B1145" i="1"/>
  <c r="A1145" i="1"/>
  <c r="H1144" i="1"/>
  <c r="G1144" i="1"/>
  <c r="F1144" i="1"/>
  <c r="C1144" i="1"/>
  <c r="B1144" i="1"/>
  <c r="A1144" i="1"/>
  <c r="H1143" i="1"/>
  <c r="G1143" i="1"/>
  <c r="F1143" i="1"/>
  <c r="C1143" i="1"/>
  <c r="B1143" i="1"/>
  <c r="A1143" i="1"/>
  <c r="H1142" i="1"/>
  <c r="G1142" i="1"/>
  <c r="F1142" i="1"/>
  <c r="C1142" i="1"/>
  <c r="B1142" i="1"/>
  <c r="A1142" i="1"/>
  <c r="H1141" i="1"/>
  <c r="G1141" i="1"/>
  <c r="F1141" i="1"/>
  <c r="C1141" i="1"/>
  <c r="B1141" i="1"/>
  <c r="A1141" i="1"/>
  <c r="H1140" i="1"/>
  <c r="G1140" i="1"/>
  <c r="F1140" i="1"/>
  <c r="C1140" i="1"/>
  <c r="B1140" i="1"/>
  <c r="A1140" i="1"/>
  <c r="H1139" i="1"/>
  <c r="G1139" i="1"/>
  <c r="F1139" i="1"/>
  <c r="C1139" i="1"/>
  <c r="B1139" i="1"/>
  <c r="A1139" i="1"/>
  <c r="H1138" i="1"/>
  <c r="G1138" i="1"/>
  <c r="F1138" i="1"/>
  <c r="C1138" i="1"/>
  <c r="B1138" i="1"/>
  <c r="A1138" i="1"/>
  <c r="H1137" i="1"/>
  <c r="G1137" i="1"/>
  <c r="F1137" i="1"/>
  <c r="C1137" i="1"/>
  <c r="B1137" i="1"/>
  <c r="A1137" i="1"/>
  <c r="H1136" i="1"/>
  <c r="G1136" i="1"/>
  <c r="F1136" i="1"/>
  <c r="C1136" i="1"/>
  <c r="B1136" i="1"/>
  <c r="A1136" i="1"/>
  <c r="H1135" i="1"/>
  <c r="G1135" i="1"/>
  <c r="F1135" i="1"/>
  <c r="C1135" i="1"/>
  <c r="B1135" i="1"/>
  <c r="A1135" i="1"/>
  <c r="H1134" i="1"/>
  <c r="G1134" i="1"/>
  <c r="F1134" i="1"/>
  <c r="C1134" i="1"/>
  <c r="B1134" i="1"/>
  <c r="A1134" i="1"/>
  <c r="H1133" i="1"/>
  <c r="G1133" i="1"/>
  <c r="F1133" i="1"/>
  <c r="C1133" i="1"/>
  <c r="B1133" i="1"/>
  <c r="A1133" i="1"/>
  <c r="H1132" i="1"/>
  <c r="G1132" i="1"/>
  <c r="F1132" i="1"/>
  <c r="C1132" i="1"/>
  <c r="B1132" i="1"/>
  <c r="A1132" i="1"/>
  <c r="H1131" i="1"/>
  <c r="G1131" i="1"/>
  <c r="F1131" i="1"/>
  <c r="C1131" i="1"/>
  <c r="B1131" i="1"/>
  <c r="A1131" i="1"/>
  <c r="H1130" i="1"/>
  <c r="G1130" i="1"/>
  <c r="F1130" i="1"/>
  <c r="C1130" i="1"/>
  <c r="B1130" i="1"/>
  <c r="A1130" i="1"/>
  <c r="H1129" i="1"/>
  <c r="G1129" i="1"/>
  <c r="F1129" i="1"/>
  <c r="C1129" i="1"/>
  <c r="B1129" i="1"/>
  <c r="A1129" i="1"/>
  <c r="H1128" i="1"/>
  <c r="G1128" i="1"/>
  <c r="F1128" i="1"/>
  <c r="C1128" i="1"/>
  <c r="B1128" i="1"/>
  <c r="A1128" i="1"/>
  <c r="H1127" i="1"/>
  <c r="G1127" i="1"/>
  <c r="F1127" i="1"/>
  <c r="C1127" i="1"/>
  <c r="B1127" i="1"/>
  <c r="A1127" i="1"/>
  <c r="H1126" i="1"/>
  <c r="G1126" i="1"/>
  <c r="F1126" i="1"/>
  <c r="C1126" i="1"/>
  <c r="B1126" i="1"/>
  <c r="A1126" i="1"/>
  <c r="H1125" i="1"/>
  <c r="G1125" i="1"/>
  <c r="F1125" i="1"/>
  <c r="C1125" i="1"/>
  <c r="B1125" i="1"/>
  <c r="A1125" i="1"/>
  <c r="H1124" i="1"/>
  <c r="G1124" i="1"/>
  <c r="F1124" i="1"/>
  <c r="C1124" i="1"/>
  <c r="B1124" i="1"/>
  <c r="A1124" i="1"/>
  <c r="H1123" i="1"/>
  <c r="G1123" i="1"/>
  <c r="F1123" i="1"/>
  <c r="C1123" i="1"/>
  <c r="B1123" i="1"/>
  <c r="A1123" i="1"/>
  <c r="H1122" i="1"/>
  <c r="G1122" i="1"/>
  <c r="F1122" i="1"/>
  <c r="C1122" i="1"/>
  <c r="B1122" i="1"/>
  <c r="A1122" i="1"/>
  <c r="H1121" i="1"/>
  <c r="G1121" i="1"/>
  <c r="F1121" i="1"/>
  <c r="C1121" i="1"/>
  <c r="B1121" i="1"/>
  <c r="A1121" i="1"/>
  <c r="H1120" i="1"/>
  <c r="G1120" i="1"/>
  <c r="F1120" i="1"/>
  <c r="C1120" i="1"/>
  <c r="B1120" i="1"/>
  <c r="A1120" i="1"/>
  <c r="H1119" i="1"/>
  <c r="G1119" i="1"/>
  <c r="F1119" i="1"/>
  <c r="C1119" i="1"/>
  <c r="B1119" i="1"/>
  <c r="A1119" i="1"/>
  <c r="H1118" i="1"/>
  <c r="G1118" i="1"/>
  <c r="F1118" i="1"/>
  <c r="C1118" i="1"/>
  <c r="B1118" i="1"/>
  <c r="A1118" i="1"/>
  <c r="H1117" i="1"/>
  <c r="G1117" i="1"/>
  <c r="F1117" i="1"/>
  <c r="C1117" i="1"/>
  <c r="B1117" i="1"/>
  <c r="A1117" i="1"/>
  <c r="H1116" i="1"/>
  <c r="G1116" i="1"/>
  <c r="F1116" i="1"/>
  <c r="C1116" i="1"/>
  <c r="B1116" i="1"/>
  <c r="A1116" i="1"/>
  <c r="H1115" i="1"/>
  <c r="G1115" i="1"/>
  <c r="F1115" i="1"/>
  <c r="C1115" i="1"/>
  <c r="B1115" i="1"/>
  <c r="A1115" i="1"/>
  <c r="H1114" i="1"/>
  <c r="G1114" i="1"/>
  <c r="F1114" i="1"/>
  <c r="C1114" i="1"/>
  <c r="B1114" i="1"/>
  <c r="A1114" i="1"/>
  <c r="H1113" i="1"/>
  <c r="G1113" i="1"/>
  <c r="F1113" i="1"/>
  <c r="C1113" i="1"/>
  <c r="B1113" i="1"/>
  <c r="A1113" i="1"/>
  <c r="H1112" i="1"/>
  <c r="G1112" i="1"/>
  <c r="F1112" i="1"/>
  <c r="C1112" i="1"/>
  <c r="B1112" i="1"/>
  <c r="A1112" i="1"/>
  <c r="H1111" i="1"/>
  <c r="G1111" i="1"/>
  <c r="F1111" i="1"/>
  <c r="C1111" i="1"/>
  <c r="B1111" i="1"/>
  <c r="A1111" i="1"/>
  <c r="H1110" i="1"/>
  <c r="G1110" i="1"/>
  <c r="F1110" i="1"/>
  <c r="C1110" i="1"/>
  <c r="B1110" i="1"/>
  <c r="A1110" i="1"/>
  <c r="H1109" i="1"/>
  <c r="G1109" i="1"/>
  <c r="F1109" i="1"/>
  <c r="C1109" i="1"/>
  <c r="B1109" i="1"/>
  <c r="A1109" i="1"/>
  <c r="H1108" i="1"/>
  <c r="G1108" i="1"/>
  <c r="F1108" i="1"/>
  <c r="C1108" i="1"/>
  <c r="B1108" i="1"/>
  <c r="A1108" i="1"/>
  <c r="H1107" i="1"/>
  <c r="G1107" i="1"/>
  <c r="F1107" i="1"/>
  <c r="C1107" i="1"/>
  <c r="B1107" i="1"/>
  <c r="A1107" i="1"/>
  <c r="H1106" i="1"/>
  <c r="G1106" i="1"/>
  <c r="F1106" i="1"/>
  <c r="C1106" i="1"/>
  <c r="B1106" i="1"/>
  <c r="A1106" i="1"/>
  <c r="H1105" i="1"/>
  <c r="G1105" i="1"/>
  <c r="F1105" i="1"/>
  <c r="C1105" i="1"/>
  <c r="B1105" i="1"/>
  <c r="A1105" i="1"/>
  <c r="H1104" i="1"/>
  <c r="G1104" i="1"/>
  <c r="F1104" i="1"/>
  <c r="C1104" i="1"/>
  <c r="B1104" i="1"/>
  <c r="A1104" i="1"/>
  <c r="H1103" i="1"/>
  <c r="G1103" i="1"/>
  <c r="F1103" i="1"/>
  <c r="C1103" i="1"/>
  <c r="B1103" i="1"/>
  <c r="A1103" i="1"/>
  <c r="H1102" i="1"/>
  <c r="G1102" i="1"/>
  <c r="F1102" i="1"/>
  <c r="C1102" i="1"/>
  <c r="B1102" i="1"/>
  <c r="A1102" i="1"/>
  <c r="H1101" i="1"/>
  <c r="G1101" i="1"/>
  <c r="F1101" i="1"/>
  <c r="C1101" i="1"/>
  <c r="B1101" i="1"/>
  <c r="A1101" i="1"/>
  <c r="H1100" i="1"/>
  <c r="G1100" i="1"/>
  <c r="F1100" i="1"/>
  <c r="C1100" i="1"/>
  <c r="B1100" i="1"/>
  <c r="A1100" i="1"/>
  <c r="H1099" i="1"/>
  <c r="G1099" i="1"/>
  <c r="F1099" i="1"/>
  <c r="C1099" i="1"/>
  <c r="B1099" i="1"/>
  <c r="A1099" i="1"/>
  <c r="H1098" i="1"/>
  <c r="G1098" i="1"/>
  <c r="F1098" i="1"/>
  <c r="C1098" i="1"/>
  <c r="B1098" i="1"/>
  <c r="A1098" i="1"/>
  <c r="H1097" i="1"/>
  <c r="G1097" i="1"/>
  <c r="F1097" i="1"/>
  <c r="C1097" i="1"/>
  <c r="B1097" i="1"/>
  <c r="A1097" i="1"/>
  <c r="H1096" i="1"/>
  <c r="G1096" i="1"/>
  <c r="F1096" i="1"/>
  <c r="C1096" i="1"/>
  <c r="B1096" i="1"/>
  <c r="A1096" i="1"/>
  <c r="H1095" i="1"/>
  <c r="G1095" i="1"/>
  <c r="F1095" i="1"/>
  <c r="C1095" i="1"/>
  <c r="B1095" i="1"/>
  <c r="A1095" i="1"/>
  <c r="H1094" i="1"/>
  <c r="G1094" i="1"/>
  <c r="F1094" i="1"/>
  <c r="C1094" i="1"/>
  <c r="B1094" i="1"/>
  <c r="A1094" i="1"/>
  <c r="H1093" i="1"/>
  <c r="G1093" i="1"/>
  <c r="F1093" i="1"/>
  <c r="C1093" i="1"/>
  <c r="B1093" i="1"/>
  <c r="A1093" i="1"/>
  <c r="H1092" i="1"/>
  <c r="G1092" i="1"/>
  <c r="F1092" i="1"/>
  <c r="C1092" i="1"/>
  <c r="B1092" i="1"/>
  <c r="A1092" i="1"/>
  <c r="H1091" i="1"/>
  <c r="G1091" i="1"/>
  <c r="F1091" i="1"/>
  <c r="C1091" i="1"/>
  <c r="B1091" i="1"/>
  <c r="A1091" i="1"/>
  <c r="H1090" i="1"/>
  <c r="G1090" i="1"/>
  <c r="F1090" i="1"/>
  <c r="C1090" i="1"/>
  <c r="B1090" i="1"/>
  <c r="A1090" i="1"/>
  <c r="H1089" i="1"/>
  <c r="G1089" i="1"/>
  <c r="F1089" i="1"/>
  <c r="C1089" i="1"/>
  <c r="B1089" i="1"/>
  <c r="A1089" i="1"/>
  <c r="H1088" i="1"/>
  <c r="G1088" i="1"/>
  <c r="F1088" i="1"/>
  <c r="C1088" i="1"/>
  <c r="B1088" i="1"/>
  <c r="A1088" i="1"/>
  <c r="H1087" i="1"/>
  <c r="G1087" i="1"/>
  <c r="F1087" i="1"/>
  <c r="C1087" i="1"/>
  <c r="B1087" i="1"/>
  <c r="A1087" i="1"/>
  <c r="H1086" i="1"/>
  <c r="G1086" i="1"/>
  <c r="F1086" i="1"/>
  <c r="C1086" i="1"/>
  <c r="B1086" i="1"/>
  <c r="A1086" i="1"/>
  <c r="H1085" i="1"/>
  <c r="G1085" i="1"/>
  <c r="F1085" i="1"/>
  <c r="C1085" i="1"/>
  <c r="B1085" i="1"/>
  <c r="A1085" i="1"/>
  <c r="H1084" i="1"/>
  <c r="G1084" i="1"/>
  <c r="F1084" i="1"/>
  <c r="C1084" i="1"/>
  <c r="B1084" i="1"/>
  <c r="A1084" i="1"/>
  <c r="H1083" i="1"/>
  <c r="G1083" i="1"/>
  <c r="F1083" i="1"/>
  <c r="C1083" i="1"/>
  <c r="B1083" i="1"/>
  <c r="A1083" i="1"/>
  <c r="H1082" i="1"/>
  <c r="G1082" i="1"/>
  <c r="F1082" i="1"/>
  <c r="C1082" i="1"/>
  <c r="B1082" i="1"/>
  <c r="A1082" i="1"/>
  <c r="H1081" i="1"/>
  <c r="G1081" i="1"/>
  <c r="F1081" i="1"/>
  <c r="C1081" i="1"/>
  <c r="B1081" i="1"/>
  <c r="A1081" i="1"/>
  <c r="H1080" i="1"/>
  <c r="G1080" i="1"/>
  <c r="F1080" i="1"/>
  <c r="C1080" i="1"/>
  <c r="B1080" i="1"/>
  <c r="A1080" i="1"/>
  <c r="H1079" i="1"/>
  <c r="G1079" i="1"/>
  <c r="F1079" i="1"/>
  <c r="C1079" i="1"/>
  <c r="B1079" i="1"/>
  <c r="A1079" i="1"/>
  <c r="H1078" i="1"/>
  <c r="G1078" i="1"/>
  <c r="F1078" i="1"/>
  <c r="C1078" i="1"/>
  <c r="B1078" i="1"/>
  <c r="A1078" i="1"/>
  <c r="H1077" i="1"/>
  <c r="G1077" i="1"/>
  <c r="F1077" i="1"/>
  <c r="C1077" i="1"/>
  <c r="B1077" i="1"/>
  <c r="A1077" i="1"/>
  <c r="H1076" i="1"/>
  <c r="G1076" i="1"/>
  <c r="F1076" i="1"/>
  <c r="C1076" i="1"/>
  <c r="B1076" i="1"/>
  <c r="A1076" i="1"/>
  <c r="H1075" i="1"/>
  <c r="G1075" i="1"/>
  <c r="F1075" i="1"/>
  <c r="C1075" i="1"/>
  <c r="B1075" i="1"/>
  <c r="A1075" i="1"/>
  <c r="H1074" i="1"/>
  <c r="G1074" i="1"/>
  <c r="F1074" i="1"/>
  <c r="C1074" i="1"/>
  <c r="B1074" i="1"/>
  <c r="A1074" i="1"/>
  <c r="H1073" i="1"/>
  <c r="G1073" i="1"/>
  <c r="F1073" i="1"/>
  <c r="C1073" i="1"/>
  <c r="B1073" i="1"/>
  <c r="A1073" i="1"/>
  <c r="H1072" i="1"/>
  <c r="G1072" i="1"/>
  <c r="F1072" i="1"/>
  <c r="C1072" i="1"/>
  <c r="B1072" i="1"/>
  <c r="A1072" i="1"/>
  <c r="H1071" i="1"/>
  <c r="G1071" i="1"/>
  <c r="F1071" i="1"/>
  <c r="C1071" i="1"/>
  <c r="B1071" i="1"/>
  <c r="A1071" i="1"/>
  <c r="H1070" i="1"/>
  <c r="G1070" i="1"/>
  <c r="F1070" i="1"/>
  <c r="C1070" i="1"/>
  <c r="B1070" i="1"/>
  <c r="A1070" i="1"/>
  <c r="H1069" i="1"/>
  <c r="G1069" i="1"/>
  <c r="F1069" i="1"/>
  <c r="C1069" i="1"/>
  <c r="B1069" i="1"/>
  <c r="A1069" i="1"/>
  <c r="H1068" i="1"/>
  <c r="G1068" i="1"/>
  <c r="F1068" i="1"/>
  <c r="C1068" i="1"/>
  <c r="B1068" i="1"/>
  <c r="A1068" i="1"/>
  <c r="H1067" i="1"/>
  <c r="G1067" i="1"/>
  <c r="F1067" i="1"/>
  <c r="C1067" i="1"/>
  <c r="B1067" i="1"/>
  <c r="A1067" i="1"/>
  <c r="H1066" i="1"/>
  <c r="G1066" i="1"/>
  <c r="F1066" i="1"/>
  <c r="C1066" i="1"/>
  <c r="B1066" i="1"/>
  <c r="A1066" i="1"/>
  <c r="H1065" i="1"/>
  <c r="G1065" i="1"/>
  <c r="F1065" i="1"/>
  <c r="C1065" i="1"/>
  <c r="B1065" i="1"/>
  <c r="A1065" i="1"/>
  <c r="H1064" i="1"/>
  <c r="G1064" i="1"/>
  <c r="F1064" i="1"/>
  <c r="C1064" i="1"/>
  <c r="B1064" i="1"/>
  <c r="A1064" i="1"/>
  <c r="H1063" i="1"/>
  <c r="G1063" i="1"/>
  <c r="F1063" i="1"/>
  <c r="C1063" i="1"/>
  <c r="B1063" i="1"/>
  <c r="A1063" i="1"/>
  <c r="H1062" i="1"/>
  <c r="G1062" i="1"/>
  <c r="F1062" i="1"/>
  <c r="C1062" i="1"/>
  <c r="B1062" i="1"/>
  <c r="A1062" i="1"/>
  <c r="H1061" i="1"/>
  <c r="G1061" i="1"/>
  <c r="F1061" i="1"/>
  <c r="C1061" i="1"/>
  <c r="B1061" i="1"/>
  <c r="A1061" i="1"/>
  <c r="H1060" i="1"/>
  <c r="G1060" i="1"/>
  <c r="F1060" i="1"/>
  <c r="C1060" i="1"/>
  <c r="B1060" i="1"/>
  <c r="A1060" i="1"/>
  <c r="H1059" i="1"/>
  <c r="G1059" i="1"/>
  <c r="F1059" i="1"/>
  <c r="C1059" i="1"/>
  <c r="B1059" i="1"/>
  <c r="A1059" i="1"/>
  <c r="H1058" i="1"/>
  <c r="G1058" i="1"/>
  <c r="F1058" i="1"/>
  <c r="C1058" i="1"/>
  <c r="B1058" i="1"/>
  <c r="A1058" i="1"/>
  <c r="H1057" i="1"/>
  <c r="G1057" i="1"/>
  <c r="F1057" i="1"/>
  <c r="C1057" i="1"/>
  <c r="B1057" i="1"/>
  <c r="A1057" i="1"/>
  <c r="H1056" i="1"/>
  <c r="G1056" i="1"/>
  <c r="F1056" i="1"/>
  <c r="C1056" i="1"/>
  <c r="B1056" i="1"/>
  <c r="A1056" i="1"/>
  <c r="H1055" i="1"/>
  <c r="G1055" i="1"/>
  <c r="F1055" i="1"/>
  <c r="C1055" i="1"/>
  <c r="B1055" i="1"/>
  <c r="A1055" i="1"/>
  <c r="H1054" i="1"/>
  <c r="G1054" i="1"/>
  <c r="F1054" i="1"/>
  <c r="C1054" i="1"/>
  <c r="B1054" i="1"/>
  <c r="A1054" i="1"/>
  <c r="H1053" i="1"/>
  <c r="G1053" i="1"/>
  <c r="F1053" i="1"/>
  <c r="C1053" i="1"/>
  <c r="B1053" i="1"/>
  <c r="A1053" i="1"/>
  <c r="H1052" i="1"/>
  <c r="G1052" i="1"/>
  <c r="F1052" i="1"/>
  <c r="C1052" i="1"/>
  <c r="B1052" i="1"/>
  <c r="A1052" i="1"/>
  <c r="H1051" i="1"/>
  <c r="G1051" i="1"/>
  <c r="F1051" i="1"/>
  <c r="C1051" i="1"/>
  <c r="B1051" i="1"/>
  <c r="A1051" i="1"/>
  <c r="H1050" i="1"/>
  <c r="G1050" i="1"/>
  <c r="F1050" i="1"/>
  <c r="C1050" i="1"/>
  <c r="B1050" i="1"/>
  <c r="A1050" i="1"/>
  <c r="H1049" i="1"/>
  <c r="G1049" i="1"/>
  <c r="F1049" i="1"/>
  <c r="C1049" i="1"/>
  <c r="B1049" i="1"/>
  <c r="A1049" i="1"/>
  <c r="H1048" i="1"/>
  <c r="G1048" i="1"/>
  <c r="F1048" i="1"/>
  <c r="C1048" i="1"/>
  <c r="B1048" i="1"/>
  <c r="A1048" i="1"/>
  <c r="H1047" i="1"/>
  <c r="G1047" i="1"/>
  <c r="F1047" i="1"/>
  <c r="C1047" i="1"/>
  <c r="B1047" i="1"/>
  <c r="A1047" i="1"/>
  <c r="H1046" i="1"/>
  <c r="G1046" i="1"/>
  <c r="F1046" i="1"/>
  <c r="C1046" i="1"/>
  <c r="B1046" i="1"/>
  <c r="A1046" i="1"/>
  <c r="H1045" i="1"/>
  <c r="G1045" i="1"/>
  <c r="F1045" i="1"/>
  <c r="C1045" i="1"/>
  <c r="B1045" i="1"/>
  <c r="A1045" i="1"/>
  <c r="H1044" i="1"/>
  <c r="G1044" i="1"/>
  <c r="F1044" i="1"/>
  <c r="C1044" i="1"/>
  <c r="B1044" i="1"/>
  <c r="A1044" i="1"/>
  <c r="H1043" i="1"/>
  <c r="G1043" i="1"/>
  <c r="F1043" i="1"/>
  <c r="C1043" i="1"/>
  <c r="B1043" i="1"/>
  <c r="A1043" i="1"/>
  <c r="H1042" i="1"/>
  <c r="G1042" i="1"/>
  <c r="F1042" i="1"/>
  <c r="C1042" i="1"/>
  <c r="B1042" i="1"/>
  <c r="A1042" i="1"/>
  <c r="H1041" i="1"/>
  <c r="G1041" i="1"/>
  <c r="F1041" i="1"/>
  <c r="C1041" i="1"/>
  <c r="B1041" i="1"/>
  <c r="A1041" i="1"/>
  <c r="H1040" i="1"/>
  <c r="G1040" i="1"/>
  <c r="F1040" i="1"/>
  <c r="C1040" i="1"/>
  <c r="B1040" i="1"/>
  <c r="A1040" i="1"/>
  <c r="H1039" i="1"/>
  <c r="G1039" i="1"/>
  <c r="F1039" i="1"/>
  <c r="C1039" i="1"/>
  <c r="B1039" i="1"/>
  <c r="A1039" i="1"/>
  <c r="H1038" i="1"/>
  <c r="G1038" i="1"/>
  <c r="F1038" i="1"/>
  <c r="C1038" i="1"/>
  <c r="B1038" i="1"/>
  <c r="A1038" i="1"/>
  <c r="H1037" i="1"/>
  <c r="G1037" i="1"/>
  <c r="F1037" i="1"/>
  <c r="C1037" i="1"/>
  <c r="B1037" i="1"/>
  <c r="A1037" i="1"/>
  <c r="H1036" i="1"/>
  <c r="G1036" i="1"/>
  <c r="F1036" i="1"/>
  <c r="C1036" i="1"/>
  <c r="B1036" i="1"/>
  <c r="A1036" i="1"/>
  <c r="H1035" i="1"/>
  <c r="G1035" i="1"/>
  <c r="F1035" i="1"/>
  <c r="C1035" i="1"/>
  <c r="B1035" i="1"/>
  <c r="A1035" i="1"/>
  <c r="H1034" i="1"/>
  <c r="G1034" i="1"/>
  <c r="F1034" i="1"/>
  <c r="C1034" i="1"/>
  <c r="B1034" i="1"/>
  <c r="A1034" i="1"/>
  <c r="H1033" i="1"/>
  <c r="G1033" i="1"/>
  <c r="F1033" i="1"/>
  <c r="C1033" i="1"/>
  <c r="B1033" i="1"/>
  <c r="A1033" i="1"/>
  <c r="H1032" i="1"/>
  <c r="G1032" i="1"/>
  <c r="F1032" i="1"/>
  <c r="C1032" i="1"/>
  <c r="B1032" i="1"/>
  <c r="A1032" i="1"/>
  <c r="H1031" i="1"/>
  <c r="G1031" i="1"/>
  <c r="F1031" i="1"/>
  <c r="C1031" i="1"/>
  <c r="B1031" i="1"/>
  <c r="A1031" i="1"/>
  <c r="H1030" i="1"/>
  <c r="G1030" i="1"/>
  <c r="F1030" i="1"/>
  <c r="C1030" i="1"/>
  <c r="B1030" i="1"/>
  <c r="A1030" i="1"/>
  <c r="H1029" i="1"/>
  <c r="G1029" i="1"/>
  <c r="F1029" i="1"/>
  <c r="C1029" i="1"/>
  <c r="B1029" i="1"/>
  <c r="A1029" i="1"/>
  <c r="H1028" i="1"/>
  <c r="G1028" i="1"/>
  <c r="F1028" i="1"/>
  <c r="C1028" i="1"/>
  <c r="B1028" i="1"/>
  <c r="A1028" i="1"/>
  <c r="H1027" i="1"/>
  <c r="G1027" i="1"/>
  <c r="F1027" i="1"/>
  <c r="C1027" i="1"/>
  <c r="B1027" i="1"/>
  <c r="A1027" i="1"/>
  <c r="H1026" i="1"/>
  <c r="G1026" i="1"/>
  <c r="F1026" i="1"/>
  <c r="C1026" i="1"/>
  <c r="B1026" i="1"/>
  <c r="A1026" i="1"/>
  <c r="H1025" i="1"/>
  <c r="G1025" i="1"/>
  <c r="F1025" i="1"/>
  <c r="C1025" i="1"/>
  <c r="B1025" i="1"/>
  <c r="A1025" i="1"/>
  <c r="H1024" i="1"/>
  <c r="G1024" i="1"/>
  <c r="F1024" i="1"/>
  <c r="C1024" i="1"/>
  <c r="B1024" i="1"/>
  <c r="A1024" i="1"/>
  <c r="H1023" i="1"/>
  <c r="G1023" i="1"/>
  <c r="F1023" i="1"/>
  <c r="C1023" i="1"/>
  <c r="B1023" i="1"/>
  <c r="A1023" i="1"/>
  <c r="H1022" i="1"/>
  <c r="G1022" i="1"/>
  <c r="F1022" i="1"/>
  <c r="C1022" i="1"/>
  <c r="B1022" i="1"/>
  <c r="A1022" i="1"/>
  <c r="H1021" i="1"/>
  <c r="G1021" i="1"/>
  <c r="F1021" i="1"/>
  <c r="C1021" i="1"/>
  <c r="B1021" i="1"/>
  <c r="A1021" i="1"/>
  <c r="H1020" i="1"/>
  <c r="G1020" i="1"/>
  <c r="F1020" i="1"/>
  <c r="C1020" i="1"/>
  <c r="B1020" i="1"/>
  <c r="A1020" i="1"/>
  <c r="H1019" i="1"/>
  <c r="G1019" i="1"/>
  <c r="F1019" i="1"/>
  <c r="C1019" i="1"/>
  <c r="B1019" i="1"/>
  <c r="A1019" i="1"/>
  <c r="H1018" i="1"/>
  <c r="G1018" i="1"/>
  <c r="F1018" i="1"/>
  <c r="C1018" i="1"/>
  <c r="B1018" i="1"/>
  <c r="A1018" i="1"/>
  <c r="H1017" i="1"/>
  <c r="G1017" i="1"/>
  <c r="F1017" i="1"/>
  <c r="C1017" i="1"/>
  <c r="B1017" i="1"/>
  <c r="A1017" i="1"/>
  <c r="H1016" i="1"/>
  <c r="G1016" i="1"/>
  <c r="F1016" i="1"/>
  <c r="C1016" i="1"/>
  <c r="B1016" i="1"/>
  <c r="A1016" i="1"/>
  <c r="H1015" i="1"/>
  <c r="G1015" i="1"/>
  <c r="F1015" i="1"/>
  <c r="C1015" i="1"/>
  <c r="B1015" i="1"/>
  <c r="A1015" i="1"/>
  <c r="H1014" i="1"/>
  <c r="G1014" i="1"/>
  <c r="F1014" i="1"/>
  <c r="C1014" i="1"/>
  <c r="B1014" i="1"/>
  <c r="A1014" i="1"/>
  <c r="H1013" i="1"/>
  <c r="G1013" i="1"/>
  <c r="F1013" i="1"/>
  <c r="C1013" i="1"/>
  <c r="B1013" i="1"/>
  <c r="A1013" i="1"/>
  <c r="H1012" i="1"/>
  <c r="G1012" i="1"/>
  <c r="F1012" i="1"/>
  <c r="C1012" i="1"/>
  <c r="B1012" i="1"/>
  <c r="A1012" i="1"/>
  <c r="H1011" i="1"/>
  <c r="G1011" i="1"/>
  <c r="F1011" i="1"/>
  <c r="C1011" i="1"/>
  <c r="B1011" i="1"/>
  <c r="A1011" i="1"/>
  <c r="H1010" i="1"/>
  <c r="G1010" i="1"/>
  <c r="F1010" i="1"/>
  <c r="C1010" i="1"/>
  <c r="B1010" i="1"/>
  <c r="A1010" i="1"/>
  <c r="H1009" i="1"/>
  <c r="G1009" i="1"/>
  <c r="F1009" i="1"/>
  <c r="C1009" i="1"/>
  <c r="B1009" i="1"/>
  <c r="A1009" i="1"/>
  <c r="H1008" i="1"/>
  <c r="G1008" i="1"/>
  <c r="F1008" i="1"/>
  <c r="C1008" i="1"/>
  <c r="B1008" i="1"/>
  <c r="A1008" i="1"/>
  <c r="H1007" i="1"/>
  <c r="G1007" i="1"/>
  <c r="F1007" i="1"/>
  <c r="C1007" i="1"/>
  <c r="B1007" i="1"/>
  <c r="A1007" i="1"/>
  <c r="H1006" i="1"/>
  <c r="G1006" i="1"/>
  <c r="F1006" i="1"/>
  <c r="C1006" i="1"/>
  <c r="B1006" i="1"/>
  <c r="A1006" i="1"/>
  <c r="H1005" i="1"/>
  <c r="G1005" i="1"/>
  <c r="F1005" i="1"/>
  <c r="C1005" i="1"/>
  <c r="B1005" i="1"/>
  <c r="A1005" i="1"/>
  <c r="H1004" i="1"/>
  <c r="G1004" i="1"/>
  <c r="F1004" i="1"/>
  <c r="C1004" i="1"/>
  <c r="B1004" i="1"/>
  <c r="A1004" i="1"/>
  <c r="H1003" i="1"/>
  <c r="G1003" i="1"/>
  <c r="F1003" i="1"/>
  <c r="C1003" i="1"/>
  <c r="B1003" i="1"/>
  <c r="A1003" i="1"/>
  <c r="H1002" i="1"/>
  <c r="G1002" i="1"/>
  <c r="F1002" i="1"/>
  <c r="C1002" i="1"/>
  <c r="B1002" i="1"/>
  <c r="A1002" i="1"/>
  <c r="H1001" i="1"/>
  <c r="G1001" i="1"/>
  <c r="F1001" i="1"/>
  <c r="C1001" i="1"/>
  <c r="B1001" i="1"/>
  <c r="A1001" i="1"/>
  <c r="H1000" i="1"/>
  <c r="G1000" i="1"/>
  <c r="F1000" i="1"/>
  <c r="C1000" i="1"/>
  <c r="B1000" i="1"/>
  <c r="A1000" i="1"/>
  <c r="H999" i="1"/>
  <c r="G999" i="1"/>
  <c r="F999" i="1"/>
  <c r="C999" i="1"/>
  <c r="B999" i="1"/>
  <c r="A999" i="1"/>
  <c r="H998" i="1"/>
  <c r="G998" i="1"/>
  <c r="F998" i="1"/>
  <c r="C998" i="1"/>
  <c r="B998" i="1"/>
  <c r="A998" i="1"/>
  <c r="H997" i="1"/>
  <c r="G997" i="1"/>
  <c r="F997" i="1"/>
  <c r="C997" i="1"/>
  <c r="B997" i="1"/>
  <c r="A997" i="1"/>
  <c r="H996" i="1"/>
  <c r="G996" i="1"/>
  <c r="F996" i="1"/>
  <c r="C996" i="1"/>
  <c r="B996" i="1"/>
  <c r="A996" i="1"/>
  <c r="H995" i="1"/>
  <c r="G995" i="1"/>
  <c r="F995" i="1"/>
  <c r="C995" i="1"/>
  <c r="B995" i="1"/>
  <c r="A995" i="1"/>
  <c r="H994" i="1"/>
  <c r="G994" i="1"/>
  <c r="F994" i="1"/>
  <c r="C994" i="1"/>
  <c r="B994" i="1"/>
  <c r="A994" i="1"/>
  <c r="H993" i="1"/>
  <c r="G993" i="1"/>
  <c r="F993" i="1"/>
  <c r="C993" i="1"/>
  <c r="B993" i="1"/>
  <c r="A993" i="1"/>
  <c r="H992" i="1"/>
  <c r="G992" i="1"/>
  <c r="F992" i="1"/>
  <c r="C992" i="1"/>
  <c r="B992" i="1"/>
  <c r="A992" i="1"/>
  <c r="H991" i="1"/>
  <c r="G991" i="1"/>
  <c r="F991" i="1"/>
  <c r="C991" i="1"/>
  <c r="B991" i="1"/>
  <c r="A991" i="1"/>
  <c r="H990" i="1"/>
  <c r="G990" i="1"/>
  <c r="F990" i="1"/>
  <c r="C990" i="1"/>
  <c r="B990" i="1"/>
  <c r="A990" i="1"/>
  <c r="H989" i="1"/>
  <c r="G989" i="1"/>
  <c r="F989" i="1"/>
  <c r="C989" i="1"/>
  <c r="B989" i="1"/>
  <c r="A989" i="1"/>
  <c r="H988" i="1"/>
  <c r="G988" i="1"/>
  <c r="F988" i="1"/>
  <c r="C988" i="1"/>
  <c r="B988" i="1"/>
  <c r="A988" i="1"/>
  <c r="H987" i="1"/>
  <c r="G987" i="1"/>
  <c r="F987" i="1"/>
  <c r="C987" i="1"/>
  <c r="B987" i="1"/>
  <c r="A987" i="1"/>
  <c r="H986" i="1"/>
  <c r="G986" i="1"/>
  <c r="F986" i="1"/>
  <c r="C986" i="1"/>
  <c r="B986" i="1"/>
  <c r="A986" i="1"/>
  <c r="H985" i="1"/>
  <c r="G985" i="1"/>
  <c r="F985" i="1"/>
  <c r="C985" i="1"/>
  <c r="B985" i="1"/>
  <c r="A985" i="1"/>
  <c r="H984" i="1"/>
  <c r="G984" i="1"/>
  <c r="F984" i="1"/>
  <c r="C984" i="1"/>
  <c r="B984" i="1"/>
  <c r="A984" i="1"/>
  <c r="H983" i="1"/>
  <c r="G983" i="1"/>
  <c r="F983" i="1"/>
  <c r="C983" i="1"/>
  <c r="B983" i="1"/>
  <c r="A983" i="1"/>
  <c r="H982" i="1"/>
  <c r="G982" i="1"/>
  <c r="F982" i="1"/>
  <c r="C982" i="1"/>
  <c r="B982" i="1"/>
  <c r="A982" i="1"/>
  <c r="H981" i="1"/>
  <c r="G981" i="1"/>
  <c r="F981" i="1"/>
  <c r="C981" i="1"/>
  <c r="B981" i="1"/>
  <c r="A981" i="1"/>
  <c r="H980" i="1"/>
  <c r="G980" i="1"/>
  <c r="F980" i="1"/>
  <c r="C980" i="1"/>
  <c r="B980" i="1"/>
  <c r="A980" i="1"/>
  <c r="H979" i="1"/>
  <c r="G979" i="1"/>
  <c r="F979" i="1"/>
  <c r="C979" i="1"/>
  <c r="B979" i="1"/>
  <c r="A979" i="1"/>
  <c r="H978" i="1"/>
  <c r="G978" i="1"/>
  <c r="F978" i="1"/>
  <c r="C978" i="1"/>
  <c r="B978" i="1"/>
  <c r="A978" i="1"/>
  <c r="H977" i="1"/>
  <c r="G977" i="1"/>
  <c r="F977" i="1"/>
  <c r="C977" i="1"/>
  <c r="B977" i="1"/>
  <c r="A977" i="1"/>
  <c r="H976" i="1"/>
  <c r="G976" i="1"/>
  <c r="F976" i="1"/>
  <c r="C976" i="1"/>
  <c r="B976" i="1"/>
  <c r="A976" i="1"/>
  <c r="H975" i="1"/>
  <c r="G975" i="1"/>
  <c r="F975" i="1"/>
  <c r="C975" i="1"/>
  <c r="B975" i="1"/>
  <c r="A975" i="1"/>
  <c r="H974" i="1"/>
  <c r="G974" i="1"/>
  <c r="F974" i="1"/>
  <c r="C974" i="1"/>
  <c r="B974" i="1"/>
  <c r="A974" i="1"/>
  <c r="H973" i="1"/>
  <c r="G973" i="1"/>
  <c r="F973" i="1"/>
  <c r="C973" i="1"/>
  <c r="B973" i="1"/>
  <c r="A973" i="1"/>
  <c r="H972" i="1"/>
  <c r="G972" i="1"/>
  <c r="F972" i="1"/>
  <c r="C972" i="1"/>
  <c r="B972" i="1"/>
  <c r="A972" i="1"/>
  <c r="H971" i="1"/>
  <c r="G971" i="1"/>
  <c r="F971" i="1"/>
  <c r="C971" i="1"/>
  <c r="B971" i="1"/>
  <c r="A971" i="1"/>
  <c r="H970" i="1"/>
  <c r="G970" i="1"/>
  <c r="F970" i="1"/>
  <c r="C970" i="1"/>
  <c r="B970" i="1"/>
  <c r="A970" i="1"/>
  <c r="H969" i="1"/>
  <c r="G969" i="1"/>
  <c r="F969" i="1"/>
  <c r="C969" i="1"/>
  <c r="B969" i="1"/>
  <c r="A969" i="1"/>
  <c r="H968" i="1"/>
  <c r="G968" i="1"/>
  <c r="F968" i="1"/>
  <c r="C968" i="1"/>
  <c r="B968" i="1"/>
  <c r="A968" i="1"/>
  <c r="H967" i="1"/>
  <c r="G967" i="1"/>
  <c r="F967" i="1"/>
  <c r="C967" i="1"/>
  <c r="B967" i="1"/>
  <c r="A967" i="1"/>
  <c r="H966" i="1"/>
  <c r="G966" i="1"/>
  <c r="F966" i="1"/>
  <c r="C966" i="1"/>
  <c r="B966" i="1"/>
  <c r="A966" i="1"/>
  <c r="H965" i="1"/>
  <c r="G965" i="1"/>
  <c r="F965" i="1"/>
  <c r="C965" i="1"/>
  <c r="B965" i="1"/>
  <c r="A965" i="1"/>
  <c r="H964" i="1"/>
  <c r="G964" i="1"/>
  <c r="F964" i="1"/>
  <c r="C964" i="1"/>
  <c r="B964" i="1"/>
  <c r="A964" i="1"/>
  <c r="H963" i="1"/>
  <c r="G963" i="1"/>
  <c r="F963" i="1"/>
  <c r="C963" i="1"/>
  <c r="B963" i="1"/>
  <c r="A963" i="1"/>
  <c r="H962" i="1"/>
  <c r="G962" i="1"/>
  <c r="F962" i="1"/>
  <c r="C962" i="1"/>
  <c r="B962" i="1"/>
  <c r="A962" i="1"/>
  <c r="H961" i="1"/>
  <c r="G961" i="1"/>
  <c r="F961" i="1"/>
  <c r="C961" i="1"/>
  <c r="B961" i="1"/>
  <c r="A961" i="1"/>
  <c r="H960" i="1"/>
  <c r="G960" i="1"/>
  <c r="F960" i="1"/>
  <c r="C960" i="1"/>
  <c r="B960" i="1"/>
  <c r="A960" i="1"/>
  <c r="H959" i="1"/>
  <c r="G959" i="1"/>
  <c r="F959" i="1"/>
  <c r="C959" i="1"/>
  <c r="B959" i="1"/>
  <c r="A959" i="1"/>
  <c r="H958" i="1"/>
  <c r="G958" i="1"/>
  <c r="F958" i="1"/>
  <c r="C958" i="1"/>
  <c r="B958" i="1"/>
  <c r="A958" i="1"/>
  <c r="H957" i="1"/>
  <c r="G957" i="1"/>
  <c r="F957" i="1"/>
  <c r="C957" i="1"/>
  <c r="B957" i="1"/>
  <c r="A957" i="1"/>
  <c r="H956" i="1"/>
  <c r="G956" i="1"/>
  <c r="F956" i="1"/>
  <c r="C956" i="1"/>
  <c r="B956" i="1"/>
  <c r="A956" i="1"/>
  <c r="H955" i="1"/>
  <c r="G955" i="1"/>
  <c r="F955" i="1"/>
  <c r="C955" i="1"/>
  <c r="B955" i="1"/>
  <c r="A955" i="1"/>
  <c r="H954" i="1"/>
  <c r="G954" i="1"/>
  <c r="F954" i="1"/>
  <c r="C954" i="1"/>
  <c r="B954" i="1"/>
  <c r="A954" i="1"/>
  <c r="H953" i="1"/>
  <c r="G953" i="1"/>
  <c r="F953" i="1"/>
  <c r="C953" i="1"/>
  <c r="B953" i="1"/>
  <c r="A953" i="1"/>
  <c r="H952" i="1"/>
  <c r="G952" i="1"/>
  <c r="F952" i="1"/>
  <c r="C952" i="1"/>
  <c r="B952" i="1"/>
  <c r="A952" i="1"/>
  <c r="H951" i="1"/>
  <c r="G951" i="1"/>
  <c r="F951" i="1"/>
  <c r="C951" i="1"/>
  <c r="B951" i="1"/>
  <c r="A951" i="1"/>
  <c r="H950" i="1"/>
  <c r="G950" i="1"/>
  <c r="F950" i="1"/>
  <c r="C950" i="1"/>
  <c r="B950" i="1"/>
  <c r="A950" i="1"/>
  <c r="H949" i="1"/>
  <c r="G949" i="1"/>
  <c r="F949" i="1"/>
  <c r="C949" i="1"/>
  <c r="B949" i="1"/>
  <c r="A949" i="1"/>
  <c r="H948" i="1"/>
  <c r="G948" i="1"/>
  <c r="F948" i="1"/>
  <c r="C948" i="1"/>
  <c r="B948" i="1"/>
  <c r="A948" i="1"/>
  <c r="H947" i="1"/>
  <c r="G947" i="1"/>
  <c r="F947" i="1"/>
  <c r="C947" i="1"/>
  <c r="B947" i="1"/>
  <c r="A947" i="1"/>
  <c r="H946" i="1"/>
  <c r="G946" i="1"/>
  <c r="F946" i="1"/>
  <c r="C946" i="1"/>
  <c r="B946" i="1"/>
  <c r="A946" i="1"/>
  <c r="H945" i="1"/>
  <c r="G945" i="1"/>
  <c r="F945" i="1"/>
  <c r="C945" i="1"/>
  <c r="B945" i="1"/>
  <c r="A945" i="1"/>
  <c r="H944" i="1"/>
  <c r="G944" i="1"/>
  <c r="F944" i="1"/>
  <c r="C944" i="1"/>
  <c r="B944" i="1"/>
  <c r="A944" i="1"/>
  <c r="H943" i="1"/>
  <c r="G943" i="1"/>
  <c r="F943" i="1"/>
  <c r="C943" i="1"/>
  <c r="B943" i="1"/>
  <c r="A943" i="1"/>
  <c r="H942" i="1"/>
  <c r="G942" i="1"/>
  <c r="F942" i="1"/>
  <c r="C942" i="1"/>
  <c r="B942" i="1"/>
  <c r="A942" i="1"/>
  <c r="H941" i="1"/>
  <c r="G941" i="1"/>
  <c r="F941" i="1"/>
  <c r="C941" i="1"/>
  <c r="B941" i="1"/>
  <c r="A941" i="1"/>
  <c r="H940" i="1"/>
  <c r="G940" i="1"/>
  <c r="F940" i="1"/>
  <c r="C940" i="1"/>
  <c r="B940" i="1"/>
  <c r="A940" i="1"/>
  <c r="H939" i="1"/>
  <c r="G939" i="1"/>
  <c r="F939" i="1"/>
  <c r="C939" i="1"/>
  <c r="B939" i="1"/>
  <c r="A939" i="1"/>
  <c r="H938" i="1"/>
  <c r="G938" i="1"/>
  <c r="F938" i="1"/>
  <c r="C938" i="1"/>
  <c r="B938" i="1"/>
  <c r="A938" i="1"/>
  <c r="H937" i="1"/>
  <c r="G937" i="1"/>
  <c r="F937" i="1"/>
  <c r="C937" i="1"/>
  <c r="B937" i="1"/>
  <c r="A937" i="1"/>
  <c r="H936" i="1"/>
  <c r="G936" i="1"/>
  <c r="F936" i="1"/>
  <c r="C936" i="1"/>
  <c r="B936" i="1"/>
  <c r="A936" i="1"/>
  <c r="H935" i="1"/>
  <c r="G935" i="1"/>
  <c r="F935" i="1"/>
  <c r="C935" i="1"/>
  <c r="B935" i="1"/>
  <c r="A935" i="1"/>
  <c r="H934" i="1"/>
  <c r="G934" i="1"/>
  <c r="F934" i="1"/>
  <c r="C934" i="1"/>
  <c r="B934" i="1"/>
  <c r="A934" i="1"/>
  <c r="H933" i="1"/>
  <c r="G933" i="1"/>
  <c r="F933" i="1"/>
  <c r="C933" i="1"/>
  <c r="B933" i="1"/>
  <c r="A933" i="1"/>
  <c r="H932" i="1"/>
  <c r="G932" i="1"/>
  <c r="F932" i="1"/>
  <c r="C932" i="1"/>
  <c r="B932" i="1"/>
  <c r="A932" i="1"/>
  <c r="H931" i="1"/>
  <c r="G931" i="1"/>
  <c r="F931" i="1"/>
  <c r="C931" i="1"/>
  <c r="B931" i="1"/>
  <c r="A931" i="1"/>
  <c r="H930" i="1"/>
  <c r="G930" i="1"/>
  <c r="F930" i="1"/>
  <c r="C930" i="1"/>
  <c r="B930" i="1"/>
  <c r="A930" i="1"/>
  <c r="H929" i="1"/>
  <c r="G929" i="1"/>
  <c r="F929" i="1"/>
  <c r="C929" i="1"/>
  <c r="B929" i="1"/>
  <c r="A929" i="1"/>
  <c r="H928" i="1"/>
  <c r="G928" i="1"/>
  <c r="F928" i="1"/>
  <c r="C928" i="1"/>
  <c r="B928" i="1"/>
  <c r="A928" i="1"/>
  <c r="H927" i="1"/>
  <c r="G927" i="1"/>
  <c r="F927" i="1"/>
  <c r="C927" i="1"/>
  <c r="B927" i="1"/>
  <c r="A927" i="1"/>
  <c r="H926" i="1"/>
  <c r="G926" i="1"/>
  <c r="F926" i="1"/>
  <c r="C926" i="1"/>
  <c r="B926" i="1"/>
  <c r="A926" i="1"/>
  <c r="H925" i="1"/>
  <c r="G925" i="1"/>
  <c r="F925" i="1"/>
  <c r="C925" i="1"/>
  <c r="B925" i="1"/>
  <c r="A925" i="1"/>
  <c r="H924" i="1"/>
  <c r="G924" i="1"/>
  <c r="F924" i="1"/>
  <c r="C924" i="1"/>
  <c r="B924" i="1"/>
  <c r="A924" i="1"/>
  <c r="H923" i="1"/>
  <c r="G923" i="1"/>
  <c r="F923" i="1"/>
  <c r="C923" i="1"/>
  <c r="B923" i="1"/>
  <c r="A923" i="1"/>
  <c r="H922" i="1"/>
  <c r="G922" i="1"/>
  <c r="F922" i="1"/>
  <c r="C922" i="1"/>
  <c r="B922" i="1"/>
  <c r="A922" i="1"/>
  <c r="H921" i="1"/>
  <c r="G921" i="1"/>
  <c r="F921" i="1"/>
  <c r="C921" i="1"/>
  <c r="B921" i="1"/>
  <c r="A921" i="1"/>
  <c r="H920" i="1"/>
  <c r="G920" i="1"/>
  <c r="F920" i="1"/>
  <c r="C920" i="1"/>
  <c r="B920" i="1"/>
  <c r="A920" i="1"/>
  <c r="H919" i="1"/>
  <c r="G919" i="1"/>
  <c r="F919" i="1"/>
  <c r="C919" i="1"/>
  <c r="B919" i="1"/>
  <c r="A919" i="1"/>
  <c r="H918" i="1"/>
  <c r="G918" i="1"/>
  <c r="F918" i="1"/>
  <c r="C918" i="1"/>
  <c r="B918" i="1"/>
  <c r="A918" i="1"/>
  <c r="H917" i="1"/>
  <c r="G917" i="1"/>
  <c r="F917" i="1"/>
  <c r="C917" i="1"/>
  <c r="B917" i="1"/>
  <c r="A917" i="1"/>
  <c r="H916" i="1"/>
  <c r="G916" i="1"/>
  <c r="F916" i="1"/>
  <c r="C916" i="1"/>
  <c r="B916" i="1"/>
  <c r="A916" i="1"/>
  <c r="H915" i="1"/>
  <c r="G915" i="1"/>
  <c r="F915" i="1"/>
  <c r="C915" i="1"/>
  <c r="B915" i="1"/>
  <c r="A915" i="1"/>
  <c r="H914" i="1"/>
  <c r="G914" i="1"/>
  <c r="F914" i="1"/>
  <c r="C914" i="1"/>
  <c r="B914" i="1"/>
  <c r="A914" i="1"/>
  <c r="H913" i="1"/>
  <c r="G913" i="1"/>
  <c r="F913" i="1"/>
  <c r="C913" i="1"/>
  <c r="B913" i="1"/>
  <c r="A913" i="1"/>
  <c r="H912" i="1"/>
  <c r="G912" i="1"/>
  <c r="F912" i="1"/>
  <c r="C912" i="1"/>
  <c r="B912" i="1"/>
  <c r="A912" i="1"/>
  <c r="H911" i="1"/>
  <c r="G911" i="1"/>
  <c r="F911" i="1"/>
  <c r="C911" i="1"/>
  <c r="B911" i="1"/>
  <c r="A911" i="1"/>
  <c r="H910" i="1"/>
  <c r="G910" i="1"/>
  <c r="F910" i="1"/>
  <c r="C910" i="1"/>
  <c r="B910" i="1"/>
  <c r="A910" i="1"/>
  <c r="H909" i="1"/>
  <c r="G909" i="1"/>
  <c r="F909" i="1"/>
  <c r="C909" i="1"/>
  <c r="B909" i="1"/>
  <c r="A909" i="1"/>
  <c r="H908" i="1"/>
  <c r="G908" i="1"/>
  <c r="F908" i="1"/>
  <c r="C908" i="1"/>
  <c r="B908" i="1"/>
  <c r="A908" i="1"/>
  <c r="H907" i="1"/>
  <c r="G907" i="1"/>
  <c r="F907" i="1"/>
  <c r="C907" i="1"/>
  <c r="B907" i="1"/>
  <c r="A907" i="1"/>
  <c r="H906" i="1"/>
  <c r="G906" i="1"/>
  <c r="F906" i="1"/>
  <c r="C906" i="1"/>
  <c r="B906" i="1"/>
  <c r="A906" i="1"/>
  <c r="H905" i="1"/>
  <c r="G905" i="1"/>
  <c r="F905" i="1"/>
  <c r="C905" i="1"/>
  <c r="B905" i="1"/>
  <c r="A905" i="1"/>
  <c r="H904" i="1"/>
  <c r="G904" i="1"/>
  <c r="F904" i="1"/>
  <c r="C904" i="1"/>
  <c r="B904" i="1"/>
  <c r="A904" i="1"/>
  <c r="H903" i="1"/>
  <c r="G903" i="1"/>
  <c r="F903" i="1"/>
  <c r="C903" i="1"/>
  <c r="B903" i="1"/>
  <c r="A903" i="1"/>
  <c r="H902" i="1"/>
  <c r="G902" i="1"/>
  <c r="F902" i="1"/>
  <c r="C902" i="1"/>
  <c r="B902" i="1"/>
  <c r="A902" i="1"/>
  <c r="H901" i="1"/>
  <c r="G901" i="1"/>
  <c r="F901" i="1"/>
  <c r="C901" i="1"/>
  <c r="B901" i="1"/>
  <c r="A901" i="1"/>
  <c r="H900" i="1"/>
  <c r="G900" i="1"/>
  <c r="F900" i="1"/>
  <c r="C900" i="1"/>
  <c r="B900" i="1"/>
  <c r="A900" i="1"/>
  <c r="H899" i="1"/>
  <c r="G899" i="1"/>
  <c r="F899" i="1"/>
  <c r="C899" i="1"/>
  <c r="B899" i="1"/>
  <c r="A899" i="1"/>
  <c r="H898" i="1"/>
  <c r="G898" i="1"/>
  <c r="F898" i="1"/>
  <c r="C898" i="1"/>
  <c r="B898" i="1"/>
  <c r="A898" i="1"/>
  <c r="H897" i="1"/>
  <c r="G897" i="1"/>
  <c r="F897" i="1"/>
  <c r="C897" i="1"/>
  <c r="B897" i="1"/>
  <c r="A897" i="1"/>
  <c r="H896" i="1"/>
  <c r="G896" i="1"/>
  <c r="F896" i="1"/>
  <c r="C896" i="1"/>
  <c r="B896" i="1"/>
  <c r="A896" i="1"/>
  <c r="H895" i="1"/>
  <c r="G895" i="1"/>
  <c r="F895" i="1"/>
  <c r="C895" i="1"/>
  <c r="B895" i="1"/>
  <c r="A895" i="1"/>
  <c r="H894" i="1"/>
  <c r="G894" i="1"/>
  <c r="F894" i="1"/>
  <c r="C894" i="1"/>
  <c r="B894" i="1"/>
  <c r="A894" i="1"/>
  <c r="H893" i="1"/>
  <c r="G893" i="1"/>
  <c r="F893" i="1"/>
  <c r="C893" i="1"/>
  <c r="B893" i="1"/>
  <c r="A893" i="1"/>
  <c r="H892" i="1"/>
  <c r="G892" i="1"/>
  <c r="F892" i="1"/>
  <c r="C892" i="1"/>
  <c r="B892" i="1"/>
  <c r="A892" i="1"/>
  <c r="H891" i="1"/>
  <c r="G891" i="1"/>
  <c r="F891" i="1"/>
  <c r="C891" i="1"/>
  <c r="B891" i="1"/>
  <c r="A891" i="1"/>
  <c r="H890" i="1"/>
  <c r="G890" i="1"/>
  <c r="F890" i="1"/>
  <c r="C890" i="1"/>
  <c r="B890" i="1"/>
  <c r="A890" i="1"/>
  <c r="H889" i="1"/>
  <c r="G889" i="1"/>
  <c r="F889" i="1"/>
  <c r="C889" i="1"/>
  <c r="B889" i="1"/>
  <c r="A889" i="1"/>
  <c r="H888" i="1"/>
  <c r="G888" i="1"/>
  <c r="F888" i="1"/>
  <c r="C888" i="1"/>
  <c r="B888" i="1"/>
  <c r="A888" i="1"/>
  <c r="H887" i="1"/>
  <c r="G887" i="1"/>
  <c r="F887" i="1"/>
  <c r="C887" i="1"/>
  <c r="B887" i="1"/>
  <c r="A887" i="1"/>
  <c r="H886" i="1"/>
  <c r="G886" i="1"/>
  <c r="F886" i="1"/>
  <c r="C886" i="1"/>
  <c r="B886" i="1"/>
  <c r="A886" i="1"/>
  <c r="H885" i="1"/>
  <c r="G885" i="1"/>
  <c r="F885" i="1"/>
  <c r="C885" i="1"/>
  <c r="B885" i="1"/>
  <c r="A885" i="1"/>
  <c r="H884" i="1"/>
  <c r="G884" i="1"/>
  <c r="F884" i="1"/>
  <c r="C884" i="1"/>
  <c r="B884" i="1"/>
  <c r="A884" i="1"/>
  <c r="H883" i="1"/>
  <c r="G883" i="1"/>
  <c r="F883" i="1"/>
  <c r="C883" i="1"/>
  <c r="B883" i="1"/>
  <c r="A883" i="1"/>
  <c r="H882" i="1"/>
  <c r="G882" i="1"/>
  <c r="F882" i="1"/>
  <c r="C882" i="1"/>
  <c r="B882" i="1"/>
  <c r="A882" i="1"/>
  <c r="H881" i="1"/>
  <c r="G881" i="1"/>
  <c r="F881" i="1"/>
  <c r="C881" i="1"/>
  <c r="B881" i="1"/>
  <c r="A881" i="1"/>
  <c r="H880" i="1"/>
  <c r="G880" i="1"/>
  <c r="F880" i="1"/>
  <c r="C880" i="1"/>
  <c r="B880" i="1"/>
  <c r="A880" i="1"/>
  <c r="H879" i="1"/>
  <c r="G879" i="1"/>
  <c r="F879" i="1"/>
  <c r="C879" i="1"/>
  <c r="B879" i="1"/>
  <c r="A879" i="1"/>
  <c r="H878" i="1"/>
  <c r="G878" i="1"/>
  <c r="F878" i="1"/>
  <c r="C878" i="1"/>
  <c r="B878" i="1"/>
  <c r="A878" i="1"/>
  <c r="H877" i="1"/>
  <c r="G877" i="1"/>
  <c r="F877" i="1"/>
  <c r="C877" i="1"/>
  <c r="B877" i="1"/>
  <c r="A877" i="1"/>
  <c r="H876" i="1"/>
  <c r="G876" i="1"/>
  <c r="F876" i="1"/>
  <c r="C876" i="1"/>
  <c r="B876" i="1"/>
  <c r="A876" i="1"/>
  <c r="H875" i="1"/>
  <c r="G875" i="1"/>
  <c r="F875" i="1"/>
  <c r="C875" i="1"/>
  <c r="B875" i="1"/>
  <c r="A875" i="1"/>
  <c r="H874" i="1"/>
  <c r="G874" i="1"/>
  <c r="F874" i="1"/>
  <c r="C874" i="1"/>
  <c r="B874" i="1"/>
  <c r="A874" i="1"/>
  <c r="H873" i="1"/>
  <c r="G873" i="1"/>
  <c r="F873" i="1"/>
  <c r="C873" i="1"/>
  <c r="B873" i="1"/>
  <c r="A873" i="1"/>
  <c r="H872" i="1"/>
  <c r="G872" i="1"/>
  <c r="F872" i="1"/>
  <c r="C872" i="1"/>
  <c r="B872" i="1"/>
  <c r="A872" i="1"/>
  <c r="H871" i="1"/>
  <c r="G871" i="1"/>
  <c r="F871" i="1"/>
  <c r="C871" i="1"/>
  <c r="B871" i="1"/>
  <c r="A871" i="1"/>
  <c r="H870" i="1"/>
  <c r="G870" i="1"/>
  <c r="F870" i="1"/>
  <c r="C870" i="1"/>
  <c r="B870" i="1"/>
  <c r="A870" i="1"/>
  <c r="H869" i="1"/>
  <c r="G869" i="1"/>
  <c r="F869" i="1"/>
  <c r="C869" i="1"/>
  <c r="B869" i="1"/>
  <c r="A869" i="1"/>
  <c r="H868" i="1"/>
  <c r="G868" i="1"/>
  <c r="F868" i="1"/>
  <c r="C868" i="1"/>
  <c r="B868" i="1"/>
  <c r="A868" i="1"/>
  <c r="H867" i="1"/>
  <c r="G867" i="1"/>
  <c r="F867" i="1"/>
  <c r="C867" i="1"/>
  <c r="B867" i="1"/>
  <c r="A867" i="1"/>
  <c r="H866" i="1"/>
  <c r="G866" i="1"/>
  <c r="F866" i="1"/>
  <c r="C866" i="1"/>
  <c r="B866" i="1"/>
  <c r="A866" i="1"/>
  <c r="H865" i="1"/>
  <c r="G865" i="1"/>
  <c r="F865" i="1"/>
  <c r="C865" i="1"/>
  <c r="B865" i="1"/>
  <c r="A865" i="1"/>
  <c r="H864" i="1"/>
  <c r="G864" i="1"/>
  <c r="F864" i="1"/>
  <c r="C864" i="1"/>
  <c r="B864" i="1"/>
  <c r="A864" i="1"/>
  <c r="H863" i="1"/>
  <c r="G863" i="1"/>
  <c r="F863" i="1"/>
  <c r="C863" i="1"/>
  <c r="B863" i="1"/>
  <c r="A863" i="1"/>
  <c r="H862" i="1"/>
  <c r="G862" i="1"/>
  <c r="F862" i="1"/>
  <c r="C862" i="1"/>
  <c r="B862" i="1"/>
  <c r="A862" i="1"/>
  <c r="H861" i="1"/>
  <c r="G861" i="1"/>
  <c r="F861" i="1"/>
  <c r="C861" i="1"/>
  <c r="B861" i="1"/>
  <c r="A861" i="1"/>
  <c r="H860" i="1"/>
  <c r="G860" i="1"/>
  <c r="F860" i="1"/>
  <c r="C860" i="1"/>
  <c r="B860" i="1"/>
  <c r="A860" i="1"/>
  <c r="H859" i="1"/>
  <c r="G859" i="1"/>
  <c r="F859" i="1"/>
  <c r="C859" i="1"/>
  <c r="B859" i="1"/>
  <c r="A859" i="1"/>
  <c r="H858" i="1"/>
  <c r="G858" i="1"/>
  <c r="F858" i="1"/>
  <c r="C858" i="1"/>
  <c r="B858" i="1"/>
  <c r="A858" i="1"/>
  <c r="H857" i="1"/>
  <c r="G857" i="1"/>
  <c r="F857" i="1"/>
  <c r="C857" i="1"/>
  <c r="B857" i="1"/>
  <c r="A857" i="1"/>
  <c r="H856" i="1"/>
  <c r="G856" i="1"/>
  <c r="F856" i="1"/>
  <c r="C856" i="1"/>
  <c r="B856" i="1"/>
  <c r="A856" i="1"/>
  <c r="H855" i="1"/>
  <c r="G855" i="1"/>
  <c r="F855" i="1"/>
  <c r="C855" i="1"/>
  <c r="B855" i="1"/>
  <c r="A855" i="1"/>
  <c r="H854" i="1"/>
  <c r="G854" i="1"/>
  <c r="F854" i="1"/>
  <c r="C854" i="1"/>
  <c r="B854" i="1"/>
  <c r="A854" i="1"/>
  <c r="H853" i="1"/>
  <c r="G853" i="1"/>
  <c r="F853" i="1"/>
  <c r="C853" i="1"/>
  <c r="B853" i="1"/>
  <c r="A853" i="1"/>
  <c r="H852" i="1"/>
  <c r="G852" i="1"/>
  <c r="F852" i="1"/>
  <c r="C852" i="1"/>
  <c r="B852" i="1"/>
  <c r="A852" i="1"/>
  <c r="H851" i="1"/>
  <c r="G851" i="1"/>
  <c r="F851" i="1"/>
  <c r="C851" i="1"/>
  <c r="B851" i="1"/>
  <c r="A851" i="1"/>
  <c r="H850" i="1"/>
  <c r="G850" i="1"/>
  <c r="F850" i="1"/>
  <c r="C850" i="1"/>
  <c r="B850" i="1"/>
  <c r="A850" i="1"/>
  <c r="H849" i="1"/>
  <c r="G849" i="1"/>
  <c r="F849" i="1"/>
  <c r="C849" i="1"/>
  <c r="B849" i="1"/>
  <c r="A849" i="1"/>
  <c r="H848" i="1"/>
  <c r="G848" i="1"/>
  <c r="F848" i="1"/>
  <c r="C848" i="1"/>
  <c r="B848" i="1"/>
  <c r="A848" i="1"/>
  <c r="H847" i="1"/>
  <c r="G847" i="1"/>
  <c r="F847" i="1"/>
  <c r="C847" i="1"/>
  <c r="B847" i="1"/>
  <c r="A847" i="1"/>
  <c r="H846" i="1"/>
  <c r="G846" i="1"/>
  <c r="F846" i="1"/>
  <c r="C846" i="1"/>
  <c r="B846" i="1"/>
  <c r="A846" i="1"/>
  <c r="H845" i="1"/>
  <c r="G845" i="1"/>
  <c r="F845" i="1"/>
  <c r="C845" i="1"/>
  <c r="B845" i="1"/>
  <c r="A845" i="1"/>
  <c r="H844" i="1"/>
  <c r="G844" i="1"/>
  <c r="F844" i="1"/>
  <c r="C844" i="1"/>
  <c r="B844" i="1"/>
  <c r="A844" i="1"/>
  <c r="H843" i="1"/>
  <c r="G843" i="1"/>
  <c r="F843" i="1"/>
  <c r="C843" i="1"/>
  <c r="B843" i="1"/>
  <c r="A843" i="1"/>
  <c r="H842" i="1"/>
  <c r="G842" i="1"/>
  <c r="F842" i="1"/>
  <c r="C842" i="1"/>
  <c r="B842" i="1"/>
  <c r="A842" i="1"/>
  <c r="H841" i="1"/>
  <c r="G841" i="1"/>
  <c r="F841" i="1"/>
  <c r="C841" i="1"/>
  <c r="B841" i="1"/>
  <c r="A841" i="1"/>
  <c r="H840" i="1"/>
  <c r="G840" i="1"/>
  <c r="F840" i="1"/>
  <c r="C840" i="1"/>
  <c r="B840" i="1"/>
  <c r="A840" i="1"/>
  <c r="H839" i="1"/>
  <c r="G839" i="1"/>
  <c r="F839" i="1"/>
  <c r="C839" i="1"/>
  <c r="B839" i="1"/>
  <c r="A839" i="1"/>
  <c r="H838" i="1"/>
  <c r="G838" i="1"/>
  <c r="F838" i="1"/>
  <c r="C838" i="1"/>
  <c r="B838" i="1"/>
  <c r="A838" i="1"/>
  <c r="H837" i="1"/>
  <c r="G837" i="1"/>
  <c r="F837" i="1"/>
  <c r="C837" i="1"/>
  <c r="B837" i="1"/>
  <c r="A837" i="1"/>
  <c r="H836" i="1"/>
  <c r="G836" i="1"/>
  <c r="F836" i="1"/>
  <c r="C836" i="1"/>
  <c r="B836" i="1"/>
  <c r="A836" i="1"/>
  <c r="H835" i="1"/>
  <c r="G835" i="1"/>
  <c r="F835" i="1"/>
  <c r="C835" i="1"/>
  <c r="B835" i="1"/>
  <c r="A835" i="1"/>
  <c r="H834" i="1"/>
  <c r="G834" i="1"/>
  <c r="F834" i="1"/>
  <c r="C834" i="1"/>
  <c r="B834" i="1"/>
  <c r="A834" i="1"/>
  <c r="H833" i="1"/>
  <c r="G833" i="1"/>
  <c r="F833" i="1"/>
  <c r="C833" i="1"/>
  <c r="B833" i="1"/>
  <c r="A833" i="1"/>
  <c r="H832" i="1"/>
  <c r="G832" i="1"/>
  <c r="F832" i="1"/>
  <c r="C832" i="1"/>
  <c r="B832" i="1"/>
  <c r="A832" i="1"/>
  <c r="H831" i="1"/>
  <c r="G831" i="1"/>
  <c r="F831" i="1"/>
  <c r="C831" i="1"/>
  <c r="B831" i="1"/>
  <c r="A831" i="1"/>
  <c r="H830" i="1"/>
  <c r="G830" i="1"/>
  <c r="F830" i="1"/>
  <c r="C830" i="1"/>
  <c r="B830" i="1"/>
  <c r="A830" i="1"/>
  <c r="H829" i="1"/>
  <c r="G829" i="1"/>
  <c r="F829" i="1"/>
  <c r="C829" i="1"/>
  <c r="B829" i="1"/>
  <c r="A829" i="1"/>
  <c r="H828" i="1"/>
  <c r="G828" i="1"/>
  <c r="F828" i="1"/>
  <c r="C828" i="1"/>
  <c r="B828" i="1"/>
  <c r="A828" i="1"/>
  <c r="H827" i="1"/>
  <c r="G827" i="1"/>
  <c r="F827" i="1"/>
  <c r="C827" i="1"/>
  <c r="B827" i="1"/>
  <c r="A827" i="1"/>
  <c r="H826" i="1"/>
  <c r="G826" i="1"/>
  <c r="F826" i="1"/>
  <c r="C826" i="1"/>
  <c r="B826" i="1"/>
  <c r="A826" i="1"/>
  <c r="H825" i="1"/>
  <c r="G825" i="1"/>
  <c r="F825" i="1"/>
  <c r="C825" i="1"/>
  <c r="B825" i="1"/>
  <c r="A825" i="1"/>
  <c r="H824" i="1"/>
  <c r="G824" i="1"/>
  <c r="F824" i="1"/>
  <c r="C824" i="1"/>
  <c r="B824" i="1"/>
  <c r="A824" i="1"/>
  <c r="H823" i="1"/>
  <c r="G823" i="1"/>
  <c r="F823" i="1"/>
  <c r="C823" i="1"/>
  <c r="B823" i="1"/>
  <c r="A823" i="1"/>
  <c r="H822" i="1"/>
  <c r="G822" i="1"/>
  <c r="F822" i="1"/>
  <c r="C822" i="1"/>
  <c r="B822" i="1"/>
  <c r="A822" i="1"/>
  <c r="H821" i="1"/>
  <c r="G821" i="1"/>
  <c r="F821" i="1"/>
  <c r="C821" i="1"/>
  <c r="B821" i="1"/>
  <c r="A821" i="1"/>
  <c r="H820" i="1"/>
  <c r="G820" i="1"/>
  <c r="F820" i="1"/>
  <c r="C820" i="1"/>
  <c r="B820" i="1"/>
  <c r="A820" i="1"/>
  <c r="H819" i="1"/>
  <c r="G819" i="1"/>
  <c r="F819" i="1"/>
  <c r="C819" i="1"/>
  <c r="B819" i="1"/>
  <c r="A819" i="1"/>
  <c r="H818" i="1"/>
  <c r="G818" i="1"/>
  <c r="F818" i="1"/>
  <c r="C818" i="1"/>
  <c r="B818" i="1"/>
  <c r="A818" i="1"/>
  <c r="H817" i="1"/>
  <c r="G817" i="1"/>
  <c r="F817" i="1"/>
  <c r="C817" i="1"/>
  <c r="B817" i="1"/>
  <c r="A817" i="1"/>
  <c r="H816" i="1"/>
  <c r="G816" i="1"/>
  <c r="F816" i="1"/>
  <c r="C816" i="1"/>
  <c r="B816" i="1"/>
  <c r="A816" i="1"/>
  <c r="H815" i="1"/>
  <c r="G815" i="1"/>
  <c r="F815" i="1"/>
  <c r="C815" i="1"/>
  <c r="B815" i="1"/>
  <c r="A815" i="1"/>
  <c r="H814" i="1"/>
  <c r="G814" i="1"/>
  <c r="F814" i="1"/>
  <c r="C814" i="1"/>
  <c r="B814" i="1"/>
  <c r="A814" i="1"/>
  <c r="H813" i="1"/>
  <c r="G813" i="1"/>
  <c r="F813" i="1"/>
  <c r="C813" i="1"/>
  <c r="B813" i="1"/>
  <c r="A813" i="1"/>
  <c r="H812" i="1"/>
  <c r="G812" i="1"/>
  <c r="F812" i="1"/>
  <c r="C812" i="1"/>
  <c r="B812" i="1"/>
  <c r="A812" i="1"/>
  <c r="H811" i="1"/>
  <c r="G811" i="1"/>
  <c r="F811" i="1"/>
  <c r="C811" i="1"/>
  <c r="B811" i="1"/>
  <c r="A811" i="1"/>
  <c r="H810" i="1"/>
  <c r="G810" i="1"/>
  <c r="F810" i="1"/>
  <c r="C810" i="1"/>
  <c r="B810" i="1"/>
  <c r="A810" i="1"/>
  <c r="H809" i="1"/>
  <c r="G809" i="1"/>
  <c r="F809" i="1"/>
  <c r="C809" i="1"/>
  <c r="B809" i="1"/>
  <c r="A809" i="1"/>
  <c r="H808" i="1"/>
  <c r="G808" i="1"/>
  <c r="F808" i="1"/>
  <c r="C808" i="1"/>
  <c r="B808" i="1"/>
  <c r="A808" i="1"/>
  <c r="H807" i="1"/>
  <c r="G807" i="1"/>
  <c r="F807" i="1"/>
  <c r="C807" i="1"/>
  <c r="B807" i="1"/>
  <c r="A807" i="1"/>
  <c r="H806" i="1"/>
  <c r="G806" i="1"/>
  <c r="F806" i="1"/>
  <c r="C806" i="1"/>
  <c r="B806" i="1"/>
  <c r="A806" i="1"/>
  <c r="H805" i="1"/>
  <c r="G805" i="1"/>
  <c r="F805" i="1"/>
  <c r="C805" i="1"/>
  <c r="B805" i="1"/>
  <c r="A805" i="1"/>
  <c r="H804" i="1"/>
  <c r="G804" i="1"/>
  <c r="F804" i="1"/>
  <c r="C804" i="1"/>
  <c r="B804" i="1"/>
  <c r="A804" i="1"/>
  <c r="H803" i="1"/>
  <c r="G803" i="1"/>
  <c r="F803" i="1"/>
  <c r="C803" i="1"/>
  <c r="B803" i="1"/>
  <c r="A803" i="1"/>
  <c r="H802" i="1"/>
  <c r="G802" i="1"/>
  <c r="F802" i="1"/>
  <c r="C802" i="1"/>
  <c r="B802" i="1"/>
  <c r="A802" i="1"/>
  <c r="H801" i="1"/>
  <c r="G801" i="1"/>
  <c r="F801" i="1"/>
  <c r="C801" i="1"/>
  <c r="B801" i="1"/>
  <c r="A801" i="1"/>
  <c r="H800" i="1"/>
  <c r="G800" i="1"/>
  <c r="F800" i="1"/>
  <c r="C800" i="1"/>
  <c r="B800" i="1"/>
  <c r="A800" i="1"/>
  <c r="H799" i="1"/>
  <c r="G799" i="1"/>
  <c r="F799" i="1"/>
  <c r="C799" i="1"/>
  <c r="B799" i="1"/>
  <c r="A799" i="1"/>
  <c r="H798" i="1"/>
  <c r="G798" i="1"/>
  <c r="F798" i="1"/>
  <c r="C798" i="1"/>
  <c r="B798" i="1"/>
  <c r="A798" i="1"/>
  <c r="H797" i="1"/>
  <c r="G797" i="1"/>
  <c r="F797" i="1"/>
  <c r="C797" i="1"/>
  <c r="B797" i="1"/>
  <c r="A797" i="1"/>
  <c r="H796" i="1"/>
  <c r="G796" i="1"/>
  <c r="F796" i="1"/>
  <c r="C796" i="1"/>
  <c r="B796" i="1"/>
  <c r="A796" i="1"/>
  <c r="H795" i="1"/>
  <c r="G795" i="1"/>
  <c r="F795" i="1"/>
  <c r="C795" i="1"/>
  <c r="B795" i="1"/>
  <c r="A795" i="1"/>
  <c r="H794" i="1"/>
  <c r="G794" i="1"/>
  <c r="F794" i="1"/>
  <c r="C794" i="1"/>
  <c r="B794" i="1"/>
  <c r="A794" i="1"/>
  <c r="H793" i="1"/>
  <c r="G793" i="1"/>
  <c r="F793" i="1"/>
  <c r="C793" i="1"/>
  <c r="B793" i="1"/>
  <c r="A793" i="1"/>
  <c r="H792" i="1"/>
  <c r="G792" i="1"/>
  <c r="F792" i="1"/>
  <c r="C792" i="1"/>
  <c r="B792" i="1"/>
  <c r="A792" i="1"/>
  <c r="H791" i="1"/>
  <c r="G791" i="1"/>
  <c r="F791" i="1"/>
  <c r="C791" i="1"/>
  <c r="B791" i="1"/>
  <c r="A791" i="1"/>
  <c r="H790" i="1"/>
  <c r="G790" i="1"/>
  <c r="F790" i="1"/>
  <c r="C790" i="1"/>
  <c r="B790" i="1"/>
  <c r="A790" i="1"/>
  <c r="H789" i="1"/>
  <c r="G789" i="1"/>
  <c r="F789" i="1"/>
  <c r="C789" i="1"/>
  <c r="B789" i="1"/>
  <c r="A789" i="1"/>
  <c r="H788" i="1"/>
  <c r="G788" i="1"/>
  <c r="F788" i="1"/>
  <c r="C788" i="1"/>
  <c r="B788" i="1"/>
  <c r="A788" i="1"/>
  <c r="H787" i="1"/>
  <c r="G787" i="1"/>
  <c r="F787" i="1"/>
  <c r="C787" i="1"/>
  <c r="B787" i="1"/>
  <c r="A787" i="1"/>
  <c r="H786" i="1"/>
  <c r="G786" i="1"/>
  <c r="F786" i="1"/>
  <c r="C786" i="1"/>
  <c r="B786" i="1"/>
  <c r="A786" i="1"/>
  <c r="H785" i="1"/>
  <c r="G785" i="1"/>
  <c r="F785" i="1"/>
  <c r="C785" i="1"/>
  <c r="B785" i="1"/>
  <c r="A785" i="1"/>
  <c r="H784" i="1"/>
  <c r="G784" i="1"/>
  <c r="F784" i="1"/>
  <c r="C784" i="1"/>
  <c r="B784" i="1"/>
  <c r="A784" i="1"/>
  <c r="H783" i="1"/>
  <c r="G783" i="1"/>
  <c r="F783" i="1"/>
  <c r="C783" i="1"/>
  <c r="B783" i="1"/>
  <c r="A783" i="1"/>
  <c r="H782" i="1"/>
  <c r="G782" i="1"/>
  <c r="F782" i="1"/>
  <c r="C782" i="1"/>
  <c r="B782" i="1"/>
  <c r="A782" i="1"/>
  <c r="H781" i="1"/>
  <c r="G781" i="1"/>
  <c r="F781" i="1"/>
  <c r="C781" i="1"/>
  <c r="B781" i="1"/>
  <c r="A781" i="1"/>
  <c r="H780" i="1"/>
  <c r="G780" i="1"/>
  <c r="F780" i="1"/>
  <c r="C780" i="1"/>
  <c r="B780" i="1"/>
  <c r="A780" i="1"/>
  <c r="H779" i="1"/>
  <c r="G779" i="1"/>
  <c r="F779" i="1"/>
  <c r="C779" i="1"/>
  <c r="B779" i="1"/>
  <c r="A779" i="1"/>
  <c r="H778" i="1"/>
  <c r="G778" i="1"/>
  <c r="F778" i="1"/>
  <c r="C778" i="1"/>
  <c r="B778" i="1"/>
  <c r="A778" i="1"/>
  <c r="H777" i="1"/>
  <c r="G777" i="1"/>
  <c r="F777" i="1"/>
  <c r="C777" i="1"/>
  <c r="B777" i="1"/>
  <c r="A777" i="1"/>
  <c r="H776" i="1"/>
  <c r="G776" i="1"/>
  <c r="F776" i="1"/>
  <c r="C776" i="1"/>
  <c r="B776" i="1"/>
  <c r="A776" i="1"/>
  <c r="H775" i="1"/>
  <c r="G775" i="1"/>
  <c r="F775" i="1"/>
  <c r="C775" i="1"/>
  <c r="B775" i="1"/>
  <c r="A775" i="1"/>
  <c r="H774" i="1"/>
  <c r="G774" i="1"/>
  <c r="F774" i="1"/>
  <c r="C774" i="1"/>
  <c r="B774" i="1"/>
  <c r="A774" i="1"/>
  <c r="H773" i="1"/>
  <c r="G773" i="1"/>
  <c r="F773" i="1"/>
  <c r="C773" i="1"/>
  <c r="B773" i="1"/>
  <c r="A773" i="1"/>
  <c r="H772" i="1"/>
  <c r="G772" i="1"/>
  <c r="F772" i="1"/>
  <c r="C772" i="1"/>
  <c r="B772" i="1"/>
  <c r="A772" i="1"/>
  <c r="H771" i="1"/>
  <c r="G771" i="1"/>
  <c r="F771" i="1"/>
  <c r="C771" i="1"/>
  <c r="B771" i="1"/>
  <c r="A771" i="1"/>
  <c r="H770" i="1"/>
  <c r="G770" i="1"/>
  <c r="F770" i="1"/>
  <c r="C770" i="1"/>
  <c r="B770" i="1"/>
  <c r="A770" i="1"/>
  <c r="H769" i="1"/>
  <c r="G769" i="1"/>
  <c r="F769" i="1"/>
  <c r="C769" i="1"/>
  <c r="B769" i="1"/>
  <c r="A769" i="1"/>
  <c r="H768" i="1"/>
  <c r="G768" i="1"/>
  <c r="F768" i="1"/>
  <c r="C768" i="1"/>
  <c r="B768" i="1"/>
  <c r="A768" i="1"/>
  <c r="H767" i="1"/>
  <c r="G767" i="1"/>
  <c r="F767" i="1"/>
  <c r="C767" i="1"/>
  <c r="B767" i="1"/>
  <c r="A767" i="1"/>
  <c r="H766" i="1"/>
  <c r="G766" i="1"/>
  <c r="F766" i="1"/>
  <c r="C766" i="1"/>
  <c r="B766" i="1"/>
  <c r="A766" i="1"/>
  <c r="H765" i="1"/>
  <c r="G765" i="1"/>
  <c r="F765" i="1"/>
  <c r="C765" i="1"/>
  <c r="B765" i="1"/>
  <c r="A765" i="1"/>
  <c r="H764" i="1"/>
  <c r="G764" i="1"/>
  <c r="F764" i="1"/>
  <c r="C764" i="1"/>
  <c r="B764" i="1"/>
  <c r="A764" i="1"/>
  <c r="H763" i="1"/>
  <c r="G763" i="1"/>
  <c r="F763" i="1"/>
  <c r="C763" i="1"/>
  <c r="B763" i="1"/>
  <c r="A763" i="1"/>
  <c r="H762" i="1"/>
  <c r="G762" i="1"/>
  <c r="F762" i="1"/>
  <c r="C762" i="1"/>
  <c r="B762" i="1"/>
  <c r="A762" i="1"/>
  <c r="H761" i="1"/>
  <c r="G761" i="1"/>
  <c r="F761" i="1"/>
  <c r="C761" i="1"/>
  <c r="B761" i="1"/>
  <c r="A761" i="1"/>
  <c r="H760" i="1"/>
  <c r="G760" i="1"/>
  <c r="F760" i="1"/>
  <c r="C760" i="1"/>
  <c r="B760" i="1"/>
  <c r="A760" i="1"/>
  <c r="H759" i="1"/>
  <c r="G759" i="1"/>
  <c r="F759" i="1"/>
  <c r="C759" i="1"/>
  <c r="B759" i="1"/>
  <c r="A759" i="1"/>
  <c r="H758" i="1"/>
  <c r="G758" i="1"/>
  <c r="F758" i="1"/>
  <c r="C758" i="1"/>
  <c r="B758" i="1"/>
  <c r="A758" i="1"/>
  <c r="H757" i="1"/>
  <c r="G757" i="1"/>
  <c r="F757" i="1"/>
  <c r="C757" i="1"/>
  <c r="B757" i="1"/>
  <c r="A757" i="1"/>
  <c r="H756" i="1"/>
  <c r="G756" i="1"/>
  <c r="F756" i="1"/>
  <c r="C756" i="1"/>
  <c r="B756" i="1"/>
  <c r="A756" i="1"/>
  <c r="H755" i="1"/>
  <c r="G755" i="1"/>
  <c r="F755" i="1"/>
  <c r="C755" i="1"/>
  <c r="B755" i="1"/>
  <c r="A755" i="1"/>
  <c r="H754" i="1"/>
  <c r="G754" i="1"/>
  <c r="F754" i="1"/>
  <c r="C754" i="1"/>
  <c r="B754" i="1"/>
  <c r="A754" i="1"/>
  <c r="H753" i="1"/>
  <c r="G753" i="1"/>
  <c r="F753" i="1"/>
  <c r="C753" i="1"/>
  <c r="B753" i="1"/>
  <c r="A753" i="1"/>
  <c r="H752" i="1"/>
  <c r="G752" i="1"/>
  <c r="F752" i="1"/>
  <c r="C752" i="1"/>
  <c r="B752" i="1"/>
  <c r="A752" i="1"/>
  <c r="H751" i="1"/>
  <c r="G751" i="1"/>
  <c r="F751" i="1"/>
  <c r="C751" i="1"/>
  <c r="B751" i="1"/>
  <c r="A751" i="1"/>
  <c r="H750" i="1"/>
  <c r="G750" i="1"/>
  <c r="F750" i="1"/>
  <c r="C750" i="1"/>
  <c r="B750" i="1"/>
  <c r="A750" i="1"/>
  <c r="H749" i="1"/>
  <c r="G749" i="1"/>
  <c r="F749" i="1"/>
  <c r="C749" i="1"/>
  <c r="B749" i="1"/>
  <c r="A749" i="1"/>
  <c r="H748" i="1"/>
  <c r="G748" i="1"/>
  <c r="F748" i="1"/>
  <c r="C748" i="1"/>
  <c r="B748" i="1"/>
  <c r="A748" i="1"/>
  <c r="H747" i="1"/>
  <c r="G747" i="1"/>
  <c r="F747" i="1"/>
  <c r="C747" i="1"/>
  <c r="B747" i="1"/>
  <c r="A747" i="1"/>
  <c r="H746" i="1"/>
  <c r="G746" i="1"/>
  <c r="F746" i="1"/>
  <c r="C746" i="1"/>
  <c r="B746" i="1"/>
  <c r="A746" i="1"/>
  <c r="H745" i="1"/>
  <c r="G745" i="1"/>
  <c r="F745" i="1"/>
  <c r="C745" i="1"/>
  <c r="B745" i="1"/>
  <c r="A745" i="1"/>
  <c r="H744" i="1"/>
  <c r="G744" i="1"/>
  <c r="F744" i="1"/>
  <c r="C744" i="1"/>
  <c r="B744" i="1"/>
  <c r="A744" i="1"/>
  <c r="H743" i="1"/>
  <c r="G743" i="1"/>
  <c r="F743" i="1"/>
  <c r="C743" i="1"/>
  <c r="B743" i="1"/>
  <c r="A743" i="1"/>
  <c r="H742" i="1"/>
  <c r="G742" i="1"/>
  <c r="F742" i="1"/>
  <c r="C742" i="1"/>
  <c r="B742" i="1"/>
  <c r="A742" i="1"/>
  <c r="H741" i="1"/>
  <c r="G741" i="1"/>
  <c r="F741" i="1"/>
  <c r="C741" i="1"/>
  <c r="B741" i="1"/>
  <c r="A741" i="1"/>
  <c r="H740" i="1"/>
  <c r="G740" i="1"/>
  <c r="F740" i="1"/>
  <c r="C740" i="1"/>
  <c r="B740" i="1"/>
  <c r="A740" i="1"/>
  <c r="H739" i="1"/>
  <c r="G739" i="1"/>
  <c r="F739" i="1"/>
  <c r="C739" i="1"/>
  <c r="B739" i="1"/>
  <c r="A739" i="1"/>
  <c r="H738" i="1"/>
  <c r="G738" i="1"/>
  <c r="F738" i="1"/>
  <c r="C738" i="1"/>
  <c r="B738" i="1"/>
  <c r="A738" i="1"/>
  <c r="H737" i="1"/>
  <c r="G737" i="1"/>
  <c r="F737" i="1"/>
  <c r="C737" i="1"/>
  <c r="B737" i="1"/>
  <c r="A737" i="1"/>
  <c r="H736" i="1"/>
  <c r="G736" i="1"/>
  <c r="F736" i="1"/>
  <c r="C736" i="1"/>
  <c r="B736" i="1"/>
  <c r="A736" i="1"/>
  <c r="H735" i="1"/>
  <c r="G735" i="1"/>
  <c r="F735" i="1"/>
  <c r="C735" i="1"/>
  <c r="B735" i="1"/>
  <c r="A735" i="1"/>
  <c r="H734" i="1"/>
  <c r="G734" i="1"/>
  <c r="F734" i="1"/>
  <c r="C734" i="1"/>
  <c r="B734" i="1"/>
  <c r="A734" i="1"/>
  <c r="H733" i="1"/>
  <c r="G733" i="1"/>
  <c r="F733" i="1"/>
  <c r="C733" i="1"/>
  <c r="B733" i="1"/>
  <c r="A733" i="1"/>
  <c r="H732" i="1"/>
  <c r="G732" i="1"/>
  <c r="F732" i="1"/>
  <c r="C732" i="1"/>
  <c r="B732" i="1"/>
  <c r="A732" i="1"/>
  <c r="H731" i="1"/>
  <c r="G731" i="1"/>
  <c r="F731" i="1"/>
  <c r="C731" i="1"/>
  <c r="B731" i="1"/>
  <c r="A731" i="1"/>
  <c r="H730" i="1"/>
  <c r="G730" i="1"/>
  <c r="F730" i="1"/>
  <c r="C730" i="1"/>
  <c r="B730" i="1"/>
  <c r="A730" i="1"/>
  <c r="H729" i="1"/>
  <c r="G729" i="1"/>
  <c r="F729" i="1"/>
  <c r="C729" i="1"/>
  <c r="B729" i="1"/>
  <c r="A729" i="1"/>
  <c r="H728" i="1"/>
  <c r="G728" i="1"/>
  <c r="F728" i="1"/>
  <c r="C728" i="1"/>
  <c r="B728" i="1"/>
  <c r="A728" i="1"/>
  <c r="H727" i="1"/>
  <c r="G727" i="1"/>
  <c r="F727" i="1"/>
  <c r="C727" i="1"/>
  <c r="B727" i="1"/>
  <c r="A727" i="1"/>
  <c r="H726" i="1"/>
  <c r="G726" i="1"/>
  <c r="F726" i="1"/>
  <c r="C726" i="1"/>
  <c r="B726" i="1"/>
  <c r="A726" i="1"/>
  <c r="H725" i="1"/>
  <c r="G725" i="1"/>
  <c r="F725" i="1"/>
  <c r="C725" i="1"/>
  <c r="B725" i="1"/>
  <c r="A725" i="1"/>
  <c r="H724" i="1"/>
  <c r="G724" i="1"/>
  <c r="F724" i="1"/>
  <c r="C724" i="1"/>
  <c r="B724" i="1"/>
  <c r="A724" i="1"/>
  <c r="H723" i="1"/>
  <c r="G723" i="1"/>
  <c r="F723" i="1"/>
  <c r="C723" i="1"/>
  <c r="B723" i="1"/>
  <c r="A723" i="1"/>
  <c r="H722" i="1"/>
  <c r="G722" i="1"/>
  <c r="F722" i="1"/>
  <c r="C722" i="1"/>
  <c r="B722" i="1"/>
  <c r="A722" i="1"/>
  <c r="H721" i="1"/>
  <c r="G721" i="1"/>
  <c r="F721" i="1"/>
  <c r="C721" i="1"/>
  <c r="B721" i="1"/>
  <c r="A721" i="1"/>
  <c r="H720" i="1"/>
  <c r="G720" i="1"/>
  <c r="F720" i="1"/>
  <c r="C720" i="1"/>
  <c r="B720" i="1"/>
  <c r="A720" i="1"/>
  <c r="H719" i="1"/>
  <c r="G719" i="1"/>
  <c r="F719" i="1"/>
  <c r="C719" i="1"/>
  <c r="B719" i="1"/>
  <c r="A719" i="1"/>
  <c r="H718" i="1"/>
  <c r="G718" i="1"/>
  <c r="F718" i="1"/>
  <c r="C718" i="1"/>
  <c r="B718" i="1"/>
  <c r="A718" i="1"/>
  <c r="H717" i="1"/>
  <c r="G717" i="1"/>
  <c r="F717" i="1"/>
  <c r="C717" i="1"/>
  <c r="B717" i="1"/>
  <c r="A717" i="1"/>
  <c r="H716" i="1"/>
  <c r="G716" i="1"/>
  <c r="F716" i="1"/>
  <c r="C716" i="1"/>
  <c r="B716" i="1"/>
  <c r="A716" i="1"/>
  <c r="H715" i="1"/>
  <c r="G715" i="1"/>
  <c r="F715" i="1"/>
  <c r="C715" i="1"/>
  <c r="B715" i="1"/>
  <c r="A715" i="1"/>
  <c r="H714" i="1"/>
  <c r="G714" i="1"/>
  <c r="F714" i="1"/>
  <c r="C714" i="1"/>
  <c r="B714" i="1"/>
  <c r="A714" i="1"/>
  <c r="H713" i="1"/>
  <c r="G713" i="1"/>
  <c r="F713" i="1"/>
  <c r="C713" i="1"/>
  <c r="B713" i="1"/>
  <c r="A713" i="1"/>
  <c r="H712" i="1"/>
  <c r="G712" i="1"/>
  <c r="F712" i="1"/>
  <c r="C712" i="1"/>
  <c r="B712" i="1"/>
  <c r="A712" i="1"/>
  <c r="H711" i="1"/>
  <c r="G711" i="1"/>
  <c r="F711" i="1"/>
  <c r="C711" i="1"/>
  <c r="B711" i="1"/>
  <c r="A711" i="1"/>
  <c r="H710" i="1"/>
  <c r="G710" i="1"/>
  <c r="F710" i="1"/>
  <c r="C710" i="1"/>
  <c r="B710" i="1"/>
  <c r="A710" i="1"/>
  <c r="H709" i="1"/>
  <c r="G709" i="1"/>
  <c r="F709" i="1"/>
  <c r="C709" i="1"/>
  <c r="B709" i="1"/>
  <c r="A709" i="1"/>
  <c r="H708" i="1"/>
  <c r="G708" i="1"/>
  <c r="F708" i="1"/>
  <c r="C708" i="1"/>
  <c r="B708" i="1"/>
  <c r="A708" i="1"/>
  <c r="H707" i="1"/>
  <c r="G707" i="1"/>
  <c r="F707" i="1"/>
  <c r="C707" i="1"/>
  <c r="B707" i="1"/>
  <c r="A707" i="1"/>
  <c r="H706" i="1"/>
  <c r="G706" i="1"/>
  <c r="F706" i="1"/>
  <c r="C706" i="1"/>
  <c r="B706" i="1"/>
  <c r="A706" i="1"/>
  <c r="H705" i="1"/>
  <c r="G705" i="1"/>
  <c r="F705" i="1"/>
  <c r="C705" i="1"/>
  <c r="B705" i="1"/>
  <c r="A705" i="1"/>
  <c r="H704" i="1"/>
  <c r="G704" i="1"/>
  <c r="F704" i="1"/>
  <c r="C704" i="1"/>
  <c r="B704" i="1"/>
  <c r="A704" i="1"/>
  <c r="H703" i="1"/>
  <c r="G703" i="1"/>
  <c r="F703" i="1"/>
  <c r="C703" i="1"/>
  <c r="B703" i="1"/>
  <c r="A703" i="1"/>
  <c r="H702" i="1"/>
  <c r="G702" i="1"/>
  <c r="F702" i="1"/>
  <c r="C702" i="1"/>
  <c r="B702" i="1"/>
  <c r="A702" i="1"/>
  <c r="H701" i="1"/>
  <c r="G701" i="1"/>
  <c r="F701" i="1"/>
  <c r="C701" i="1"/>
  <c r="B701" i="1"/>
  <c r="A701" i="1"/>
  <c r="H700" i="1"/>
  <c r="G700" i="1"/>
  <c r="F700" i="1"/>
  <c r="C700" i="1"/>
  <c r="B700" i="1"/>
  <c r="A700" i="1"/>
  <c r="H699" i="1"/>
  <c r="G699" i="1"/>
  <c r="F699" i="1"/>
  <c r="C699" i="1"/>
  <c r="B699" i="1"/>
  <c r="A699" i="1"/>
  <c r="H698" i="1"/>
  <c r="G698" i="1"/>
  <c r="F698" i="1"/>
  <c r="C698" i="1"/>
  <c r="B698" i="1"/>
  <c r="A698" i="1"/>
  <c r="H697" i="1"/>
  <c r="G697" i="1"/>
  <c r="F697" i="1"/>
  <c r="C697" i="1"/>
  <c r="B697" i="1"/>
  <c r="A697" i="1"/>
  <c r="H696" i="1"/>
  <c r="G696" i="1"/>
  <c r="F696" i="1"/>
  <c r="C696" i="1"/>
  <c r="B696" i="1"/>
  <c r="A696" i="1"/>
  <c r="H695" i="1"/>
  <c r="G695" i="1"/>
  <c r="F695" i="1"/>
  <c r="C695" i="1"/>
  <c r="B695" i="1"/>
  <c r="A695" i="1"/>
  <c r="H694" i="1"/>
  <c r="G694" i="1"/>
  <c r="F694" i="1"/>
  <c r="C694" i="1"/>
  <c r="B694" i="1"/>
  <c r="A694" i="1"/>
  <c r="H693" i="1"/>
  <c r="G693" i="1"/>
  <c r="F693" i="1"/>
  <c r="C693" i="1"/>
  <c r="B693" i="1"/>
  <c r="A693" i="1"/>
  <c r="H692" i="1"/>
  <c r="G692" i="1"/>
  <c r="F692" i="1"/>
  <c r="C692" i="1"/>
  <c r="B692" i="1"/>
  <c r="A692" i="1"/>
  <c r="H691" i="1"/>
  <c r="G691" i="1"/>
  <c r="F691" i="1"/>
  <c r="C691" i="1"/>
  <c r="B691" i="1"/>
  <c r="A691" i="1"/>
  <c r="H690" i="1"/>
  <c r="G690" i="1"/>
  <c r="F690" i="1"/>
  <c r="C690" i="1"/>
  <c r="B690" i="1"/>
  <c r="A690" i="1"/>
  <c r="H689" i="1"/>
  <c r="G689" i="1"/>
  <c r="F689" i="1"/>
  <c r="C689" i="1"/>
  <c r="B689" i="1"/>
  <c r="A689" i="1"/>
  <c r="H688" i="1"/>
  <c r="G688" i="1"/>
  <c r="F688" i="1"/>
  <c r="C688" i="1"/>
  <c r="B688" i="1"/>
  <c r="A688" i="1"/>
  <c r="H687" i="1"/>
  <c r="G687" i="1"/>
  <c r="F687" i="1"/>
  <c r="C687" i="1"/>
  <c r="B687" i="1"/>
  <c r="A687" i="1"/>
  <c r="H686" i="1"/>
  <c r="G686" i="1"/>
  <c r="F686" i="1"/>
  <c r="C686" i="1"/>
  <c r="B686" i="1"/>
  <c r="A686" i="1"/>
  <c r="H685" i="1"/>
  <c r="G685" i="1"/>
  <c r="F685" i="1"/>
  <c r="C685" i="1"/>
  <c r="B685" i="1"/>
  <c r="A685" i="1"/>
  <c r="H684" i="1"/>
  <c r="G684" i="1"/>
  <c r="F684" i="1"/>
  <c r="C684" i="1"/>
  <c r="B684" i="1"/>
  <c r="A684" i="1"/>
  <c r="H683" i="1"/>
  <c r="G683" i="1"/>
  <c r="F683" i="1"/>
  <c r="C683" i="1"/>
  <c r="B683" i="1"/>
  <c r="A683" i="1"/>
  <c r="H682" i="1"/>
  <c r="G682" i="1"/>
  <c r="F682" i="1"/>
  <c r="C682" i="1"/>
  <c r="B682" i="1"/>
  <c r="A682" i="1"/>
  <c r="H681" i="1"/>
  <c r="G681" i="1"/>
  <c r="F681" i="1"/>
  <c r="C681" i="1"/>
  <c r="B681" i="1"/>
  <c r="A681" i="1"/>
  <c r="H680" i="1"/>
  <c r="G680" i="1"/>
  <c r="F680" i="1"/>
  <c r="C680" i="1"/>
  <c r="B680" i="1"/>
  <c r="A680" i="1"/>
  <c r="H679" i="1"/>
  <c r="G679" i="1"/>
  <c r="F679" i="1"/>
  <c r="C679" i="1"/>
  <c r="B679" i="1"/>
  <c r="A679" i="1"/>
  <c r="H678" i="1"/>
  <c r="G678" i="1"/>
  <c r="F678" i="1"/>
  <c r="C678" i="1"/>
  <c r="B678" i="1"/>
  <c r="A678" i="1"/>
  <c r="H677" i="1"/>
  <c r="G677" i="1"/>
  <c r="F677" i="1"/>
  <c r="C677" i="1"/>
  <c r="B677" i="1"/>
  <c r="A677" i="1"/>
  <c r="H676" i="1"/>
  <c r="G676" i="1"/>
  <c r="F676" i="1"/>
  <c r="C676" i="1"/>
  <c r="B676" i="1"/>
  <c r="A676" i="1"/>
  <c r="H675" i="1"/>
  <c r="G675" i="1"/>
  <c r="F675" i="1"/>
  <c r="C675" i="1"/>
  <c r="B675" i="1"/>
  <c r="A675" i="1"/>
  <c r="H674" i="1"/>
  <c r="G674" i="1"/>
  <c r="F674" i="1"/>
  <c r="C674" i="1"/>
  <c r="B674" i="1"/>
  <c r="A674" i="1"/>
  <c r="H673" i="1"/>
  <c r="G673" i="1"/>
  <c r="F673" i="1"/>
  <c r="C673" i="1"/>
  <c r="B673" i="1"/>
  <c r="A673" i="1"/>
  <c r="H672" i="1"/>
  <c r="G672" i="1"/>
  <c r="F672" i="1"/>
  <c r="C672" i="1"/>
  <c r="B672" i="1"/>
  <c r="A672" i="1"/>
  <c r="H671" i="1"/>
  <c r="G671" i="1"/>
  <c r="F671" i="1"/>
  <c r="C671" i="1"/>
  <c r="B671" i="1"/>
  <c r="A671" i="1"/>
  <c r="H670" i="1"/>
  <c r="G670" i="1"/>
  <c r="F670" i="1"/>
  <c r="C670" i="1"/>
  <c r="B670" i="1"/>
  <c r="A670" i="1"/>
  <c r="H669" i="1"/>
  <c r="G669" i="1"/>
  <c r="F669" i="1"/>
  <c r="C669" i="1"/>
  <c r="B669" i="1"/>
  <c r="A669" i="1"/>
  <c r="H668" i="1"/>
  <c r="G668" i="1"/>
  <c r="F668" i="1"/>
  <c r="C668" i="1"/>
  <c r="B668" i="1"/>
  <c r="A668" i="1"/>
  <c r="H667" i="1"/>
  <c r="G667" i="1"/>
  <c r="F667" i="1"/>
  <c r="C667" i="1"/>
  <c r="B667" i="1"/>
  <c r="A667" i="1"/>
  <c r="H666" i="1"/>
  <c r="G666" i="1"/>
  <c r="F666" i="1"/>
  <c r="C666" i="1"/>
  <c r="B666" i="1"/>
  <c r="A666" i="1"/>
  <c r="H665" i="1"/>
  <c r="G665" i="1"/>
  <c r="F665" i="1"/>
  <c r="C665" i="1"/>
  <c r="B665" i="1"/>
  <c r="A665" i="1"/>
  <c r="H664" i="1"/>
  <c r="G664" i="1"/>
  <c r="F664" i="1"/>
  <c r="C664" i="1"/>
  <c r="B664" i="1"/>
  <c r="A664" i="1"/>
  <c r="H663" i="1"/>
  <c r="G663" i="1"/>
  <c r="F663" i="1"/>
  <c r="C663" i="1"/>
  <c r="B663" i="1"/>
  <c r="A663" i="1"/>
  <c r="H662" i="1"/>
  <c r="G662" i="1"/>
  <c r="F662" i="1"/>
  <c r="C662" i="1"/>
  <c r="B662" i="1"/>
  <c r="A662" i="1"/>
  <c r="H661" i="1"/>
  <c r="G661" i="1"/>
  <c r="F661" i="1"/>
  <c r="C661" i="1"/>
  <c r="B661" i="1"/>
  <c r="A661" i="1"/>
  <c r="H660" i="1"/>
  <c r="G660" i="1"/>
  <c r="F660" i="1"/>
  <c r="C660" i="1"/>
  <c r="B660" i="1"/>
  <c r="A660" i="1"/>
  <c r="H659" i="1"/>
  <c r="G659" i="1"/>
  <c r="F659" i="1"/>
  <c r="C659" i="1"/>
  <c r="B659" i="1"/>
  <c r="A659" i="1"/>
  <c r="H658" i="1"/>
  <c r="G658" i="1"/>
  <c r="F658" i="1"/>
  <c r="C658" i="1"/>
  <c r="B658" i="1"/>
  <c r="A658" i="1"/>
  <c r="H657" i="1"/>
  <c r="G657" i="1"/>
  <c r="F657" i="1"/>
  <c r="C657" i="1"/>
  <c r="B657" i="1"/>
  <c r="A657" i="1"/>
  <c r="H656" i="1"/>
  <c r="G656" i="1"/>
  <c r="F656" i="1"/>
  <c r="C656" i="1"/>
  <c r="B656" i="1"/>
  <c r="A656" i="1"/>
  <c r="H655" i="1"/>
  <c r="G655" i="1"/>
  <c r="F655" i="1"/>
  <c r="C655" i="1"/>
  <c r="B655" i="1"/>
  <c r="A655" i="1"/>
  <c r="H654" i="1"/>
  <c r="G654" i="1"/>
  <c r="F654" i="1"/>
  <c r="C654" i="1"/>
  <c r="B654" i="1"/>
  <c r="A654" i="1"/>
  <c r="H653" i="1"/>
  <c r="G653" i="1"/>
  <c r="F653" i="1"/>
  <c r="C653" i="1"/>
  <c r="B653" i="1"/>
  <c r="A653" i="1"/>
  <c r="H652" i="1"/>
  <c r="G652" i="1"/>
  <c r="F652" i="1"/>
  <c r="C652" i="1"/>
  <c r="B652" i="1"/>
  <c r="A652" i="1"/>
  <c r="H651" i="1"/>
  <c r="G651" i="1"/>
  <c r="F651" i="1"/>
  <c r="C651" i="1"/>
  <c r="B651" i="1"/>
  <c r="A651" i="1"/>
  <c r="H650" i="1"/>
  <c r="G650" i="1"/>
  <c r="F650" i="1"/>
  <c r="C650" i="1"/>
  <c r="B650" i="1"/>
  <c r="A650" i="1"/>
  <c r="H649" i="1"/>
  <c r="G649" i="1"/>
  <c r="F649" i="1"/>
  <c r="C649" i="1"/>
  <c r="B649" i="1"/>
  <c r="A649" i="1"/>
  <c r="H648" i="1"/>
  <c r="G648" i="1"/>
  <c r="F648" i="1"/>
  <c r="C648" i="1"/>
  <c r="B648" i="1"/>
  <c r="A648" i="1"/>
  <c r="H647" i="1"/>
  <c r="G647" i="1"/>
  <c r="F647" i="1"/>
  <c r="C647" i="1"/>
  <c r="B647" i="1"/>
  <c r="A647" i="1"/>
  <c r="H646" i="1"/>
  <c r="G646" i="1"/>
  <c r="F646" i="1"/>
  <c r="C646" i="1"/>
  <c r="B646" i="1"/>
  <c r="A646" i="1"/>
  <c r="H645" i="1"/>
  <c r="G645" i="1"/>
  <c r="F645" i="1"/>
  <c r="C645" i="1"/>
  <c r="B645" i="1"/>
  <c r="A645" i="1"/>
  <c r="H644" i="1"/>
  <c r="G644" i="1"/>
  <c r="F644" i="1"/>
  <c r="C644" i="1"/>
  <c r="B644" i="1"/>
  <c r="A644" i="1"/>
  <c r="H643" i="1"/>
  <c r="G643" i="1"/>
  <c r="F643" i="1"/>
  <c r="C643" i="1"/>
  <c r="B643" i="1"/>
  <c r="A643" i="1"/>
  <c r="H642" i="1"/>
  <c r="G642" i="1"/>
  <c r="F642" i="1"/>
  <c r="C642" i="1"/>
  <c r="B642" i="1"/>
  <c r="A642" i="1"/>
  <c r="H641" i="1"/>
  <c r="G641" i="1"/>
  <c r="F641" i="1"/>
  <c r="C641" i="1"/>
  <c r="B641" i="1"/>
  <c r="A641" i="1"/>
  <c r="H640" i="1"/>
  <c r="G640" i="1"/>
  <c r="F640" i="1"/>
  <c r="C640" i="1"/>
  <c r="B640" i="1"/>
  <c r="A640" i="1"/>
  <c r="H639" i="1"/>
  <c r="G639" i="1"/>
  <c r="F639" i="1"/>
  <c r="C639" i="1"/>
  <c r="B639" i="1"/>
  <c r="A639" i="1"/>
  <c r="H638" i="1"/>
  <c r="G638" i="1"/>
  <c r="F638" i="1"/>
  <c r="C638" i="1"/>
  <c r="B638" i="1"/>
  <c r="A638" i="1"/>
  <c r="H637" i="1"/>
  <c r="G637" i="1"/>
  <c r="F637" i="1"/>
  <c r="C637" i="1"/>
  <c r="B637" i="1"/>
  <c r="A637" i="1"/>
  <c r="H636" i="1"/>
  <c r="G636" i="1"/>
  <c r="F636" i="1"/>
  <c r="C636" i="1"/>
  <c r="B636" i="1"/>
  <c r="A636" i="1"/>
  <c r="H635" i="1"/>
  <c r="G635" i="1"/>
  <c r="F635" i="1"/>
  <c r="C635" i="1"/>
  <c r="B635" i="1"/>
  <c r="A635" i="1"/>
  <c r="H634" i="1"/>
  <c r="G634" i="1"/>
  <c r="F634" i="1"/>
  <c r="C634" i="1"/>
  <c r="B634" i="1"/>
  <c r="A634" i="1"/>
  <c r="H633" i="1"/>
  <c r="G633" i="1"/>
  <c r="F633" i="1"/>
  <c r="C633" i="1"/>
  <c r="B633" i="1"/>
  <c r="A633" i="1"/>
  <c r="H632" i="1"/>
  <c r="G632" i="1"/>
  <c r="F632" i="1"/>
  <c r="C632" i="1"/>
  <c r="B632" i="1"/>
  <c r="A632" i="1"/>
  <c r="H631" i="1"/>
  <c r="G631" i="1"/>
  <c r="F631" i="1"/>
  <c r="C631" i="1"/>
  <c r="B631" i="1"/>
  <c r="A631" i="1"/>
  <c r="H630" i="1"/>
  <c r="G630" i="1"/>
  <c r="F630" i="1"/>
  <c r="C630" i="1"/>
  <c r="B630" i="1"/>
  <c r="A630" i="1"/>
  <c r="H629" i="1"/>
  <c r="G629" i="1"/>
  <c r="F629" i="1"/>
  <c r="C629" i="1"/>
  <c r="B629" i="1"/>
  <c r="A629" i="1"/>
  <c r="H628" i="1"/>
  <c r="G628" i="1"/>
  <c r="F628" i="1"/>
  <c r="C628" i="1"/>
  <c r="B628" i="1"/>
  <c r="A628" i="1"/>
  <c r="H627" i="1"/>
  <c r="G627" i="1"/>
  <c r="F627" i="1"/>
  <c r="C627" i="1"/>
  <c r="B627" i="1"/>
  <c r="A627" i="1"/>
  <c r="H626" i="1"/>
  <c r="G626" i="1"/>
  <c r="F626" i="1"/>
  <c r="C626" i="1"/>
  <c r="B626" i="1"/>
  <c r="A626" i="1"/>
  <c r="H625" i="1"/>
  <c r="G625" i="1"/>
  <c r="F625" i="1"/>
  <c r="C625" i="1"/>
  <c r="B625" i="1"/>
  <c r="A625" i="1"/>
  <c r="H624" i="1"/>
  <c r="G624" i="1"/>
  <c r="F624" i="1"/>
  <c r="C624" i="1"/>
  <c r="B624" i="1"/>
  <c r="A624" i="1"/>
  <c r="H623" i="1"/>
  <c r="G623" i="1"/>
  <c r="F623" i="1"/>
  <c r="C623" i="1"/>
  <c r="B623" i="1"/>
  <c r="A623" i="1"/>
  <c r="H622" i="1"/>
  <c r="G622" i="1"/>
  <c r="F622" i="1"/>
  <c r="C622" i="1"/>
  <c r="B622" i="1"/>
  <c r="A622" i="1"/>
  <c r="H621" i="1"/>
  <c r="G621" i="1"/>
  <c r="F621" i="1"/>
  <c r="C621" i="1"/>
  <c r="B621" i="1"/>
  <c r="A621" i="1"/>
  <c r="H620" i="1"/>
  <c r="G620" i="1"/>
  <c r="F620" i="1"/>
  <c r="C620" i="1"/>
  <c r="B620" i="1"/>
  <c r="A620" i="1"/>
  <c r="H619" i="1"/>
  <c r="G619" i="1"/>
  <c r="F619" i="1"/>
  <c r="C619" i="1"/>
  <c r="B619" i="1"/>
  <c r="A619" i="1"/>
  <c r="H618" i="1"/>
  <c r="G618" i="1"/>
  <c r="F618" i="1"/>
  <c r="C618" i="1"/>
  <c r="B618" i="1"/>
  <c r="A618" i="1"/>
  <c r="H617" i="1"/>
  <c r="G617" i="1"/>
  <c r="F617" i="1"/>
  <c r="C617" i="1"/>
  <c r="B617" i="1"/>
  <c r="A617" i="1"/>
  <c r="H616" i="1"/>
  <c r="G616" i="1"/>
  <c r="F616" i="1"/>
  <c r="C616" i="1"/>
  <c r="B616" i="1"/>
  <c r="A616" i="1"/>
  <c r="H615" i="1"/>
  <c r="G615" i="1"/>
  <c r="F615" i="1"/>
  <c r="C615" i="1"/>
  <c r="B615" i="1"/>
  <c r="A615" i="1"/>
  <c r="H614" i="1"/>
  <c r="G614" i="1"/>
  <c r="F614" i="1"/>
  <c r="C614" i="1"/>
  <c r="B614" i="1"/>
  <c r="A614" i="1"/>
  <c r="H613" i="1"/>
  <c r="G613" i="1"/>
  <c r="F613" i="1"/>
  <c r="C613" i="1"/>
  <c r="B613" i="1"/>
  <c r="A613" i="1"/>
  <c r="H612" i="1"/>
  <c r="G612" i="1"/>
  <c r="F612" i="1"/>
  <c r="C612" i="1"/>
  <c r="B612" i="1"/>
  <c r="A612" i="1"/>
  <c r="H611" i="1"/>
  <c r="G611" i="1"/>
  <c r="F611" i="1"/>
  <c r="C611" i="1"/>
  <c r="B611" i="1"/>
  <c r="A611" i="1"/>
  <c r="H610" i="1"/>
  <c r="G610" i="1"/>
  <c r="F610" i="1"/>
  <c r="C610" i="1"/>
  <c r="B610" i="1"/>
  <c r="A610" i="1"/>
  <c r="H609" i="1"/>
  <c r="G609" i="1"/>
  <c r="F609" i="1"/>
  <c r="C609" i="1"/>
  <c r="B609" i="1"/>
  <c r="A609" i="1"/>
  <c r="H608" i="1"/>
  <c r="G608" i="1"/>
  <c r="F608" i="1"/>
  <c r="C608" i="1"/>
  <c r="B608" i="1"/>
  <c r="A608" i="1"/>
  <c r="H607" i="1"/>
  <c r="G607" i="1"/>
  <c r="F607" i="1"/>
  <c r="C607" i="1"/>
  <c r="B607" i="1"/>
  <c r="A607" i="1"/>
  <c r="H606" i="1"/>
  <c r="G606" i="1"/>
  <c r="F606" i="1"/>
  <c r="C606" i="1"/>
  <c r="B606" i="1"/>
  <c r="A606" i="1"/>
  <c r="H605" i="1"/>
  <c r="G605" i="1"/>
  <c r="F605" i="1"/>
  <c r="C605" i="1"/>
  <c r="B605" i="1"/>
  <c r="A605" i="1"/>
  <c r="H604" i="1"/>
  <c r="G604" i="1"/>
  <c r="F604" i="1"/>
  <c r="C604" i="1"/>
  <c r="B604" i="1"/>
  <c r="A604" i="1"/>
  <c r="H603" i="1"/>
  <c r="G603" i="1"/>
  <c r="F603" i="1"/>
  <c r="C603" i="1"/>
  <c r="B603" i="1"/>
  <c r="A603" i="1"/>
  <c r="H602" i="1"/>
  <c r="G602" i="1"/>
  <c r="F602" i="1"/>
  <c r="C602" i="1"/>
  <c r="B602" i="1"/>
  <c r="A602" i="1"/>
  <c r="H601" i="1"/>
  <c r="G601" i="1"/>
  <c r="F601" i="1"/>
  <c r="C601" i="1"/>
  <c r="B601" i="1"/>
  <c r="A601" i="1"/>
  <c r="H600" i="1"/>
  <c r="G600" i="1"/>
  <c r="F600" i="1"/>
  <c r="C600" i="1"/>
  <c r="B600" i="1"/>
  <c r="A600" i="1"/>
  <c r="H599" i="1"/>
  <c r="G599" i="1"/>
  <c r="F599" i="1"/>
  <c r="C599" i="1"/>
  <c r="B599" i="1"/>
  <c r="A599" i="1"/>
  <c r="H598" i="1"/>
  <c r="G598" i="1"/>
  <c r="F598" i="1"/>
  <c r="C598" i="1"/>
  <c r="B598" i="1"/>
  <c r="A598" i="1"/>
  <c r="H597" i="1"/>
  <c r="G597" i="1"/>
  <c r="F597" i="1"/>
  <c r="C597" i="1"/>
  <c r="B597" i="1"/>
  <c r="A597" i="1"/>
  <c r="H596" i="1"/>
  <c r="G596" i="1"/>
  <c r="F596" i="1"/>
  <c r="C596" i="1"/>
  <c r="B596" i="1"/>
  <c r="A596" i="1"/>
  <c r="H595" i="1"/>
  <c r="G595" i="1"/>
  <c r="F595" i="1"/>
  <c r="C595" i="1"/>
  <c r="B595" i="1"/>
  <c r="A595" i="1"/>
  <c r="H594" i="1"/>
  <c r="G594" i="1"/>
  <c r="F594" i="1"/>
  <c r="C594" i="1"/>
  <c r="B594" i="1"/>
  <c r="A594" i="1"/>
  <c r="H593" i="1"/>
  <c r="G593" i="1"/>
  <c r="F593" i="1"/>
  <c r="C593" i="1"/>
  <c r="B593" i="1"/>
  <c r="A593" i="1"/>
  <c r="H592" i="1"/>
  <c r="G592" i="1"/>
  <c r="F592" i="1"/>
  <c r="C592" i="1"/>
  <c r="B592" i="1"/>
  <c r="A592" i="1"/>
  <c r="H591" i="1"/>
  <c r="G591" i="1"/>
  <c r="F591" i="1"/>
  <c r="C591" i="1"/>
  <c r="B591" i="1"/>
  <c r="A591" i="1"/>
  <c r="H590" i="1"/>
  <c r="G590" i="1"/>
  <c r="F590" i="1"/>
  <c r="C590" i="1"/>
  <c r="B590" i="1"/>
  <c r="A590" i="1"/>
  <c r="H589" i="1"/>
  <c r="G589" i="1"/>
  <c r="F589" i="1"/>
  <c r="C589" i="1"/>
  <c r="B589" i="1"/>
  <c r="A589" i="1"/>
  <c r="H588" i="1"/>
  <c r="G588" i="1"/>
  <c r="F588" i="1"/>
  <c r="C588" i="1"/>
  <c r="B588" i="1"/>
  <c r="A588" i="1"/>
  <c r="H587" i="1"/>
  <c r="G587" i="1"/>
  <c r="F587" i="1"/>
  <c r="C587" i="1"/>
  <c r="B587" i="1"/>
  <c r="A587" i="1"/>
  <c r="H586" i="1"/>
  <c r="G586" i="1"/>
  <c r="F586" i="1"/>
  <c r="C586" i="1"/>
  <c r="B586" i="1"/>
  <c r="A586" i="1"/>
  <c r="H585" i="1"/>
  <c r="G585" i="1"/>
  <c r="F585" i="1"/>
  <c r="C585" i="1"/>
  <c r="B585" i="1"/>
  <c r="A585" i="1"/>
  <c r="H584" i="1"/>
  <c r="G584" i="1"/>
  <c r="F584" i="1"/>
  <c r="C584" i="1"/>
  <c r="B584" i="1"/>
  <c r="A584" i="1"/>
  <c r="H583" i="1"/>
  <c r="G583" i="1"/>
  <c r="F583" i="1"/>
  <c r="C583" i="1"/>
  <c r="B583" i="1"/>
  <c r="A583" i="1"/>
  <c r="H582" i="1"/>
  <c r="G582" i="1"/>
  <c r="F582" i="1"/>
  <c r="C582" i="1"/>
  <c r="B582" i="1"/>
  <c r="A582" i="1"/>
  <c r="H581" i="1"/>
  <c r="G581" i="1"/>
  <c r="F581" i="1"/>
  <c r="C581" i="1"/>
  <c r="B581" i="1"/>
  <c r="A581" i="1"/>
  <c r="H580" i="1"/>
  <c r="G580" i="1"/>
  <c r="F580" i="1"/>
  <c r="C580" i="1"/>
  <c r="B580" i="1"/>
  <c r="A580" i="1"/>
  <c r="H579" i="1"/>
  <c r="G579" i="1"/>
  <c r="F579" i="1"/>
  <c r="C579" i="1"/>
  <c r="B579" i="1"/>
  <c r="A579" i="1"/>
  <c r="H578" i="1"/>
  <c r="G578" i="1"/>
  <c r="F578" i="1"/>
  <c r="C578" i="1"/>
  <c r="B578" i="1"/>
  <c r="A578" i="1"/>
  <c r="H577" i="1"/>
  <c r="G577" i="1"/>
  <c r="F577" i="1"/>
  <c r="C577" i="1"/>
  <c r="B577" i="1"/>
  <c r="A577" i="1"/>
  <c r="H576" i="1"/>
  <c r="G576" i="1"/>
  <c r="F576" i="1"/>
  <c r="C576" i="1"/>
  <c r="B576" i="1"/>
  <c r="A576" i="1"/>
  <c r="H575" i="1"/>
  <c r="G575" i="1"/>
  <c r="F575" i="1"/>
  <c r="C575" i="1"/>
  <c r="B575" i="1"/>
  <c r="A575" i="1"/>
  <c r="H574" i="1"/>
  <c r="G574" i="1"/>
  <c r="F574" i="1"/>
  <c r="C574" i="1"/>
  <c r="B574" i="1"/>
  <c r="A574" i="1"/>
  <c r="H573" i="1"/>
  <c r="G573" i="1"/>
  <c r="F573" i="1"/>
  <c r="C573" i="1"/>
  <c r="B573" i="1"/>
  <c r="A573" i="1"/>
  <c r="H572" i="1"/>
  <c r="G572" i="1"/>
  <c r="F572" i="1"/>
  <c r="C572" i="1"/>
  <c r="B572" i="1"/>
  <c r="A572" i="1"/>
  <c r="H571" i="1"/>
  <c r="G571" i="1"/>
  <c r="F571" i="1"/>
  <c r="C571" i="1"/>
  <c r="B571" i="1"/>
  <c r="A571" i="1"/>
  <c r="H570" i="1"/>
  <c r="G570" i="1"/>
  <c r="F570" i="1"/>
  <c r="C570" i="1"/>
  <c r="B570" i="1"/>
  <c r="A570" i="1"/>
  <c r="H569" i="1"/>
  <c r="G569" i="1"/>
  <c r="F569" i="1"/>
  <c r="C569" i="1"/>
  <c r="B569" i="1"/>
  <c r="A569" i="1"/>
  <c r="H568" i="1"/>
  <c r="G568" i="1"/>
  <c r="F568" i="1"/>
  <c r="C568" i="1"/>
  <c r="B568" i="1"/>
  <c r="A568" i="1"/>
  <c r="H567" i="1"/>
  <c r="G567" i="1"/>
  <c r="F567" i="1"/>
  <c r="C567" i="1"/>
  <c r="B567" i="1"/>
  <c r="A567" i="1"/>
  <c r="H566" i="1"/>
  <c r="G566" i="1"/>
  <c r="F566" i="1"/>
  <c r="C566" i="1"/>
  <c r="B566" i="1"/>
  <c r="A566" i="1"/>
  <c r="H565" i="1"/>
  <c r="G565" i="1"/>
  <c r="F565" i="1"/>
  <c r="C565" i="1"/>
  <c r="B565" i="1"/>
  <c r="A565" i="1"/>
  <c r="H564" i="1"/>
  <c r="G564" i="1"/>
  <c r="F564" i="1"/>
  <c r="C564" i="1"/>
  <c r="B564" i="1"/>
  <c r="A564" i="1"/>
  <c r="H563" i="1"/>
  <c r="G563" i="1"/>
  <c r="F563" i="1"/>
  <c r="C563" i="1"/>
  <c r="B563" i="1"/>
  <c r="A563" i="1"/>
  <c r="H562" i="1"/>
  <c r="G562" i="1"/>
  <c r="F562" i="1"/>
  <c r="C562" i="1"/>
  <c r="B562" i="1"/>
  <c r="A562" i="1"/>
  <c r="H561" i="1"/>
  <c r="G561" i="1"/>
  <c r="F561" i="1"/>
  <c r="C561" i="1"/>
  <c r="B561" i="1"/>
  <c r="A561" i="1"/>
  <c r="H560" i="1"/>
  <c r="G560" i="1"/>
  <c r="F560" i="1"/>
  <c r="C560" i="1"/>
  <c r="B560" i="1"/>
  <c r="A560" i="1"/>
  <c r="H559" i="1"/>
  <c r="G559" i="1"/>
  <c r="F559" i="1"/>
  <c r="C559" i="1"/>
  <c r="B559" i="1"/>
  <c r="A559" i="1"/>
  <c r="H558" i="1"/>
  <c r="G558" i="1"/>
  <c r="F558" i="1"/>
  <c r="C558" i="1"/>
  <c r="B558" i="1"/>
  <c r="A558" i="1"/>
  <c r="H557" i="1"/>
  <c r="G557" i="1"/>
  <c r="F557" i="1"/>
  <c r="C557" i="1"/>
  <c r="B557" i="1"/>
  <c r="A557" i="1"/>
  <c r="H556" i="1"/>
  <c r="G556" i="1"/>
  <c r="F556" i="1"/>
  <c r="C556" i="1"/>
  <c r="B556" i="1"/>
  <c r="A556" i="1"/>
  <c r="H555" i="1"/>
  <c r="G555" i="1"/>
  <c r="F555" i="1"/>
  <c r="C555" i="1"/>
  <c r="B555" i="1"/>
  <c r="A555" i="1"/>
  <c r="H554" i="1"/>
  <c r="G554" i="1"/>
  <c r="F554" i="1"/>
  <c r="C554" i="1"/>
  <c r="B554" i="1"/>
  <c r="A554" i="1"/>
  <c r="H553" i="1"/>
  <c r="G553" i="1"/>
  <c r="F553" i="1"/>
  <c r="C553" i="1"/>
  <c r="B553" i="1"/>
  <c r="A553" i="1"/>
  <c r="H552" i="1"/>
  <c r="G552" i="1"/>
  <c r="F552" i="1"/>
  <c r="C552" i="1"/>
  <c r="B552" i="1"/>
  <c r="A552" i="1"/>
  <c r="H551" i="1"/>
  <c r="G551" i="1"/>
  <c r="F551" i="1"/>
  <c r="C551" i="1"/>
  <c r="B551" i="1"/>
  <c r="A551" i="1"/>
  <c r="H550" i="1"/>
  <c r="G550" i="1"/>
  <c r="F550" i="1"/>
  <c r="C550" i="1"/>
  <c r="B550" i="1"/>
  <c r="A550" i="1"/>
  <c r="H549" i="1"/>
  <c r="G549" i="1"/>
  <c r="F549" i="1"/>
  <c r="C549" i="1"/>
  <c r="B549" i="1"/>
  <c r="A549" i="1"/>
  <c r="H548" i="1"/>
  <c r="G548" i="1"/>
  <c r="F548" i="1"/>
  <c r="C548" i="1"/>
  <c r="B548" i="1"/>
  <c r="A548" i="1"/>
  <c r="H547" i="1"/>
  <c r="G547" i="1"/>
  <c r="F547" i="1"/>
  <c r="C547" i="1"/>
  <c r="B547" i="1"/>
  <c r="A547" i="1"/>
  <c r="H546" i="1"/>
  <c r="G546" i="1"/>
  <c r="F546" i="1"/>
  <c r="C546" i="1"/>
  <c r="B546" i="1"/>
  <c r="A546" i="1"/>
  <c r="H545" i="1"/>
  <c r="G545" i="1"/>
  <c r="F545" i="1"/>
  <c r="C545" i="1"/>
  <c r="B545" i="1"/>
  <c r="A545" i="1"/>
  <c r="H544" i="1"/>
  <c r="G544" i="1"/>
  <c r="F544" i="1"/>
  <c r="C544" i="1"/>
  <c r="B544" i="1"/>
  <c r="A544" i="1"/>
  <c r="H543" i="1"/>
  <c r="G543" i="1"/>
  <c r="F543" i="1"/>
  <c r="C543" i="1"/>
  <c r="B543" i="1"/>
  <c r="A543" i="1"/>
  <c r="H542" i="1"/>
  <c r="G542" i="1"/>
  <c r="F542" i="1"/>
  <c r="C542" i="1"/>
  <c r="B542" i="1"/>
  <c r="A542" i="1"/>
  <c r="H541" i="1"/>
  <c r="G541" i="1"/>
  <c r="F541" i="1"/>
  <c r="C541" i="1"/>
  <c r="B541" i="1"/>
  <c r="A541" i="1"/>
  <c r="H540" i="1"/>
  <c r="G540" i="1"/>
  <c r="F540" i="1"/>
  <c r="C540" i="1"/>
  <c r="B540" i="1"/>
  <c r="A540" i="1"/>
  <c r="H539" i="1"/>
  <c r="G539" i="1"/>
  <c r="F539" i="1"/>
  <c r="C539" i="1"/>
  <c r="B539" i="1"/>
  <c r="A539" i="1"/>
  <c r="H538" i="1"/>
  <c r="G538" i="1"/>
  <c r="F538" i="1"/>
  <c r="C538" i="1"/>
  <c r="B538" i="1"/>
  <c r="A538" i="1"/>
  <c r="H537" i="1"/>
  <c r="G537" i="1"/>
  <c r="F537" i="1"/>
  <c r="C537" i="1"/>
  <c r="B537" i="1"/>
  <c r="A537" i="1"/>
  <c r="H536" i="1"/>
  <c r="G536" i="1"/>
  <c r="F536" i="1"/>
  <c r="C536" i="1"/>
  <c r="B536" i="1"/>
  <c r="A536" i="1"/>
  <c r="H535" i="1"/>
  <c r="G535" i="1"/>
  <c r="F535" i="1"/>
  <c r="C535" i="1"/>
  <c r="B535" i="1"/>
  <c r="A535" i="1"/>
  <c r="H534" i="1"/>
  <c r="G534" i="1"/>
  <c r="F534" i="1"/>
  <c r="C534" i="1"/>
  <c r="B534" i="1"/>
  <c r="A534" i="1"/>
  <c r="H533" i="1"/>
  <c r="G533" i="1"/>
  <c r="F533" i="1"/>
  <c r="C533" i="1"/>
  <c r="B533" i="1"/>
  <c r="A533" i="1"/>
  <c r="H532" i="1"/>
  <c r="G532" i="1"/>
  <c r="F532" i="1"/>
  <c r="C532" i="1"/>
  <c r="B532" i="1"/>
  <c r="A532" i="1"/>
  <c r="H531" i="1"/>
  <c r="G531" i="1"/>
  <c r="F531" i="1"/>
  <c r="C531" i="1"/>
  <c r="B531" i="1"/>
  <c r="A531" i="1"/>
  <c r="H530" i="1"/>
  <c r="G530" i="1"/>
  <c r="F530" i="1"/>
  <c r="C530" i="1"/>
  <c r="B530" i="1"/>
  <c r="A530" i="1"/>
  <c r="H529" i="1"/>
  <c r="G529" i="1"/>
  <c r="F529" i="1"/>
  <c r="C529" i="1"/>
  <c r="B529" i="1"/>
  <c r="A529" i="1"/>
  <c r="H528" i="1"/>
  <c r="G528" i="1"/>
  <c r="F528" i="1"/>
  <c r="C528" i="1"/>
  <c r="B528" i="1"/>
  <c r="A528" i="1"/>
  <c r="H527" i="1"/>
  <c r="G527" i="1"/>
  <c r="F527" i="1"/>
  <c r="C527" i="1"/>
  <c r="B527" i="1"/>
  <c r="A527" i="1"/>
  <c r="H526" i="1"/>
  <c r="G526" i="1"/>
  <c r="F526" i="1"/>
  <c r="C526" i="1"/>
  <c r="B526" i="1"/>
  <c r="A526" i="1"/>
  <c r="H525" i="1"/>
  <c r="G525" i="1"/>
  <c r="F525" i="1"/>
  <c r="C525" i="1"/>
  <c r="B525" i="1"/>
  <c r="A525" i="1"/>
  <c r="H524" i="1"/>
  <c r="G524" i="1"/>
  <c r="F524" i="1"/>
  <c r="C524" i="1"/>
  <c r="B524" i="1"/>
  <c r="A524" i="1"/>
  <c r="H523" i="1"/>
  <c r="G523" i="1"/>
  <c r="F523" i="1"/>
  <c r="C523" i="1"/>
  <c r="B523" i="1"/>
  <c r="A523" i="1"/>
  <c r="H522" i="1"/>
  <c r="G522" i="1"/>
  <c r="F522" i="1"/>
  <c r="C522" i="1"/>
  <c r="B522" i="1"/>
  <c r="A522" i="1"/>
  <c r="H521" i="1"/>
  <c r="G521" i="1"/>
  <c r="F521" i="1"/>
  <c r="C521" i="1"/>
  <c r="B521" i="1"/>
  <c r="A521" i="1"/>
  <c r="H520" i="1"/>
  <c r="G520" i="1"/>
  <c r="F520" i="1"/>
  <c r="C520" i="1"/>
  <c r="B520" i="1"/>
  <c r="A520" i="1"/>
  <c r="H519" i="1"/>
  <c r="G519" i="1"/>
  <c r="F519" i="1"/>
  <c r="C519" i="1"/>
  <c r="B519" i="1"/>
  <c r="A519" i="1"/>
  <c r="H518" i="1"/>
  <c r="G518" i="1"/>
  <c r="F518" i="1"/>
  <c r="C518" i="1"/>
  <c r="B518" i="1"/>
  <c r="A518" i="1"/>
  <c r="H517" i="1"/>
  <c r="G517" i="1"/>
  <c r="F517" i="1"/>
  <c r="C517" i="1"/>
  <c r="B517" i="1"/>
  <c r="A517" i="1"/>
  <c r="H516" i="1"/>
  <c r="G516" i="1"/>
  <c r="F516" i="1"/>
  <c r="C516" i="1"/>
  <c r="B516" i="1"/>
  <c r="A516" i="1"/>
  <c r="H515" i="1"/>
  <c r="G515" i="1"/>
  <c r="F515" i="1"/>
  <c r="C515" i="1"/>
  <c r="B515" i="1"/>
  <c r="A515" i="1"/>
  <c r="H514" i="1"/>
  <c r="G514" i="1"/>
  <c r="F514" i="1"/>
  <c r="C514" i="1"/>
  <c r="B514" i="1"/>
  <c r="A514" i="1"/>
  <c r="H513" i="1"/>
  <c r="G513" i="1"/>
  <c r="F513" i="1"/>
  <c r="C513" i="1"/>
  <c r="B513" i="1"/>
  <c r="A513" i="1"/>
  <c r="H512" i="1"/>
  <c r="G512" i="1"/>
  <c r="F512" i="1"/>
  <c r="C512" i="1"/>
  <c r="B512" i="1"/>
  <c r="A512" i="1"/>
  <c r="H511" i="1"/>
  <c r="G511" i="1"/>
  <c r="F511" i="1"/>
  <c r="C511" i="1"/>
  <c r="B511" i="1"/>
  <c r="A511" i="1"/>
  <c r="H510" i="1"/>
  <c r="G510" i="1"/>
  <c r="F510" i="1"/>
  <c r="C510" i="1"/>
  <c r="B510" i="1"/>
  <c r="A510" i="1"/>
  <c r="H509" i="1"/>
  <c r="G509" i="1"/>
  <c r="F509" i="1"/>
  <c r="C509" i="1"/>
  <c r="B509" i="1"/>
  <c r="A509" i="1"/>
  <c r="H508" i="1"/>
  <c r="G508" i="1"/>
  <c r="F508" i="1"/>
  <c r="C508" i="1"/>
  <c r="B508" i="1"/>
  <c r="A508" i="1"/>
  <c r="H507" i="1"/>
  <c r="G507" i="1"/>
  <c r="F507" i="1"/>
  <c r="C507" i="1"/>
  <c r="B507" i="1"/>
  <c r="A507" i="1"/>
  <c r="H506" i="1"/>
  <c r="G506" i="1"/>
  <c r="F506" i="1"/>
  <c r="C506" i="1"/>
  <c r="B506" i="1"/>
  <c r="A506" i="1"/>
  <c r="H505" i="1"/>
  <c r="G505" i="1"/>
  <c r="F505" i="1"/>
  <c r="C505" i="1"/>
  <c r="B505" i="1"/>
  <c r="A505" i="1"/>
  <c r="H504" i="1"/>
  <c r="G504" i="1"/>
  <c r="F504" i="1"/>
  <c r="C504" i="1"/>
  <c r="B504" i="1"/>
  <c r="A504" i="1"/>
  <c r="H503" i="1"/>
  <c r="G503" i="1"/>
  <c r="F503" i="1"/>
  <c r="C503" i="1"/>
  <c r="B503" i="1"/>
  <c r="A503" i="1"/>
  <c r="H502" i="1"/>
  <c r="G502" i="1"/>
  <c r="F502" i="1"/>
  <c r="C502" i="1"/>
  <c r="B502" i="1"/>
  <c r="A502" i="1"/>
  <c r="H501" i="1"/>
  <c r="G501" i="1"/>
  <c r="F501" i="1"/>
  <c r="C501" i="1"/>
  <c r="B501" i="1"/>
  <c r="A501" i="1"/>
  <c r="H500" i="1"/>
  <c r="G500" i="1"/>
  <c r="F500" i="1"/>
  <c r="C500" i="1"/>
  <c r="B500" i="1"/>
  <c r="A500" i="1"/>
  <c r="H499" i="1"/>
  <c r="G499" i="1"/>
  <c r="F499" i="1"/>
  <c r="C499" i="1"/>
  <c r="B499" i="1"/>
  <c r="A499" i="1"/>
  <c r="H498" i="1"/>
  <c r="G498" i="1"/>
  <c r="F498" i="1"/>
  <c r="C498" i="1"/>
  <c r="B498" i="1"/>
  <c r="A498" i="1"/>
  <c r="H497" i="1"/>
  <c r="G497" i="1"/>
  <c r="F497" i="1"/>
  <c r="C497" i="1"/>
  <c r="B497" i="1"/>
  <c r="A497" i="1"/>
  <c r="H496" i="1"/>
  <c r="G496" i="1"/>
  <c r="F496" i="1"/>
  <c r="C496" i="1"/>
  <c r="B496" i="1"/>
  <c r="A496" i="1"/>
  <c r="H495" i="1"/>
  <c r="G495" i="1"/>
  <c r="F495" i="1"/>
  <c r="C495" i="1"/>
  <c r="B495" i="1"/>
  <c r="A495" i="1"/>
  <c r="H494" i="1"/>
  <c r="G494" i="1"/>
  <c r="F494" i="1"/>
  <c r="C494" i="1"/>
  <c r="B494" i="1"/>
  <c r="A494" i="1"/>
  <c r="H493" i="1"/>
  <c r="G493" i="1"/>
  <c r="F493" i="1"/>
  <c r="C493" i="1"/>
  <c r="B493" i="1"/>
  <c r="A493" i="1"/>
  <c r="H492" i="1"/>
  <c r="G492" i="1"/>
  <c r="F492" i="1"/>
  <c r="C492" i="1"/>
  <c r="B492" i="1"/>
  <c r="A492" i="1"/>
  <c r="H491" i="1"/>
  <c r="G491" i="1"/>
  <c r="F491" i="1"/>
  <c r="C491" i="1"/>
  <c r="B491" i="1"/>
  <c r="A491" i="1"/>
  <c r="H490" i="1"/>
  <c r="G490" i="1"/>
  <c r="F490" i="1"/>
  <c r="C490" i="1"/>
  <c r="B490" i="1"/>
  <c r="A490" i="1"/>
  <c r="H489" i="1"/>
  <c r="G489" i="1"/>
  <c r="F489" i="1"/>
  <c r="C489" i="1"/>
  <c r="B489" i="1"/>
  <c r="A489" i="1"/>
  <c r="H488" i="1"/>
  <c r="G488" i="1"/>
  <c r="F488" i="1"/>
  <c r="C488" i="1"/>
  <c r="B488" i="1"/>
  <c r="A488" i="1"/>
  <c r="H487" i="1"/>
  <c r="G487" i="1"/>
  <c r="F487" i="1"/>
  <c r="C487" i="1"/>
  <c r="B487" i="1"/>
  <c r="A487" i="1"/>
  <c r="H486" i="1"/>
  <c r="G486" i="1"/>
  <c r="F486" i="1"/>
  <c r="C486" i="1"/>
  <c r="B486" i="1"/>
  <c r="A486" i="1"/>
  <c r="H485" i="1"/>
  <c r="G485" i="1"/>
  <c r="F485" i="1"/>
  <c r="C485" i="1"/>
  <c r="B485" i="1"/>
  <c r="A485" i="1"/>
  <c r="H484" i="1"/>
  <c r="G484" i="1"/>
  <c r="F484" i="1"/>
  <c r="C484" i="1"/>
  <c r="B484" i="1"/>
  <c r="A484" i="1"/>
  <c r="H483" i="1"/>
  <c r="G483" i="1"/>
  <c r="F483" i="1"/>
  <c r="C483" i="1"/>
  <c r="B483" i="1"/>
  <c r="A483" i="1"/>
  <c r="H482" i="1"/>
  <c r="G482" i="1"/>
  <c r="F482" i="1"/>
  <c r="C482" i="1"/>
  <c r="B482" i="1"/>
  <c r="A482" i="1"/>
  <c r="H481" i="1"/>
  <c r="G481" i="1"/>
  <c r="F481" i="1"/>
  <c r="C481" i="1"/>
  <c r="B481" i="1"/>
  <c r="A481" i="1"/>
  <c r="H480" i="1"/>
  <c r="G480" i="1"/>
  <c r="F480" i="1"/>
  <c r="C480" i="1"/>
  <c r="B480" i="1"/>
  <c r="A480" i="1"/>
  <c r="H479" i="1"/>
  <c r="G479" i="1"/>
  <c r="F479" i="1"/>
  <c r="C479" i="1"/>
  <c r="B479" i="1"/>
  <c r="A479" i="1"/>
  <c r="H478" i="1"/>
  <c r="G478" i="1"/>
  <c r="F478" i="1"/>
  <c r="C478" i="1"/>
  <c r="B478" i="1"/>
  <c r="A478" i="1"/>
  <c r="H477" i="1"/>
  <c r="G477" i="1"/>
  <c r="F477" i="1"/>
  <c r="C477" i="1"/>
  <c r="B477" i="1"/>
  <c r="A477" i="1"/>
  <c r="H476" i="1"/>
  <c r="G476" i="1"/>
  <c r="F476" i="1"/>
  <c r="C476" i="1"/>
  <c r="B476" i="1"/>
  <c r="A476" i="1"/>
  <c r="H475" i="1"/>
  <c r="G475" i="1"/>
  <c r="F475" i="1"/>
  <c r="C475" i="1"/>
  <c r="B475" i="1"/>
  <c r="A475" i="1"/>
  <c r="H474" i="1"/>
  <c r="G474" i="1"/>
  <c r="F474" i="1"/>
  <c r="C474" i="1"/>
  <c r="B474" i="1"/>
  <c r="A474" i="1"/>
  <c r="H473" i="1"/>
  <c r="G473" i="1"/>
  <c r="F473" i="1"/>
  <c r="C473" i="1"/>
  <c r="B473" i="1"/>
  <c r="A473" i="1"/>
  <c r="H472" i="1"/>
  <c r="G472" i="1"/>
  <c r="F472" i="1"/>
  <c r="C472" i="1"/>
  <c r="B472" i="1"/>
  <c r="A472" i="1"/>
  <c r="H471" i="1"/>
  <c r="G471" i="1"/>
  <c r="F471" i="1"/>
  <c r="C471" i="1"/>
  <c r="B471" i="1"/>
  <c r="A471" i="1"/>
  <c r="H470" i="1"/>
  <c r="G470" i="1"/>
  <c r="F470" i="1"/>
  <c r="C470" i="1"/>
  <c r="B470" i="1"/>
  <c r="A470" i="1"/>
  <c r="H469" i="1"/>
  <c r="G469" i="1"/>
  <c r="F469" i="1"/>
  <c r="C469" i="1"/>
  <c r="B469" i="1"/>
  <c r="A469" i="1"/>
  <c r="H468" i="1"/>
  <c r="G468" i="1"/>
  <c r="F468" i="1"/>
  <c r="C468" i="1"/>
  <c r="B468" i="1"/>
  <c r="A468" i="1"/>
  <c r="H467" i="1"/>
  <c r="G467" i="1"/>
  <c r="F467" i="1"/>
  <c r="C467" i="1"/>
  <c r="B467" i="1"/>
  <c r="A467" i="1"/>
  <c r="H466" i="1"/>
  <c r="G466" i="1"/>
  <c r="F466" i="1"/>
  <c r="C466" i="1"/>
  <c r="B466" i="1"/>
  <c r="A466" i="1"/>
  <c r="H465" i="1"/>
  <c r="G465" i="1"/>
  <c r="F465" i="1"/>
  <c r="C465" i="1"/>
  <c r="B465" i="1"/>
  <c r="A465" i="1"/>
  <c r="H464" i="1"/>
  <c r="G464" i="1"/>
  <c r="F464" i="1"/>
  <c r="C464" i="1"/>
  <c r="B464" i="1"/>
  <c r="A464" i="1"/>
  <c r="H463" i="1"/>
  <c r="G463" i="1"/>
  <c r="F463" i="1"/>
  <c r="C463" i="1"/>
  <c r="B463" i="1"/>
  <c r="A463" i="1"/>
  <c r="H462" i="1"/>
  <c r="G462" i="1"/>
  <c r="F462" i="1"/>
  <c r="C462" i="1"/>
  <c r="B462" i="1"/>
  <c r="A462" i="1"/>
  <c r="H461" i="1"/>
  <c r="G461" i="1"/>
  <c r="F461" i="1"/>
  <c r="C461" i="1"/>
  <c r="B461" i="1"/>
  <c r="A461" i="1"/>
  <c r="H460" i="1"/>
  <c r="G460" i="1"/>
  <c r="F460" i="1"/>
  <c r="C460" i="1"/>
  <c r="B460" i="1"/>
  <c r="A460" i="1"/>
  <c r="H459" i="1"/>
  <c r="G459" i="1"/>
  <c r="F459" i="1"/>
  <c r="C459" i="1"/>
  <c r="B459" i="1"/>
  <c r="A459" i="1"/>
  <c r="H458" i="1"/>
  <c r="G458" i="1"/>
  <c r="F458" i="1"/>
  <c r="C458" i="1"/>
  <c r="B458" i="1"/>
  <c r="A458" i="1"/>
  <c r="H457" i="1"/>
  <c r="G457" i="1"/>
  <c r="F457" i="1"/>
  <c r="C457" i="1"/>
  <c r="B457" i="1"/>
  <c r="A457" i="1"/>
  <c r="H456" i="1"/>
  <c r="G456" i="1"/>
  <c r="F456" i="1"/>
  <c r="C456" i="1"/>
  <c r="B456" i="1"/>
  <c r="A456" i="1"/>
  <c r="H455" i="1"/>
  <c r="G455" i="1"/>
  <c r="F455" i="1"/>
  <c r="C455" i="1"/>
  <c r="B455" i="1"/>
  <c r="A455" i="1"/>
  <c r="H454" i="1"/>
  <c r="G454" i="1"/>
  <c r="F454" i="1"/>
  <c r="C454" i="1"/>
  <c r="B454" i="1"/>
  <c r="A454" i="1"/>
  <c r="H453" i="1"/>
  <c r="G453" i="1"/>
  <c r="F453" i="1"/>
  <c r="C453" i="1"/>
  <c r="B453" i="1"/>
  <c r="A453" i="1"/>
  <c r="H452" i="1"/>
  <c r="G452" i="1"/>
  <c r="F452" i="1"/>
  <c r="C452" i="1"/>
  <c r="B452" i="1"/>
  <c r="A452" i="1"/>
  <c r="H451" i="1"/>
  <c r="G451" i="1"/>
  <c r="F451" i="1"/>
  <c r="C451" i="1"/>
  <c r="B451" i="1"/>
  <c r="A451" i="1"/>
  <c r="H450" i="1"/>
  <c r="G450" i="1"/>
  <c r="F450" i="1"/>
  <c r="C450" i="1"/>
  <c r="B450" i="1"/>
  <c r="A450" i="1"/>
  <c r="H449" i="1"/>
  <c r="G449" i="1"/>
  <c r="F449" i="1"/>
  <c r="C449" i="1"/>
  <c r="B449" i="1"/>
  <c r="A449" i="1"/>
  <c r="H448" i="1"/>
  <c r="G448" i="1"/>
  <c r="F448" i="1"/>
  <c r="C448" i="1"/>
  <c r="B448" i="1"/>
  <c r="A448" i="1"/>
  <c r="H447" i="1"/>
  <c r="G447" i="1"/>
  <c r="F447" i="1"/>
  <c r="C447" i="1"/>
  <c r="B447" i="1"/>
  <c r="A447" i="1"/>
  <c r="H446" i="1"/>
  <c r="G446" i="1"/>
  <c r="F446" i="1"/>
  <c r="C446" i="1"/>
  <c r="B446" i="1"/>
  <c r="A446" i="1"/>
  <c r="H445" i="1"/>
  <c r="G445" i="1"/>
  <c r="F445" i="1"/>
  <c r="C445" i="1"/>
  <c r="B445" i="1"/>
  <c r="A445" i="1"/>
  <c r="H444" i="1"/>
  <c r="G444" i="1"/>
  <c r="F444" i="1"/>
  <c r="C444" i="1"/>
  <c r="B444" i="1"/>
  <c r="A444" i="1"/>
  <c r="H443" i="1"/>
  <c r="G443" i="1"/>
  <c r="F443" i="1"/>
  <c r="C443" i="1"/>
  <c r="B443" i="1"/>
  <c r="A443" i="1"/>
  <c r="H442" i="1"/>
  <c r="G442" i="1"/>
  <c r="F442" i="1"/>
  <c r="C442" i="1"/>
  <c r="B442" i="1"/>
  <c r="A442" i="1"/>
  <c r="H441" i="1"/>
  <c r="G441" i="1"/>
  <c r="F441" i="1"/>
  <c r="C441" i="1"/>
  <c r="B441" i="1"/>
  <c r="A441" i="1"/>
  <c r="H440" i="1"/>
  <c r="G440" i="1"/>
  <c r="F440" i="1"/>
  <c r="C440" i="1"/>
  <c r="B440" i="1"/>
  <c r="A440" i="1"/>
  <c r="H439" i="1"/>
  <c r="G439" i="1"/>
  <c r="F439" i="1"/>
  <c r="C439" i="1"/>
  <c r="B439" i="1"/>
  <c r="A439" i="1"/>
  <c r="H438" i="1"/>
  <c r="G438" i="1"/>
  <c r="F438" i="1"/>
  <c r="C438" i="1"/>
  <c r="B438" i="1"/>
  <c r="A438" i="1"/>
  <c r="H437" i="1"/>
  <c r="G437" i="1"/>
  <c r="F437" i="1"/>
  <c r="C437" i="1"/>
  <c r="B437" i="1"/>
  <c r="A437" i="1"/>
  <c r="H436" i="1"/>
  <c r="G436" i="1"/>
  <c r="F436" i="1"/>
  <c r="C436" i="1"/>
  <c r="B436" i="1"/>
  <c r="A436" i="1"/>
  <c r="H435" i="1"/>
  <c r="G435" i="1"/>
  <c r="F435" i="1"/>
  <c r="C435" i="1"/>
  <c r="B435" i="1"/>
  <c r="A435" i="1"/>
  <c r="H434" i="1"/>
  <c r="G434" i="1"/>
  <c r="F434" i="1"/>
  <c r="C434" i="1"/>
  <c r="B434" i="1"/>
  <c r="A434" i="1"/>
  <c r="H433" i="1"/>
  <c r="G433" i="1"/>
  <c r="F433" i="1"/>
  <c r="C433" i="1"/>
  <c r="B433" i="1"/>
  <c r="A433" i="1"/>
  <c r="H432" i="1"/>
  <c r="G432" i="1"/>
  <c r="F432" i="1"/>
  <c r="C432" i="1"/>
  <c r="B432" i="1"/>
  <c r="A432" i="1"/>
  <c r="H431" i="1"/>
  <c r="G431" i="1"/>
  <c r="F431" i="1"/>
  <c r="C431" i="1"/>
  <c r="B431" i="1"/>
  <c r="A431" i="1"/>
  <c r="H430" i="1"/>
  <c r="G430" i="1"/>
  <c r="F430" i="1"/>
  <c r="C430" i="1"/>
  <c r="B430" i="1"/>
  <c r="A430" i="1"/>
  <c r="H429" i="1"/>
  <c r="G429" i="1"/>
  <c r="F429" i="1"/>
  <c r="C429" i="1"/>
  <c r="B429" i="1"/>
  <c r="A429" i="1"/>
  <c r="H428" i="1"/>
  <c r="G428" i="1"/>
  <c r="F428" i="1"/>
  <c r="C428" i="1"/>
  <c r="B428" i="1"/>
  <c r="A428" i="1"/>
  <c r="H427" i="1"/>
  <c r="G427" i="1"/>
  <c r="F427" i="1"/>
  <c r="C427" i="1"/>
  <c r="B427" i="1"/>
  <c r="A427" i="1"/>
  <c r="H426" i="1"/>
  <c r="G426" i="1"/>
  <c r="F426" i="1"/>
  <c r="C426" i="1"/>
  <c r="B426" i="1"/>
  <c r="A426" i="1"/>
  <c r="H425" i="1"/>
  <c r="G425" i="1"/>
  <c r="F425" i="1"/>
  <c r="C425" i="1"/>
  <c r="B425" i="1"/>
  <c r="A425" i="1"/>
  <c r="H424" i="1"/>
  <c r="G424" i="1"/>
  <c r="F424" i="1"/>
  <c r="C424" i="1"/>
  <c r="B424" i="1"/>
  <c r="A424" i="1"/>
  <c r="H423" i="1"/>
  <c r="G423" i="1"/>
  <c r="F423" i="1"/>
  <c r="C423" i="1"/>
  <c r="B423" i="1"/>
  <c r="A423" i="1"/>
  <c r="H422" i="1"/>
  <c r="G422" i="1"/>
  <c r="F422" i="1"/>
  <c r="C422" i="1"/>
  <c r="B422" i="1"/>
  <c r="A422" i="1"/>
  <c r="H421" i="1"/>
  <c r="G421" i="1"/>
  <c r="F421" i="1"/>
  <c r="C421" i="1"/>
  <c r="B421" i="1"/>
  <c r="A421" i="1"/>
  <c r="H420" i="1"/>
  <c r="G420" i="1"/>
  <c r="F420" i="1"/>
  <c r="C420" i="1"/>
  <c r="B420" i="1"/>
  <c r="A420" i="1"/>
  <c r="H419" i="1"/>
  <c r="G419" i="1"/>
  <c r="F419" i="1"/>
  <c r="C419" i="1"/>
  <c r="B419" i="1"/>
  <c r="A419" i="1"/>
  <c r="H418" i="1"/>
  <c r="G418" i="1"/>
  <c r="F418" i="1"/>
  <c r="C418" i="1"/>
  <c r="B418" i="1"/>
  <c r="A418" i="1"/>
  <c r="H417" i="1"/>
  <c r="G417" i="1"/>
  <c r="F417" i="1"/>
  <c r="C417" i="1"/>
  <c r="B417" i="1"/>
  <c r="A417" i="1"/>
  <c r="H416" i="1"/>
  <c r="G416" i="1"/>
  <c r="F416" i="1"/>
  <c r="C416" i="1"/>
  <c r="B416" i="1"/>
  <c r="A416" i="1"/>
  <c r="H415" i="1"/>
  <c r="G415" i="1"/>
  <c r="F415" i="1"/>
  <c r="C415" i="1"/>
  <c r="B415" i="1"/>
  <c r="A415" i="1"/>
  <c r="H414" i="1"/>
  <c r="G414" i="1"/>
  <c r="F414" i="1"/>
  <c r="C414" i="1"/>
  <c r="B414" i="1"/>
  <c r="A414" i="1"/>
  <c r="H413" i="1"/>
  <c r="G413" i="1"/>
  <c r="F413" i="1"/>
  <c r="C413" i="1"/>
  <c r="B413" i="1"/>
  <c r="A413" i="1"/>
  <c r="H412" i="1"/>
  <c r="G412" i="1"/>
  <c r="F412" i="1"/>
  <c r="C412" i="1"/>
  <c r="B412" i="1"/>
  <c r="A412" i="1"/>
  <c r="H411" i="1"/>
  <c r="G411" i="1"/>
  <c r="F411" i="1"/>
  <c r="C411" i="1"/>
  <c r="B411" i="1"/>
  <c r="A411" i="1"/>
  <c r="H410" i="1"/>
  <c r="G410" i="1"/>
  <c r="F410" i="1"/>
  <c r="C410" i="1"/>
  <c r="B410" i="1"/>
  <c r="A410" i="1"/>
  <c r="H409" i="1"/>
  <c r="G409" i="1"/>
  <c r="F409" i="1"/>
  <c r="C409" i="1"/>
  <c r="B409" i="1"/>
  <c r="A409" i="1"/>
  <c r="H408" i="1"/>
  <c r="G408" i="1"/>
  <c r="F408" i="1"/>
  <c r="C408" i="1"/>
  <c r="B408" i="1"/>
  <c r="A408" i="1"/>
  <c r="H407" i="1"/>
  <c r="G407" i="1"/>
  <c r="F407" i="1"/>
  <c r="C407" i="1"/>
  <c r="B407" i="1"/>
  <c r="A407" i="1"/>
  <c r="H406" i="1"/>
  <c r="G406" i="1"/>
  <c r="F406" i="1"/>
  <c r="C406" i="1"/>
  <c r="B406" i="1"/>
  <c r="A406" i="1"/>
  <c r="H405" i="1"/>
  <c r="G405" i="1"/>
  <c r="F405" i="1"/>
  <c r="C405" i="1"/>
  <c r="B405" i="1"/>
  <c r="A405" i="1"/>
  <c r="H404" i="1"/>
  <c r="G404" i="1"/>
  <c r="F404" i="1"/>
  <c r="C404" i="1"/>
  <c r="B404" i="1"/>
  <c r="A404" i="1"/>
  <c r="H403" i="1"/>
  <c r="G403" i="1"/>
  <c r="F403" i="1"/>
  <c r="C403" i="1"/>
  <c r="B403" i="1"/>
  <c r="A403" i="1"/>
  <c r="H402" i="1"/>
  <c r="G402" i="1"/>
  <c r="F402" i="1"/>
  <c r="C402" i="1"/>
  <c r="B402" i="1"/>
  <c r="A402" i="1"/>
  <c r="H401" i="1"/>
  <c r="G401" i="1"/>
  <c r="F401" i="1"/>
  <c r="C401" i="1"/>
  <c r="B401" i="1"/>
  <c r="A401" i="1"/>
  <c r="H400" i="1"/>
  <c r="G400" i="1"/>
  <c r="F400" i="1"/>
  <c r="C400" i="1"/>
  <c r="B400" i="1"/>
  <c r="A400" i="1"/>
  <c r="H399" i="1"/>
  <c r="G399" i="1"/>
  <c r="F399" i="1"/>
  <c r="C399" i="1"/>
  <c r="B399" i="1"/>
  <c r="A399" i="1"/>
  <c r="H398" i="1"/>
  <c r="G398" i="1"/>
  <c r="F398" i="1"/>
  <c r="C398" i="1"/>
  <c r="B398" i="1"/>
  <c r="A398" i="1"/>
  <c r="H397" i="1"/>
  <c r="G397" i="1"/>
  <c r="F397" i="1"/>
  <c r="C397" i="1"/>
  <c r="B397" i="1"/>
  <c r="A397" i="1"/>
  <c r="H396" i="1"/>
  <c r="G396" i="1"/>
  <c r="F396" i="1"/>
  <c r="C396" i="1"/>
  <c r="B396" i="1"/>
  <c r="A396" i="1"/>
  <c r="H395" i="1"/>
  <c r="G395" i="1"/>
  <c r="F395" i="1"/>
  <c r="C395" i="1"/>
  <c r="B395" i="1"/>
  <c r="A395" i="1"/>
  <c r="H394" i="1"/>
  <c r="G394" i="1"/>
  <c r="F394" i="1"/>
  <c r="C394" i="1"/>
  <c r="B394" i="1"/>
  <c r="A394" i="1"/>
  <c r="H393" i="1"/>
  <c r="G393" i="1"/>
  <c r="F393" i="1"/>
  <c r="C393" i="1"/>
  <c r="B393" i="1"/>
  <c r="A393" i="1"/>
  <c r="H392" i="1"/>
  <c r="G392" i="1"/>
  <c r="F392" i="1"/>
  <c r="C392" i="1"/>
  <c r="B392" i="1"/>
  <c r="A392" i="1"/>
  <c r="H391" i="1"/>
  <c r="G391" i="1"/>
  <c r="F391" i="1"/>
  <c r="C391" i="1"/>
  <c r="B391" i="1"/>
  <c r="A391" i="1"/>
  <c r="H390" i="1"/>
  <c r="G390" i="1"/>
  <c r="F390" i="1"/>
  <c r="C390" i="1"/>
  <c r="B390" i="1"/>
  <c r="A390" i="1"/>
  <c r="H389" i="1"/>
  <c r="G389" i="1"/>
  <c r="F389" i="1"/>
  <c r="C389" i="1"/>
  <c r="B389" i="1"/>
  <c r="A389" i="1"/>
  <c r="H388" i="1"/>
  <c r="G388" i="1"/>
  <c r="F388" i="1"/>
  <c r="C388" i="1"/>
  <c r="B388" i="1"/>
  <c r="A388" i="1"/>
  <c r="H387" i="1"/>
  <c r="G387" i="1"/>
  <c r="F387" i="1"/>
  <c r="C387" i="1"/>
  <c r="B387" i="1"/>
  <c r="A387" i="1"/>
  <c r="H386" i="1"/>
  <c r="G386" i="1"/>
  <c r="F386" i="1"/>
  <c r="C386" i="1"/>
  <c r="B386" i="1"/>
  <c r="A386" i="1"/>
  <c r="H385" i="1"/>
  <c r="G385" i="1"/>
  <c r="F385" i="1"/>
  <c r="C385" i="1"/>
  <c r="B385" i="1"/>
  <c r="A385" i="1"/>
  <c r="H384" i="1"/>
  <c r="G384" i="1"/>
  <c r="F384" i="1"/>
  <c r="C384" i="1"/>
  <c r="B384" i="1"/>
  <c r="A384" i="1"/>
  <c r="H383" i="1"/>
  <c r="G383" i="1"/>
  <c r="F383" i="1"/>
  <c r="C383" i="1"/>
  <c r="B383" i="1"/>
  <c r="A383" i="1"/>
  <c r="H382" i="1"/>
  <c r="G382" i="1"/>
  <c r="F382" i="1"/>
  <c r="C382" i="1"/>
  <c r="B382" i="1"/>
  <c r="A382" i="1"/>
  <c r="H381" i="1"/>
  <c r="G381" i="1"/>
  <c r="F381" i="1"/>
  <c r="C381" i="1"/>
  <c r="B381" i="1"/>
  <c r="A381" i="1"/>
  <c r="H380" i="1"/>
  <c r="G380" i="1"/>
  <c r="F380" i="1"/>
  <c r="C380" i="1"/>
  <c r="B380" i="1"/>
  <c r="A380" i="1"/>
  <c r="H379" i="1"/>
  <c r="G379" i="1"/>
  <c r="F379" i="1"/>
  <c r="C379" i="1"/>
  <c r="B379" i="1"/>
  <c r="A379" i="1"/>
  <c r="H378" i="1"/>
  <c r="G378" i="1"/>
  <c r="F378" i="1"/>
  <c r="C378" i="1"/>
  <c r="B378" i="1"/>
  <c r="A378" i="1"/>
  <c r="H377" i="1"/>
  <c r="G377" i="1"/>
  <c r="F377" i="1"/>
  <c r="C377" i="1"/>
  <c r="B377" i="1"/>
  <c r="A377" i="1"/>
  <c r="H376" i="1"/>
  <c r="G376" i="1"/>
  <c r="F376" i="1"/>
  <c r="C376" i="1"/>
  <c r="B376" i="1"/>
  <c r="A376" i="1"/>
  <c r="H375" i="1"/>
  <c r="G375" i="1"/>
  <c r="F375" i="1"/>
  <c r="C375" i="1"/>
  <c r="B375" i="1"/>
  <c r="A375" i="1"/>
  <c r="H374" i="1"/>
  <c r="G374" i="1"/>
  <c r="F374" i="1"/>
  <c r="C374" i="1"/>
  <c r="B374" i="1"/>
  <c r="A374" i="1"/>
  <c r="H373" i="1"/>
  <c r="G373" i="1"/>
  <c r="F373" i="1"/>
  <c r="C373" i="1"/>
  <c r="B373" i="1"/>
  <c r="A373" i="1"/>
  <c r="H372" i="1"/>
  <c r="G372" i="1"/>
  <c r="F372" i="1"/>
  <c r="C372" i="1"/>
  <c r="B372" i="1"/>
  <c r="A372" i="1"/>
  <c r="H371" i="1"/>
  <c r="G371" i="1"/>
  <c r="F371" i="1"/>
  <c r="C371" i="1"/>
  <c r="B371" i="1"/>
  <c r="A371" i="1"/>
  <c r="H370" i="1"/>
  <c r="G370" i="1"/>
  <c r="F370" i="1"/>
  <c r="C370" i="1"/>
  <c r="B370" i="1"/>
  <c r="A370" i="1"/>
  <c r="H369" i="1"/>
  <c r="G369" i="1"/>
  <c r="F369" i="1"/>
  <c r="C369" i="1"/>
  <c r="B369" i="1"/>
  <c r="A369" i="1"/>
  <c r="H368" i="1"/>
  <c r="G368" i="1"/>
  <c r="F368" i="1"/>
  <c r="C368" i="1"/>
  <c r="B368" i="1"/>
  <c r="A368" i="1"/>
  <c r="H367" i="1"/>
  <c r="G367" i="1"/>
  <c r="F367" i="1"/>
  <c r="C367" i="1"/>
  <c r="B367" i="1"/>
  <c r="A367" i="1"/>
  <c r="H366" i="1"/>
  <c r="G366" i="1"/>
  <c r="F366" i="1"/>
  <c r="C366" i="1"/>
  <c r="B366" i="1"/>
  <c r="A366" i="1"/>
  <c r="H365" i="1"/>
  <c r="G365" i="1"/>
  <c r="F365" i="1"/>
  <c r="C365" i="1"/>
  <c r="B365" i="1"/>
  <c r="A365" i="1"/>
  <c r="H364" i="1"/>
  <c r="G364" i="1"/>
  <c r="F364" i="1"/>
  <c r="C364" i="1"/>
  <c r="B364" i="1"/>
  <c r="A364" i="1"/>
  <c r="H363" i="1"/>
  <c r="G363" i="1"/>
  <c r="F363" i="1"/>
  <c r="C363" i="1"/>
  <c r="B363" i="1"/>
  <c r="A363" i="1"/>
  <c r="H362" i="1"/>
  <c r="G362" i="1"/>
  <c r="F362" i="1"/>
  <c r="C362" i="1"/>
  <c r="B362" i="1"/>
  <c r="A362" i="1"/>
  <c r="H361" i="1"/>
  <c r="G361" i="1"/>
  <c r="F361" i="1"/>
  <c r="C361" i="1"/>
  <c r="B361" i="1"/>
  <c r="A361" i="1"/>
  <c r="H360" i="1"/>
  <c r="G360" i="1"/>
  <c r="F360" i="1"/>
  <c r="C360" i="1"/>
  <c r="B360" i="1"/>
  <c r="A360" i="1"/>
  <c r="H359" i="1"/>
  <c r="G359" i="1"/>
  <c r="F359" i="1"/>
  <c r="C359" i="1"/>
  <c r="B359" i="1"/>
  <c r="A359" i="1"/>
  <c r="H358" i="1"/>
  <c r="G358" i="1"/>
  <c r="F358" i="1"/>
  <c r="C358" i="1"/>
  <c r="B358" i="1"/>
  <c r="A358" i="1"/>
  <c r="H357" i="1"/>
  <c r="G357" i="1"/>
  <c r="F357" i="1"/>
  <c r="C357" i="1"/>
  <c r="B357" i="1"/>
  <c r="A357" i="1"/>
  <c r="H356" i="1"/>
  <c r="G356" i="1"/>
  <c r="F356" i="1"/>
  <c r="C356" i="1"/>
  <c r="B356" i="1"/>
  <c r="A356" i="1"/>
  <c r="H355" i="1"/>
  <c r="G355" i="1"/>
  <c r="F355" i="1"/>
  <c r="C355" i="1"/>
  <c r="B355" i="1"/>
  <c r="A355" i="1"/>
  <c r="H354" i="1"/>
  <c r="G354" i="1"/>
  <c r="F354" i="1"/>
  <c r="C354" i="1"/>
  <c r="B354" i="1"/>
  <c r="A354" i="1"/>
  <c r="H353" i="1"/>
  <c r="G353" i="1"/>
  <c r="F353" i="1"/>
  <c r="C353" i="1"/>
  <c r="B353" i="1"/>
  <c r="A353" i="1"/>
  <c r="H352" i="1"/>
  <c r="G352" i="1"/>
  <c r="F352" i="1"/>
  <c r="C352" i="1"/>
  <c r="B352" i="1"/>
  <c r="A352" i="1"/>
  <c r="H351" i="1"/>
  <c r="G351" i="1"/>
  <c r="F351" i="1"/>
  <c r="C351" i="1"/>
  <c r="B351" i="1"/>
  <c r="A351" i="1"/>
  <c r="H350" i="1"/>
  <c r="G350" i="1"/>
  <c r="F350" i="1"/>
  <c r="C350" i="1"/>
  <c r="B350" i="1"/>
  <c r="A350" i="1"/>
  <c r="H349" i="1"/>
  <c r="G349" i="1"/>
  <c r="F349" i="1"/>
  <c r="C349" i="1"/>
  <c r="B349" i="1"/>
  <c r="A349" i="1"/>
  <c r="H348" i="1"/>
  <c r="G348" i="1"/>
  <c r="F348" i="1"/>
  <c r="C348" i="1"/>
  <c r="B348" i="1"/>
  <c r="A348" i="1"/>
  <c r="H347" i="1"/>
  <c r="G347" i="1"/>
  <c r="F347" i="1"/>
  <c r="C347" i="1"/>
  <c r="B347" i="1"/>
  <c r="A347" i="1"/>
  <c r="H346" i="1"/>
  <c r="G346" i="1"/>
  <c r="F346" i="1"/>
  <c r="C346" i="1"/>
  <c r="B346" i="1"/>
  <c r="A346" i="1"/>
  <c r="H345" i="1"/>
  <c r="G345" i="1"/>
  <c r="F345" i="1"/>
  <c r="C345" i="1"/>
  <c r="B345" i="1"/>
  <c r="A345" i="1"/>
  <c r="H344" i="1"/>
  <c r="G344" i="1"/>
  <c r="F344" i="1"/>
  <c r="C344" i="1"/>
  <c r="B344" i="1"/>
  <c r="A344" i="1"/>
  <c r="H343" i="1"/>
  <c r="G343" i="1"/>
  <c r="F343" i="1"/>
  <c r="C343" i="1"/>
  <c r="B343" i="1"/>
  <c r="A343" i="1"/>
  <c r="H342" i="1"/>
  <c r="G342" i="1"/>
  <c r="F342" i="1"/>
  <c r="C342" i="1"/>
  <c r="B342" i="1"/>
  <c r="A342" i="1"/>
  <c r="H341" i="1"/>
  <c r="G341" i="1"/>
  <c r="F341" i="1"/>
  <c r="C341" i="1"/>
  <c r="B341" i="1"/>
  <c r="A341" i="1"/>
  <c r="H340" i="1"/>
  <c r="G340" i="1"/>
  <c r="F340" i="1"/>
  <c r="C340" i="1"/>
  <c r="B340" i="1"/>
  <c r="A340" i="1"/>
  <c r="H339" i="1"/>
  <c r="G339" i="1"/>
  <c r="F339" i="1"/>
  <c r="C339" i="1"/>
  <c r="B339" i="1"/>
  <c r="A339" i="1"/>
  <c r="H338" i="1"/>
  <c r="G338" i="1"/>
  <c r="F338" i="1"/>
  <c r="C338" i="1"/>
  <c r="B338" i="1"/>
  <c r="A338" i="1"/>
  <c r="H337" i="1"/>
  <c r="G337" i="1"/>
  <c r="F337" i="1"/>
  <c r="C337" i="1"/>
  <c r="B337" i="1"/>
  <c r="A337" i="1"/>
  <c r="H336" i="1"/>
  <c r="G336" i="1"/>
  <c r="F336" i="1"/>
  <c r="C336" i="1"/>
  <c r="B336" i="1"/>
  <c r="A336" i="1"/>
  <c r="H335" i="1"/>
  <c r="G335" i="1"/>
  <c r="F335" i="1"/>
  <c r="C335" i="1"/>
  <c r="B335" i="1"/>
  <c r="A335" i="1"/>
  <c r="H334" i="1"/>
  <c r="G334" i="1"/>
  <c r="F334" i="1"/>
  <c r="C334" i="1"/>
  <c r="B334" i="1"/>
  <c r="A334" i="1"/>
  <c r="H333" i="1"/>
  <c r="G333" i="1"/>
  <c r="F333" i="1"/>
  <c r="C333" i="1"/>
  <c r="B333" i="1"/>
  <c r="A333" i="1"/>
  <c r="H332" i="1"/>
  <c r="G332" i="1"/>
  <c r="F332" i="1"/>
  <c r="C332" i="1"/>
  <c r="B332" i="1"/>
  <c r="A332" i="1"/>
  <c r="H331" i="1"/>
  <c r="G331" i="1"/>
  <c r="F331" i="1"/>
  <c r="C331" i="1"/>
  <c r="B331" i="1"/>
  <c r="A331" i="1"/>
  <c r="H330" i="1"/>
  <c r="G330" i="1"/>
  <c r="F330" i="1"/>
  <c r="C330" i="1"/>
  <c r="B330" i="1"/>
  <c r="A330" i="1"/>
  <c r="H329" i="1"/>
  <c r="G329" i="1"/>
  <c r="F329" i="1"/>
  <c r="C329" i="1"/>
  <c r="B329" i="1"/>
  <c r="A329" i="1"/>
  <c r="H328" i="1"/>
  <c r="G328" i="1"/>
  <c r="F328" i="1"/>
  <c r="C328" i="1"/>
  <c r="B328" i="1"/>
  <c r="A328" i="1"/>
  <c r="H327" i="1"/>
  <c r="G327" i="1"/>
  <c r="F327" i="1"/>
  <c r="C327" i="1"/>
  <c r="B327" i="1"/>
  <c r="A327" i="1"/>
  <c r="H326" i="1"/>
  <c r="G326" i="1"/>
  <c r="F326" i="1"/>
  <c r="C326" i="1"/>
  <c r="B326" i="1"/>
  <c r="A326" i="1"/>
  <c r="H325" i="1"/>
  <c r="G325" i="1"/>
  <c r="F325" i="1"/>
  <c r="C325" i="1"/>
  <c r="B325" i="1"/>
  <c r="A325" i="1"/>
  <c r="H324" i="1"/>
  <c r="G324" i="1"/>
  <c r="F324" i="1"/>
  <c r="C324" i="1"/>
  <c r="B324" i="1"/>
  <c r="A324" i="1"/>
  <c r="H323" i="1"/>
  <c r="G323" i="1"/>
  <c r="F323" i="1"/>
  <c r="C323" i="1"/>
  <c r="B323" i="1"/>
  <c r="A323" i="1"/>
  <c r="H322" i="1"/>
  <c r="G322" i="1"/>
  <c r="F322" i="1"/>
  <c r="C322" i="1"/>
  <c r="B322" i="1"/>
  <c r="A322" i="1"/>
  <c r="H321" i="1"/>
  <c r="G321" i="1"/>
  <c r="F321" i="1"/>
  <c r="C321" i="1"/>
  <c r="B321" i="1"/>
  <c r="A321" i="1"/>
  <c r="H320" i="1"/>
  <c r="G320" i="1"/>
  <c r="F320" i="1"/>
  <c r="C320" i="1"/>
  <c r="B320" i="1"/>
  <c r="A320" i="1"/>
  <c r="H319" i="1"/>
  <c r="G319" i="1"/>
  <c r="F319" i="1"/>
  <c r="C319" i="1"/>
  <c r="B319" i="1"/>
  <c r="A319" i="1"/>
  <c r="H318" i="1"/>
  <c r="G318" i="1"/>
  <c r="F318" i="1"/>
  <c r="C318" i="1"/>
  <c r="B318" i="1"/>
  <c r="A318" i="1"/>
  <c r="H317" i="1"/>
  <c r="G317" i="1"/>
  <c r="F317" i="1"/>
  <c r="C317" i="1"/>
  <c r="B317" i="1"/>
  <c r="A317" i="1"/>
  <c r="H316" i="1"/>
  <c r="G316" i="1"/>
  <c r="F316" i="1"/>
  <c r="C316" i="1"/>
  <c r="B316" i="1"/>
  <c r="A316" i="1"/>
  <c r="H315" i="1"/>
  <c r="G315" i="1"/>
  <c r="F315" i="1"/>
  <c r="C315" i="1"/>
  <c r="B315" i="1"/>
  <c r="A315" i="1"/>
  <c r="H314" i="1"/>
  <c r="G314" i="1"/>
  <c r="F314" i="1"/>
  <c r="C314" i="1"/>
  <c r="B314" i="1"/>
  <c r="A314" i="1"/>
  <c r="H313" i="1"/>
  <c r="G313" i="1"/>
  <c r="F313" i="1"/>
  <c r="C313" i="1"/>
  <c r="B313" i="1"/>
  <c r="A313" i="1"/>
  <c r="H312" i="1"/>
  <c r="G312" i="1"/>
  <c r="F312" i="1"/>
  <c r="C312" i="1"/>
  <c r="B312" i="1"/>
  <c r="A312" i="1"/>
  <c r="H311" i="1"/>
  <c r="G311" i="1"/>
  <c r="F311" i="1"/>
  <c r="C311" i="1"/>
  <c r="B311" i="1"/>
  <c r="A311" i="1"/>
  <c r="H310" i="1"/>
  <c r="G310" i="1"/>
  <c r="F310" i="1"/>
  <c r="C310" i="1"/>
  <c r="B310" i="1"/>
  <c r="A310" i="1"/>
  <c r="H309" i="1"/>
  <c r="G309" i="1"/>
  <c r="F309" i="1"/>
  <c r="C309" i="1"/>
  <c r="B309" i="1"/>
  <c r="A309" i="1"/>
  <c r="H308" i="1"/>
  <c r="G308" i="1"/>
  <c r="F308" i="1"/>
  <c r="C308" i="1"/>
  <c r="B308" i="1"/>
  <c r="A308" i="1"/>
  <c r="H307" i="1"/>
  <c r="G307" i="1"/>
  <c r="F307" i="1"/>
  <c r="C307" i="1"/>
  <c r="B307" i="1"/>
  <c r="A307" i="1"/>
  <c r="H306" i="1"/>
  <c r="G306" i="1"/>
  <c r="F306" i="1"/>
  <c r="C306" i="1"/>
  <c r="B306" i="1"/>
  <c r="A306" i="1"/>
  <c r="H305" i="1"/>
  <c r="G305" i="1"/>
  <c r="F305" i="1"/>
  <c r="C305" i="1"/>
  <c r="B305" i="1"/>
  <c r="A305" i="1"/>
  <c r="H304" i="1"/>
  <c r="G304" i="1"/>
  <c r="F304" i="1"/>
  <c r="C304" i="1"/>
  <c r="B304" i="1"/>
  <c r="A304" i="1"/>
  <c r="H303" i="1"/>
  <c r="G303" i="1"/>
  <c r="F303" i="1"/>
  <c r="C303" i="1"/>
  <c r="B303" i="1"/>
  <c r="A303" i="1"/>
  <c r="H302" i="1"/>
  <c r="G302" i="1"/>
  <c r="F302" i="1"/>
  <c r="C302" i="1"/>
  <c r="B302" i="1"/>
  <c r="A302" i="1"/>
  <c r="H301" i="1"/>
  <c r="G301" i="1"/>
  <c r="F301" i="1"/>
  <c r="C301" i="1"/>
  <c r="B301" i="1"/>
  <c r="A301" i="1"/>
  <c r="H300" i="1"/>
  <c r="G300" i="1"/>
  <c r="F300" i="1"/>
  <c r="C300" i="1"/>
  <c r="B300" i="1"/>
  <c r="A300" i="1"/>
  <c r="H299" i="1"/>
  <c r="G299" i="1"/>
  <c r="F299" i="1"/>
  <c r="C299" i="1"/>
  <c r="B299" i="1"/>
  <c r="A299" i="1"/>
  <c r="H298" i="1"/>
  <c r="G298" i="1"/>
  <c r="F298" i="1"/>
  <c r="C298" i="1"/>
  <c r="B298" i="1"/>
  <c r="A298" i="1"/>
  <c r="H297" i="1"/>
  <c r="G297" i="1"/>
  <c r="F297" i="1"/>
  <c r="C297" i="1"/>
  <c r="B297" i="1"/>
  <c r="A297" i="1"/>
  <c r="H296" i="1"/>
  <c r="G296" i="1"/>
  <c r="F296" i="1"/>
  <c r="C296" i="1"/>
  <c r="B296" i="1"/>
  <c r="A296" i="1"/>
  <c r="H295" i="1"/>
  <c r="G295" i="1"/>
  <c r="F295" i="1"/>
  <c r="C295" i="1"/>
  <c r="B295" i="1"/>
  <c r="A295" i="1"/>
  <c r="H294" i="1"/>
  <c r="G294" i="1"/>
  <c r="F294" i="1"/>
  <c r="C294" i="1"/>
  <c r="B294" i="1"/>
  <c r="A294" i="1"/>
  <c r="H293" i="1"/>
  <c r="G293" i="1"/>
  <c r="F293" i="1"/>
  <c r="C293" i="1"/>
  <c r="B293" i="1"/>
  <c r="A293" i="1"/>
  <c r="H292" i="1"/>
  <c r="G292" i="1"/>
  <c r="F292" i="1"/>
  <c r="C292" i="1"/>
  <c r="B292" i="1"/>
  <c r="A292" i="1"/>
  <c r="H291" i="1"/>
  <c r="G291" i="1"/>
  <c r="F291" i="1"/>
  <c r="C291" i="1"/>
  <c r="B291" i="1"/>
  <c r="A291" i="1"/>
  <c r="H290" i="1"/>
  <c r="G290" i="1"/>
  <c r="F290" i="1"/>
  <c r="C290" i="1"/>
  <c r="B290" i="1"/>
  <c r="A290" i="1"/>
  <c r="H289" i="1"/>
  <c r="G289" i="1"/>
  <c r="F289" i="1"/>
  <c r="C289" i="1"/>
  <c r="B289" i="1"/>
  <c r="A289" i="1"/>
  <c r="H288" i="1"/>
  <c r="G288" i="1"/>
  <c r="F288" i="1"/>
  <c r="C288" i="1"/>
  <c r="B288" i="1"/>
  <c r="A288" i="1"/>
  <c r="H287" i="1"/>
  <c r="G287" i="1"/>
  <c r="F287" i="1"/>
  <c r="C287" i="1"/>
  <c r="B287" i="1"/>
  <c r="A287" i="1"/>
  <c r="H286" i="1"/>
  <c r="G286" i="1"/>
  <c r="F286" i="1"/>
  <c r="C286" i="1"/>
  <c r="B286" i="1"/>
  <c r="A286" i="1"/>
  <c r="H285" i="1"/>
  <c r="G285" i="1"/>
  <c r="F285" i="1"/>
  <c r="C285" i="1"/>
  <c r="B285" i="1"/>
  <c r="A285" i="1"/>
  <c r="H284" i="1"/>
  <c r="G284" i="1"/>
  <c r="F284" i="1"/>
  <c r="C284" i="1"/>
  <c r="B284" i="1"/>
  <c r="A284" i="1"/>
  <c r="H283" i="1"/>
  <c r="G283" i="1"/>
  <c r="F283" i="1"/>
  <c r="C283" i="1"/>
  <c r="B283" i="1"/>
  <c r="A283" i="1"/>
  <c r="H282" i="1"/>
  <c r="G282" i="1"/>
  <c r="F282" i="1"/>
  <c r="C282" i="1"/>
  <c r="B282" i="1"/>
  <c r="A282" i="1"/>
  <c r="H281" i="1"/>
  <c r="G281" i="1"/>
  <c r="F281" i="1"/>
  <c r="C281" i="1"/>
  <c r="B281" i="1"/>
  <c r="A281" i="1"/>
  <c r="H280" i="1"/>
  <c r="G280" i="1"/>
  <c r="F280" i="1"/>
  <c r="C280" i="1"/>
  <c r="B280" i="1"/>
  <c r="A280" i="1"/>
  <c r="H279" i="1"/>
  <c r="G279" i="1"/>
  <c r="F279" i="1"/>
  <c r="C279" i="1"/>
  <c r="B279" i="1"/>
  <c r="A279" i="1"/>
  <c r="H278" i="1"/>
  <c r="G278" i="1"/>
  <c r="F278" i="1"/>
  <c r="C278" i="1"/>
  <c r="B278" i="1"/>
  <c r="A278" i="1"/>
  <c r="H277" i="1"/>
  <c r="G277" i="1"/>
  <c r="F277" i="1"/>
  <c r="C277" i="1"/>
  <c r="B277" i="1"/>
  <c r="A277" i="1"/>
  <c r="H276" i="1"/>
  <c r="G276" i="1"/>
  <c r="F276" i="1"/>
  <c r="C276" i="1"/>
  <c r="B276" i="1"/>
  <c r="A276" i="1"/>
  <c r="H275" i="1"/>
  <c r="G275" i="1"/>
  <c r="F275" i="1"/>
  <c r="C275" i="1"/>
  <c r="B275" i="1"/>
  <c r="A275" i="1"/>
  <c r="H274" i="1"/>
  <c r="G274" i="1"/>
  <c r="F274" i="1"/>
  <c r="C274" i="1"/>
  <c r="B274" i="1"/>
  <c r="A274" i="1"/>
  <c r="H273" i="1"/>
  <c r="G273" i="1"/>
  <c r="F273" i="1"/>
  <c r="C273" i="1"/>
  <c r="B273" i="1"/>
  <c r="A273" i="1"/>
  <c r="H272" i="1"/>
  <c r="G272" i="1"/>
  <c r="F272" i="1"/>
  <c r="C272" i="1"/>
  <c r="B272" i="1"/>
  <c r="A272" i="1"/>
  <c r="H271" i="1"/>
  <c r="G271" i="1"/>
  <c r="F271" i="1"/>
  <c r="C271" i="1"/>
  <c r="B271" i="1"/>
  <c r="A271" i="1"/>
  <c r="H270" i="1"/>
  <c r="G270" i="1"/>
  <c r="F270" i="1"/>
  <c r="C270" i="1"/>
  <c r="B270" i="1"/>
  <c r="A270" i="1"/>
  <c r="H269" i="1"/>
  <c r="G269" i="1"/>
  <c r="F269" i="1"/>
  <c r="C269" i="1"/>
  <c r="B269" i="1"/>
  <c r="A269" i="1"/>
  <c r="H268" i="1"/>
  <c r="G268" i="1"/>
  <c r="F268" i="1"/>
  <c r="C268" i="1"/>
  <c r="B268" i="1"/>
  <c r="A268" i="1"/>
  <c r="H267" i="1"/>
  <c r="G267" i="1"/>
  <c r="F267" i="1"/>
  <c r="C267" i="1"/>
  <c r="B267" i="1"/>
  <c r="A267" i="1"/>
  <c r="H266" i="1"/>
  <c r="G266" i="1"/>
  <c r="F266" i="1"/>
  <c r="C266" i="1"/>
  <c r="B266" i="1"/>
  <c r="A266" i="1"/>
  <c r="H265" i="1"/>
  <c r="G265" i="1"/>
  <c r="F265" i="1"/>
  <c r="C265" i="1"/>
  <c r="B265" i="1"/>
  <c r="A265" i="1"/>
  <c r="H264" i="1"/>
  <c r="G264" i="1"/>
  <c r="F264" i="1"/>
  <c r="C264" i="1"/>
  <c r="B264" i="1"/>
  <c r="A264" i="1"/>
  <c r="H263" i="1"/>
  <c r="G263" i="1"/>
  <c r="F263" i="1"/>
  <c r="C263" i="1"/>
  <c r="B263" i="1"/>
  <c r="A263" i="1"/>
  <c r="H262" i="1"/>
  <c r="G262" i="1"/>
  <c r="F262" i="1"/>
  <c r="C262" i="1"/>
  <c r="B262" i="1"/>
  <c r="A262" i="1"/>
  <c r="H261" i="1"/>
  <c r="G261" i="1"/>
  <c r="F261" i="1"/>
  <c r="C261" i="1"/>
  <c r="B261" i="1"/>
  <c r="A261" i="1"/>
  <c r="H260" i="1"/>
  <c r="G260" i="1"/>
  <c r="F260" i="1"/>
  <c r="C260" i="1"/>
  <c r="B260" i="1"/>
  <c r="A260" i="1"/>
  <c r="H259" i="1"/>
  <c r="G259" i="1"/>
  <c r="F259" i="1"/>
  <c r="C259" i="1"/>
  <c r="B259" i="1"/>
  <c r="A259" i="1"/>
  <c r="H258" i="1"/>
  <c r="G258" i="1"/>
  <c r="F258" i="1"/>
  <c r="C258" i="1"/>
  <c r="B258" i="1"/>
  <c r="A258" i="1"/>
  <c r="H257" i="1"/>
  <c r="G257" i="1"/>
  <c r="F257" i="1"/>
  <c r="C257" i="1"/>
  <c r="B257" i="1"/>
  <c r="A257" i="1"/>
  <c r="H256" i="1"/>
  <c r="G256" i="1"/>
  <c r="F256" i="1"/>
  <c r="C256" i="1"/>
  <c r="B256" i="1"/>
  <c r="A256" i="1"/>
  <c r="H255" i="1"/>
  <c r="G255" i="1"/>
  <c r="F255" i="1"/>
  <c r="C255" i="1"/>
  <c r="B255" i="1"/>
  <c r="A255" i="1"/>
  <c r="H254" i="1"/>
  <c r="G254" i="1"/>
  <c r="F254" i="1"/>
  <c r="C254" i="1"/>
  <c r="B254" i="1"/>
  <c r="A254" i="1"/>
  <c r="H253" i="1"/>
  <c r="G253" i="1"/>
  <c r="F253" i="1"/>
  <c r="C253" i="1"/>
  <c r="B253" i="1"/>
  <c r="A253" i="1"/>
  <c r="H252" i="1"/>
  <c r="G252" i="1"/>
  <c r="F252" i="1"/>
  <c r="C252" i="1"/>
  <c r="B252" i="1"/>
  <c r="A252" i="1"/>
  <c r="H251" i="1"/>
  <c r="G251" i="1"/>
  <c r="F251" i="1"/>
  <c r="C251" i="1"/>
  <c r="B251" i="1"/>
  <c r="A251" i="1"/>
  <c r="H250" i="1"/>
  <c r="G250" i="1"/>
  <c r="F250" i="1"/>
  <c r="C250" i="1"/>
  <c r="B250" i="1"/>
  <c r="A250" i="1"/>
  <c r="H249" i="1"/>
  <c r="G249" i="1"/>
  <c r="F249" i="1"/>
  <c r="C249" i="1"/>
  <c r="B249" i="1"/>
  <c r="A249" i="1"/>
  <c r="H248" i="1"/>
  <c r="G248" i="1"/>
  <c r="F248" i="1"/>
  <c r="C248" i="1"/>
  <c r="B248" i="1"/>
  <c r="A248" i="1"/>
  <c r="H247" i="1"/>
  <c r="G247" i="1"/>
  <c r="F247" i="1"/>
  <c r="C247" i="1"/>
  <c r="B247" i="1"/>
  <c r="A247" i="1"/>
  <c r="H246" i="1"/>
  <c r="G246" i="1"/>
  <c r="F246" i="1"/>
  <c r="C246" i="1"/>
  <c r="B246" i="1"/>
  <c r="A246" i="1"/>
  <c r="H245" i="1"/>
  <c r="G245" i="1"/>
  <c r="F245" i="1"/>
  <c r="C245" i="1"/>
  <c r="B245" i="1"/>
  <c r="A245" i="1"/>
  <c r="H244" i="1"/>
  <c r="G244" i="1"/>
  <c r="F244" i="1"/>
  <c r="C244" i="1"/>
  <c r="B244" i="1"/>
  <c r="A244" i="1"/>
  <c r="H243" i="1"/>
  <c r="G243" i="1"/>
  <c r="F243" i="1"/>
  <c r="C243" i="1"/>
  <c r="B243" i="1"/>
  <c r="A243" i="1"/>
  <c r="H242" i="1"/>
  <c r="G242" i="1"/>
  <c r="F242" i="1"/>
  <c r="C242" i="1"/>
  <c r="B242" i="1"/>
  <c r="A242" i="1"/>
  <c r="H241" i="1"/>
  <c r="G241" i="1"/>
  <c r="F241" i="1"/>
  <c r="C241" i="1"/>
  <c r="B241" i="1"/>
  <c r="A241" i="1"/>
  <c r="H240" i="1"/>
  <c r="G240" i="1"/>
  <c r="F240" i="1"/>
  <c r="C240" i="1"/>
  <c r="B240" i="1"/>
  <c r="A240" i="1"/>
  <c r="H239" i="1"/>
  <c r="G239" i="1"/>
  <c r="F239" i="1"/>
  <c r="C239" i="1"/>
  <c r="B239" i="1"/>
  <c r="A239" i="1"/>
  <c r="H238" i="1"/>
  <c r="G238" i="1"/>
  <c r="F238" i="1"/>
  <c r="C238" i="1"/>
  <c r="B238" i="1"/>
  <c r="A238" i="1"/>
  <c r="H237" i="1"/>
  <c r="G237" i="1"/>
  <c r="F237" i="1"/>
  <c r="C237" i="1"/>
  <c r="B237" i="1"/>
  <c r="A237" i="1"/>
  <c r="H236" i="1"/>
  <c r="G236" i="1"/>
  <c r="F236" i="1"/>
  <c r="C236" i="1"/>
  <c r="B236" i="1"/>
  <c r="A236" i="1"/>
  <c r="H235" i="1"/>
  <c r="G235" i="1"/>
  <c r="F235" i="1"/>
  <c r="C235" i="1"/>
  <c r="B235" i="1"/>
  <c r="A235" i="1"/>
  <c r="H234" i="1"/>
  <c r="G234" i="1"/>
  <c r="F234" i="1"/>
  <c r="C234" i="1"/>
  <c r="B234" i="1"/>
  <c r="A234" i="1"/>
  <c r="H233" i="1"/>
  <c r="G233" i="1"/>
  <c r="F233" i="1"/>
  <c r="C233" i="1"/>
  <c r="B233" i="1"/>
  <c r="A233" i="1"/>
  <c r="H232" i="1"/>
  <c r="G232" i="1"/>
  <c r="F232" i="1"/>
  <c r="C232" i="1"/>
  <c r="B232" i="1"/>
  <c r="A232" i="1"/>
  <c r="H231" i="1"/>
  <c r="G231" i="1"/>
  <c r="F231" i="1"/>
  <c r="C231" i="1"/>
  <c r="B231" i="1"/>
  <c r="A231" i="1"/>
  <c r="H230" i="1"/>
  <c r="G230" i="1"/>
  <c r="F230" i="1"/>
  <c r="C230" i="1"/>
  <c r="B230" i="1"/>
  <c r="A230" i="1"/>
  <c r="H229" i="1"/>
  <c r="G229" i="1"/>
  <c r="F229" i="1"/>
  <c r="C229" i="1"/>
  <c r="B229" i="1"/>
  <c r="A229" i="1"/>
  <c r="H228" i="1"/>
  <c r="G228" i="1"/>
  <c r="F228" i="1"/>
  <c r="C228" i="1"/>
  <c r="B228" i="1"/>
  <c r="A228" i="1"/>
  <c r="H227" i="1"/>
  <c r="G227" i="1"/>
  <c r="F227" i="1"/>
  <c r="C227" i="1"/>
  <c r="B227" i="1"/>
  <c r="A227" i="1"/>
  <c r="H226" i="1"/>
  <c r="G226" i="1"/>
  <c r="F226" i="1"/>
  <c r="C226" i="1"/>
  <c r="B226" i="1"/>
  <c r="A226" i="1"/>
  <c r="H225" i="1"/>
  <c r="G225" i="1"/>
  <c r="F225" i="1"/>
  <c r="C225" i="1"/>
  <c r="B225" i="1"/>
  <c r="A225" i="1"/>
  <c r="H224" i="1"/>
  <c r="G224" i="1"/>
  <c r="F224" i="1"/>
  <c r="C224" i="1"/>
  <c r="B224" i="1"/>
  <c r="A224" i="1"/>
  <c r="H223" i="1"/>
  <c r="G223" i="1"/>
  <c r="F223" i="1"/>
  <c r="C223" i="1"/>
  <c r="B223" i="1"/>
  <c r="A223" i="1"/>
  <c r="H222" i="1"/>
  <c r="G222" i="1"/>
  <c r="F222" i="1"/>
  <c r="C222" i="1"/>
  <c r="B222" i="1"/>
  <c r="A222" i="1"/>
  <c r="H221" i="1"/>
  <c r="G221" i="1"/>
  <c r="F221" i="1"/>
  <c r="C221" i="1"/>
  <c r="B221" i="1"/>
  <c r="A221" i="1"/>
  <c r="H220" i="1"/>
  <c r="G220" i="1"/>
  <c r="F220" i="1"/>
  <c r="C220" i="1"/>
  <c r="B220" i="1"/>
  <c r="A220" i="1"/>
  <c r="H219" i="1"/>
  <c r="G219" i="1"/>
  <c r="F219" i="1"/>
  <c r="C219" i="1"/>
  <c r="B219" i="1"/>
  <c r="A219" i="1"/>
  <c r="H218" i="1"/>
  <c r="G218" i="1"/>
  <c r="F218" i="1"/>
  <c r="C218" i="1"/>
  <c r="B218" i="1"/>
  <c r="A218" i="1"/>
  <c r="H217" i="1"/>
  <c r="G217" i="1"/>
  <c r="F217" i="1"/>
  <c r="C217" i="1"/>
  <c r="B217" i="1"/>
  <c r="A217" i="1"/>
  <c r="H216" i="1"/>
  <c r="G216" i="1"/>
  <c r="F216" i="1"/>
  <c r="C216" i="1"/>
  <c r="B216" i="1"/>
  <c r="A216" i="1"/>
  <c r="H215" i="1"/>
  <c r="G215" i="1"/>
  <c r="F215" i="1"/>
  <c r="C215" i="1"/>
  <c r="B215" i="1"/>
  <c r="A215" i="1"/>
  <c r="H214" i="1"/>
  <c r="G214" i="1"/>
  <c r="F214" i="1"/>
  <c r="C214" i="1"/>
  <c r="B214" i="1"/>
  <c r="A214" i="1"/>
  <c r="H213" i="1"/>
  <c r="G213" i="1"/>
  <c r="F213" i="1"/>
  <c r="C213" i="1"/>
  <c r="B213" i="1"/>
  <c r="A213" i="1"/>
  <c r="H212" i="1"/>
  <c r="G212" i="1"/>
  <c r="F212" i="1"/>
  <c r="C212" i="1"/>
  <c r="B212" i="1"/>
  <c r="A212" i="1"/>
  <c r="H211" i="1"/>
  <c r="G211" i="1"/>
  <c r="F211" i="1"/>
  <c r="C211" i="1"/>
  <c r="B211" i="1"/>
  <c r="A211" i="1"/>
  <c r="H210" i="1"/>
  <c r="G210" i="1"/>
  <c r="F210" i="1"/>
  <c r="C210" i="1"/>
  <c r="B210" i="1"/>
  <c r="A210" i="1"/>
  <c r="H209" i="1"/>
  <c r="G209" i="1"/>
  <c r="F209" i="1"/>
  <c r="C209" i="1"/>
  <c r="B209" i="1"/>
  <c r="A209" i="1"/>
  <c r="H208" i="1"/>
  <c r="G208" i="1"/>
  <c r="F208" i="1"/>
  <c r="C208" i="1"/>
  <c r="B208" i="1"/>
  <c r="A208" i="1"/>
  <c r="H207" i="1"/>
  <c r="G207" i="1"/>
  <c r="F207" i="1"/>
  <c r="C207" i="1"/>
  <c r="B207" i="1"/>
  <c r="A207" i="1"/>
  <c r="H206" i="1"/>
  <c r="G206" i="1"/>
  <c r="F206" i="1"/>
  <c r="C206" i="1"/>
  <c r="B206" i="1"/>
  <c r="A206" i="1"/>
  <c r="H205" i="1"/>
  <c r="G205" i="1"/>
  <c r="F205" i="1"/>
  <c r="C205" i="1"/>
  <c r="B205" i="1"/>
  <c r="A205" i="1"/>
  <c r="H204" i="1"/>
  <c r="G204" i="1"/>
  <c r="F204" i="1"/>
  <c r="C204" i="1"/>
  <c r="B204" i="1"/>
  <c r="A204" i="1"/>
  <c r="H203" i="1"/>
  <c r="G203" i="1"/>
  <c r="F203" i="1"/>
  <c r="C203" i="1"/>
  <c r="B203" i="1"/>
  <c r="A203" i="1"/>
  <c r="H202" i="1"/>
  <c r="G202" i="1"/>
  <c r="F202" i="1"/>
  <c r="C202" i="1"/>
  <c r="B202" i="1"/>
  <c r="A202" i="1"/>
  <c r="H201" i="1"/>
  <c r="G201" i="1"/>
  <c r="F201" i="1"/>
  <c r="C201" i="1"/>
  <c r="B201" i="1"/>
  <c r="A201" i="1"/>
  <c r="H200" i="1"/>
  <c r="G200" i="1"/>
  <c r="F200" i="1"/>
  <c r="C200" i="1"/>
  <c r="B200" i="1"/>
  <c r="A200" i="1"/>
  <c r="H199" i="1"/>
  <c r="G199" i="1"/>
  <c r="F199" i="1"/>
  <c r="C199" i="1"/>
  <c r="B199" i="1"/>
  <c r="A199" i="1"/>
  <c r="H198" i="1"/>
  <c r="G198" i="1"/>
  <c r="F198" i="1"/>
  <c r="C198" i="1"/>
  <c r="B198" i="1"/>
  <c r="A198" i="1"/>
  <c r="H197" i="1"/>
  <c r="G197" i="1"/>
  <c r="F197" i="1"/>
  <c r="C197" i="1"/>
  <c r="B197" i="1"/>
  <c r="A197" i="1"/>
  <c r="H196" i="1"/>
  <c r="G196" i="1"/>
  <c r="F196" i="1"/>
  <c r="C196" i="1"/>
  <c r="B196" i="1"/>
  <c r="A196" i="1"/>
  <c r="H195" i="1"/>
  <c r="G195" i="1"/>
  <c r="F195" i="1"/>
  <c r="C195" i="1"/>
  <c r="B195" i="1"/>
  <c r="A195" i="1"/>
  <c r="H194" i="1"/>
  <c r="G194" i="1"/>
  <c r="F194" i="1"/>
  <c r="C194" i="1"/>
  <c r="B194" i="1"/>
  <c r="A194" i="1"/>
  <c r="H193" i="1"/>
  <c r="G193" i="1"/>
  <c r="F193" i="1"/>
  <c r="C193" i="1"/>
  <c r="B193" i="1"/>
  <c r="A193" i="1"/>
  <c r="H192" i="1"/>
  <c r="G192" i="1"/>
  <c r="F192" i="1"/>
  <c r="C192" i="1"/>
  <c r="B192" i="1"/>
  <c r="A192" i="1"/>
  <c r="H191" i="1"/>
  <c r="G191" i="1"/>
  <c r="F191" i="1"/>
  <c r="C191" i="1"/>
  <c r="B191" i="1"/>
  <c r="A191" i="1"/>
  <c r="H190" i="1"/>
  <c r="G190" i="1"/>
  <c r="F190" i="1"/>
  <c r="C190" i="1"/>
  <c r="B190" i="1"/>
  <c r="A190" i="1"/>
  <c r="H189" i="1"/>
  <c r="G189" i="1"/>
  <c r="F189" i="1"/>
  <c r="C189" i="1"/>
  <c r="B189" i="1"/>
  <c r="A189" i="1"/>
  <c r="H188" i="1"/>
  <c r="G188" i="1"/>
  <c r="F188" i="1"/>
  <c r="C188" i="1"/>
  <c r="B188" i="1"/>
  <c r="A188" i="1"/>
  <c r="H187" i="1"/>
  <c r="G187" i="1"/>
  <c r="F187" i="1"/>
  <c r="C187" i="1"/>
  <c r="B187" i="1"/>
  <c r="A187" i="1"/>
  <c r="H186" i="1"/>
  <c r="G186" i="1"/>
  <c r="F186" i="1"/>
  <c r="C186" i="1"/>
  <c r="B186" i="1"/>
  <c r="A186" i="1"/>
  <c r="H185" i="1"/>
  <c r="G185" i="1"/>
  <c r="F185" i="1"/>
  <c r="C185" i="1"/>
  <c r="B185" i="1"/>
  <c r="A185" i="1"/>
  <c r="H184" i="1"/>
  <c r="G184" i="1"/>
  <c r="F184" i="1"/>
  <c r="C184" i="1"/>
  <c r="B184" i="1"/>
  <c r="A184" i="1"/>
  <c r="H183" i="1"/>
  <c r="G183" i="1"/>
  <c r="F183" i="1"/>
  <c r="C183" i="1"/>
  <c r="B183" i="1"/>
  <c r="A183" i="1"/>
  <c r="H182" i="1"/>
  <c r="G182" i="1"/>
  <c r="F182" i="1"/>
  <c r="C182" i="1"/>
  <c r="B182" i="1"/>
  <c r="A182" i="1"/>
  <c r="H181" i="1"/>
  <c r="G181" i="1"/>
  <c r="F181" i="1"/>
  <c r="C181" i="1"/>
  <c r="B181" i="1"/>
  <c r="A181" i="1"/>
  <c r="H180" i="1"/>
  <c r="G180" i="1"/>
  <c r="F180" i="1"/>
  <c r="C180" i="1"/>
  <c r="B180" i="1"/>
  <c r="A180" i="1"/>
  <c r="H179" i="1"/>
  <c r="G179" i="1"/>
  <c r="F179" i="1"/>
  <c r="C179" i="1"/>
  <c r="B179" i="1"/>
  <c r="A179" i="1"/>
  <c r="H178" i="1"/>
  <c r="G178" i="1"/>
  <c r="F178" i="1"/>
  <c r="C178" i="1"/>
  <c r="B178" i="1"/>
  <c r="A178" i="1"/>
  <c r="H177" i="1"/>
  <c r="G177" i="1"/>
  <c r="F177" i="1"/>
  <c r="C177" i="1"/>
  <c r="B177" i="1"/>
  <c r="A177" i="1"/>
  <c r="G176" i="1"/>
  <c r="F176" i="1"/>
  <c r="C176" i="1"/>
  <c r="B176" i="1"/>
  <c r="A176" i="1"/>
  <c r="G175" i="1"/>
  <c r="F175" i="1"/>
  <c r="C175" i="1"/>
  <c r="B175" i="1"/>
  <c r="A175" i="1"/>
  <c r="H174" i="1"/>
  <c r="G174" i="1"/>
  <c r="F174" i="1"/>
  <c r="C174" i="1"/>
  <c r="B174" i="1"/>
  <c r="A174" i="1"/>
  <c r="H173" i="1"/>
  <c r="G173" i="1"/>
  <c r="F173" i="1"/>
  <c r="C173" i="1"/>
  <c r="B173" i="1"/>
  <c r="A173" i="1"/>
  <c r="H172" i="1"/>
  <c r="G172" i="1"/>
  <c r="F172" i="1"/>
  <c r="C172" i="1"/>
  <c r="B172" i="1"/>
  <c r="A172" i="1"/>
  <c r="H171" i="1"/>
  <c r="G171" i="1"/>
  <c r="F171" i="1"/>
  <c r="C171" i="1"/>
  <c r="B171" i="1"/>
  <c r="A171" i="1"/>
  <c r="H170" i="1"/>
  <c r="G170" i="1"/>
  <c r="F170" i="1"/>
  <c r="C170" i="1"/>
  <c r="B170" i="1"/>
  <c r="A170" i="1"/>
  <c r="H169" i="1"/>
  <c r="G169" i="1"/>
  <c r="F169" i="1"/>
  <c r="C169" i="1"/>
  <c r="B169" i="1"/>
  <c r="A169" i="1"/>
  <c r="H168" i="1"/>
  <c r="G168" i="1"/>
  <c r="F168" i="1"/>
  <c r="C168" i="1"/>
  <c r="B168" i="1"/>
  <c r="A168" i="1"/>
  <c r="H167" i="1"/>
  <c r="G167" i="1"/>
  <c r="F167" i="1"/>
  <c r="C167" i="1"/>
  <c r="B167" i="1"/>
  <c r="A167" i="1"/>
  <c r="H166" i="1"/>
  <c r="G166" i="1"/>
  <c r="F166" i="1"/>
  <c r="C166" i="1"/>
  <c r="B166" i="1"/>
  <c r="A166" i="1"/>
  <c r="H165" i="1"/>
  <c r="G165" i="1"/>
  <c r="F165" i="1"/>
  <c r="C165" i="1"/>
  <c r="B165" i="1"/>
  <c r="A165" i="1"/>
  <c r="H164" i="1"/>
  <c r="G164" i="1"/>
  <c r="F164" i="1"/>
  <c r="C164" i="1"/>
  <c r="B164" i="1"/>
  <c r="A164" i="1"/>
  <c r="H163" i="1"/>
  <c r="G163" i="1"/>
  <c r="F163" i="1"/>
  <c r="C163" i="1"/>
  <c r="B163" i="1"/>
  <c r="A163" i="1"/>
  <c r="H162" i="1"/>
  <c r="G162" i="1"/>
  <c r="F162" i="1"/>
  <c r="C162" i="1"/>
  <c r="B162" i="1"/>
  <c r="A162" i="1"/>
  <c r="H161" i="1"/>
  <c r="G161" i="1"/>
  <c r="F161" i="1"/>
  <c r="C161" i="1"/>
  <c r="B161" i="1"/>
  <c r="A161" i="1"/>
  <c r="H160" i="1"/>
  <c r="G160" i="1"/>
  <c r="F160" i="1"/>
  <c r="C160" i="1"/>
  <c r="B160" i="1"/>
  <c r="A160" i="1"/>
  <c r="H159" i="1"/>
  <c r="G159" i="1"/>
  <c r="F159" i="1"/>
  <c r="C159" i="1"/>
  <c r="B159" i="1"/>
  <c r="A159" i="1"/>
  <c r="H158" i="1"/>
  <c r="G158" i="1"/>
  <c r="F158" i="1"/>
  <c r="C158" i="1"/>
  <c r="B158" i="1"/>
  <c r="A158" i="1"/>
  <c r="H157" i="1"/>
  <c r="G157" i="1"/>
  <c r="F157" i="1"/>
  <c r="C157" i="1"/>
  <c r="B157" i="1"/>
  <c r="A157" i="1"/>
  <c r="H156" i="1"/>
  <c r="G156" i="1"/>
  <c r="F156" i="1"/>
  <c r="C156" i="1"/>
  <c r="B156" i="1"/>
  <c r="A156" i="1"/>
  <c r="H155" i="1"/>
  <c r="G155" i="1"/>
  <c r="F155" i="1"/>
  <c r="C155" i="1"/>
  <c r="B155" i="1"/>
  <c r="A155" i="1"/>
  <c r="H154" i="1"/>
  <c r="G154" i="1"/>
  <c r="F154" i="1"/>
  <c r="C154" i="1"/>
  <c r="B154" i="1"/>
  <c r="A154" i="1"/>
  <c r="H153" i="1"/>
  <c r="G153" i="1"/>
  <c r="F153" i="1"/>
  <c r="C153" i="1"/>
  <c r="B153" i="1"/>
  <c r="A153" i="1"/>
  <c r="H152" i="1"/>
  <c r="G152" i="1"/>
  <c r="F152" i="1"/>
  <c r="C152" i="1"/>
  <c r="B152" i="1"/>
  <c r="A152" i="1"/>
  <c r="H151" i="1"/>
  <c r="G151" i="1"/>
  <c r="F151" i="1"/>
  <c r="C151" i="1"/>
  <c r="B151" i="1"/>
  <c r="A151" i="1"/>
  <c r="H150" i="1"/>
  <c r="G150" i="1"/>
  <c r="F150" i="1"/>
  <c r="C150" i="1"/>
  <c r="B150" i="1"/>
  <c r="A150" i="1"/>
  <c r="H149" i="1"/>
  <c r="G149" i="1"/>
  <c r="F149" i="1"/>
  <c r="C149" i="1"/>
  <c r="B149" i="1"/>
  <c r="A149" i="1"/>
  <c r="H148" i="1"/>
  <c r="G148" i="1"/>
  <c r="F148" i="1"/>
  <c r="C148" i="1"/>
  <c r="B148" i="1"/>
  <c r="A148" i="1"/>
  <c r="H147" i="1"/>
  <c r="G147" i="1"/>
  <c r="F147" i="1"/>
  <c r="C147" i="1"/>
  <c r="B147" i="1"/>
  <c r="A147" i="1"/>
  <c r="H146" i="1"/>
  <c r="G146" i="1"/>
  <c r="F146" i="1"/>
  <c r="C146" i="1"/>
  <c r="B146" i="1"/>
  <c r="A146" i="1"/>
  <c r="H145" i="1"/>
  <c r="G145" i="1"/>
  <c r="F145" i="1"/>
  <c r="C145" i="1"/>
  <c r="B145" i="1"/>
  <c r="A145" i="1"/>
  <c r="H144" i="1"/>
  <c r="G144" i="1"/>
  <c r="F144" i="1"/>
  <c r="C144" i="1"/>
  <c r="B144" i="1"/>
  <c r="A144" i="1"/>
  <c r="H143" i="1"/>
  <c r="G143" i="1"/>
  <c r="F143" i="1"/>
  <c r="C143" i="1"/>
  <c r="B143" i="1"/>
  <c r="A143" i="1"/>
  <c r="H142" i="1"/>
  <c r="G142" i="1"/>
  <c r="F142" i="1"/>
  <c r="C142" i="1"/>
  <c r="B142" i="1"/>
  <c r="A142" i="1"/>
  <c r="H141" i="1"/>
  <c r="G141" i="1"/>
  <c r="F141" i="1"/>
  <c r="C141" i="1"/>
  <c r="B141" i="1"/>
  <c r="A141" i="1"/>
  <c r="H140" i="1"/>
  <c r="G140" i="1"/>
  <c r="F140" i="1"/>
  <c r="C140" i="1"/>
  <c r="B140" i="1"/>
  <c r="A140" i="1"/>
  <c r="H139" i="1"/>
  <c r="G139" i="1"/>
  <c r="F139" i="1"/>
  <c r="C139" i="1"/>
  <c r="B139" i="1"/>
  <c r="A139" i="1"/>
  <c r="H138" i="1"/>
  <c r="G138" i="1"/>
  <c r="F138" i="1"/>
  <c r="C138" i="1"/>
  <c r="B138" i="1"/>
  <c r="A138" i="1"/>
  <c r="H137" i="1"/>
  <c r="G137" i="1"/>
  <c r="F137" i="1"/>
  <c r="C137" i="1"/>
  <c r="B137" i="1"/>
  <c r="A137" i="1"/>
  <c r="H136" i="1"/>
  <c r="G136" i="1"/>
  <c r="F136" i="1"/>
  <c r="C136" i="1"/>
  <c r="B136" i="1"/>
  <c r="A136" i="1"/>
  <c r="H135" i="1"/>
  <c r="G135" i="1"/>
  <c r="F135" i="1"/>
  <c r="C135" i="1"/>
  <c r="B135" i="1"/>
  <c r="A135" i="1"/>
  <c r="H134" i="1"/>
  <c r="G134" i="1"/>
  <c r="F134" i="1"/>
  <c r="C134" i="1"/>
  <c r="B134" i="1"/>
  <c r="A134" i="1"/>
  <c r="H133" i="1"/>
  <c r="G133" i="1"/>
  <c r="F133" i="1"/>
  <c r="C133" i="1"/>
  <c r="B133" i="1"/>
  <c r="A133" i="1"/>
  <c r="H132" i="1"/>
  <c r="G132" i="1"/>
  <c r="F132" i="1"/>
  <c r="C132" i="1"/>
  <c r="B132" i="1"/>
  <c r="A132" i="1"/>
  <c r="H131" i="1"/>
  <c r="G131" i="1"/>
  <c r="F131" i="1"/>
  <c r="C131" i="1"/>
  <c r="B131" i="1"/>
  <c r="A131" i="1"/>
  <c r="H130" i="1"/>
  <c r="G130" i="1"/>
  <c r="F130" i="1"/>
  <c r="C130" i="1"/>
  <c r="B130" i="1"/>
  <c r="A130" i="1"/>
  <c r="H129" i="1"/>
  <c r="G129" i="1"/>
  <c r="F129" i="1"/>
  <c r="C129" i="1"/>
  <c r="B129" i="1"/>
  <c r="A129" i="1"/>
  <c r="H128" i="1"/>
  <c r="G128" i="1"/>
  <c r="F128" i="1"/>
  <c r="C128" i="1"/>
  <c r="B128" i="1"/>
  <c r="A128" i="1"/>
  <c r="H127" i="1"/>
  <c r="G127" i="1"/>
  <c r="F127" i="1"/>
  <c r="C127" i="1"/>
  <c r="B127" i="1"/>
  <c r="A127" i="1"/>
  <c r="H126" i="1"/>
  <c r="G126" i="1"/>
  <c r="F126" i="1"/>
  <c r="C126" i="1"/>
  <c r="B126" i="1"/>
  <c r="A126" i="1"/>
  <c r="H125" i="1"/>
  <c r="G125" i="1"/>
  <c r="F125" i="1"/>
  <c r="C125" i="1"/>
  <c r="B125" i="1"/>
  <c r="A125" i="1"/>
  <c r="H124" i="1"/>
  <c r="G124" i="1"/>
  <c r="F124" i="1"/>
  <c r="C124" i="1"/>
  <c r="B124" i="1"/>
  <c r="A124" i="1"/>
  <c r="H123" i="1"/>
  <c r="G123" i="1"/>
  <c r="F123" i="1"/>
  <c r="C123" i="1"/>
  <c r="B123" i="1"/>
  <c r="A123" i="1"/>
  <c r="H122" i="1"/>
  <c r="G122" i="1"/>
  <c r="F122" i="1"/>
  <c r="C122" i="1"/>
  <c r="B122" i="1"/>
  <c r="A122" i="1"/>
  <c r="H121" i="1"/>
  <c r="G121" i="1"/>
  <c r="F121" i="1"/>
  <c r="C121" i="1"/>
  <c r="B121" i="1"/>
  <c r="A121" i="1"/>
  <c r="H120" i="1"/>
  <c r="G120" i="1"/>
  <c r="F120" i="1"/>
  <c r="C120" i="1"/>
  <c r="B120" i="1"/>
  <c r="A120" i="1"/>
  <c r="H119" i="1"/>
  <c r="G119" i="1"/>
  <c r="F119" i="1"/>
  <c r="C119" i="1"/>
  <c r="B119" i="1"/>
  <c r="A119" i="1"/>
  <c r="H118" i="1"/>
  <c r="G118" i="1"/>
  <c r="F118" i="1"/>
  <c r="C118" i="1"/>
  <c r="B118" i="1"/>
  <c r="A118" i="1"/>
  <c r="H117" i="1"/>
  <c r="G117" i="1"/>
  <c r="F117" i="1"/>
  <c r="C117" i="1"/>
  <c r="B117" i="1"/>
  <c r="A117" i="1"/>
  <c r="H116" i="1"/>
  <c r="G116" i="1"/>
  <c r="F116" i="1"/>
  <c r="C116" i="1"/>
  <c r="B116" i="1"/>
  <c r="A116" i="1"/>
  <c r="H115" i="1"/>
  <c r="G115" i="1"/>
  <c r="F115" i="1"/>
  <c r="C115" i="1"/>
  <c r="B115" i="1"/>
  <c r="A115" i="1"/>
  <c r="H114" i="1"/>
  <c r="G114" i="1"/>
  <c r="F114" i="1"/>
  <c r="C114" i="1"/>
  <c r="B114" i="1"/>
  <c r="A114" i="1"/>
  <c r="H113" i="1"/>
  <c r="G113" i="1"/>
  <c r="F113" i="1"/>
  <c r="C113" i="1"/>
  <c r="B113" i="1"/>
  <c r="A113" i="1"/>
  <c r="H112" i="1"/>
  <c r="G112" i="1"/>
  <c r="F112" i="1"/>
  <c r="C112" i="1"/>
  <c r="B112" i="1"/>
  <c r="A112" i="1"/>
  <c r="H111" i="1"/>
  <c r="G111" i="1"/>
  <c r="F111" i="1"/>
  <c r="C111" i="1"/>
  <c r="B111" i="1"/>
  <c r="A111" i="1"/>
  <c r="H110" i="1"/>
  <c r="G110" i="1"/>
  <c r="F110" i="1"/>
  <c r="C110" i="1"/>
  <c r="B110" i="1"/>
  <c r="A110" i="1"/>
  <c r="H109" i="1"/>
  <c r="G109" i="1"/>
  <c r="F109" i="1"/>
  <c r="C109" i="1"/>
  <c r="B109" i="1"/>
  <c r="A109" i="1"/>
  <c r="H108" i="1"/>
  <c r="G108" i="1"/>
  <c r="F108" i="1"/>
  <c r="C108" i="1"/>
  <c r="B108" i="1"/>
  <c r="A108" i="1"/>
  <c r="H107" i="1"/>
  <c r="G107" i="1"/>
  <c r="F107" i="1"/>
  <c r="C107" i="1"/>
  <c r="B107" i="1"/>
  <c r="A107" i="1"/>
  <c r="H106" i="1"/>
  <c r="G106" i="1"/>
  <c r="F106" i="1"/>
  <c r="C106" i="1"/>
  <c r="B106" i="1"/>
  <c r="A106" i="1"/>
  <c r="H105" i="1"/>
  <c r="G105" i="1"/>
  <c r="F105" i="1"/>
  <c r="C105" i="1"/>
  <c r="B105" i="1"/>
  <c r="A105" i="1"/>
  <c r="H104" i="1"/>
  <c r="G104" i="1"/>
  <c r="F104" i="1"/>
  <c r="C104" i="1"/>
  <c r="B104" i="1"/>
  <c r="A104" i="1"/>
  <c r="H103" i="1"/>
  <c r="G103" i="1"/>
  <c r="F103" i="1"/>
  <c r="C103" i="1"/>
  <c r="B103" i="1"/>
  <c r="A103" i="1"/>
  <c r="H102" i="1"/>
  <c r="G102" i="1"/>
  <c r="F102" i="1"/>
  <c r="C102" i="1"/>
  <c r="B102" i="1"/>
  <c r="A102" i="1"/>
  <c r="H101" i="1"/>
  <c r="G101" i="1"/>
  <c r="F101" i="1"/>
  <c r="C101" i="1"/>
  <c r="B101" i="1"/>
  <c r="A101" i="1"/>
  <c r="H100" i="1"/>
  <c r="G100" i="1"/>
  <c r="F100" i="1"/>
  <c r="C100" i="1"/>
  <c r="B100" i="1"/>
  <c r="A100" i="1"/>
  <c r="H99" i="1"/>
  <c r="G99" i="1"/>
  <c r="F99" i="1"/>
  <c r="C99" i="1"/>
  <c r="B99" i="1"/>
  <c r="A99" i="1"/>
  <c r="H98" i="1"/>
  <c r="G98" i="1"/>
  <c r="F98" i="1"/>
  <c r="C98" i="1"/>
  <c r="B98" i="1"/>
  <c r="A98" i="1"/>
  <c r="H97" i="1"/>
  <c r="G97" i="1"/>
  <c r="F97" i="1"/>
  <c r="C97" i="1"/>
  <c r="B97" i="1"/>
  <c r="A97" i="1"/>
  <c r="H96" i="1"/>
  <c r="G96" i="1"/>
  <c r="F96" i="1"/>
  <c r="C96" i="1"/>
  <c r="B96" i="1"/>
  <c r="A96" i="1"/>
  <c r="H95" i="1"/>
  <c r="G95" i="1"/>
  <c r="F95" i="1"/>
  <c r="C95" i="1"/>
  <c r="B95" i="1"/>
  <c r="A95" i="1"/>
  <c r="H94" i="1"/>
  <c r="G94" i="1"/>
  <c r="F94" i="1"/>
  <c r="C94" i="1"/>
  <c r="B94" i="1"/>
  <c r="A94" i="1"/>
  <c r="H93" i="1"/>
  <c r="G93" i="1"/>
  <c r="F93" i="1"/>
  <c r="C93" i="1"/>
  <c r="B93" i="1"/>
  <c r="A93" i="1"/>
  <c r="H92" i="1"/>
  <c r="G92" i="1"/>
  <c r="F92" i="1"/>
  <c r="C92" i="1"/>
  <c r="B92" i="1"/>
  <c r="A92" i="1"/>
  <c r="H91" i="1"/>
  <c r="G91" i="1"/>
  <c r="F91" i="1"/>
  <c r="C91" i="1"/>
  <c r="B91" i="1"/>
  <c r="A91" i="1"/>
  <c r="H90" i="1"/>
  <c r="G90" i="1"/>
  <c r="F90" i="1"/>
  <c r="C90" i="1"/>
  <c r="B90" i="1"/>
  <c r="A90" i="1"/>
  <c r="H89" i="1"/>
  <c r="G89" i="1"/>
  <c r="F89" i="1"/>
  <c r="C89" i="1"/>
  <c r="B89" i="1"/>
  <c r="A89" i="1"/>
  <c r="H88" i="1"/>
  <c r="G88" i="1"/>
  <c r="F88" i="1"/>
  <c r="C88" i="1"/>
  <c r="B88" i="1"/>
  <c r="A88" i="1"/>
  <c r="H87" i="1"/>
  <c r="G87" i="1"/>
  <c r="F87" i="1"/>
  <c r="C87" i="1"/>
  <c r="B87" i="1"/>
  <c r="A87" i="1"/>
  <c r="H86" i="1"/>
  <c r="G86" i="1"/>
  <c r="F86" i="1"/>
  <c r="C86" i="1"/>
  <c r="B86" i="1"/>
  <c r="A86" i="1"/>
  <c r="H85" i="1"/>
  <c r="G85" i="1"/>
  <c r="F85" i="1"/>
  <c r="C85" i="1"/>
  <c r="B85" i="1"/>
  <c r="A85" i="1"/>
  <c r="H84" i="1"/>
  <c r="G84" i="1"/>
  <c r="F84" i="1"/>
  <c r="C84" i="1"/>
  <c r="B84" i="1"/>
  <c r="A84" i="1"/>
  <c r="H83" i="1"/>
  <c r="G83" i="1"/>
  <c r="F83" i="1"/>
  <c r="C83" i="1"/>
  <c r="B83" i="1"/>
  <c r="A83" i="1"/>
  <c r="H82" i="1"/>
  <c r="G82" i="1"/>
  <c r="F82" i="1"/>
  <c r="C82" i="1"/>
  <c r="B82" i="1"/>
  <c r="A82" i="1"/>
  <c r="H81" i="1"/>
  <c r="G81" i="1"/>
  <c r="F81" i="1"/>
  <c r="C81" i="1"/>
  <c r="B81" i="1"/>
  <c r="A81" i="1"/>
  <c r="H80" i="1"/>
  <c r="G80" i="1"/>
  <c r="F80" i="1"/>
  <c r="C80" i="1"/>
  <c r="B80" i="1"/>
  <c r="A80" i="1"/>
  <c r="H79" i="1"/>
  <c r="G79" i="1"/>
  <c r="F79" i="1"/>
  <c r="C79" i="1"/>
  <c r="B79" i="1"/>
  <c r="A79" i="1"/>
  <c r="H78" i="1"/>
  <c r="G78" i="1"/>
  <c r="F78" i="1"/>
  <c r="C78" i="1"/>
  <c r="B78" i="1"/>
  <c r="A78" i="1"/>
  <c r="H77" i="1"/>
  <c r="G77" i="1"/>
  <c r="F77" i="1"/>
  <c r="C77" i="1"/>
  <c r="B77" i="1"/>
  <c r="A77" i="1"/>
  <c r="H76" i="1"/>
  <c r="G76" i="1"/>
  <c r="F76" i="1"/>
  <c r="C76" i="1"/>
  <c r="B76" i="1"/>
  <c r="A76" i="1"/>
  <c r="H75" i="1"/>
  <c r="G75" i="1"/>
  <c r="F75" i="1"/>
  <c r="C75" i="1"/>
  <c r="B75" i="1"/>
  <c r="A75" i="1"/>
  <c r="H74" i="1"/>
  <c r="G74" i="1"/>
  <c r="F74" i="1"/>
  <c r="C74" i="1"/>
  <c r="B74" i="1"/>
  <c r="A74" i="1"/>
  <c r="H73" i="1"/>
  <c r="G73" i="1"/>
  <c r="F73" i="1"/>
  <c r="C73" i="1"/>
  <c r="B73" i="1"/>
  <c r="A73" i="1"/>
  <c r="H72" i="1"/>
  <c r="G72" i="1"/>
  <c r="F72" i="1"/>
  <c r="C72" i="1"/>
  <c r="B72" i="1"/>
  <c r="A72" i="1"/>
  <c r="H71" i="1"/>
  <c r="G71" i="1"/>
  <c r="F71" i="1"/>
  <c r="C71" i="1"/>
  <c r="B71" i="1"/>
  <c r="A71" i="1"/>
  <c r="H70" i="1"/>
  <c r="G70" i="1"/>
  <c r="F70" i="1"/>
  <c r="C70" i="1"/>
  <c r="B70" i="1"/>
  <c r="A70" i="1"/>
  <c r="H69" i="1"/>
  <c r="G69" i="1"/>
  <c r="F69" i="1"/>
  <c r="C69" i="1"/>
  <c r="B69" i="1"/>
  <c r="A69" i="1"/>
  <c r="H68" i="1"/>
  <c r="G68" i="1"/>
  <c r="F68" i="1"/>
  <c r="C68" i="1"/>
  <c r="B68" i="1"/>
  <c r="A68" i="1"/>
  <c r="H67" i="1"/>
  <c r="G67" i="1"/>
  <c r="F67" i="1"/>
  <c r="C67" i="1"/>
  <c r="B67" i="1"/>
  <c r="A67" i="1"/>
  <c r="H66" i="1"/>
  <c r="G66" i="1"/>
  <c r="F66" i="1"/>
  <c r="C66" i="1"/>
  <c r="B66" i="1"/>
  <c r="A66" i="1"/>
  <c r="H65" i="1"/>
  <c r="G65" i="1"/>
  <c r="F65" i="1"/>
  <c r="C65" i="1"/>
  <c r="B65" i="1"/>
  <c r="A65" i="1"/>
  <c r="H64" i="1"/>
  <c r="G64" i="1"/>
  <c r="F64" i="1"/>
  <c r="C64" i="1"/>
  <c r="B64" i="1"/>
  <c r="A64" i="1"/>
  <c r="H63" i="1"/>
  <c r="G63" i="1"/>
  <c r="F63" i="1"/>
  <c r="C63" i="1"/>
  <c r="B63" i="1"/>
  <c r="A63" i="1"/>
  <c r="H62" i="1"/>
  <c r="G62" i="1"/>
  <c r="F62" i="1"/>
  <c r="C62" i="1"/>
  <c r="B62" i="1"/>
  <c r="A62" i="1"/>
  <c r="H61" i="1"/>
  <c r="G61" i="1"/>
  <c r="F61" i="1"/>
  <c r="C61" i="1"/>
  <c r="B61" i="1"/>
  <c r="A61" i="1"/>
  <c r="H60" i="1"/>
  <c r="G60" i="1"/>
  <c r="F60" i="1"/>
  <c r="C60" i="1"/>
  <c r="B60" i="1"/>
  <c r="A60" i="1"/>
  <c r="H59" i="1"/>
  <c r="G59" i="1"/>
  <c r="F59" i="1"/>
  <c r="C59" i="1"/>
  <c r="B59" i="1"/>
  <c r="A59" i="1"/>
  <c r="H58" i="1"/>
  <c r="G58" i="1"/>
  <c r="F58" i="1"/>
  <c r="C58" i="1"/>
  <c r="B58" i="1"/>
  <c r="A58" i="1"/>
  <c r="H57" i="1"/>
  <c r="G57" i="1"/>
  <c r="F57" i="1"/>
  <c r="C57" i="1"/>
  <c r="B57" i="1"/>
  <c r="A57" i="1"/>
  <c r="H56" i="1"/>
  <c r="G56" i="1"/>
  <c r="F56" i="1"/>
  <c r="C56" i="1"/>
  <c r="B56" i="1"/>
  <c r="A56" i="1"/>
  <c r="H55" i="1"/>
  <c r="G55" i="1"/>
  <c r="F55" i="1"/>
  <c r="C55" i="1"/>
  <c r="B55" i="1"/>
  <c r="A55" i="1"/>
  <c r="H54" i="1"/>
  <c r="G54" i="1"/>
  <c r="F54" i="1"/>
  <c r="C54" i="1"/>
  <c r="B54" i="1"/>
  <c r="A54" i="1"/>
  <c r="H53" i="1"/>
  <c r="G53" i="1"/>
  <c r="F53" i="1"/>
  <c r="C53" i="1"/>
  <c r="B53" i="1"/>
  <c r="A53" i="1"/>
  <c r="H52" i="1"/>
  <c r="G52" i="1"/>
  <c r="F52" i="1"/>
  <c r="C52" i="1"/>
  <c r="B52" i="1"/>
  <c r="A52" i="1"/>
  <c r="H51" i="1"/>
  <c r="G51" i="1"/>
  <c r="F51" i="1"/>
  <c r="C51" i="1"/>
  <c r="B51" i="1"/>
  <c r="A51" i="1"/>
  <c r="H50" i="1"/>
  <c r="G50" i="1"/>
  <c r="F50" i="1"/>
  <c r="C50" i="1"/>
  <c r="B50" i="1"/>
  <c r="A50" i="1"/>
  <c r="H49" i="1"/>
  <c r="G49" i="1"/>
  <c r="F49" i="1"/>
  <c r="C49" i="1"/>
  <c r="B49" i="1"/>
  <c r="A49" i="1"/>
  <c r="H48" i="1"/>
  <c r="G48" i="1"/>
  <c r="F48" i="1"/>
  <c r="C48" i="1"/>
  <c r="B48" i="1"/>
  <c r="A48" i="1"/>
  <c r="H47" i="1"/>
  <c r="G47" i="1"/>
  <c r="F47" i="1"/>
  <c r="C47" i="1"/>
  <c r="B47" i="1"/>
  <c r="A47" i="1"/>
  <c r="H46" i="1"/>
  <c r="G46" i="1"/>
  <c r="F46" i="1"/>
  <c r="C46" i="1"/>
  <c r="B46" i="1"/>
  <c r="A46" i="1"/>
  <c r="H45" i="1"/>
  <c r="G45" i="1"/>
  <c r="F45" i="1"/>
  <c r="C45" i="1"/>
  <c r="B45" i="1"/>
  <c r="A45" i="1"/>
  <c r="H44" i="1"/>
  <c r="G44" i="1"/>
  <c r="F44" i="1"/>
  <c r="C44" i="1"/>
  <c r="B44" i="1"/>
  <c r="A44" i="1"/>
  <c r="H43" i="1"/>
  <c r="G43" i="1"/>
  <c r="F43" i="1"/>
  <c r="C43" i="1"/>
  <c r="B43" i="1"/>
  <c r="A43" i="1"/>
  <c r="H42" i="1"/>
  <c r="G42" i="1"/>
  <c r="F42" i="1"/>
  <c r="C42" i="1"/>
  <c r="B42" i="1"/>
  <c r="A42" i="1"/>
  <c r="H41" i="1"/>
  <c r="G41" i="1"/>
  <c r="F41" i="1"/>
  <c r="C41" i="1"/>
  <c r="B41" i="1"/>
  <c r="A41" i="1"/>
  <c r="H40" i="1"/>
  <c r="G40" i="1"/>
  <c r="F40" i="1"/>
  <c r="C40" i="1"/>
  <c r="B40" i="1"/>
  <c r="A40" i="1"/>
  <c r="H39" i="1"/>
  <c r="G39" i="1"/>
  <c r="F39" i="1"/>
  <c r="C39" i="1"/>
  <c r="B39" i="1"/>
  <c r="A39" i="1"/>
  <c r="H38" i="1"/>
  <c r="G38" i="1"/>
  <c r="F38" i="1"/>
  <c r="C38" i="1"/>
  <c r="B38" i="1"/>
  <c r="A38" i="1"/>
  <c r="H37" i="1"/>
  <c r="G37" i="1"/>
  <c r="F37" i="1"/>
  <c r="C37" i="1"/>
  <c r="B37" i="1"/>
  <c r="A37" i="1"/>
  <c r="H36" i="1"/>
  <c r="G36" i="1"/>
  <c r="F36" i="1"/>
  <c r="C36" i="1"/>
  <c r="B36" i="1"/>
  <c r="A36" i="1"/>
  <c r="H35" i="1"/>
  <c r="G35" i="1"/>
  <c r="F35" i="1"/>
  <c r="C35" i="1"/>
  <c r="B35" i="1"/>
  <c r="A35" i="1"/>
  <c r="H34" i="1"/>
  <c r="G34" i="1"/>
  <c r="F34" i="1"/>
  <c r="C34" i="1"/>
  <c r="B34" i="1"/>
  <c r="A34" i="1"/>
  <c r="H33" i="1"/>
  <c r="G33" i="1"/>
  <c r="F33" i="1"/>
  <c r="C33" i="1"/>
  <c r="B33" i="1"/>
  <c r="A33" i="1"/>
  <c r="H32" i="1"/>
  <c r="G32" i="1"/>
  <c r="F32" i="1"/>
  <c r="C32" i="1"/>
  <c r="B32" i="1"/>
  <c r="A32" i="1"/>
  <c r="H31" i="1"/>
  <c r="G31" i="1"/>
  <c r="F31" i="1"/>
  <c r="C31" i="1"/>
  <c r="B31" i="1"/>
  <c r="A31" i="1"/>
  <c r="H30" i="1"/>
  <c r="G30" i="1"/>
  <c r="F30" i="1"/>
  <c r="C30" i="1"/>
  <c r="B30" i="1"/>
  <c r="A30" i="1"/>
  <c r="H29" i="1"/>
  <c r="G29" i="1"/>
  <c r="F29" i="1"/>
  <c r="C29" i="1"/>
  <c r="B29" i="1"/>
  <c r="A29" i="1"/>
  <c r="H28" i="1"/>
  <c r="G28" i="1"/>
  <c r="F28" i="1"/>
  <c r="C28" i="1"/>
  <c r="B28" i="1"/>
  <c r="A28" i="1"/>
  <c r="H27" i="1"/>
  <c r="G27" i="1"/>
  <c r="F27" i="1"/>
  <c r="C27" i="1"/>
  <c r="B27" i="1"/>
  <c r="A27" i="1"/>
  <c r="H26" i="1"/>
  <c r="G26" i="1"/>
  <c r="F26" i="1"/>
  <c r="C26" i="1"/>
  <c r="B26" i="1"/>
  <c r="A26" i="1"/>
  <c r="H25" i="1"/>
  <c r="G25" i="1"/>
  <c r="F25" i="1"/>
  <c r="C25" i="1"/>
  <c r="B25" i="1"/>
  <c r="A25" i="1"/>
  <c r="H24" i="1"/>
  <c r="G24" i="1"/>
  <c r="F24" i="1"/>
  <c r="C24" i="1"/>
  <c r="B24" i="1"/>
  <c r="A24" i="1"/>
  <c r="H23" i="1"/>
  <c r="G23" i="1"/>
  <c r="F23" i="1"/>
  <c r="C23" i="1"/>
  <c r="B23" i="1"/>
  <c r="A23" i="1"/>
  <c r="H22" i="1"/>
  <c r="G22" i="1"/>
  <c r="F22" i="1"/>
  <c r="C22" i="1"/>
  <c r="B22" i="1"/>
  <c r="A22" i="1"/>
  <c r="H21" i="1"/>
  <c r="G21" i="1"/>
  <c r="F21" i="1"/>
  <c r="C21" i="1"/>
  <c r="B21" i="1"/>
  <c r="A21" i="1"/>
  <c r="H20" i="1"/>
  <c r="G20" i="1"/>
  <c r="F20" i="1"/>
  <c r="C20" i="1"/>
  <c r="B20" i="1"/>
  <c r="A20" i="1"/>
  <c r="H19" i="1"/>
  <c r="G19" i="1"/>
  <c r="F19" i="1"/>
  <c r="C19" i="1"/>
  <c r="B19" i="1"/>
  <c r="A19" i="1"/>
  <c r="H18" i="1"/>
  <c r="G18" i="1"/>
  <c r="F18" i="1"/>
  <c r="C18" i="1"/>
  <c r="B18" i="1"/>
  <c r="A18" i="1"/>
  <c r="H17" i="1"/>
  <c r="G17" i="1"/>
  <c r="F17" i="1"/>
  <c r="C17" i="1"/>
  <c r="B17" i="1"/>
  <c r="A17" i="1"/>
  <c r="H16" i="1"/>
  <c r="G16" i="1"/>
  <c r="F16" i="1"/>
  <c r="C16" i="1"/>
  <c r="B16" i="1"/>
  <c r="A16" i="1"/>
  <c r="H15" i="1"/>
  <c r="G15" i="1"/>
  <c r="F15" i="1"/>
  <c r="C15" i="1"/>
  <c r="B15" i="1"/>
  <c r="A15" i="1"/>
  <c r="H14" i="1"/>
  <c r="G14" i="1"/>
  <c r="F14" i="1"/>
  <c r="C14" i="1"/>
  <c r="B14" i="1"/>
  <c r="A14" i="1"/>
  <c r="H13" i="1"/>
  <c r="G13" i="1"/>
  <c r="F13" i="1"/>
  <c r="C13" i="1"/>
  <c r="B13" i="1"/>
  <c r="A13" i="1"/>
  <c r="H12" i="1"/>
  <c r="G12" i="1"/>
  <c r="F12" i="1"/>
  <c r="C12" i="1"/>
  <c r="B12" i="1"/>
  <c r="A12" i="1"/>
  <c r="H11" i="1"/>
  <c r="G11" i="1"/>
  <c r="F11" i="1"/>
  <c r="C11" i="1"/>
  <c r="B11" i="1"/>
  <c r="A11" i="1"/>
  <c r="H10" i="1"/>
  <c r="G10" i="1"/>
  <c r="F10" i="1"/>
  <c r="C10" i="1"/>
  <c r="B10" i="1"/>
  <c r="A10" i="1"/>
  <c r="H9" i="1"/>
  <c r="G9" i="1"/>
  <c r="F9" i="1"/>
  <c r="C9" i="1"/>
  <c r="B9" i="1"/>
  <c r="A9" i="1"/>
  <c r="H8" i="1"/>
  <c r="G8" i="1"/>
  <c r="F8" i="1"/>
  <c r="C8" i="1"/>
  <c r="B8" i="1"/>
  <c r="A8" i="1"/>
  <c r="H7" i="1"/>
  <c r="G7" i="1"/>
  <c r="F7" i="1"/>
  <c r="C7" i="1"/>
  <c r="B7" i="1"/>
  <c r="A7" i="1"/>
  <c r="H6" i="1"/>
  <c r="G6" i="1"/>
  <c r="F6" i="1"/>
  <c r="C6" i="1"/>
  <c r="B6" i="1"/>
  <c r="A6" i="1"/>
  <c r="H5" i="1"/>
  <c r="G5" i="1"/>
  <c r="F5" i="1"/>
  <c r="C5" i="1"/>
  <c r="B5" i="1"/>
  <c r="A5" i="1"/>
  <c r="H4" i="1"/>
  <c r="G4" i="1"/>
  <c r="F4" i="1"/>
  <c r="C4" i="1"/>
  <c r="B4" i="1"/>
  <c r="A4" i="1"/>
  <c r="H3" i="1"/>
  <c r="G3" i="1"/>
  <c r="F3" i="1"/>
  <c r="C3" i="1"/>
  <c r="B3" i="1"/>
  <c r="A3" i="1"/>
  <c r="H2" i="1"/>
  <c r="G2" i="1"/>
  <c r="F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ID#AAAA5HEOd18
CANCHO, MILAGROS    (2023-09-11 21:32:14)
Código de requerimiento indicado en el DEF (Formato 44)</t>
        </r>
      </text>
    </comment>
    <comment ref="B11" authorId="0" shapeId="0" xr:uid="{00000000-0006-0000-0100-000009000000}">
      <text>
        <r>
          <rPr>
            <sz val="10"/>
            <color rgb="FF000000"/>
            <rFont val="Arial"/>
            <scheme val="minor"/>
          </rPr>
          <t>======
ID#AAAA5HEOd1g
CANCHO, MILAGROS    (2023-09-11 21:32:14)
Código de requerimiento indicado en el DEF (Formato 44)</t>
        </r>
      </text>
    </comment>
    <comment ref="C11" authorId="0" shapeId="0" xr:uid="{00000000-0006-0000-0100-00000B000000}">
      <text>
        <r>
          <rPr>
            <sz val="10"/>
            <color rgb="FF000000"/>
            <rFont val="Arial"/>
            <scheme val="minor"/>
          </rPr>
          <t>======
ID#AAAA5HEOd1Y
Nomenclaruta    (2023-09-11 21:32:14)
ESCXXX, donde XXX es un correlativo de 3 digitos: 001, 002, 003, etc.</t>
        </r>
      </text>
    </comment>
    <comment ref="D11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ID#AAAA5HEOd10
CANCHO, MILAGROS    (2023-09-11 21:32:14)
Nombre del escenario de prueba que puede tener uno o más casos de prueba relacionados</t>
        </r>
      </text>
    </comment>
    <comment ref="E11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ID#AAAA5HEOd1w
CANCHO, MILAGROS    (2023-09-11 21:32:14)
Nombre de la Aplicación al que corresponde el caso de prueba, revisar el Catalogo de Aplicaciones para registrar el nombre.</t>
        </r>
      </text>
    </comment>
    <comment ref="F11" authorId="0" shapeId="0" xr:uid="{00000000-0006-0000-0100-000008000000}">
      <text>
        <r>
          <rPr>
            <sz val="10"/>
            <color rgb="FF000000"/>
            <rFont val="Arial"/>
            <scheme val="minor"/>
          </rPr>
          <t>======
ID#AAAA5HEOd1k
Nomenclatura    (2023-09-11 21:32:14)
NombreAplicación.IdEscenario.YYY
YYY es un númwero correlativo de 3 digitos, por ejemplo 001, 002, 003, etc.</t>
        </r>
      </text>
    </comment>
    <comment ref="G1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ID#AAAA5HEOd2A
CANCHO, MILAGROS    (2023-09-11 21:32:14)
Nombre del Caso de Prueba que indica una acción y corresponde a una aplicación.</t>
        </r>
      </text>
    </comment>
    <comment ref="H11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ID#AAAA5HEOd1o
CANCHO, MILAGROS    (2023-09-11 21:32:14)
Que tipo de datos se necesita como input para ejecutar el caso de prueba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  <scheme val="minor"/>
          </rPr>
          <t>======
ID#AAAA5HEOd1Q
CANCHO, MILAGROS    (2023-09-11 21:32:14)
El paso a paso de las acciones que se debe realizar en la ejecución del caso de prueba.</t>
        </r>
      </text>
    </comment>
    <comment ref="J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ID#AAAA5HEOd14
CANCHO, MILAGROS    (2023-09-11 21:32:14)
El detalle del resultado esperado por cada acción que se realiza en la Descripción del Caso de Prueba (paso a paso)</t>
        </r>
      </text>
    </comment>
    <comment ref="K11" authorId="0" shapeId="0" xr:uid="{00000000-0006-0000-0100-00000E000000}">
      <text>
        <r>
          <rPr>
            <sz val="10"/>
            <color rgb="FF000000"/>
            <rFont val="Arial"/>
            <scheme val="minor"/>
          </rPr>
          <t>======
ID#AAAA5HEOd1M
CANCHO, MILAGROS    (2023-09-11 21:32:14)
El valor del dato a usar para la ejecución del caso de prueba</t>
        </r>
      </text>
    </comment>
    <comment ref="L11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ID#AAAA5HEOd1s
CANCHO, MILAGROS    (2023-09-11 21:32:14)
Estado de la ejecución del caso de prueba.
Pasado: CP exitoso
Fallado: CP que tiene un defecto
Bloqueado: CP que tiene asociado a un defecto y no se puede ejecutar el caso de prueba.
Sin Ejecutar: el caso de prueba esta pendiente de ejecución.</t>
        </r>
      </text>
    </comment>
    <comment ref="M11" authorId="0" shapeId="0" xr:uid="{00000000-0006-0000-0100-00000A000000}">
      <text>
        <r>
          <rPr>
            <sz val="10"/>
            <color rgb="FF000000"/>
            <rFont val="Arial"/>
            <scheme val="minor"/>
          </rPr>
          <t>======
ID#AAAA5HEOd1c
CANCHO, MILAGROS    (2023-09-11 21:32:14)
Nombre de la persona quien realiza la ejecución del caso de prueba</t>
        </r>
      </text>
    </comment>
    <comment ref="N11" authorId="0" shapeId="0" xr:uid="{00000000-0006-0000-0100-00000C000000}">
      <text>
        <r>
          <rPr>
            <sz val="10"/>
            <color rgb="FF000000"/>
            <rFont val="Arial"/>
            <scheme val="minor"/>
          </rPr>
          <t>======
ID#AAAA5HEOd1U
CANCHO, MILAGROS    (2023-09-11 21:32:14)
Fecha en la cual se va realizar la ejecución del caso de prueba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KeHhaNyJFnC825zWx1EeoTmYkng=="/>
    </ext>
  </extLst>
</comments>
</file>

<file path=xl/sharedStrings.xml><?xml version="1.0" encoding="utf-8"?>
<sst xmlns="http://schemas.openxmlformats.org/spreadsheetml/2006/main" count="5958" uniqueCount="332">
  <si>
    <t>Level 1 Test Suite</t>
  </si>
  <si>
    <t>Level 2 Test Suite</t>
  </si>
  <si>
    <t>Name</t>
  </si>
  <si>
    <t>Importance</t>
  </si>
  <si>
    <t>Summary</t>
  </si>
  <si>
    <t>Preconditions</t>
  </si>
  <si>
    <t>Acctions</t>
  </si>
  <si>
    <t>Expected Results</t>
  </si>
  <si>
    <t>High</t>
  </si>
  <si>
    <t>Líder Usuario:</t>
  </si>
  <si>
    <t>Diego Asmat</t>
  </si>
  <si>
    <t>Tipo de Iniciativa:</t>
  </si>
  <si>
    <t>Requerimiento</t>
  </si>
  <si>
    <t>Líder Técnico:</t>
  </si>
  <si>
    <t>Juan Gala</t>
  </si>
  <si>
    <t>Código</t>
  </si>
  <si>
    <t>TI-EA2023-12585</t>
  </si>
  <si>
    <t>Certificación</t>
  </si>
  <si>
    <t>Giancarlo Cabanillas</t>
  </si>
  <si>
    <t>Enunciado de Alcance:</t>
  </si>
  <si>
    <t>Rebranding BxI PJ</t>
  </si>
  <si>
    <t>Diseño de Set de Casos de Prueba</t>
  </si>
  <si>
    <t>Ejecución de Casos de Prueba</t>
  </si>
  <si>
    <t>Tipo de Prueba</t>
  </si>
  <si>
    <t>Cod Req</t>
  </si>
  <si>
    <t>Id Escenario</t>
  </si>
  <si>
    <t>Nombre del Escenario de Prueba</t>
  </si>
  <si>
    <t>Aplicación</t>
  </si>
  <si>
    <t>Id CP</t>
  </si>
  <si>
    <t>Nombre Caso de Prueba</t>
  </si>
  <si>
    <t>Pre Condición</t>
  </si>
  <si>
    <t>Paso a Paso del Caso de Prueba</t>
  </si>
  <si>
    <t>Resultado Esperado</t>
  </si>
  <si>
    <t>Data de Prueba</t>
  </si>
  <si>
    <t>Estado</t>
  </si>
  <si>
    <t>Responsable de Ejecución</t>
  </si>
  <si>
    <t>Fecha de Ejecución</t>
  </si>
  <si>
    <t>Pruebas Unitarias</t>
  </si>
  <si>
    <t>REQ001</t>
  </si>
  <si>
    <t>ESC001</t>
  </si>
  <si>
    <t>Transferencia a otras cuentas Banbif con monedas iguales</t>
  </si>
  <si>
    <t>BXIP</t>
  </si>
  <si>
    <t>BXIP.ESC001.001</t>
  </si>
  <si>
    <t>Realizar Transferencia a Otras Cuentas BanBIf</t>
  </si>
  <si>
    <t>Cliente enrolado en la BxI PN
DNI de Cliente</t>
  </si>
  <si>
    <t>1. Ingresar al APP con usuario y contraseña
2. Seleccionar  Transferir desde inicio/Menu
3. Seleccionar la opción "Otras Cuentas BanBif"
4. Seleccionar la cuenta origen
5. Ingresar el numero de la cuenta destino
6. Ingresar el monto, la descripción y email para notificar.
7. Seleccionar la opción "Continuar"
8. Seleccionar "Confirmar"  la operación.
9. Se ingresa clave SMS o Coordenada y se presiona Continuar.</t>
  </si>
  <si>
    <t>1. Se muestra pantalla de session Global.
2. Se muestra opciones de transferencias .
3. Se muestra pantalla de ingreso de datos de transferencia a otras cuentas.
4. Se muestra la cuenta cargo seleccionada y monto en moneda de la cuenta.
5. Se muestra numero de cuenta destino.
6. Se muestra monto ingresado, descripcion y se habilita opcion "Continuar".
7. Se muestra pantalla solicitud de confirmacion y opcion de guardar frecuente.
8. Se muestra pantalla solicitud de clave SMS o calve de Coordenadas.
9. Se mostrará pantalla de Resulatdo con :
-El mensaje "Su transferencia se ha realizado correctamente"
- Imagen de exito, Fecha y hora, ITF, Codigo de operación, Monto
-Cuenta Origen(Nombre, tipo, Nro de cta)
-Cuenta Destino(Nombre, tipo, Nro de cta)
-Descripción, Email de confirmación y Opcion de compartir y opcion volver.
Validar los saldos y movimientos de las cuentas en la misma APP, IBSS.
Verificar correo de Notificación / confirmación de la operación</t>
  </si>
  <si>
    <t>DNI: 41658758</t>
  </si>
  <si>
    <t>Sin Ejecutar</t>
  </si>
  <si>
    <t>Juan Rubin</t>
  </si>
  <si>
    <t>REQ003</t>
  </si>
  <si>
    <t>Visualizar Calendario en Consultas / Transacciones Enviadas</t>
  </si>
  <si>
    <t>Usuario y contraseña para acceder a la BXIE</t>
  </si>
  <si>
    <t>1. Ingresar a la BXIE con usuario y contraseña
2. Seleccionar Consultas / Transacciones Enviadas
3. Interactuar con el Calendario PopUp y verificar que las fechas se seleccionen correctamente
4. Realizar una busqueda</t>
  </si>
  <si>
    <t>ESC002</t>
  </si>
  <si>
    <t>Visualizar Calendario en Transferencias al Exterior / Consulta tus Transferencias</t>
  </si>
  <si>
    <t>1. Ingresar a la BXIE con usuario y contraseña
2. Seleccionar Transferencias al Exterior / Consulta tus Transferencias
3. Interactuar con el Calendario PopUp y verificar que las fechas se seleccionen correctamente
4. Realizar una busqueda</t>
  </si>
  <si>
    <t>ESC003</t>
  </si>
  <si>
    <t>Visualizar Calendario en Haberes CTS / Consulta</t>
  </si>
  <si>
    <t>1. Ingresar a la BXIE con usuario y contraseña
2. Seleccionar Haberes CTS / Consulta
3. Interactuar con el Calendario PopUp y verificar que las fechas se seleccionen correctamente
4. Realizar una busqueda</t>
  </si>
  <si>
    <t>ESC004</t>
  </si>
  <si>
    <t>Visualizar Calendario en Haberes CTS / Consulta de Declaraciones CTS</t>
  </si>
  <si>
    <t>1. Ingresar a la BXIE con usuario y contraseña
2. Seleccionar Haberes CTS / Consulta de Declaraciones CTS
3. Interactuar con el Calendario PopUp y verificar que las fechas se seleccionen correctamente
4. Realizar una busqueda</t>
  </si>
  <si>
    <t>ESC005</t>
  </si>
  <si>
    <t>Visualizar Calendario en Pago Adelanto a Proveedores / Consulta de Pagos / Adelantos</t>
  </si>
  <si>
    <t>1. Ingresar a la BXIE con usuario y contraseña
2. Seleccionar Pago Adelanto a Proveedores / Consulta de Pagos / Adelantos
3. Interactuar con el Calendario PopUp y verificar que las fechas se seleccionen correctamente
4. Realizar una busqueda</t>
  </si>
  <si>
    <t>ESC006</t>
  </si>
  <si>
    <t>Visualizar Calendario en Pago Adelanto a Proveedores / Anulacion de Cheques</t>
  </si>
  <si>
    <t>Visualizar Calendario en Pago Adelanto a Proveedore / Anulacion de Cheques</t>
  </si>
  <si>
    <t>1. Ingresar a la BXIE con usuario y contraseña
2. Seleccionar Pago Adelanto a Proveedore / Anulacion de Cheques
3. Interactuar con el Calendario PopUp y verificar que las fechas se seleccionen correctamente
4. Realizar una busqueda</t>
  </si>
  <si>
    <t>ESC007</t>
  </si>
  <si>
    <t>Visualizar Calendario en Consulta como Proveedores / Consulta de Documentos</t>
  </si>
  <si>
    <t>1. Ingresar a la BXIE con usuario y contraseña
2. Seleccionar Consulta como Proveedores / Consulta de Documentos
3. Interactuar con el Calendario PopUp y verificar que las fechas se seleccionen correctamente
4. Realizar una busqueda</t>
  </si>
  <si>
    <t>ESC008</t>
  </si>
  <si>
    <t>Visualizar Calendario en Recaudaciones / Consulta de Cobros</t>
  </si>
  <si>
    <t>1. Ingresar a la BXIE con usuario y contraseña
2. Seleccionar Recaudaciones / Consulta de Cobros
3. Interactuar con el Calendario PopUp y verificar que las fechas se seleccionen correctamente
4. Realizar una busqueda</t>
  </si>
  <si>
    <t>ESC009</t>
  </si>
  <si>
    <t>Visualizar Calendario en Recaudaciones / Consulta de Cobros sin Base</t>
  </si>
  <si>
    <t>1. Ingresar a la BXIE con usuario y contraseña
2. Seleccionar Recaudaciones / Consulta de Cobros sin Base
3. Interactuar con el Calendario PopUp y verificar que las fechas se seleccionen correctamente
4. Realizar una busqueda</t>
  </si>
  <si>
    <t>ESC010</t>
  </si>
  <si>
    <t>Visualizar Calendario en Recaudaciones / Consulta de Cobros POS</t>
  </si>
  <si>
    <t>1. Ingresar a la BXIE con usuario y contraseña
2. Seleccionar Recaudaciones / Consulta de Cobros POS
3. Interactuar con el Calendario PopUp y verificar que las fechas se seleccionen correctamente
4. Realizar una busqueda</t>
  </si>
  <si>
    <t>ESC011</t>
  </si>
  <si>
    <t>Visualizar Calendario en Letras Facturas / Consulta</t>
  </si>
  <si>
    <t>1. Ingresar a la BXIE con usuario y contraseña
2. Seleccionar Letras Facturas / Consulta
3. Interactuar con el Calendario PopUp y verificar que las fechas se seleccionen correctamente
4. Realizar una busqueda</t>
  </si>
  <si>
    <t>ESC012</t>
  </si>
  <si>
    <t>Visualizar Calendario en Descuentos de Documentos / Consultar Descuento de Documentos</t>
  </si>
  <si>
    <t>1. Ingresar a la BXIE con usuario y contraseña
2. Seleccionar Descuentos de Documentos / Consultar Descuento de Documentos
3. Interactuar con el Calendario PopUp y verificar que las fechas se seleccionen correctamente
4. Realizar una busqueda</t>
  </si>
  <si>
    <t>ESC013</t>
  </si>
  <si>
    <t>Visualizar Calendario en Carta Fianza / Emitir Carta Fianza</t>
  </si>
  <si>
    <t>1. Ingresar a la BXIE con usuario y contraseña
2. Seleccionar Cartta Fianza / Emitir Carta Fianfa
3. Dar clik en "agregar"
4. ingresr los datos para el registro de Solicitud de Carta fianza
5. Interactuar con el Calendario PopUp y verificar que las fechas se seleccionen correctamente
6. Verificar los mensajes de validación de fechas
7. Registrar la solicitud de Carta fianza</t>
  </si>
  <si>
    <t>ESC014</t>
  </si>
  <si>
    <t>Visualizar Calendario en Carta Fianza / Renovar Carta Fianza</t>
  </si>
  <si>
    <t>1. Ingresar a la BXIE con usuario y contraseña
2. Seleccionar Cartta Fianza / Renovar Carta Fianfa
3. Seleccionar una Carta fianza previamente emitida y dar clik en "Renovar"
4. ingresr los datos para el registro de Renovación de Carta fianza
5. Interactuar con el Calendario PopUp y verificar que las fechas se seleccionen correctamente
6. Verificar los mensajes de validación de fechas
7. Registrar la Renovación de Carta fianza</t>
  </si>
  <si>
    <t>Seleccione un Tipo de Documento</t>
  </si>
  <si>
    <t>Seleccione un Tipo de Prueba</t>
  </si>
  <si>
    <t>Seleccione un Especialista</t>
  </si>
  <si>
    <t>Seleccione un Analista</t>
  </si>
  <si>
    <t>Pasado</t>
  </si>
  <si>
    <t>Defecto</t>
  </si>
  <si>
    <t>Asignado</t>
  </si>
  <si>
    <t>No Aplica</t>
  </si>
  <si>
    <t>Proyecto</t>
  </si>
  <si>
    <t>Alejandro Vásquez</t>
  </si>
  <si>
    <t>Fallado</t>
  </si>
  <si>
    <t>Mejora</t>
  </si>
  <si>
    <t>Postergado</t>
  </si>
  <si>
    <t>Karol Leon</t>
  </si>
  <si>
    <t>Pruebas Integrales</t>
  </si>
  <si>
    <t>Alberto Gutierrez</t>
  </si>
  <si>
    <t>Bloqueado</t>
  </si>
  <si>
    <t>Hallazgo</t>
  </si>
  <si>
    <t>Carol Cornejo</t>
  </si>
  <si>
    <t>Ticket de Incidencia</t>
  </si>
  <si>
    <t>Pruebas Usuario</t>
  </si>
  <si>
    <t>Ana Poémape</t>
  </si>
  <si>
    <t>Gabriel Peña</t>
  </si>
  <si>
    <t>Ticket Problema</t>
  </si>
  <si>
    <t>Pruebas de Regresión</t>
  </si>
  <si>
    <t>Andrés Ruíz</t>
  </si>
  <si>
    <t>Ricardo Urbina</t>
  </si>
  <si>
    <t>Pruebas de Performance</t>
  </si>
  <si>
    <t>Anthony Pantoja</t>
  </si>
  <si>
    <t>Pruebas de Seguridad</t>
  </si>
  <si>
    <t>Carlos Alva</t>
  </si>
  <si>
    <t>QA Externo</t>
  </si>
  <si>
    <t>Pruebas de Humo</t>
  </si>
  <si>
    <t>Carlos Bayro</t>
  </si>
  <si>
    <t>Carlos Díaz</t>
  </si>
  <si>
    <t>Christian Rivera</t>
  </si>
  <si>
    <t>Dante Castro</t>
  </si>
  <si>
    <t>Denise Rodríguez</t>
  </si>
  <si>
    <t>Eduardo Escobar</t>
  </si>
  <si>
    <t>Edwin Gómez</t>
  </si>
  <si>
    <t>Eva Ascurra</t>
  </si>
  <si>
    <t>Franco Rodriguez</t>
  </si>
  <si>
    <t>Hector Manrique</t>
  </si>
  <si>
    <t>Humberto Padilla</t>
  </si>
  <si>
    <t>Jaime Madrid</t>
  </si>
  <si>
    <t>Jessica Neira</t>
  </si>
  <si>
    <t>Jesú Sánchez</t>
  </si>
  <si>
    <t>Jheysson Chávez</t>
  </si>
  <si>
    <t>Jimmy Reyes</t>
  </si>
  <si>
    <t>José Luis Castro</t>
  </si>
  <si>
    <t>Karina Huamaní</t>
  </si>
  <si>
    <t>Marco Ruíz</t>
  </si>
  <si>
    <t>Marco Torres</t>
  </si>
  <si>
    <t>Mardonio Chávez</t>
  </si>
  <si>
    <t>Martha Palpan</t>
  </si>
  <si>
    <t>Miguel Vila</t>
  </si>
  <si>
    <t>Noel Callapiña</t>
  </si>
  <si>
    <t>Oscar Ayme</t>
  </si>
  <si>
    <t>Pedro Boza</t>
  </si>
  <si>
    <t>Raul León</t>
  </si>
  <si>
    <t>Ricardo Marino</t>
  </si>
  <si>
    <t>Ricardo Torres</t>
  </si>
  <si>
    <t>Roberto Hurtado</t>
  </si>
  <si>
    <t>Roger Briones</t>
  </si>
  <si>
    <t>Roger Ruíz</t>
  </si>
  <si>
    <t>Rolando Fernández</t>
  </si>
  <si>
    <t>Ronald Meneses</t>
  </si>
  <si>
    <t>Tecnocon</t>
  </si>
  <si>
    <t>Selomit Flores</t>
  </si>
  <si>
    <t>Violeta Higa</t>
  </si>
  <si>
    <t>Walter Astacio</t>
  </si>
  <si>
    <t>Stefany Sandoval</t>
  </si>
  <si>
    <t>Santos Anghy</t>
  </si>
  <si>
    <t>Violeta Ygnacio</t>
  </si>
  <si>
    <t>Estado de Ejecución</t>
  </si>
  <si>
    <t>Casos de Prueba Pasado</t>
  </si>
  <si>
    <t>Casos de Prueba Fallado</t>
  </si>
  <si>
    <t>Casos de Prueba Bloqueados</t>
  </si>
  <si>
    <t>Casos de Prueba Sin Ejecutar</t>
  </si>
  <si>
    <t>Total Tickets</t>
  </si>
  <si>
    <t xml:space="preserve">Actualizado al: </t>
  </si>
  <si>
    <t>Cuenta de Id Caso de Prueba</t>
  </si>
  <si>
    <t>Etiquetas de columna</t>
  </si>
  <si>
    <t>Etiquetas de fila</t>
  </si>
  <si>
    <t>Total general</t>
  </si>
  <si>
    <t>Alvaro Mosqueira</t>
  </si>
  <si>
    <t>Donald Olórtegui</t>
  </si>
  <si>
    <t>Menú Accesos Rapidos /  Transferencias a Bancos Locales</t>
  </si>
  <si>
    <t>Menú Accesos Rapidos /  Pago a Proveedores</t>
  </si>
  <si>
    <t>Menú Accesos Rapidos /  Pago de Haberes - CTS</t>
  </si>
  <si>
    <t>Menú Accesos Rapidos /  Pagos de Servicios</t>
  </si>
  <si>
    <t>Ingresar a Consulta de mis Productos desde el Menu de Accesos Rapidos</t>
  </si>
  <si>
    <t>Ingresar a Pago de Servicios desde el Menu de Accesos Rapidos</t>
  </si>
  <si>
    <t>Ingresar a Pago de Haberes CTS desde el Menu de Accesos Rapidos</t>
  </si>
  <si>
    <t>Ingresar a Pago a Proveedores desde el Menu de Accesos Rapidos</t>
  </si>
  <si>
    <t>Ingresar a Transferencias a Bancos Locales desde el Menu de Accesos Rapidos</t>
  </si>
  <si>
    <t>1. Ingresar a la BXIE con usuario y contraseña
2. Seleccionar en el Menú de accesos Rapidos PAGO DE SERVICIOS
3. Visualizar los Pagos de Servicios</t>
  </si>
  <si>
    <t>- El Texto del Menu de Accesos rapidos cambia de Consulta Posición a Consulta Mis Productos. 
- Ver efecto Hover por cada elemento, cuando el cliente interactúe con un elemento con un dispositivo señalador, este debe cambiar de color cyan y mostrarse subrayado, pero no necesariamente lo activa o selecciona.
- El acceso rápido configurado para el elemento Consulta Mis Productos, no cambia</t>
  </si>
  <si>
    <t>Ingresar a Transferencias a Terceros Banbif desde el Menu de Accesos Rapidos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</si>
  <si>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Pago de Servicios, no cambia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</si>
  <si>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Pago haberes - CTS, no cambia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</si>
  <si>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Pago a Proveedores, no cambia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</si>
  <si>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Transferencias a Bancos Locales, no cambia</t>
  </si>
  <si>
    <t>- Ver efecto Hover por cada elemento, cuando el cliente interactúe con un elemento con un dispositivo señalador, este debe cambiar de color cyan y mostrarse subrayado, pero no necesariamente lo activa o selecciona.
- El acceso rápido configurado para el elemento Transferencias a Terceros Banbif, no cambia</t>
  </si>
  <si>
    <t>ENTIDAD: COOPPACI
USUARIO: MHERRERA</t>
  </si>
  <si>
    <t>Alvaro Chipana</t>
  </si>
  <si>
    <t>Menú Accesos Rapidos / Transferencias a Terceros Banbif</t>
  </si>
  <si>
    <t>Menú Accesos Rapidos / Consulta Mis Productos</t>
  </si>
  <si>
    <t>REQ002</t>
  </si>
  <si>
    <t>Consultas - Mejorar presentación modulo Consultas – Posición de la BXIE</t>
  </si>
  <si>
    <t>Visualizar las Mejoras de presentación modulo Consultas – Posición de la BXIE</t>
  </si>
  <si>
    <t>BXIP.REQ001.ESC001</t>
  </si>
  <si>
    <t>BXIP.REQ001.ESC002</t>
  </si>
  <si>
    <t>BXIP.REQ001.ESC003</t>
  </si>
  <si>
    <t>BXIP.REQ001.ESC004</t>
  </si>
  <si>
    <t>BXIP.REQ001.ESC005</t>
  </si>
  <si>
    <t>BXIP.REQ001.ESC006</t>
  </si>
  <si>
    <t>BXIP.REQ002.ESC001</t>
  </si>
  <si>
    <t>1. Ingresar a la BXIE con usuario y contraseña
2. Seleccionar en el Menú lateral "Consultas" y seleccionar "Mis Productos"
3. Visualizar las Consulta de mis Productos</t>
  </si>
  <si>
    <t>1. Ingresar a la BXIE con usuario y contraseña
2. Seleccionar en el Menú de accesos Rapidos PAGO DE HABERES CTS
3. Visualizar los Pagos de Haberes - CTS</t>
  </si>
  <si>
    <t>1. Ingresar a la BXIE con usuario y contraseña
2. Seleccionar en el Menú de accesos Rapidos PAGO A PROVEEDORES
3. Visualizar los Pagos a Proveedores</t>
  </si>
  <si>
    <t>1. Ingresar a la BXIE con usuario y contraseña
2. Seleccionar en el Menú de accesos Rapidos TRANSFERENCIAS A BANCOS LOCALES
3. Visualizar los Transferencias a Bancos Locales</t>
  </si>
  <si>
    <t>1. Ingresar a la BXIE con usuario y contraseña
2. Seleccionar en el Menú de accesos Rapidos TRANSFERENCIAS A TERCEROS BANBIF
3. Visualizar los Transferencias a Tarceros Banbif</t>
  </si>
  <si>
    <t>1. Ingresar a la BXIE con usuario y contraseña
2. Seleccionar en el Menú de accesos Rapidos a CONSULTA MIS PRODUCTOS
3. Visualizar los Productos del cliente</t>
  </si>
  <si>
    <t>- Visualizar el texto nuevo en vez de Posición a por Mis Productos.
- En la sección Resumen de Cuentas, alinear el título y el importe de las columnas Saldo y Disponible
- Mostrar los importes negativos de las columnas Saldo y Disponible, en color rojo.</t>
  </si>
  <si>
    <t>REQ004</t>
  </si>
  <si>
    <t>Transferencias - Mejorar presentación del campo Monto Cargo en Trans. Entre Ctas. Propias de la BXIE</t>
  </si>
  <si>
    <t>Transferencias - Mejorar presentación del campo Monto Cargo en Trans. A Compras Venta de ME</t>
  </si>
  <si>
    <t>Transferencias - Mejorar presentación del campo Monto Cargo en Trans. Terceros Banbif</t>
  </si>
  <si>
    <t>REQ005</t>
  </si>
  <si>
    <t>Letras – Implementar cambios en el módulo Letras – Consultas de la BXIE: Por fecha de vencimiento</t>
  </si>
  <si>
    <t>Letras – Implementar cambios en el módulo Letras – Consultas de la BXIE: Por número de pantalla</t>
  </si>
  <si>
    <t>Letras – Implementar cambios en el módulo Letras – Consultas de la BXIE: Por número de documento</t>
  </si>
  <si>
    <t>Letras – Implementar cambios en el módulo Letras – Consultas de la BXIE: Por fecha de pago</t>
  </si>
  <si>
    <t>Misceláneas - Mejorar presentación de mensajes para el cliente en la BXIE: Operaciones Frecuentes</t>
  </si>
  <si>
    <t>Misceláneas - Mejorar presentación de mensajes para el cliente en la BXIE: Operaciones Pendientes de su Aprobación</t>
  </si>
  <si>
    <t>REQ006</t>
  </si>
  <si>
    <t>Misceláneas - Mejorar presentación de mensajes para el cliente en la BXIE: Acceso desde Login</t>
  </si>
  <si>
    <t>Misceláneas - Mejorar presentación de mensajes para el cliente en la BXIE: Acceso desde Menú Lateral</t>
  </si>
  <si>
    <t>Misceláneos - Mejorar presentación de info. del cliente en la BXIE</t>
  </si>
  <si>
    <t>REQ007</t>
  </si>
  <si>
    <t>REQ008</t>
  </si>
  <si>
    <t>Mejorar presentación de opción Consultar Descuento de Documentos de la BXIE: Letras y Facturas</t>
  </si>
  <si>
    <t>Mejorar presentación de opción Consultar Descuento de Documentos de la BXIE: Facturas Negociables Físicas y Electrónicas</t>
  </si>
  <si>
    <t>REQ009</t>
  </si>
  <si>
    <t>REQ010</t>
  </si>
  <si>
    <t>REQ011</t>
  </si>
  <si>
    <t>REQ012</t>
  </si>
  <si>
    <t>REQ013</t>
  </si>
  <si>
    <t>Pagos- Modificar título y nombre de botón Agregar en el módulo de Pagos de la BXIE: PAGOS DE SERVICIOS</t>
  </si>
  <si>
    <t>Pagos- Modificar título y nombre de botón Agregar en el módulo de Pagos de la BXIE: PAGOS VARIOS: PRESTAMOS</t>
  </si>
  <si>
    <t>Haberes CTS - Ampliar tamaño de botón Reprogramar en el módulo Haberes CTS de la BXIE</t>
  </si>
  <si>
    <t>Haberes CTS - Actualizar texto de recomendaciones del módulo Haberes CTS de la BXIE: IMPORTAR</t>
  </si>
  <si>
    <t>Haberes CTS - Actualizar texto de recomendaciones del módulo Haberes CTS de la BXIE: CREAR</t>
  </si>
  <si>
    <t>Corregir textos de opción Consulta de Préstamos Solicitados de la BXIE</t>
  </si>
  <si>
    <t>REQ014</t>
  </si>
  <si>
    <t>- Ver un placeholder en el campo Monto de Cargo, que muestre  el texto “Ingrese un monto”, hasta que el cliente intente el ingreso de un importe.
- Si el cliente ingresa un importe entero se requiere completarlo con  2 decimales ".00”, el resto de las funcionalidades ofrecidas se mantiene igual.</t>
  </si>
  <si>
    <t>ENTIDAD: MEDIFARM
USUARIO: KOSORIO</t>
  </si>
  <si>
    <t>1- Ingresar a la opción del menu lateral: Credito linea y luego en el submenú: Consulta de Préstamos Solicitados.
2- Visualizar la pantalla de Consulta de Préstamos solicitados (corregido con el acento) y con la Leyenda Corregida según el requerimiento.</t>
  </si>
  <si>
    <t>Visualizar la pantalla de Consulta de Préstamos solicitados (corregido con el acento) y con la Leyenda Corregida según el requerimiento.</t>
  </si>
  <si>
    <t>1- Ingresar al menu lateral y pulsar HABERES CTS, luego en el submenú; Pagar planilla
2- Cargara la vista y pulsar en la opción de Crear
3- Se visualizara la vista de Crear Planilla</t>
  </si>
  <si>
    <t>1- Ingresar al menu lateral y pulsar HABERES CTS, luego en el submenú; Pagar planilla
2- Cargara la vista y pulsar en la opción de Importar
3- Se visualizara la vista de Importar Planilla</t>
  </si>
  <si>
    <t>Visualizar la pantalla de Importar planilla con los textos corregidos según se indica en el requerimiento.</t>
  </si>
  <si>
    <t>Visualizar la pantalla de Crear planilla con los textos corregidos según se indica en el requerimiento.</t>
  </si>
  <si>
    <t>1- Ingresar al menu lateral y pulsar HABERES CTS, luego en el submenú; Pagar planilla
2- Cargara la vista de Resumen de Planillas</t>
  </si>
  <si>
    <t>Visualizar la pantalla con los botones con las dimensiones ampliadas y con inicial en Mayuscula</t>
  </si>
  <si>
    <t>1-Ingresar en el menu al lateral y pulsar la opción de Pagos de servicio
2- Se cargara la vista de Pagos de Servicios</t>
  </si>
  <si>
    <t>Se visualizara el titulo de Resumen Pagos de Servicios Públicos actualizado a  Resumen Pago de Servicios y el botón agregar actualizado a Nuevo Pago</t>
  </si>
  <si>
    <t>Se visualizara el texto del Titulo Resumen de Préstamos actualizado a  Resumen de Solicitudes de Pago de Préstamos y el texto del botón agregar por Nuevo Pago</t>
  </si>
  <si>
    <t>1- Ingresar en el menu al lateral y pulsar la opción de Pagos Varios y pulsar el submenú de Prestamos.
2- Se cargara la vista de Prestamos.</t>
  </si>
  <si>
    <t>1- Ingresar al Menu lateral, seleccionar Transferencias y el submenu Entre cuentas Propias
2- Se cargará la vista, y pulsar el boton Agregar
3- Se visualizara la vista para realizar el pago
4- Digitar un monto entero, luego pulsar afuera para que se complete con 2 ceros.</t>
  </si>
  <si>
    <t>1- Ingresar al Menu lateral, seleccionar Transferencias y el submenu Compra Venta ME
2- Se cargará la vista, y pulsar el boton Agregar
3- Se visualizara la vista para realizar el pago
4- Digitar un monto entero, luego pulsar afuera para que se complete con 2 ceros.</t>
  </si>
  <si>
    <t>1- Ingresar al Menu lateral, seleccionar Transferencias y el submenu A Terceros Banbif
2- Se cargará la vista, y pulsar el boton Agregar
3- Se visualizara la vista para realizar el pago
4- Digitar un monto entero, luego pulsar afuera para que se complete con 2 ceros.</t>
  </si>
  <si>
    <t>1- Ingresar al Menu lateral, seleccionar Letras y Facturas y el submenu Consulta
2- Cargara la vista, y seleccionar la opcion del combo: fecha de vencimiento
3- Cargara el formulario de Busqueda y llenar con los campos de busqueda
4- Se visualizara el resultado de la busqueda</t>
  </si>
  <si>
    <t>1- Ingresar al Menu lateral, seleccionar Letras y Facturas y el submenu Consulta
2- Cargara la vista, y seleccionar la opcion del combo: fecha de pago
3- Cargara el formulario de Busqueda y llenar con los campos de busqueda
4- Se visualizara el resultado de la busqueda</t>
  </si>
  <si>
    <t>1- Ingresar al Menu lateral, seleccionar Letras y Facturas y el submenu Consulta
2- Cargara la vista, y seleccionar la opcion del combo: numero de documento
3- Cargara el formulario de Busqueda y llenar con los campos de busqueda
4- Se visualizara el resultado de la busqueda</t>
  </si>
  <si>
    <t>1- Ingresar al Menu lateral, seleccionar Letras y Facturas y el submenu Consulta
2- Cargara la vista, y seleccionar la opcion del combo: numero de planilla
3- Cargara el formulario de Busqueda y llenar con los campos de busqueda
4- Se visualizara el resultado de la busqueda</t>
  </si>
  <si>
    <t>1- Ingresar al Menu lateral, seleccionar Descuento de documentos y el submenu Consultar Descuentos de Documentos
2- Cargara la vista, y seleccionar la opcion del combo: Facturas Negociables Fisicas y Electronicas
3- Cargara el formulario de Busqueda y llenar con los campos de busqueda
4- Se visualizara el resultado de la busqueda</t>
  </si>
  <si>
    <t>1- Ingresar al Menu lateral, seleccionar Descuento de documentos y el submenu Consultar Descuentos de Documentos
2- Cargara la vista, y seleccionar la opcion del combo: Letras y Facturas
3- Cargara el formulario de Busqueda y llenar con los campos de busqueda
4- Se visualizara el resultado de la busqueda</t>
  </si>
  <si>
    <t>- Visualizar diseño nuevo del modulo con los requerimientos de diseño.
- Visualizar nuevo diseño de calendario
- Mantener el flujo correspondiente de la busqueda</t>
  </si>
  <si>
    <t>1- Ingresar a la opción del menu lateral: Mi Perfil y seleccionar el submenu de Informacion de Cliente
2- Visualizar la pantalla con las mejoras descritas en el requerimiento</t>
  </si>
  <si>
    <t>- Visualizar nuevo diseño de calendario
- Mantener el flujo correspondiente de la busqueda</t>
  </si>
  <si>
    <t>- Visualizar diseño nuevo del modulo con los requerimientos de diseño.
- Visualizar los datos vacios o con 0, con el texto de "-"</t>
  </si>
  <si>
    <t>1- Luego de logearse con USUARIO, ENTIDAD Y CLAVE, se cargara la ventana de Mensajes
2- Se visualizara en la ventanas las mejoras descritas en el requerimiento</t>
  </si>
  <si>
    <t>1- Ingresar al menu Mi perfil, y seleccionar el submenu Mensajes
2- Se visualizara en la ventanas las mejoras descritas en el requerimiento</t>
  </si>
  <si>
    <t>Usuario y contraseña para acceder a la BXIE. Con un tipo de usuario AMBOS</t>
  </si>
  <si>
    <t>- Visualizar mejoras de diseño descritos en el documento.</t>
  </si>
  <si>
    <t>ENTIDAD: COOPPACI
USUARIO: ALEJO</t>
  </si>
  <si>
    <t>- Visualizar mejoras de diseño descritos en el documento.
- Visualizar cambio de nombre de Menú de Miscelaneos a Mi Perfil
- Para esta prueba se ingreso con usuario sin Operaciones Frecuentes para visualizar el mensaje conrrespondiente.</t>
  </si>
  <si>
    <t>1- Luego de logearse con USUARIO, ENTIDAD Y CLAVE, se cargara la ventana de Mensajes
2- Se visualizara en la ventanas las mejoras descritas en el requerimiento
3- Ingresar a consultar las operaciones frecuentes del usuario, al pulsar el enlace.
4- Visualizar las Operaciones Frecuentes, con el nuevo diseño señalado en el requerimiento
5- Seleccionar un tipo y verificar que direccione a la vista corrrecta</t>
  </si>
  <si>
    <t>1- Luego de logearse con USUARIO, ENTIDAD Y CLAVE, se cargara la ventana de Mensajes
2- Se visualizara en la ventanas las mejoras descritas en el requerimiento
3- Ingresar a consultar las operaciones pendientes del usuario, al pulsar el enlace.
4- Visualizar las Operaciones Pendientes para su aprobacion, con el nuevo diseño señalado en el requerimiento
5- Seleccionar un tipo y verificar que direccione a la vista corrrecta</t>
  </si>
  <si>
    <t>- Visualizar mejoras de diseño descritos en el documento.
- Comprobar que se direccione al flujo correcto</t>
  </si>
  <si>
    <t>Visualizar la pantalla sin el GIF de Carga</t>
  </si>
  <si>
    <t>Visualizar el nombre de la cabecera [] , con texto vacio</t>
  </si>
  <si>
    <t>Consultas - Identificar y retirar GIF de las pantallas presentadas en los módulos de la BXIE: CONSULTAS</t>
  </si>
  <si>
    <t>Consultas - Identificar y retirar GIF de las pantallas presentadas en los módulos de la BXIE: OPERACIONES FRECUENTES</t>
  </si>
  <si>
    <t>Consultas - Identificar y retirar GIF de las pantallas presentadas en los módulos de la BXIE: TRANSFERENCIAS</t>
  </si>
  <si>
    <t>Consultas - Identificar y retirar GIF de las pantallas presentadas en los módulos de la BXIE: COMERCIO EXTERIOR</t>
  </si>
  <si>
    <t>Consultas - Identificar y retirar GIF de las pantallas presentadas en los módulos de la BXIE: PAGOS VARIOS</t>
  </si>
  <si>
    <t>Consultas - Identificar y retirar GIF de las pantallas presentadas en los módulos de la BXIE: PAGOS DE SERVICIOS</t>
  </si>
  <si>
    <t>Consultas - Identificar y retirar GIF de las pantallas presentadas en los módulos de la BXIE: HABERES - CTS</t>
  </si>
  <si>
    <t>Consultas - Identificar y retirar GIF de las pantallas presentadas en los módulos de la BXIE: PAGO ADELANTO - PROVEEDORES</t>
  </si>
  <si>
    <t>Consultas - Identificar y retirar GIF de las pantallas presentadas en los módulos de la BXIE: RECAUDACIONES</t>
  </si>
  <si>
    <t>Consultas - Identificar y retirar GIF de las pantallas presentadas en los módulos de la BXIE: COBRANZA COMO PROV. DEL ESTADO</t>
  </si>
  <si>
    <t>Consultas - Identificar y retirar GIF de las pantallas presentadas en los módulos de la BXIE: CHEQUES</t>
  </si>
  <si>
    <t>Consultas - Identificar y retirar GIF de las pantallas presentadas en los módulos de la BXIE: TALONARIOS</t>
  </si>
  <si>
    <t>1- Ingresar al Menu Lateral, seleccionar el Menu de Consultas
2- Seleccionar el submenu de Transacciones Enviadas
3- Se cargara la vista seleccionada</t>
  </si>
  <si>
    <t>1- Ingresar al Menu Lateral, seleccionar el Menu de Operaciones Frecuentes
2- Se cargara la vista seleccionada</t>
  </si>
  <si>
    <t>1- Ingresar al Menu Lateral, seleccionar el Menu de Transferencias
2- Seleccionar el submenu de Entre Cuentas Propias
3- Se cargara la vista seleccionada</t>
  </si>
  <si>
    <t>1- Ingresar al Menu Lateral, seleccionar el Menu de Comercio Exterior
2-  Se cargara la vista seleccionada</t>
  </si>
  <si>
    <t>1- Ingresar al Menu Lateral, seleccionar el Menu de Pagos Varios
2- Seleccionar el submenu de Préstamos
3- Se cargara la vista seleccionada</t>
  </si>
  <si>
    <t>1- Ingresar al Menu Lateral, seleccionar el Menu de Pagos de Servicios
2-  Se cargara la vista seleccionada</t>
  </si>
  <si>
    <t>1- Ingresar al Menu Lateral, seleccionar el Menu de Haberes - CTS
2- Seleccionar el submenu de Consulta
3- Se cargara la vista seleccionada</t>
  </si>
  <si>
    <t>1- Ingresar al Menu Lateral, seleccionar el Menu de Pago Adelanto Proveedores
2- Seleccionar el submenu de Consulta de Proveedores
3- Se cargara la vista seleccionada</t>
  </si>
  <si>
    <t>1- Ingresar al Menu Lateral, seleccionar el Menu de Recaudaciones
2- Seleccionar el submenu de Consulta de Cobros
3- Se cargara la vista seleccionada</t>
  </si>
  <si>
    <t>1- Ingresar al Menu Lateral, seleccionar el Menu de Consulta como Prov. Del Estado
2- Seleccionar el submenu de Consulta
3- Se cargara la vista seleccionada</t>
  </si>
  <si>
    <t>1- Ingresar al Menu Lateral, seleccionar el Menu de Cheques
2- Seleccionar el submenu de Situacion de Cheques
3- Se cargara la vista seleccionada</t>
  </si>
  <si>
    <t>Consultas - Identificar y retirar GIF de las pantallas presentadas en los módulos de la BXIE: TALONARIOS / HOJAS DE INSTRUCCIÓN</t>
  </si>
  <si>
    <t>1- Ingresar al Menu Lateral, seleccionar el Menu deTalonarios / Hojas de Instrucción 
2- Seleccionar el submenu de Solicitud de Talonarios / Hojas de Instrucción 
3- Se cargara la vista seleccionada</t>
  </si>
  <si>
    <t>Identificar y retirar el símbolo corchete presentado en los módulos de la BXIE: PAGOS VARIOS - PRESTAMOS</t>
  </si>
  <si>
    <t>Identificar y retirar el símbolo corchete presentado en los módulos de la BXIE: PAGOS VARIOS - LEASING</t>
  </si>
  <si>
    <t>Identificar y retirar el símbolo corchete presentado en los módulos de la BXIE: PAGOS VARIOS - TARJETA DE CREDITO BANBIF EMPRESA</t>
  </si>
  <si>
    <t>Identificar y retirar el símbolo corchete presentado en los módulos de la BXIE: PAGOS VARIOS - TARJETA DE CREDITO TERCEROS BANBIF</t>
  </si>
  <si>
    <t>Identificar y retirar el símbolo corchete presentado en los módulos de la BXIE: PAGOS VARIOS - TARJETA DE CREDITO OTROS BANCOS</t>
  </si>
  <si>
    <t>Identificar y retirar el símbolo corchete presentado en los módulos de la BXIE: PAGOS VARIOS - DINERS</t>
  </si>
  <si>
    <t>Identificar y retirar el símbolo corchete presentado en los módulos de la BXIE: PAGOS DE SERVICIOS</t>
  </si>
  <si>
    <t>Identificar y retirar el símbolo corchete presentado en los módulos de la BXIE: HABERES CTS - CONSULTA</t>
  </si>
  <si>
    <t>Identificar y retirar el símbolo corchete presentado en los módulos de la BXIE: PAGO / ADELANTO PROVEEDORES - CONSULTA DE PROVEEDORES</t>
  </si>
  <si>
    <t>Identificar y retirar el símbolo corchete presentado en los módulos de la BXIE: CHEQUES - SOLICITUD DE CHEQUERAS</t>
  </si>
  <si>
    <t>1- Ingresar al Menu Lateral, seleccionar el Menu de Pagos Varios 
2- Seleccionar el submenu de Préstamos
3- Se cargara la vista seleccionada</t>
  </si>
  <si>
    <t>1- Ingresar al Menu Lateral, seleccionar el Menu de Pagos Varios 
2- Seleccionar el submenu de Diners
3- Se cargara la vista seleccionada</t>
  </si>
  <si>
    <t>1- Ingresar al Menu Lateral, seleccionar el Menu de Pagos de Servicios 
2- Se cargara la vista seleccionada</t>
  </si>
  <si>
    <t>1- Ingresar al Menu Lateral, seleccionar el Menu de Pagos Varios 
2- Seleccionar el submenu de TARJETA DE CREDITO OTROS BANCOS
3- Se cargara la vista seleccionada</t>
  </si>
  <si>
    <t>1- Ingresar al Menu Lateral, seleccionar el Menu de Pagos Varios 
2- Seleccionar el submenu de TARJETA DE CREDITO BANBIF EMPRESA
3- Se cargara la vista seleccionada</t>
  </si>
  <si>
    <t>1- Ingresar al Menu Lateral, seleccionar el Menu de Pagos Varios 
2- Seleccionar el submenu de Leasing
3- Se cargara la vista seleccionada</t>
  </si>
  <si>
    <t>1- Ingresar al Menu Lateral, seleccionar el Menu de Pago adelanto / proveedores
2- Seleccionar el submenu de Consulta de Proveedores
3- Se cargara la vista seleccionada, llenar los datos de busqueda.
4- Se cargara la vista seleccionada</t>
  </si>
  <si>
    <t>1- Ingresar al Menu Lateral, seleccionar el Menu de Haberes - CTS
2- Seleccionar el submenu de Consulta
3- Se cargara la vista seleccionada, llenar los datos de busqueda.
4- Se cargara la vista seleccionada</t>
  </si>
  <si>
    <t>1- Ingresar al Menu Lateral, seleccionar el Menu de Cheques 
2- Seleccionar el submenu de Situacion de Cheques
3- Se cargara la vista seleccionada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</si>
</sst>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 x14ac:knownFonts="1">
    <font>
      <sz val="10"/>
      <color rgb="FF000000"/>
      <name val="Arial"/>
      <scheme val="minor"/>
    </font>
    <font>
      <b/>
      <sz val="9"/>
      <color theme="1"/>
      <name val="Cambria"/>
    </font>
    <font>
      <b/>
      <sz val="10"/>
      <color theme="1"/>
      <name val="Arial"/>
    </font>
    <font>
      <sz val="9"/>
      <color theme="1"/>
      <name val="Cambria"/>
    </font>
    <font>
      <sz val="8"/>
      <color theme="1"/>
      <name val="Calibri"/>
    </font>
    <font>
      <sz val="9"/>
      <color theme="1"/>
      <name val="Arial"/>
    </font>
    <font>
      <sz val="10"/>
      <name val="Arial"/>
    </font>
    <font>
      <b/>
      <sz val="8"/>
      <color theme="1"/>
      <name val="Calibri"/>
    </font>
    <font>
      <b/>
      <sz val="8"/>
      <color theme="1"/>
      <name val="Arial"/>
    </font>
    <font>
      <i/>
      <sz val="8"/>
      <color theme="1"/>
      <name val="Calibri"/>
    </font>
    <font>
      <b/>
      <sz val="10"/>
      <color rgb="FF0070C0"/>
      <name val="Arial"/>
    </font>
    <font>
      <sz val="10"/>
      <color theme="1"/>
      <name val="Arial"/>
    </font>
    <font>
      <sz val="10"/>
      <color theme="0"/>
      <name val="Arial"/>
    </font>
    <font>
      <b/>
      <sz val="14"/>
      <color rgb="FF002060"/>
      <name val="Calibri"/>
    </font>
    <font>
      <sz val="11"/>
      <color rgb="FF002060"/>
      <name val="Calibri"/>
    </font>
    <font>
      <b/>
      <sz val="11"/>
      <color rgb="FF002060"/>
      <name val="Calibri"/>
    </font>
    <font>
      <sz val="8"/>
      <name val="Arial"/>
      <scheme val="minor"/>
    </font>
    <font>
      <i/>
      <sz val="8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47CFFF"/>
        <bgColor rgb="FF47CFFF"/>
      </patternFill>
    </fill>
    <fill>
      <patternFill patternType="solid">
        <fgColor rgb="FF00CCFF"/>
        <bgColor rgb="FF00CCFF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DBE5F1"/>
        <bgColor rgb="FFDBE5F1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C0C0C"/>
      </bottom>
      <diagonal/>
    </border>
    <border>
      <left/>
      <right/>
      <top style="medium">
        <color rgb="FF0C0C0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2" xfId="0" applyFont="1" applyFill="1" applyBorder="1"/>
    <xf numFmtId="0" fontId="4" fillId="4" borderId="2" xfId="0" applyFont="1" applyFill="1" applyBorder="1" applyAlignment="1">
      <alignment vertical="top"/>
    </xf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16" fontId="9" fillId="0" borderId="11" xfId="0" applyNumberFormat="1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10" fillId="0" borderId="0" xfId="0" applyFont="1"/>
    <xf numFmtId="0" fontId="11" fillId="4" borderId="2" xfId="0" applyFont="1" applyFill="1" applyBorder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4" borderId="15" xfId="0" applyFont="1" applyFill="1" applyBorder="1"/>
    <xf numFmtId="0" fontId="11" fillId="4" borderId="16" xfId="0" applyFont="1" applyFill="1" applyBorder="1"/>
    <xf numFmtId="0" fontId="11" fillId="4" borderId="17" xfId="0" applyFont="1" applyFill="1" applyBorder="1"/>
    <xf numFmtId="0" fontId="12" fillId="0" borderId="13" xfId="0" applyFont="1" applyBorder="1"/>
    <xf numFmtId="0" fontId="11" fillId="4" borderId="18" xfId="0" applyFont="1" applyFill="1" applyBorder="1"/>
    <xf numFmtId="0" fontId="11" fillId="4" borderId="19" xfId="0" applyFont="1" applyFill="1" applyBorder="1"/>
    <xf numFmtId="0" fontId="14" fillId="9" borderId="15" xfId="0" applyFont="1" applyFill="1" applyBorder="1"/>
    <xf numFmtId="0" fontId="14" fillId="9" borderId="17" xfId="0" applyFont="1" applyFill="1" applyBorder="1" applyAlignment="1">
      <alignment horizontal="center"/>
    </xf>
    <xf numFmtId="0" fontId="14" fillId="9" borderId="18" xfId="0" applyFont="1" applyFill="1" applyBorder="1"/>
    <xf numFmtId="0" fontId="14" fillId="9" borderId="19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1" fillId="4" borderId="23" xfId="0" applyFont="1" applyFill="1" applyBorder="1"/>
    <xf numFmtId="0" fontId="15" fillId="9" borderId="24" xfId="0" applyFont="1" applyFill="1" applyBorder="1"/>
    <xf numFmtId="0" fontId="15" fillId="9" borderId="25" xfId="0" applyFont="1" applyFill="1" applyBorder="1" applyAlignment="1">
      <alignment horizontal="center"/>
    </xf>
    <xf numFmtId="0" fontId="15" fillId="4" borderId="2" xfId="0" applyFont="1" applyFill="1" applyBorder="1"/>
    <xf numFmtId="164" fontId="15" fillId="4" borderId="2" xfId="0" applyNumberFormat="1" applyFont="1" applyFill="1" applyBorder="1"/>
    <xf numFmtId="0" fontId="11" fillId="4" borderId="26" xfId="0" applyFont="1" applyFill="1" applyBorder="1"/>
    <xf numFmtId="0" fontId="11" fillId="4" borderId="27" xfId="0" applyFont="1" applyFill="1" applyBorder="1"/>
    <xf numFmtId="0" fontId="11" fillId="4" borderId="28" xfId="0" applyFont="1" applyFill="1" applyBorder="1"/>
    <xf numFmtId="0" fontId="11" fillId="0" borderId="0" xfId="0" applyFont="1" applyAlignment="1">
      <alignment wrapText="1"/>
    </xf>
    <xf numFmtId="16" fontId="11" fillId="6" borderId="2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6" borderId="2" xfId="0" applyFont="1" applyFill="1" applyBorder="1" applyAlignment="1">
      <alignment horizontal="left" wrapText="1"/>
    </xf>
    <xf numFmtId="0" fontId="11" fillId="6" borderId="2" xfId="0" applyFont="1" applyFill="1" applyBorder="1" applyAlignment="1">
      <alignment horizontal="center" wrapText="1"/>
    </xf>
    <xf numFmtId="0" fontId="4" fillId="4" borderId="6" xfId="0" applyFont="1" applyFill="1" applyBorder="1"/>
    <xf numFmtId="0" fontId="5" fillId="5" borderId="3" xfId="0" applyFont="1" applyFill="1" applyBorder="1" applyAlignment="1">
      <alignment horizontal="left" vertical="center"/>
    </xf>
    <xf numFmtId="0" fontId="6" fillId="0" borderId="4" xfId="0" applyFont="1" applyBorder="1"/>
    <xf numFmtId="0" fontId="7" fillId="6" borderId="5" xfId="0" applyFont="1" applyFill="1" applyBorder="1" applyAlignment="1">
      <alignment horizontal="center" vertical="top"/>
    </xf>
    <xf numFmtId="0" fontId="6" fillId="0" borderId="6" xfId="0" applyFont="1" applyBorder="1"/>
    <xf numFmtId="0" fontId="6" fillId="0" borderId="7" xfId="0" applyFont="1" applyBorder="1"/>
    <xf numFmtId="0" fontId="7" fillId="7" borderId="8" xfId="0" applyFont="1" applyFill="1" applyBorder="1" applyAlignment="1">
      <alignment horizontal="center" vertical="top"/>
    </xf>
    <xf numFmtId="0" fontId="6" fillId="0" borderId="9" xfId="0" applyFont="1" applyBorder="1"/>
    <xf numFmtId="0" fontId="6" fillId="0" borderId="10" xfId="0" applyFont="1" applyBorder="1"/>
    <xf numFmtId="0" fontId="13" fillId="9" borderId="20" xfId="0" applyFont="1" applyFill="1" applyBorder="1" applyAlignment="1">
      <alignment horizontal="center"/>
    </xf>
    <xf numFmtId="0" fontId="6" fillId="0" borderId="21" xfId="0" applyFont="1" applyBorder="1"/>
    <xf numFmtId="0" fontId="9" fillId="0" borderId="29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17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809625</xdr:colOff>
      <xdr:row>0</xdr:row>
      <xdr:rowOff>66675</xdr:rowOff>
    </xdr:from>
    <xdr:ext cx="23126700" cy="400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3584738"/>
          <a:ext cx="10692000" cy="3905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595959"/>
              </a:solidFill>
              <a:latin typeface="Trebuchet MS"/>
              <a:ea typeface="Trebuchet MS"/>
              <a:cs typeface="Trebuchet MS"/>
              <a:sym typeface="Trebuchet MS"/>
            </a:rPr>
            <a:t>SET DE CASOS DE PRUEBA</a:t>
          </a:r>
          <a:endParaRPr sz="1400"/>
        </a:p>
        <a:p>
          <a:pPr marL="0" lvl="0" indent="0" algn="l" rtl="0">
            <a:lnSpc>
              <a:spcPct val="115000"/>
            </a:lnSpc>
            <a:spcBef>
              <a:spcPts val="1000"/>
            </a:spcBef>
            <a:spcAft>
              <a:spcPts val="0"/>
            </a:spcAft>
            <a:buNone/>
          </a:pPr>
          <a:r>
            <a:rPr lang="en-US" sz="600">
              <a:solidFill>
                <a:srgbClr val="0193CF"/>
              </a:solidFill>
              <a:latin typeface="Trebuchet MS"/>
              <a:ea typeface="Trebuchet MS"/>
              <a:cs typeface="Trebuchet MS"/>
              <a:sym typeface="Trebuchet MS"/>
            </a:rPr>
            <a:t>GERENCIA DE TECNOLOGÍA DE LA INFORMACIÓN</a:t>
          </a:r>
          <a:endParaRPr sz="1400"/>
        </a:p>
        <a:p>
          <a:pPr marL="0" lvl="0" indent="0" algn="l" rtl="0">
            <a:lnSpc>
              <a:spcPct val="115000"/>
            </a:lnSpc>
            <a:spcBef>
              <a:spcPts val="1000"/>
            </a:spcBef>
            <a:spcAft>
              <a:spcPts val="0"/>
            </a:spcAft>
            <a:buNone/>
          </a:pPr>
          <a:r>
            <a:rPr lang="en-US" sz="800">
              <a:latin typeface="Trebuchet MS"/>
              <a:ea typeface="Trebuchet MS"/>
              <a:cs typeface="Trebuchet MS"/>
              <a:sym typeface="Trebuchet MS"/>
            </a:rPr>
            <a:t> </a:t>
          </a:r>
          <a:endParaRPr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57150</xdr:colOff>
      <xdr:row>0</xdr:row>
      <xdr:rowOff>19050</xdr:rowOff>
    </xdr:from>
    <xdr:ext cx="1800225" cy="1323975"/>
    <xdr:pic>
      <xdr:nvPicPr>
        <xdr:cNvPr id="2" name="image2.png" descr="Descripción: D:\mvila\Utilidades BANBIF\cir0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171450</xdr:colOff>
      <xdr:row>1</xdr:row>
      <xdr:rowOff>47625</xdr:rowOff>
    </xdr:from>
    <xdr:ext cx="2505075" cy="1190625"/>
    <xdr:pic>
      <xdr:nvPicPr>
        <xdr:cNvPr id="4" name="image1.png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4</xdr:row>
      <xdr:rowOff>57150</xdr:rowOff>
    </xdr:from>
    <xdr:ext cx="1219200" cy="457200"/>
    <xdr:pic>
      <xdr:nvPicPr>
        <xdr:cNvPr id="2" name="image1.png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biffile\Certificacion_ti\9.%20C&#237;rculo%20de%20Calidad\Formatos%20Concluidos\Formato%208%20-%20%20Set%20de%20Pruebas%20Usuario%20TI-EAYYYY-NNN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ter"/>
      <sheetName val="Set Casos Prueba"/>
      <sheetName val="Defectos Pendientes de Solución"/>
      <sheetName val="Estado de Ejecución"/>
      <sheetName val="Tablas"/>
      <sheetName val="Responsables Ejecución por Dí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workbookViewId="0"/>
  </sheetViews>
  <sheetFormatPr baseColWidth="10" defaultColWidth="12.5703125" defaultRowHeight="15" customHeight="1" x14ac:dyDescent="0.2"/>
  <cols>
    <col min="1" max="1" width="10.5703125" customWidth="1"/>
    <col min="2" max="2" width="17.42578125" customWidth="1"/>
    <col min="3" max="3" width="36" customWidth="1"/>
    <col min="4" max="4" width="10.5703125" customWidth="1"/>
    <col min="5" max="5" width="15.140625" customWidth="1"/>
    <col min="6" max="6" width="23.42578125" customWidth="1"/>
    <col min="7" max="7" width="65.85546875" customWidth="1"/>
    <col min="8" max="8" width="76.5703125" customWidth="1"/>
  </cols>
  <sheetData>
    <row r="1" spans="1:8" ht="12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2" customHeight="1" x14ac:dyDescent="0.2">
      <c r="A2" s="3" t="str">
        <f>'Set Casos Prueba'!C12</f>
        <v>ESC001</v>
      </c>
      <c r="B2" s="3" t="str">
        <f>'Set Casos Prueba'!D12</f>
        <v>Transferencia a otras cuentas Banbif con monedas iguales</v>
      </c>
      <c r="C2" s="3" t="str">
        <f>'Set Casos Prueba'!G12</f>
        <v>Realizar Transferencia a Otras Cuentas BanBIf</v>
      </c>
      <c r="D2" s="3" t="s">
        <v>8</v>
      </c>
      <c r="E2" s="4">
        <v>0</v>
      </c>
      <c r="F2" s="3" t="str">
        <f>'Set Casos Prueba'!H12</f>
        <v>Cliente enrolado en la BxI PN
DNI de Cliente</v>
      </c>
      <c r="G2" s="3" t="str">
        <f>'Set Casos Prueba'!I12</f>
        <v>1. Ingresar al APP con usuario y contraseña
2. Seleccionar  Transferir desde inicio/Menu
3. Seleccionar la opción "Otras Cuentas BanBif"
4. Seleccionar la cuenta origen
5. Ingresar el numero de la cuenta destino
6. Ingresar el monto, la descripción y email para notificar.
7. Seleccionar la opción "Continuar"
8. Seleccionar "Confirmar"  la operación.
9. Se ingresa clave SMS o Coordenada y se presiona Continuar.</v>
      </c>
      <c r="H2" s="3" t="str">
        <f>'Set Casos Prueba'!J12</f>
        <v>1. Se muestra pantalla de session Global.
2. Se muestra opciones de transferencias .
3. Se muestra pantalla de ingreso de datos de transferencia a otras cuentas.
4. Se muestra la cuenta cargo seleccionada y monto en moneda de la cuenta.
5. Se muestra numero de cuenta destino.
6. Se muestra monto ingresado, descripcion y se habilita opcion "Continuar".
7. Se muestra pantalla solicitud de confirmacion y opcion de guardar frecuente.
8. Se muestra pantalla solicitud de clave SMS o calve de Coordenadas.
9. Se mostrará pantalla de Resulatdo con :
-El mensaje "Su transferencia se ha realizado correctamente"
- Imagen de exito, Fecha y hora, ITF, Codigo de operación, Monto
-Cuenta Origen(Nombre, tipo, Nro de cta)
-Cuenta Destino(Nombre, tipo, Nro de cta)
-Descripción, Email de confirmación y Opcion de compartir y opcion volver.
Validar los saldos y movimientos de las cuentas en la misma APP, IBSS.
Verificar correo de Notificación / confirmación de la operación</v>
      </c>
    </row>
    <row r="3" spans="1:8" ht="12" customHeight="1" x14ac:dyDescent="0.2">
      <c r="A3" s="3" t="e">
        <f>'Set Casos Prueba'!#REF!</f>
        <v>#REF!</v>
      </c>
      <c r="B3" s="3" t="e">
        <f>'Set Casos Prueba'!#REF!</f>
        <v>#REF!</v>
      </c>
      <c r="C3" s="3" t="e">
        <f>'Set Casos Prueba'!#REF!</f>
        <v>#REF!</v>
      </c>
      <c r="D3" s="3" t="s">
        <v>8</v>
      </c>
      <c r="E3" s="4">
        <v>0</v>
      </c>
      <c r="F3" s="3" t="e">
        <f>'Set Casos Prueba'!#REF!</f>
        <v>#REF!</v>
      </c>
      <c r="G3" s="3" t="e">
        <f>'Set Casos Prueba'!#REF!</f>
        <v>#REF!</v>
      </c>
      <c r="H3" s="3" t="e">
        <f>'Set Casos Prueba'!#REF!</f>
        <v>#REF!</v>
      </c>
    </row>
    <row r="4" spans="1:8" ht="12" customHeight="1" x14ac:dyDescent="0.2">
      <c r="A4" s="3" t="e">
        <f>'Set Casos Prueba'!#REF!</f>
        <v>#REF!</v>
      </c>
      <c r="B4" s="3" t="e">
        <f>'Set Casos Prueba'!#REF!</f>
        <v>#REF!</v>
      </c>
      <c r="C4" s="3" t="e">
        <f>'Set Casos Prueba'!#REF!</f>
        <v>#REF!</v>
      </c>
      <c r="D4" s="3" t="s">
        <v>8</v>
      </c>
      <c r="E4" s="4">
        <v>0</v>
      </c>
      <c r="F4" s="3" t="e">
        <f>'Set Casos Prueba'!#REF!</f>
        <v>#REF!</v>
      </c>
      <c r="G4" s="3" t="e">
        <f>'Set Casos Prueba'!#REF!</f>
        <v>#REF!</v>
      </c>
      <c r="H4" s="3" t="e">
        <f>'Set Casos Prueba'!#REF!</f>
        <v>#REF!</v>
      </c>
    </row>
    <row r="5" spans="1:8" ht="12" customHeight="1" x14ac:dyDescent="0.2">
      <c r="A5" s="3" t="e">
        <f>'Set Casos Prueba'!#REF!</f>
        <v>#REF!</v>
      </c>
      <c r="B5" s="3" t="e">
        <f>'Set Casos Prueba'!#REF!</f>
        <v>#REF!</v>
      </c>
      <c r="C5" s="3" t="e">
        <f>'Set Casos Prueba'!#REF!</f>
        <v>#REF!</v>
      </c>
      <c r="D5" s="3" t="s">
        <v>8</v>
      </c>
      <c r="E5" s="4">
        <v>0</v>
      </c>
      <c r="F5" s="3" t="e">
        <f>'Set Casos Prueba'!#REF!</f>
        <v>#REF!</v>
      </c>
      <c r="G5" s="3" t="e">
        <f>'Set Casos Prueba'!#REF!</f>
        <v>#REF!</v>
      </c>
      <c r="H5" s="3" t="e">
        <f>'Set Casos Prueba'!#REF!</f>
        <v>#REF!</v>
      </c>
    </row>
    <row r="6" spans="1:8" ht="12" customHeight="1" x14ac:dyDescent="0.2">
      <c r="A6" s="3" t="e">
        <f>'Set Casos Prueba'!#REF!</f>
        <v>#REF!</v>
      </c>
      <c r="B6" s="3" t="e">
        <f>'Set Casos Prueba'!#REF!</f>
        <v>#REF!</v>
      </c>
      <c r="C6" s="3" t="e">
        <f>'Set Casos Prueba'!#REF!</f>
        <v>#REF!</v>
      </c>
      <c r="D6" s="3" t="s">
        <v>8</v>
      </c>
      <c r="E6" s="4"/>
      <c r="F6" s="3" t="e">
        <f>'Set Casos Prueba'!#REF!</f>
        <v>#REF!</v>
      </c>
      <c r="G6" s="3" t="e">
        <f>'Set Casos Prueba'!#REF!</f>
        <v>#REF!</v>
      </c>
      <c r="H6" s="3" t="e">
        <f>'Set Casos Prueba'!#REF!</f>
        <v>#REF!</v>
      </c>
    </row>
    <row r="7" spans="1:8" ht="12" customHeight="1" x14ac:dyDescent="0.2">
      <c r="A7" s="3" t="e">
        <f>'Set Casos Prueba'!#REF!</f>
        <v>#REF!</v>
      </c>
      <c r="B7" s="3" t="e">
        <f>'Set Casos Prueba'!#REF!</f>
        <v>#REF!</v>
      </c>
      <c r="C7" s="3" t="e">
        <f>'Set Casos Prueba'!#REF!</f>
        <v>#REF!</v>
      </c>
      <c r="D7" s="3" t="s">
        <v>8</v>
      </c>
      <c r="E7" s="4"/>
      <c r="F7" s="3" t="e">
        <f>'Set Casos Prueba'!#REF!</f>
        <v>#REF!</v>
      </c>
      <c r="G7" s="3" t="e">
        <f>'Set Casos Prueba'!#REF!</f>
        <v>#REF!</v>
      </c>
      <c r="H7" s="3" t="e">
        <f>'Set Casos Prueba'!#REF!</f>
        <v>#REF!</v>
      </c>
    </row>
    <row r="8" spans="1:8" ht="12" customHeight="1" x14ac:dyDescent="0.2">
      <c r="A8" s="3" t="e">
        <f>'Set Casos Prueba'!#REF!</f>
        <v>#REF!</v>
      </c>
      <c r="B8" s="3" t="e">
        <f>'Set Casos Prueba'!#REF!</f>
        <v>#REF!</v>
      </c>
      <c r="C8" s="3" t="e">
        <f>'Set Casos Prueba'!#REF!</f>
        <v>#REF!</v>
      </c>
      <c r="D8" s="3" t="s">
        <v>8</v>
      </c>
      <c r="E8" s="4"/>
      <c r="F8" s="3" t="e">
        <f>'Set Casos Prueba'!#REF!</f>
        <v>#REF!</v>
      </c>
      <c r="G8" s="3" t="e">
        <f>'Set Casos Prueba'!#REF!</f>
        <v>#REF!</v>
      </c>
      <c r="H8" s="3" t="e">
        <f>'Set Casos Prueba'!#REF!</f>
        <v>#REF!</v>
      </c>
    </row>
    <row r="9" spans="1:8" ht="12" customHeight="1" x14ac:dyDescent="0.2">
      <c r="A9" s="3" t="e">
        <f>'Set Casos Prueba'!#REF!</f>
        <v>#REF!</v>
      </c>
      <c r="B9" s="3" t="e">
        <f>'Set Casos Prueba'!#REF!</f>
        <v>#REF!</v>
      </c>
      <c r="C9" s="3" t="e">
        <f>'Set Casos Prueba'!#REF!</f>
        <v>#REF!</v>
      </c>
      <c r="D9" s="3" t="s">
        <v>8</v>
      </c>
      <c r="E9" s="4"/>
      <c r="F9" s="3" t="e">
        <f>'Set Casos Prueba'!#REF!</f>
        <v>#REF!</v>
      </c>
      <c r="G9" s="3" t="e">
        <f>'Set Casos Prueba'!#REF!</f>
        <v>#REF!</v>
      </c>
      <c r="H9" s="3" t="e">
        <f>'Set Casos Prueba'!#REF!</f>
        <v>#REF!</v>
      </c>
    </row>
    <row r="10" spans="1:8" ht="12" customHeight="1" x14ac:dyDescent="0.2">
      <c r="A10" s="3" t="e">
        <f>'Set Casos Prueba'!#REF!</f>
        <v>#REF!</v>
      </c>
      <c r="B10" s="3" t="e">
        <f>'Set Casos Prueba'!#REF!</f>
        <v>#REF!</v>
      </c>
      <c r="C10" s="3" t="e">
        <f>'Set Casos Prueba'!#REF!</f>
        <v>#REF!</v>
      </c>
      <c r="D10" s="3" t="s">
        <v>8</v>
      </c>
      <c r="E10" s="4"/>
      <c r="F10" s="3" t="e">
        <f>'Set Casos Prueba'!#REF!</f>
        <v>#REF!</v>
      </c>
      <c r="G10" s="3" t="e">
        <f>'Set Casos Prueba'!#REF!</f>
        <v>#REF!</v>
      </c>
      <c r="H10" s="3" t="e">
        <f>'Set Casos Prueba'!#REF!</f>
        <v>#REF!</v>
      </c>
    </row>
    <row r="11" spans="1:8" ht="12" customHeight="1" x14ac:dyDescent="0.2">
      <c r="A11" s="3" t="e">
        <f>'Set Casos Prueba'!#REF!</f>
        <v>#REF!</v>
      </c>
      <c r="B11" s="3" t="e">
        <f>'Set Casos Prueba'!#REF!</f>
        <v>#REF!</v>
      </c>
      <c r="C11" s="3" t="e">
        <f>'Set Casos Prueba'!#REF!</f>
        <v>#REF!</v>
      </c>
      <c r="D11" s="3" t="s">
        <v>8</v>
      </c>
      <c r="E11" s="4"/>
      <c r="F11" s="3" t="e">
        <f>'Set Casos Prueba'!#REF!</f>
        <v>#REF!</v>
      </c>
      <c r="G11" s="3" t="e">
        <f>'Set Casos Prueba'!#REF!</f>
        <v>#REF!</v>
      </c>
      <c r="H11" s="3" t="e">
        <f>'Set Casos Prueba'!#REF!</f>
        <v>#REF!</v>
      </c>
    </row>
    <row r="12" spans="1:8" ht="12" customHeight="1" x14ac:dyDescent="0.2">
      <c r="A12" s="3" t="e">
        <f>'Set Casos Prueba'!#REF!</f>
        <v>#REF!</v>
      </c>
      <c r="B12" s="3" t="e">
        <f>'Set Casos Prueba'!#REF!</f>
        <v>#REF!</v>
      </c>
      <c r="C12" s="3" t="e">
        <f>'Set Casos Prueba'!#REF!</f>
        <v>#REF!</v>
      </c>
      <c r="D12" s="3" t="s">
        <v>8</v>
      </c>
      <c r="E12" s="4"/>
      <c r="F12" s="3" t="e">
        <f>'Set Casos Prueba'!#REF!</f>
        <v>#REF!</v>
      </c>
      <c r="G12" s="3" t="e">
        <f>'Set Casos Prueba'!#REF!</f>
        <v>#REF!</v>
      </c>
      <c r="H12" s="3" t="e">
        <f>'Set Casos Prueba'!#REF!</f>
        <v>#REF!</v>
      </c>
    </row>
    <row r="13" spans="1:8" ht="12" customHeight="1" x14ac:dyDescent="0.2">
      <c r="A13" s="3" t="e">
        <f>'Set Casos Prueba'!#REF!</f>
        <v>#REF!</v>
      </c>
      <c r="B13" s="3" t="e">
        <f>'Set Casos Prueba'!#REF!</f>
        <v>#REF!</v>
      </c>
      <c r="C13" s="3" t="e">
        <f>'Set Casos Prueba'!#REF!</f>
        <v>#REF!</v>
      </c>
      <c r="D13" s="3" t="s">
        <v>8</v>
      </c>
      <c r="E13" s="4"/>
      <c r="F13" s="3" t="e">
        <f>'Set Casos Prueba'!#REF!</f>
        <v>#REF!</v>
      </c>
      <c r="G13" s="3" t="e">
        <f>'Set Casos Prueba'!#REF!</f>
        <v>#REF!</v>
      </c>
      <c r="H13" s="3" t="e">
        <f>'Set Casos Prueba'!#REF!</f>
        <v>#REF!</v>
      </c>
    </row>
    <row r="14" spans="1:8" ht="12" customHeight="1" x14ac:dyDescent="0.2">
      <c r="A14" s="3" t="e">
        <f>'Set Casos Prueba'!#REF!</f>
        <v>#REF!</v>
      </c>
      <c r="B14" s="3" t="e">
        <f>'Set Casos Prueba'!#REF!</f>
        <v>#REF!</v>
      </c>
      <c r="C14" s="3" t="e">
        <f>'Set Casos Prueba'!#REF!</f>
        <v>#REF!</v>
      </c>
      <c r="D14" s="3" t="s">
        <v>8</v>
      </c>
      <c r="E14" s="4"/>
      <c r="F14" s="3" t="e">
        <f>'Set Casos Prueba'!#REF!</f>
        <v>#REF!</v>
      </c>
      <c r="G14" s="3" t="e">
        <f>'Set Casos Prueba'!#REF!</f>
        <v>#REF!</v>
      </c>
      <c r="H14" s="3" t="e">
        <f>'Set Casos Prueba'!#REF!</f>
        <v>#REF!</v>
      </c>
    </row>
    <row r="15" spans="1:8" ht="12" customHeight="1" x14ac:dyDescent="0.2">
      <c r="A15" s="3" t="e">
        <f>'Set Casos Prueba'!#REF!</f>
        <v>#REF!</v>
      </c>
      <c r="B15" s="3" t="e">
        <f>'Set Casos Prueba'!#REF!</f>
        <v>#REF!</v>
      </c>
      <c r="C15" s="3" t="e">
        <f>'Set Casos Prueba'!#REF!</f>
        <v>#REF!</v>
      </c>
      <c r="D15" s="3" t="s">
        <v>8</v>
      </c>
      <c r="E15" s="4"/>
      <c r="F15" s="3" t="e">
        <f>'Set Casos Prueba'!#REF!</f>
        <v>#REF!</v>
      </c>
      <c r="G15" s="3" t="e">
        <f>'Set Casos Prueba'!#REF!</f>
        <v>#REF!</v>
      </c>
      <c r="H15" s="3" t="e">
        <f>'Set Casos Prueba'!#REF!</f>
        <v>#REF!</v>
      </c>
    </row>
    <row r="16" spans="1:8" ht="12" customHeight="1" x14ac:dyDescent="0.2">
      <c r="A16" s="3" t="e">
        <f>'Set Casos Prueba'!#REF!</f>
        <v>#REF!</v>
      </c>
      <c r="B16" s="3" t="e">
        <f>'Set Casos Prueba'!#REF!</f>
        <v>#REF!</v>
      </c>
      <c r="C16" s="3" t="e">
        <f>'Set Casos Prueba'!#REF!</f>
        <v>#REF!</v>
      </c>
      <c r="D16" s="3" t="s">
        <v>8</v>
      </c>
      <c r="E16" s="4"/>
      <c r="F16" s="3" t="e">
        <f>'Set Casos Prueba'!#REF!</f>
        <v>#REF!</v>
      </c>
      <c r="G16" s="3" t="e">
        <f>'Set Casos Prueba'!#REF!</f>
        <v>#REF!</v>
      </c>
      <c r="H16" s="3" t="e">
        <f>'Set Casos Prueba'!#REF!</f>
        <v>#REF!</v>
      </c>
    </row>
    <row r="17" spans="1:8" ht="12" customHeight="1" x14ac:dyDescent="0.2">
      <c r="A17" s="3" t="e">
        <f>'Set Casos Prueba'!#REF!</f>
        <v>#REF!</v>
      </c>
      <c r="B17" s="3" t="e">
        <f>'Set Casos Prueba'!#REF!</f>
        <v>#REF!</v>
      </c>
      <c r="C17" s="3" t="e">
        <f>'Set Casos Prueba'!#REF!</f>
        <v>#REF!</v>
      </c>
      <c r="D17" s="3" t="s">
        <v>8</v>
      </c>
      <c r="E17" s="4"/>
      <c r="F17" s="3" t="e">
        <f>'Set Casos Prueba'!#REF!</f>
        <v>#REF!</v>
      </c>
      <c r="G17" s="3" t="e">
        <f>'Set Casos Prueba'!#REF!</f>
        <v>#REF!</v>
      </c>
      <c r="H17" s="3" t="e">
        <f>'Set Casos Prueba'!#REF!</f>
        <v>#REF!</v>
      </c>
    </row>
    <row r="18" spans="1:8" ht="12" customHeight="1" x14ac:dyDescent="0.2">
      <c r="A18" s="3" t="e">
        <f>'Set Casos Prueba'!#REF!</f>
        <v>#REF!</v>
      </c>
      <c r="B18" s="3" t="e">
        <f>'Set Casos Prueba'!#REF!</f>
        <v>#REF!</v>
      </c>
      <c r="C18" s="3" t="e">
        <f>'Set Casos Prueba'!#REF!</f>
        <v>#REF!</v>
      </c>
      <c r="D18" s="3" t="s">
        <v>8</v>
      </c>
      <c r="E18" s="4"/>
      <c r="F18" s="3" t="e">
        <f>'Set Casos Prueba'!#REF!</f>
        <v>#REF!</v>
      </c>
      <c r="G18" s="3" t="e">
        <f>'Set Casos Prueba'!#REF!</f>
        <v>#REF!</v>
      </c>
      <c r="H18" s="3" t="e">
        <f>'Set Casos Prueba'!#REF!</f>
        <v>#REF!</v>
      </c>
    </row>
    <row r="19" spans="1:8" ht="12" customHeight="1" x14ac:dyDescent="0.2">
      <c r="A19" s="3" t="e">
        <f>'Set Casos Prueba'!#REF!</f>
        <v>#REF!</v>
      </c>
      <c r="B19" s="3" t="e">
        <f>'Set Casos Prueba'!#REF!</f>
        <v>#REF!</v>
      </c>
      <c r="C19" s="3" t="e">
        <f>'Set Casos Prueba'!#REF!</f>
        <v>#REF!</v>
      </c>
      <c r="D19" s="3" t="s">
        <v>8</v>
      </c>
      <c r="E19" s="4"/>
      <c r="F19" s="3" t="e">
        <f>'Set Casos Prueba'!#REF!</f>
        <v>#REF!</v>
      </c>
      <c r="G19" s="3" t="e">
        <f>'Set Casos Prueba'!#REF!</f>
        <v>#REF!</v>
      </c>
      <c r="H19" s="3" t="e">
        <f>'Set Casos Prueba'!#REF!</f>
        <v>#REF!</v>
      </c>
    </row>
    <row r="20" spans="1:8" ht="12" customHeight="1" x14ac:dyDescent="0.2">
      <c r="A20" s="3" t="e">
        <f>'Set Casos Prueba'!#REF!</f>
        <v>#REF!</v>
      </c>
      <c r="B20" s="3" t="e">
        <f>'Set Casos Prueba'!#REF!</f>
        <v>#REF!</v>
      </c>
      <c r="C20" s="3" t="e">
        <f>'Set Casos Prueba'!#REF!</f>
        <v>#REF!</v>
      </c>
      <c r="D20" s="3" t="s">
        <v>8</v>
      </c>
      <c r="E20" s="4"/>
      <c r="F20" s="3" t="e">
        <f>'Set Casos Prueba'!#REF!</f>
        <v>#REF!</v>
      </c>
      <c r="G20" s="3" t="e">
        <f>'Set Casos Prueba'!#REF!</f>
        <v>#REF!</v>
      </c>
      <c r="H20" s="3" t="e">
        <f>'Set Casos Prueba'!#REF!</f>
        <v>#REF!</v>
      </c>
    </row>
    <row r="21" spans="1:8" ht="12" customHeight="1" x14ac:dyDescent="0.2">
      <c r="A21" s="3" t="e">
        <f>'Set Casos Prueba'!#REF!</f>
        <v>#REF!</v>
      </c>
      <c r="B21" s="3" t="e">
        <f>'Set Casos Prueba'!#REF!</f>
        <v>#REF!</v>
      </c>
      <c r="C21" s="3" t="e">
        <f>'Set Casos Prueba'!#REF!</f>
        <v>#REF!</v>
      </c>
      <c r="D21" s="3" t="s">
        <v>8</v>
      </c>
      <c r="E21" s="4"/>
      <c r="F21" s="3" t="e">
        <f>'Set Casos Prueba'!#REF!</f>
        <v>#REF!</v>
      </c>
      <c r="G21" s="3" t="e">
        <f>'Set Casos Prueba'!#REF!</f>
        <v>#REF!</v>
      </c>
      <c r="H21" s="3" t="e">
        <f>'Set Casos Prueba'!#REF!</f>
        <v>#REF!</v>
      </c>
    </row>
    <row r="22" spans="1:8" ht="12" customHeight="1" x14ac:dyDescent="0.2">
      <c r="A22" s="3" t="e">
        <f>'Set Casos Prueba'!#REF!</f>
        <v>#REF!</v>
      </c>
      <c r="B22" s="3" t="e">
        <f>'Set Casos Prueba'!#REF!</f>
        <v>#REF!</v>
      </c>
      <c r="C22" s="3" t="e">
        <f>'Set Casos Prueba'!#REF!</f>
        <v>#REF!</v>
      </c>
      <c r="D22" s="3" t="s">
        <v>8</v>
      </c>
      <c r="E22" s="4"/>
      <c r="F22" s="3" t="e">
        <f>'Set Casos Prueba'!#REF!</f>
        <v>#REF!</v>
      </c>
      <c r="G22" s="3" t="e">
        <f>'Set Casos Prueba'!#REF!</f>
        <v>#REF!</v>
      </c>
      <c r="H22" s="3" t="e">
        <f>'Set Casos Prueba'!#REF!</f>
        <v>#REF!</v>
      </c>
    </row>
    <row r="23" spans="1:8" ht="12" customHeight="1" x14ac:dyDescent="0.2">
      <c r="A23" s="3" t="e">
        <f>'Set Casos Prueba'!#REF!</f>
        <v>#REF!</v>
      </c>
      <c r="B23" s="3" t="e">
        <f>'Set Casos Prueba'!#REF!</f>
        <v>#REF!</v>
      </c>
      <c r="C23" s="3" t="e">
        <f>'Set Casos Prueba'!#REF!</f>
        <v>#REF!</v>
      </c>
      <c r="D23" s="3" t="s">
        <v>8</v>
      </c>
      <c r="E23" s="4"/>
      <c r="F23" s="3" t="e">
        <f>'Set Casos Prueba'!#REF!</f>
        <v>#REF!</v>
      </c>
      <c r="G23" s="3" t="e">
        <f>'Set Casos Prueba'!#REF!</f>
        <v>#REF!</v>
      </c>
      <c r="H23" s="3" t="e">
        <f>'Set Casos Prueba'!#REF!</f>
        <v>#REF!</v>
      </c>
    </row>
    <row r="24" spans="1:8" ht="12" customHeight="1" x14ac:dyDescent="0.2">
      <c r="A24" s="3" t="e">
        <f>'Set Casos Prueba'!#REF!</f>
        <v>#REF!</v>
      </c>
      <c r="B24" s="3" t="e">
        <f>'Set Casos Prueba'!#REF!</f>
        <v>#REF!</v>
      </c>
      <c r="C24" s="3" t="e">
        <f>'Set Casos Prueba'!#REF!</f>
        <v>#REF!</v>
      </c>
      <c r="D24" s="3" t="s">
        <v>8</v>
      </c>
      <c r="E24" s="4"/>
      <c r="F24" s="3" t="e">
        <f>'Set Casos Prueba'!#REF!</f>
        <v>#REF!</v>
      </c>
      <c r="G24" s="3" t="e">
        <f>'Set Casos Prueba'!#REF!</f>
        <v>#REF!</v>
      </c>
      <c r="H24" s="3" t="e">
        <f>'Set Casos Prueba'!#REF!</f>
        <v>#REF!</v>
      </c>
    </row>
    <row r="25" spans="1:8" ht="12" customHeight="1" x14ac:dyDescent="0.2">
      <c r="A25" s="3" t="e">
        <f>'Set Casos Prueba'!#REF!</f>
        <v>#REF!</v>
      </c>
      <c r="B25" s="3" t="e">
        <f>'Set Casos Prueba'!#REF!</f>
        <v>#REF!</v>
      </c>
      <c r="C25" s="3" t="e">
        <f>'Set Casos Prueba'!#REF!</f>
        <v>#REF!</v>
      </c>
      <c r="D25" s="3" t="s">
        <v>8</v>
      </c>
      <c r="E25" s="4"/>
      <c r="F25" s="3" t="e">
        <f>'Set Casos Prueba'!#REF!</f>
        <v>#REF!</v>
      </c>
      <c r="G25" s="3" t="e">
        <f>'Set Casos Prueba'!#REF!</f>
        <v>#REF!</v>
      </c>
      <c r="H25" s="3" t="e">
        <f>'Set Casos Prueba'!#REF!</f>
        <v>#REF!</v>
      </c>
    </row>
    <row r="26" spans="1:8" ht="12" customHeight="1" x14ac:dyDescent="0.2">
      <c r="A26" s="3" t="e">
        <f>'Set Casos Prueba'!#REF!</f>
        <v>#REF!</v>
      </c>
      <c r="B26" s="3" t="e">
        <f>'Set Casos Prueba'!#REF!</f>
        <v>#REF!</v>
      </c>
      <c r="C26" s="3" t="e">
        <f>'Set Casos Prueba'!#REF!</f>
        <v>#REF!</v>
      </c>
      <c r="D26" s="3" t="s">
        <v>8</v>
      </c>
      <c r="E26" s="4"/>
      <c r="F26" s="3" t="e">
        <f>'Set Casos Prueba'!#REF!</f>
        <v>#REF!</v>
      </c>
      <c r="G26" s="3" t="e">
        <f>'Set Casos Prueba'!#REF!</f>
        <v>#REF!</v>
      </c>
      <c r="H26" s="3" t="e">
        <f>'Set Casos Prueba'!#REF!</f>
        <v>#REF!</v>
      </c>
    </row>
    <row r="27" spans="1:8" ht="12" customHeight="1" x14ac:dyDescent="0.2">
      <c r="A27" s="3" t="e">
        <f>'Set Casos Prueba'!#REF!</f>
        <v>#REF!</v>
      </c>
      <c r="B27" s="3" t="e">
        <f>'Set Casos Prueba'!#REF!</f>
        <v>#REF!</v>
      </c>
      <c r="C27" s="3" t="e">
        <f>'Set Casos Prueba'!#REF!</f>
        <v>#REF!</v>
      </c>
      <c r="D27" s="3" t="s">
        <v>8</v>
      </c>
      <c r="E27" s="4"/>
      <c r="F27" s="3" t="e">
        <f>'Set Casos Prueba'!#REF!</f>
        <v>#REF!</v>
      </c>
      <c r="G27" s="3" t="e">
        <f>'Set Casos Prueba'!#REF!</f>
        <v>#REF!</v>
      </c>
      <c r="H27" s="3" t="e">
        <f>'Set Casos Prueba'!#REF!</f>
        <v>#REF!</v>
      </c>
    </row>
    <row r="28" spans="1:8" ht="12" customHeight="1" x14ac:dyDescent="0.2">
      <c r="A28" s="3" t="e">
        <f>'Set Casos Prueba'!#REF!</f>
        <v>#REF!</v>
      </c>
      <c r="B28" s="3" t="e">
        <f>'Set Casos Prueba'!#REF!</f>
        <v>#REF!</v>
      </c>
      <c r="C28" s="3" t="e">
        <f>'Set Casos Prueba'!#REF!</f>
        <v>#REF!</v>
      </c>
      <c r="D28" s="3" t="s">
        <v>8</v>
      </c>
      <c r="E28" s="4"/>
      <c r="F28" s="3" t="e">
        <f>'Set Casos Prueba'!#REF!</f>
        <v>#REF!</v>
      </c>
      <c r="G28" s="3" t="e">
        <f>'Set Casos Prueba'!#REF!</f>
        <v>#REF!</v>
      </c>
      <c r="H28" s="3" t="e">
        <f>'Set Casos Prueba'!#REF!</f>
        <v>#REF!</v>
      </c>
    </row>
    <row r="29" spans="1:8" ht="12" customHeight="1" x14ac:dyDescent="0.2">
      <c r="A29" s="3" t="e">
        <f>'Set Casos Prueba'!#REF!</f>
        <v>#REF!</v>
      </c>
      <c r="B29" s="3" t="e">
        <f>'Set Casos Prueba'!#REF!</f>
        <v>#REF!</v>
      </c>
      <c r="C29" s="3" t="e">
        <f>'Set Casos Prueba'!#REF!</f>
        <v>#REF!</v>
      </c>
      <c r="D29" s="3" t="s">
        <v>8</v>
      </c>
      <c r="E29" s="4"/>
      <c r="F29" s="3" t="e">
        <f>'Set Casos Prueba'!#REF!</f>
        <v>#REF!</v>
      </c>
      <c r="G29" s="3" t="e">
        <f>'Set Casos Prueba'!#REF!</f>
        <v>#REF!</v>
      </c>
      <c r="H29" s="3" t="e">
        <f>'Set Casos Prueba'!#REF!</f>
        <v>#REF!</v>
      </c>
    </row>
    <row r="30" spans="1:8" ht="12" customHeight="1" x14ac:dyDescent="0.2">
      <c r="A30" s="3" t="e">
        <f>'Set Casos Prueba'!#REF!</f>
        <v>#REF!</v>
      </c>
      <c r="B30" s="3" t="e">
        <f>'Set Casos Prueba'!#REF!</f>
        <v>#REF!</v>
      </c>
      <c r="C30" s="3" t="e">
        <f>'Set Casos Prueba'!#REF!</f>
        <v>#REF!</v>
      </c>
      <c r="D30" s="3" t="s">
        <v>8</v>
      </c>
      <c r="E30" s="4"/>
      <c r="F30" s="3" t="e">
        <f>'Set Casos Prueba'!#REF!</f>
        <v>#REF!</v>
      </c>
      <c r="G30" s="3" t="e">
        <f>'Set Casos Prueba'!#REF!</f>
        <v>#REF!</v>
      </c>
      <c r="H30" s="3" t="e">
        <f>'Set Casos Prueba'!#REF!</f>
        <v>#REF!</v>
      </c>
    </row>
    <row r="31" spans="1:8" ht="12" customHeight="1" x14ac:dyDescent="0.2">
      <c r="A31" s="3" t="e">
        <f>'Set Casos Prueba'!#REF!</f>
        <v>#REF!</v>
      </c>
      <c r="B31" s="3" t="e">
        <f>'Set Casos Prueba'!#REF!</f>
        <v>#REF!</v>
      </c>
      <c r="C31" s="3" t="e">
        <f>'Set Casos Prueba'!#REF!</f>
        <v>#REF!</v>
      </c>
      <c r="D31" s="3" t="s">
        <v>8</v>
      </c>
      <c r="E31" s="4"/>
      <c r="F31" s="3" t="e">
        <f>'Set Casos Prueba'!#REF!</f>
        <v>#REF!</v>
      </c>
      <c r="G31" s="3" t="e">
        <f>'Set Casos Prueba'!#REF!</f>
        <v>#REF!</v>
      </c>
      <c r="H31" s="3" t="e">
        <f>'Set Casos Prueba'!#REF!</f>
        <v>#REF!</v>
      </c>
    </row>
    <row r="32" spans="1:8" ht="12" customHeight="1" x14ac:dyDescent="0.2">
      <c r="A32" s="3" t="e">
        <f>'Set Casos Prueba'!#REF!</f>
        <v>#REF!</v>
      </c>
      <c r="B32" s="3" t="e">
        <f>'Set Casos Prueba'!#REF!</f>
        <v>#REF!</v>
      </c>
      <c r="C32" s="3" t="e">
        <f>'Set Casos Prueba'!#REF!</f>
        <v>#REF!</v>
      </c>
      <c r="D32" s="3" t="s">
        <v>8</v>
      </c>
      <c r="E32" s="4"/>
      <c r="F32" s="3" t="e">
        <f>'Set Casos Prueba'!#REF!</f>
        <v>#REF!</v>
      </c>
      <c r="G32" s="3" t="e">
        <f>'Set Casos Prueba'!#REF!</f>
        <v>#REF!</v>
      </c>
      <c r="H32" s="3" t="e">
        <f>'Set Casos Prueba'!#REF!</f>
        <v>#REF!</v>
      </c>
    </row>
    <row r="33" spans="1:8" ht="12" customHeight="1" x14ac:dyDescent="0.2">
      <c r="A33" s="3" t="e">
        <f>'Set Casos Prueba'!#REF!</f>
        <v>#REF!</v>
      </c>
      <c r="B33" s="3" t="e">
        <f>'Set Casos Prueba'!#REF!</f>
        <v>#REF!</v>
      </c>
      <c r="C33" s="3" t="e">
        <f>'Set Casos Prueba'!#REF!</f>
        <v>#REF!</v>
      </c>
      <c r="D33" s="3" t="s">
        <v>8</v>
      </c>
      <c r="E33" s="4"/>
      <c r="F33" s="3" t="e">
        <f>'Set Casos Prueba'!#REF!</f>
        <v>#REF!</v>
      </c>
      <c r="G33" s="3" t="e">
        <f>'Set Casos Prueba'!#REF!</f>
        <v>#REF!</v>
      </c>
      <c r="H33" s="3" t="e">
        <f>'Set Casos Prueba'!#REF!</f>
        <v>#REF!</v>
      </c>
    </row>
    <row r="34" spans="1:8" ht="12" customHeight="1" x14ac:dyDescent="0.2">
      <c r="A34" s="3" t="e">
        <f>'Set Casos Prueba'!#REF!</f>
        <v>#REF!</v>
      </c>
      <c r="B34" s="3" t="e">
        <f>'Set Casos Prueba'!#REF!</f>
        <v>#REF!</v>
      </c>
      <c r="C34" s="3" t="e">
        <f>'Set Casos Prueba'!#REF!</f>
        <v>#REF!</v>
      </c>
      <c r="D34" s="3" t="s">
        <v>8</v>
      </c>
      <c r="E34" s="4"/>
      <c r="F34" s="3" t="e">
        <f>'Set Casos Prueba'!#REF!</f>
        <v>#REF!</v>
      </c>
      <c r="G34" s="3" t="e">
        <f>'Set Casos Prueba'!#REF!</f>
        <v>#REF!</v>
      </c>
      <c r="H34" s="3" t="e">
        <f>'Set Casos Prueba'!#REF!</f>
        <v>#REF!</v>
      </c>
    </row>
    <row r="35" spans="1:8" ht="12" customHeight="1" x14ac:dyDescent="0.2">
      <c r="A35" s="3" t="e">
        <f>'Set Casos Prueba'!#REF!</f>
        <v>#REF!</v>
      </c>
      <c r="B35" s="3" t="e">
        <f>'Set Casos Prueba'!#REF!</f>
        <v>#REF!</v>
      </c>
      <c r="C35" s="3" t="e">
        <f>'Set Casos Prueba'!#REF!</f>
        <v>#REF!</v>
      </c>
      <c r="D35" s="3" t="s">
        <v>8</v>
      </c>
      <c r="E35" s="4"/>
      <c r="F35" s="3" t="e">
        <f>'Set Casos Prueba'!#REF!</f>
        <v>#REF!</v>
      </c>
      <c r="G35" s="3" t="e">
        <f>'Set Casos Prueba'!#REF!</f>
        <v>#REF!</v>
      </c>
      <c r="H35" s="3" t="e">
        <f>'Set Casos Prueba'!#REF!</f>
        <v>#REF!</v>
      </c>
    </row>
    <row r="36" spans="1:8" ht="12" customHeight="1" x14ac:dyDescent="0.2">
      <c r="A36" s="3" t="e">
        <f>'Set Casos Prueba'!#REF!</f>
        <v>#REF!</v>
      </c>
      <c r="B36" s="3" t="e">
        <f>'Set Casos Prueba'!#REF!</f>
        <v>#REF!</v>
      </c>
      <c r="C36" s="3" t="e">
        <f>'Set Casos Prueba'!#REF!</f>
        <v>#REF!</v>
      </c>
      <c r="D36" s="3" t="s">
        <v>8</v>
      </c>
      <c r="E36" s="4"/>
      <c r="F36" s="3" t="e">
        <f>'Set Casos Prueba'!#REF!</f>
        <v>#REF!</v>
      </c>
      <c r="G36" s="3" t="e">
        <f>'Set Casos Prueba'!#REF!</f>
        <v>#REF!</v>
      </c>
      <c r="H36" s="3" t="e">
        <f>'Set Casos Prueba'!#REF!</f>
        <v>#REF!</v>
      </c>
    </row>
    <row r="37" spans="1:8" ht="12" customHeight="1" x14ac:dyDescent="0.2">
      <c r="A37" s="3" t="e">
        <f>'Set Casos Prueba'!#REF!</f>
        <v>#REF!</v>
      </c>
      <c r="B37" s="3" t="e">
        <f>'Set Casos Prueba'!#REF!</f>
        <v>#REF!</v>
      </c>
      <c r="C37" s="3" t="e">
        <f>'Set Casos Prueba'!#REF!</f>
        <v>#REF!</v>
      </c>
      <c r="D37" s="3" t="s">
        <v>8</v>
      </c>
      <c r="E37" s="4"/>
      <c r="F37" s="3" t="e">
        <f>'Set Casos Prueba'!#REF!</f>
        <v>#REF!</v>
      </c>
      <c r="G37" s="3" t="e">
        <f>'Set Casos Prueba'!#REF!</f>
        <v>#REF!</v>
      </c>
      <c r="H37" s="3" t="e">
        <f>'Set Casos Prueba'!#REF!</f>
        <v>#REF!</v>
      </c>
    </row>
    <row r="38" spans="1:8" ht="12" customHeight="1" x14ac:dyDescent="0.2">
      <c r="A38" s="3" t="e">
        <f>'Set Casos Prueba'!#REF!</f>
        <v>#REF!</v>
      </c>
      <c r="B38" s="3" t="e">
        <f>'Set Casos Prueba'!#REF!</f>
        <v>#REF!</v>
      </c>
      <c r="C38" s="3" t="e">
        <f>'Set Casos Prueba'!#REF!</f>
        <v>#REF!</v>
      </c>
      <c r="D38" s="3" t="s">
        <v>8</v>
      </c>
      <c r="E38" s="4"/>
      <c r="F38" s="3" t="e">
        <f>'Set Casos Prueba'!#REF!</f>
        <v>#REF!</v>
      </c>
      <c r="G38" s="3" t="e">
        <f>'Set Casos Prueba'!#REF!</f>
        <v>#REF!</v>
      </c>
      <c r="H38" s="3" t="e">
        <f>'Set Casos Prueba'!#REF!</f>
        <v>#REF!</v>
      </c>
    </row>
    <row r="39" spans="1:8" ht="12" customHeight="1" x14ac:dyDescent="0.2">
      <c r="A39" s="3" t="e">
        <f>'Set Casos Prueba'!#REF!</f>
        <v>#REF!</v>
      </c>
      <c r="B39" s="3" t="e">
        <f>'Set Casos Prueba'!#REF!</f>
        <v>#REF!</v>
      </c>
      <c r="C39" s="3" t="e">
        <f>'Set Casos Prueba'!#REF!</f>
        <v>#REF!</v>
      </c>
      <c r="D39" s="3" t="s">
        <v>8</v>
      </c>
      <c r="E39" s="4"/>
      <c r="F39" s="3" t="e">
        <f>'Set Casos Prueba'!#REF!</f>
        <v>#REF!</v>
      </c>
      <c r="G39" s="3" t="e">
        <f>'Set Casos Prueba'!#REF!</f>
        <v>#REF!</v>
      </c>
      <c r="H39" s="3" t="e">
        <f>'Set Casos Prueba'!#REF!</f>
        <v>#REF!</v>
      </c>
    </row>
    <row r="40" spans="1:8" ht="12" customHeight="1" x14ac:dyDescent="0.2">
      <c r="A40" s="3" t="e">
        <f>'Set Casos Prueba'!#REF!</f>
        <v>#REF!</v>
      </c>
      <c r="B40" s="3" t="e">
        <f>'Set Casos Prueba'!#REF!</f>
        <v>#REF!</v>
      </c>
      <c r="C40" s="3" t="e">
        <f>'Set Casos Prueba'!#REF!</f>
        <v>#REF!</v>
      </c>
      <c r="D40" s="3" t="s">
        <v>8</v>
      </c>
      <c r="E40" s="4"/>
      <c r="F40" s="3" t="e">
        <f>'Set Casos Prueba'!#REF!</f>
        <v>#REF!</v>
      </c>
      <c r="G40" s="3" t="e">
        <f>'Set Casos Prueba'!#REF!</f>
        <v>#REF!</v>
      </c>
      <c r="H40" s="3" t="e">
        <f>'Set Casos Prueba'!#REF!</f>
        <v>#REF!</v>
      </c>
    </row>
    <row r="41" spans="1:8" ht="12" customHeight="1" x14ac:dyDescent="0.2">
      <c r="A41" s="3" t="e">
        <f>'Set Casos Prueba'!#REF!</f>
        <v>#REF!</v>
      </c>
      <c r="B41" s="3" t="e">
        <f>'Set Casos Prueba'!#REF!</f>
        <v>#REF!</v>
      </c>
      <c r="C41" s="3" t="e">
        <f>'Set Casos Prueba'!#REF!</f>
        <v>#REF!</v>
      </c>
      <c r="D41" s="3" t="s">
        <v>8</v>
      </c>
      <c r="E41" s="4"/>
      <c r="F41" s="3" t="e">
        <f>'Set Casos Prueba'!#REF!</f>
        <v>#REF!</v>
      </c>
      <c r="G41" s="3" t="e">
        <f>'Set Casos Prueba'!#REF!</f>
        <v>#REF!</v>
      </c>
      <c r="H41" s="3" t="e">
        <f>'Set Casos Prueba'!#REF!</f>
        <v>#REF!</v>
      </c>
    </row>
    <row r="42" spans="1:8" ht="12" customHeight="1" x14ac:dyDescent="0.2">
      <c r="A42" s="3" t="e">
        <f>'Set Casos Prueba'!#REF!</f>
        <v>#REF!</v>
      </c>
      <c r="B42" s="3" t="e">
        <f>'Set Casos Prueba'!#REF!</f>
        <v>#REF!</v>
      </c>
      <c r="C42" s="3" t="e">
        <f>'Set Casos Prueba'!#REF!</f>
        <v>#REF!</v>
      </c>
      <c r="D42" s="3" t="s">
        <v>8</v>
      </c>
      <c r="E42" s="4"/>
      <c r="F42" s="3" t="e">
        <f>'Set Casos Prueba'!#REF!</f>
        <v>#REF!</v>
      </c>
      <c r="G42" s="3" t="e">
        <f>'Set Casos Prueba'!#REF!</f>
        <v>#REF!</v>
      </c>
      <c r="H42" s="3" t="e">
        <f>'Set Casos Prueba'!#REF!</f>
        <v>#REF!</v>
      </c>
    </row>
    <row r="43" spans="1:8" ht="12" customHeight="1" x14ac:dyDescent="0.2">
      <c r="A43" s="3" t="e">
        <f>'Set Casos Prueba'!#REF!</f>
        <v>#REF!</v>
      </c>
      <c r="B43" s="3" t="e">
        <f>'Set Casos Prueba'!#REF!</f>
        <v>#REF!</v>
      </c>
      <c r="C43" s="3" t="e">
        <f>'Set Casos Prueba'!#REF!</f>
        <v>#REF!</v>
      </c>
      <c r="D43" s="3" t="s">
        <v>8</v>
      </c>
      <c r="E43" s="4"/>
      <c r="F43" s="3" t="e">
        <f>'Set Casos Prueba'!#REF!</f>
        <v>#REF!</v>
      </c>
      <c r="G43" s="3" t="e">
        <f>'Set Casos Prueba'!#REF!</f>
        <v>#REF!</v>
      </c>
      <c r="H43" s="3" t="e">
        <f>'Set Casos Prueba'!#REF!</f>
        <v>#REF!</v>
      </c>
    </row>
    <row r="44" spans="1:8" ht="12" customHeight="1" x14ac:dyDescent="0.2">
      <c r="A44" s="3" t="e">
        <f>'Set Casos Prueba'!#REF!</f>
        <v>#REF!</v>
      </c>
      <c r="B44" s="3" t="e">
        <f>'Set Casos Prueba'!#REF!</f>
        <v>#REF!</v>
      </c>
      <c r="C44" s="3" t="e">
        <f>'Set Casos Prueba'!#REF!</f>
        <v>#REF!</v>
      </c>
      <c r="D44" s="3" t="s">
        <v>8</v>
      </c>
      <c r="E44" s="4"/>
      <c r="F44" s="3" t="e">
        <f>'Set Casos Prueba'!#REF!</f>
        <v>#REF!</v>
      </c>
      <c r="G44" s="3" t="e">
        <f>'Set Casos Prueba'!#REF!</f>
        <v>#REF!</v>
      </c>
      <c r="H44" s="3" t="e">
        <f>'Set Casos Prueba'!#REF!</f>
        <v>#REF!</v>
      </c>
    </row>
    <row r="45" spans="1:8" ht="12" customHeight="1" x14ac:dyDescent="0.2">
      <c r="A45" s="3" t="e">
        <f>'Set Casos Prueba'!#REF!</f>
        <v>#REF!</v>
      </c>
      <c r="B45" s="3" t="e">
        <f>'Set Casos Prueba'!#REF!</f>
        <v>#REF!</v>
      </c>
      <c r="C45" s="3" t="e">
        <f>'Set Casos Prueba'!#REF!</f>
        <v>#REF!</v>
      </c>
      <c r="D45" s="3" t="s">
        <v>8</v>
      </c>
      <c r="E45" s="4"/>
      <c r="F45" s="3" t="e">
        <f>'Set Casos Prueba'!#REF!</f>
        <v>#REF!</v>
      </c>
      <c r="G45" s="3" t="e">
        <f>'Set Casos Prueba'!#REF!</f>
        <v>#REF!</v>
      </c>
      <c r="H45" s="3" t="e">
        <f>'Set Casos Prueba'!#REF!</f>
        <v>#REF!</v>
      </c>
    </row>
    <row r="46" spans="1:8" ht="12" customHeight="1" x14ac:dyDescent="0.2">
      <c r="A46" s="3" t="e">
        <f>'Set Casos Prueba'!#REF!</f>
        <v>#REF!</v>
      </c>
      <c r="B46" s="3" t="e">
        <f>'Set Casos Prueba'!#REF!</f>
        <v>#REF!</v>
      </c>
      <c r="C46" s="3" t="e">
        <f>'Set Casos Prueba'!#REF!</f>
        <v>#REF!</v>
      </c>
      <c r="D46" s="3" t="s">
        <v>8</v>
      </c>
      <c r="E46" s="4"/>
      <c r="F46" s="3" t="e">
        <f>'Set Casos Prueba'!#REF!</f>
        <v>#REF!</v>
      </c>
      <c r="G46" s="3" t="e">
        <f>'Set Casos Prueba'!#REF!</f>
        <v>#REF!</v>
      </c>
      <c r="H46" s="3" t="e">
        <f>'Set Casos Prueba'!#REF!</f>
        <v>#REF!</v>
      </c>
    </row>
    <row r="47" spans="1:8" ht="12" customHeight="1" x14ac:dyDescent="0.2">
      <c r="A47" s="3" t="e">
        <f>'Set Casos Prueba'!#REF!</f>
        <v>#REF!</v>
      </c>
      <c r="B47" s="3" t="e">
        <f>'Set Casos Prueba'!#REF!</f>
        <v>#REF!</v>
      </c>
      <c r="C47" s="3" t="e">
        <f>'Set Casos Prueba'!#REF!</f>
        <v>#REF!</v>
      </c>
      <c r="D47" s="3" t="s">
        <v>8</v>
      </c>
      <c r="E47" s="4"/>
      <c r="F47" s="3" t="e">
        <f>'Set Casos Prueba'!#REF!</f>
        <v>#REF!</v>
      </c>
      <c r="G47" s="3" t="e">
        <f>'Set Casos Prueba'!#REF!</f>
        <v>#REF!</v>
      </c>
      <c r="H47" s="3" t="e">
        <f>'Set Casos Prueba'!#REF!</f>
        <v>#REF!</v>
      </c>
    </row>
    <row r="48" spans="1:8" ht="12" customHeight="1" x14ac:dyDescent="0.2">
      <c r="A48" s="3" t="e">
        <f>'Set Casos Prueba'!#REF!</f>
        <v>#REF!</v>
      </c>
      <c r="B48" s="3" t="e">
        <f>'Set Casos Prueba'!#REF!</f>
        <v>#REF!</v>
      </c>
      <c r="C48" s="3" t="e">
        <f>'Set Casos Prueba'!#REF!</f>
        <v>#REF!</v>
      </c>
      <c r="D48" s="3" t="s">
        <v>8</v>
      </c>
      <c r="E48" s="4"/>
      <c r="F48" s="3" t="e">
        <f>'Set Casos Prueba'!#REF!</f>
        <v>#REF!</v>
      </c>
      <c r="G48" s="3" t="e">
        <f>'Set Casos Prueba'!#REF!</f>
        <v>#REF!</v>
      </c>
      <c r="H48" s="3" t="e">
        <f>'Set Casos Prueba'!#REF!</f>
        <v>#REF!</v>
      </c>
    </row>
    <row r="49" spans="1:8" ht="12" customHeight="1" x14ac:dyDescent="0.2">
      <c r="A49" s="3" t="e">
        <f>'Set Casos Prueba'!#REF!</f>
        <v>#REF!</v>
      </c>
      <c r="B49" s="3" t="e">
        <f>'Set Casos Prueba'!#REF!</f>
        <v>#REF!</v>
      </c>
      <c r="C49" s="3" t="e">
        <f>'Set Casos Prueba'!#REF!</f>
        <v>#REF!</v>
      </c>
      <c r="D49" s="3" t="s">
        <v>8</v>
      </c>
      <c r="E49" s="4"/>
      <c r="F49" s="3" t="e">
        <f>'Set Casos Prueba'!#REF!</f>
        <v>#REF!</v>
      </c>
      <c r="G49" s="3" t="e">
        <f>'Set Casos Prueba'!#REF!</f>
        <v>#REF!</v>
      </c>
      <c r="H49" s="3" t="e">
        <f>'Set Casos Prueba'!#REF!</f>
        <v>#REF!</v>
      </c>
    </row>
    <row r="50" spans="1:8" ht="12" customHeight="1" x14ac:dyDescent="0.2">
      <c r="A50" s="3" t="e">
        <f>'Set Casos Prueba'!#REF!</f>
        <v>#REF!</v>
      </c>
      <c r="B50" s="3" t="e">
        <f>'Set Casos Prueba'!#REF!</f>
        <v>#REF!</v>
      </c>
      <c r="C50" s="3" t="e">
        <f>'Set Casos Prueba'!#REF!</f>
        <v>#REF!</v>
      </c>
      <c r="D50" s="3" t="s">
        <v>8</v>
      </c>
      <c r="E50" s="4"/>
      <c r="F50" s="3" t="e">
        <f>'Set Casos Prueba'!#REF!</f>
        <v>#REF!</v>
      </c>
      <c r="G50" s="3" t="e">
        <f>'Set Casos Prueba'!#REF!</f>
        <v>#REF!</v>
      </c>
      <c r="H50" s="3" t="e">
        <f>'Set Casos Prueba'!#REF!</f>
        <v>#REF!</v>
      </c>
    </row>
    <row r="51" spans="1:8" ht="12" customHeight="1" x14ac:dyDescent="0.2">
      <c r="A51" s="3" t="e">
        <f>'Set Casos Prueba'!#REF!</f>
        <v>#REF!</v>
      </c>
      <c r="B51" s="3" t="e">
        <f>'Set Casos Prueba'!#REF!</f>
        <v>#REF!</v>
      </c>
      <c r="C51" s="3" t="e">
        <f>'Set Casos Prueba'!#REF!</f>
        <v>#REF!</v>
      </c>
      <c r="D51" s="3" t="s">
        <v>8</v>
      </c>
      <c r="E51" s="4"/>
      <c r="F51" s="3" t="e">
        <f>'Set Casos Prueba'!#REF!</f>
        <v>#REF!</v>
      </c>
      <c r="G51" s="3" t="e">
        <f>'Set Casos Prueba'!#REF!</f>
        <v>#REF!</v>
      </c>
      <c r="H51" s="3" t="e">
        <f>'Set Casos Prueba'!#REF!</f>
        <v>#REF!</v>
      </c>
    </row>
    <row r="52" spans="1:8" ht="12" customHeight="1" x14ac:dyDescent="0.2">
      <c r="A52" s="3" t="e">
        <f>'Set Casos Prueba'!#REF!</f>
        <v>#REF!</v>
      </c>
      <c r="B52" s="3" t="e">
        <f>'Set Casos Prueba'!#REF!</f>
        <v>#REF!</v>
      </c>
      <c r="C52" s="3" t="e">
        <f>'Set Casos Prueba'!#REF!</f>
        <v>#REF!</v>
      </c>
      <c r="D52" s="3" t="s">
        <v>8</v>
      </c>
      <c r="E52" s="4"/>
      <c r="F52" s="3" t="e">
        <f>'Set Casos Prueba'!#REF!</f>
        <v>#REF!</v>
      </c>
      <c r="G52" s="3" t="e">
        <f>'Set Casos Prueba'!#REF!</f>
        <v>#REF!</v>
      </c>
      <c r="H52" s="3" t="e">
        <f>'Set Casos Prueba'!#REF!</f>
        <v>#REF!</v>
      </c>
    </row>
    <row r="53" spans="1:8" ht="12" customHeight="1" x14ac:dyDescent="0.2">
      <c r="A53" s="3" t="e">
        <f>'Set Casos Prueba'!#REF!</f>
        <v>#REF!</v>
      </c>
      <c r="B53" s="3" t="e">
        <f>'Set Casos Prueba'!#REF!</f>
        <v>#REF!</v>
      </c>
      <c r="C53" s="3" t="e">
        <f>'Set Casos Prueba'!#REF!</f>
        <v>#REF!</v>
      </c>
      <c r="D53" s="3" t="s">
        <v>8</v>
      </c>
      <c r="E53" s="4"/>
      <c r="F53" s="3" t="e">
        <f>'Set Casos Prueba'!#REF!</f>
        <v>#REF!</v>
      </c>
      <c r="G53" s="3" t="e">
        <f>'Set Casos Prueba'!#REF!</f>
        <v>#REF!</v>
      </c>
      <c r="H53" s="3" t="e">
        <f>'Set Casos Prueba'!#REF!</f>
        <v>#REF!</v>
      </c>
    </row>
    <row r="54" spans="1:8" ht="12" customHeight="1" x14ac:dyDescent="0.2">
      <c r="A54" s="3" t="e">
        <f>'Set Casos Prueba'!#REF!</f>
        <v>#REF!</v>
      </c>
      <c r="B54" s="3" t="e">
        <f>'Set Casos Prueba'!#REF!</f>
        <v>#REF!</v>
      </c>
      <c r="C54" s="3" t="e">
        <f>'Set Casos Prueba'!#REF!</f>
        <v>#REF!</v>
      </c>
      <c r="D54" s="3" t="s">
        <v>8</v>
      </c>
      <c r="E54" s="4"/>
      <c r="F54" s="3" t="e">
        <f>'Set Casos Prueba'!#REF!</f>
        <v>#REF!</v>
      </c>
      <c r="G54" s="3" t="e">
        <f>'Set Casos Prueba'!#REF!</f>
        <v>#REF!</v>
      </c>
      <c r="H54" s="3" t="e">
        <f>'Set Casos Prueba'!#REF!</f>
        <v>#REF!</v>
      </c>
    </row>
    <row r="55" spans="1:8" ht="12" customHeight="1" x14ac:dyDescent="0.2">
      <c r="A55" s="3" t="e">
        <f>'Set Casos Prueba'!#REF!</f>
        <v>#REF!</v>
      </c>
      <c r="B55" s="3" t="e">
        <f>'Set Casos Prueba'!#REF!</f>
        <v>#REF!</v>
      </c>
      <c r="C55" s="3" t="e">
        <f>'Set Casos Prueba'!#REF!</f>
        <v>#REF!</v>
      </c>
      <c r="D55" s="3" t="s">
        <v>8</v>
      </c>
      <c r="E55" s="4"/>
      <c r="F55" s="3" t="e">
        <f>'Set Casos Prueba'!#REF!</f>
        <v>#REF!</v>
      </c>
      <c r="G55" s="3" t="e">
        <f>'Set Casos Prueba'!#REF!</f>
        <v>#REF!</v>
      </c>
      <c r="H55" s="3" t="e">
        <f>'Set Casos Prueba'!#REF!</f>
        <v>#REF!</v>
      </c>
    </row>
    <row r="56" spans="1:8" ht="12" customHeight="1" x14ac:dyDescent="0.2">
      <c r="A56" s="3" t="e">
        <f>'Set Casos Prueba'!#REF!</f>
        <v>#REF!</v>
      </c>
      <c r="B56" s="3" t="e">
        <f>'Set Casos Prueba'!#REF!</f>
        <v>#REF!</v>
      </c>
      <c r="C56" s="3" t="e">
        <f>'Set Casos Prueba'!#REF!</f>
        <v>#REF!</v>
      </c>
      <c r="D56" s="3" t="s">
        <v>8</v>
      </c>
      <c r="E56" s="4"/>
      <c r="F56" s="3" t="e">
        <f>'Set Casos Prueba'!#REF!</f>
        <v>#REF!</v>
      </c>
      <c r="G56" s="3" t="e">
        <f>'Set Casos Prueba'!#REF!</f>
        <v>#REF!</v>
      </c>
      <c r="H56" s="3" t="e">
        <f>'Set Casos Prueba'!#REF!</f>
        <v>#REF!</v>
      </c>
    </row>
    <row r="57" spans="1:8" ht="12" customHeight="1" x14ac:dyDescent="0.2">
      <c r="A57" s="3" t="e">
        <f>'Set Casos Prueba'!#REF!</f>
        <v>#REF!</v>
      </c>
      <c r="B57" s="3" t="e">
        <f>'Set Casos Prueba'!#REF!</f>
        <v>#REF!</v>
      </c>
      <c r="C57" s="3" t="e">
        <f>'Set Casos Prueba'!#REF!</f>
        <v>#REF!</v>
      </c>
      <c r="D57" s="3" t="s">
        <v>8</v>
      </c>
      <c r="E57" s="4"/>
      <c r="F57" s="3" t="e">
        <f>'Set Casos Prueba'!#REF!</f>
        <v>#REF!</v>
      </c>
      <c r="G57" s="3" t="e">
        <f>'Set Casos Prueba'!#REF!</f>
        <v>#REF!</v>
      </c>
      <c r="H57" s="3" t="e">
        <f>'Set Casos Prueba'!#REF!</f>
        <v>#REF!</v>
      </c>
    </row>
    <row r="58" spans="1:8" ht="12" customHeight="1" x14ac:dyDescent="0.2">
      <c r="A58" s="3" t="e">
        <f>'Set Casos Prueba'!#REF!</f>
        <v>#REF!</v>
      </c>
      <c r="B58" s="3" t="e">
        <f>'Set Casos Prueba'!#REF!</f>
        <v>#REF!</v>
      </c>
      <c r="C58" s="3" t="e">
        <f>'Set Casos Prueba'!#REF!</f>
        <v>#REF!</v>
      </c>
      <c r="D58" s="3" t="s">
        <v>8</v>
      </c>
      <c r="E58" s="4"/>
      <c r="F58" s="3" t="e">
        <f>'Set Casos Prueba'!#REF!</f>
        <v>#REF!</v>
      </c>
      <c r="G58" s="3" t="e">
        <f>'Set Casos Prueba'!#REF!</f>
        <v>#REF!</v>
      </c>
      <c r="H58" s="3" t="e">
        <f>'Set Casos Prueba'!#REF!</f>
        <v>#REF!</v>
      </c>
    </row>
    <row r="59" spans="1:8" ht="12" customHeight="1" x14ac:dyDescent="0.2">
      <c r="A59" s="3" t="e">
        <f>'Set Casos Prueba'!#REF!</f>
        <v>#REF!</v>
      </c>
      <c r="B59" s="3" t="e">
        <f>'Set Casos Prueba'!#REF!</f>
        <v>#REF!</v>
      </c>
      <c r="C59" s="3" t="e">
        <f>'Set Casos Prueba'!#REF!</f>
        <v>#REF!</v>
      </c>
      <c r="D59" s="3" t="s">
        <v>8</v>
      </c>
      <c r="E59" s="4"/>
      <c r="F59" s="3" t="e">
        <f>'Set Casos Prueba'!#REF!</f>
        <v>#REF!</v>
      </c>
      <c r="G59" s="3" t="e">
        <f>'Set Casos Prueba'!#REF!</f>
        <v>#REF!</v>
      </c>
      <c r="H59" s="3" t="e">
        <f>'Set Casos Prueba'!#REF!</f>
        <v>#REF!</v>
      </c>
    </row>
    <row r="60" spans="1:8" ht="12" customHeight="1" x14ac:dyDescent="0.2">
      <c r="A60" s="3" t="e">
        <f>'Set Casos Prueba'!#REF!</f>
        <v>#REF!</v>
      </c>
      <c r="B60" s="3" t="e">
        <f>'Set Casos Prueba'!#REF!</f>
        <v>#REF!</v>
      </c>
      <c r="C60" s="3" t="e">
        <f>'Set Casos Prueba'!#REF!</f>
        <v>#REF!</v>
      </c>
      <c r="D60" s="3" t="s">
        <v>8</v>
      </c>
      <c r="E60" s="4"/>
      <c r="F60" s="3" t="e">
        <f>'Set Casos Prueba'!#REF!</f>
        <v>#REF!</v>
      </c>
      <c r="G60" s="3" t="e">
        <f>'Set Casos Prueba'!#REF!</f>
        <v>#REF!</v>
      </c>
      <c r="H60" s="3" t="e">
        <f>'Set Casos Prueba'!#REF!</f>
        <v>#REF!</v>
      </c>
    </row>
    <row r="61" spans="1:8" ht="12" customHeight="1" x14ac:dyDescent="0.2">
      <c r="A61" s="3" t="e">
        <f>'Set Casos Prueba'!#REF!</f>
        <v>#REF!</v>
      </c>
      <c r="B61" s="3" t="e">
        <f>'Set Casos Prueba'!#REF!</f>
        <v>#REF!</v>
      </c>
      <c r="C61" s="3" t="e">
        <f>'Set Casos Prueba'!#REF!</f>
        <v>#REF!</v>
      </c>
      <c r="D61" s="3" t="s">
        <v>8</v>
      </c>
      <c r="E61" s="4"/>
      <c r="F61" s="3" t="e">
        <f>'Set Casos Prueba'!#REF!</f>
        <v>#REF!</v>
      </c>
      <c r="G61" s="3" t="e">
        <f>'Set Casos Prueba'!#REF!</f>
        <v>#REF!</v>
      </c>
      <c r="H61" s="3" t="e">
        <f>'Set Casos Prueba'!#REF!</f>
        <v>#REF!</v>
      </c>
    </row>
    <row r="62" spans="1:8" ht="12" customHeight="1" x14ac:dyDescent="0.2">
      <c r="A62" s="3" t="e">
        <f>'Set Casos Prueba'!#REF!</f>
        <v>#REF!</v>
      </c>
      <c r="B62" s="3" t="e">
        <f>'Set Casos Prueba'!#REF!</f>
        <v>#REF!</v>
      </c>
      <c r="C62" s="3" t="e">
        <f>'Set Casos Prueba'!#REF!</f>
        <v>#REF!</v>
      </c>
      <c r="D62" s="3" t="s">
        <v>8</v>
      </c>
      <c r="E62" s="4"/>
      <c r="F62" s="3" t="e">
        <f>'Set Casos Prueba'!#REF!</f>
        <v>#REF!</v>
      </c>
      <c r="G62" s="3" t="e">
        <f>'Set Casos Prueba'!#REF!</f>
        <v>#REF!</v>
      </c>
      <c r="H62" s="3" t="e">
        <f>'Set Casos Prueba'!#REF!</f>
        <v>#REF!</v>
      </c>
    </row>
    <row r="63" spans="1:8" ht="12" customHeight="1" x14ac:dyDescent="0.2">
      <c r="A63" s="3" t="e">
        <f>'Set Casos Prueba'!#REF!</f>
        <v>#REF!</v>
      </c>
      <c r="B63" s="3" t="e">
        <f>'Set Casos Prueba'!#REF!</f>
        <v>#REF!</v>
      </c>
      <c r="C63" s="3" t="e">
        <f>'Set Casos Prueba'!#REF!</f>
        <v>#REF!</v>
      </c>
      <c r="D63" s="3" t="s">
        <v>8</v>
      </c>
      <c r="E63" s="4"/>
      <c r="F63" s="3" t="e">
        <f>'Set Casos Prueba'!#REF!</f>
        <v>#REF!</v>
      </c>
      <c r="G63" s="3" t="e">
        <f>'Set Casos Prueba'!#REF!</f>
        <v>#REF!</v>
      </c>
      <c r="H63" s="3" t="e">
        <f>'Set Casos Prueba'!#REF!</f>
        <v>#REF!</v>
      </c>
    </row>
    <row r="64" spans="1:8" ht="12" customHeight="1" x14ac:dyDescent="0.2">
      <c r="A64" s="3" t="e">
        <f>'Set Casos Prueba'!#REF!</f>
        <v>#REF!</v>
      </c>
      <c r="B64" s="3" t="e">
        <f>'Set Casos Prueba'!#REF!</f>
        <v>#REF!</v>
      </c>
      <c r="C64" s="3" t="e">
        <f>'Set Casos Prueba'!#REF!</f>
        <v>#REF!</v>
      </c>
      <c r="D64" s="3" t="s">
        <v>8</v>
      </c>
      <c r="E64" s="4"/>
      <c r="F64" s="3" t="e">
        <f>'Set Casos Prueba'!#REF!</f>
        <v>#REF!</v>
      </c>
      <c r="G64" s="3" t="e">
        <f>'Set Casos Prueba'!#REF!</f>
        <v>#REF!</v>
      </c>
      <c r="H64" s="3" t="e">
        <f>'Set Casos Prueba'!#REF!</f>
        <v>#REF!</v>
      </c>
    </row>
    <row r="65" spans="1:8" ht="12" customHeight="1" x14ac:dyDescent="0.2">
      <c r="A65" s="3" t="e">
        <f>'Set Casos Prueba'!#REF!</f>
        <v>#REF!</v>
      </c>
      <c r="B65" s="3" t="e">
        <f>'Set Casos Prueba'!#REF!</f>
        <v>#REF!</v>
      </c>
      <c r="C65" s="3" t="e">
        <f>'Set Casos Prueba'!#REF!</f>
        <v>#REF!</v>
      </c>
      <c r="D65" s="3" t="s">
        <v>8</v>
      </c>
      <c r="E65" s="4"/>
      <c r="F65" s="3" t="e">
        <f>'Set Casos Prueba'!#REF!</f>
        <v>#REF!</v>
      </c>
      <c r="G65" s="3" t="e">
        <f>'Set Casos Prueba'!#REF!</f>
        <v>#REF!</v>
      </c>
      <c r="H65" s="3" t="e">
        <f>'Set Casos Prueba'!#REF!</f>
        <v>#REF!</v>
      </c>
    </row>
    <row r="66" spans="1:8" ht="12" customHeight="1" x14ac:dyDescent="0.2">
      <c r="A66" s="3" t="e">
        <f>'Set Casos Prueba'!#REF!</f>
        <v>#REF!</v>
      </c>
      <c r="B66" s="3" t="e">
        <f>'Set Casos Prueba'!#REF!</f>
        <v>#REF!</v>
      </c>
      <c r="C66" s="3" t="e">
        <f>'Set Casos Prueba'!#REF!</f>
        <v>#REF!</v>
      </c>
      <c r="D66" s="3" t="s">
        <v>8</v>
      </c>
      <c r="E66" s="4"/>
      <c r="F66" s="3" t="e">
        <f>'Set Casos Prueba'!#REF!</f>
        <v>#REF!</v>
      </c>
      <c r="G66" s="3" t="e">
        <f>'Set Casos Prueba'!#REF!</f>
        <v>#REF!</v>
      </c>
      <c r="H66" s="3" t="e">
        <f>'Set Casos Prueba'!#REF!</f>
        <v>#REF!</v>
      </c>
    </row>
    <row r="67" spans="1:8" ht="12" customHeight="1" x14ac:dyDescent="0.2">
      <c r="A67" s="3" t="e">
        <f>'Set Casos Prueba'!#REF!</f>
        <v>#REF!</v>
      </c>
      <c r="B67" s="3" t="e">
        <f>'Set Casos Prueba'!#REF!</f>
        <v>#REF!</v>
      </c>
      <c r="C67" s="3" t="e">
        <f>'Set Casos Prueba'!#REF!</f>
        <v>#REF!</v>
      </c>
      <c r="D67" s="3" t="s">
        <v>8</v>
      </c>
      <c r="E67" s="4"/>
      <c r="F67" s="3" t="e">
        <f>'Set Casos Prueba'!#REF!</f>
        <v>#REF!</v>
      </c>
      <c r="G67" s="3" t="e">
        <f>'Set Casos Prueba'!#REF!</f>
        <v>#REF!</v>
      </c>
      <c r="H67" s="3" t="e">
        <f>'Set Casos Prueba'!#REF!</f>
        <v>#REF!</v>
      </c>
    </row>
    <row r="68" spans="1:8" ht="12" customHeight="1" x14ac:dyDescent="0.2">
      <c r="A68" s="3" t="e">
        <f>'Set Casos Prueba'!#REF!</f>
        <v>#REF!</v>
      </c>
      <c r="B68" s="3" t="e">
        <f>'Set Casos Prueba'!#REF!</f>
        <v>#REF!</v>
      </c>
      <c r="C68" s="3" t="e">
        <f>'Set Casos Prueba'!#REF!</f>
        <v>#REF!</v>
      </c>
      <c r="D68" s="3" t="s">
        <v>8</v>
      </c>
      <c r="E68" s="4"/>
      <c r="F68" s="3" t="e">
        <f>'Set Casos Prueba'!#REF!</f>
        <v>#REF!</v>
      </c>
      <c r="G68" s="3" t="e">
        <f>'Set Casos Prueba'!#REF!</f>
        <v>#REF!</v>
      </c>
      <c r="H68" s="3" t="e">
        <f>'Set Casos Prueba'!#REF!</f>
        <v>#REF!</v>
      </c>
    </row>
    <row r="69" spans="1:8" ht="12" customHeight="1" x14ac:dyDescent="0.2">
      <c r="A69" s="3" t="e">
        <f>'Set Casos Prueba'!#REF!</f>
        <v>#REF!</v>
      </c>
      <c r="B69" s="3" t="e">
        <f>'Set Casos Prueba'!#REF!</f>
        <v>#REF!</v>
      </c>
      <c r="C69" s="3" t="e">
        <f>'Set Casos Prueba'!#REF!</f>
        <v>#REF!</v>
      </c>
      <c r="D69" s="3" t="s">
        <v>8</v>
      </c>
      <c r="E69" s="4"/>
      <c r="F69" s="3" t="e">
        <f>'Set Casos Prueba'!#REF!</f>
        <v>#REF!</v>
      </c>
      <c r="G69" s="3" t="e">
        <f>'Set Casos Prueba'!#REF!</f>
        <v>#REF!</v>
      </c>
      <c r="H69" s="3" t="e">
        <f>'Set Casos Prueba'!#REF!</f>
        <v>#REF!</v>
      </c>
    </row>
    <row r="70" spans="1:8" ht="12" customHeight="1" x14ac:dyDescent="0.2">
      <c r="A70" s="3" t="e">
        <f>'Set Casos Prueba'!#REF!</f>
        <v>#REF!</v>
      </c>
      <c r="B70" s="3" t="e">
        <f>'Set Casos Prueba'!#REF!</f>
        <v>#REF!</v>
      </c>
      <c r="C70" s="3" t="e">
        <f>'Set Casos Prueba'!#REF!</f>
        <v>#REF!</v>
      </c>
      <c r="D70" s="3" t="s">
        <v>8</v>
      </c>
      <c r="E70" s="4"/>
      <c r="F70" s="3" t="e">
        <f>'Set Casos Prueba'!#REF!</f>
        <v>#REF!</v>
      </c>
      <c r="G70" s="3" t="e">
        <f>'Set Casos Prueba'!#REF!</f>
        <v>#REF!</v>
      </c>
      <c r="H70" s="3" t="e">
        <f>'Set Casos Prueba'!#REF!</f>
        <v>#REF!</v>
      </c>
    </row>
    <row r="71" spans="1:8" ht="12" customHeight="1" x14ac:dyDescent="0.2">
      <c r="A71" s="3" t="e">
        <f>'Set Casos Prueba'!#REF!</f>
        <v>#REF!</v>
      </c>
      <c r="B71" s="3" t="e">
        <f>'Set Casos Prueba'!#REF!</f>
        <v>#REF!</v>
      </c>
      <c r="C71" s="3" t="e">
        <f>'Set Casos Prueba'!#REF!</f>
        <v>#REF!</v>
      </c>
      <c r="D71" s="3" t="s">
        <v>8</v>
      </c>
      <c r="E71" s="4"/>
      <c r="F71" s="3" t="e">
        <f>'Set Casos Prueba'!#REF!</f>
        <v>#REF!</v>
      </c>
      <c r="G71" s="3" t="e">
        <f>'Set Casos Prueba'!#REF!</f>
        <v>#REF!</v>
      </c>
      <c r="H71" s="3" t="e">
        <f>'Set Casos Prueba'!#REF!</f>
        <v>#REF!</v>
      </c>
    </row>
    <row r="72" spans="1:8" ht="12" customHeight="1" x14ac:dyDescent="0.2">
      <c r="A72" s="3" t="e">
        <f>'Set Casos Prueba'!#REF!</f>
        <v>#REF!</v>
      </c>
      <c r="B72" s="3" t="e">
        <f>'Set Casos Prueba'!#REF!</f>
        <v>#REF!</v>
      </c>
      <c r="C72" s="3" t="e">
        <f>'Set Casos Prueba'!#REF!</f>
        <v>#REF!</v>
      </c>
      <c r="D72" s="3" t="s">
        <v>8</v>
      </c>
      <c r="E72" s="4"/>
      <c r="F72" s="3" t="e">
        <f>'Set Casos Prueba'!#REF!</f>
        <v>#REF!</v>
      </c>
      <c r="G72" s="3" t="e">
        <f>'Set Casos Prueba'!#REF!</f>
        <v>#REF!</v>
      </c>
      <c r="H72" s="3" t="e">
        <f>'Set Casos Prueba'!#REF!</f>
        <v>#REF!</v>
      </c>
    </row>
    <row r="73" spans="1:8" ht="12" customHeight="1" x14ac:dyDescent="0.2">
      <c r="A73" s="3" t="e">
        <f>'Set Casos Prueba'!#REF!</f>
        <v>#REF!</v>
      </c>
      <c r="B73" s="3" t="e">
        <f>'Set Casos Prueba'!#REF!</f>
        <v>#REF!</v>
      </c>
      <c r="C73" s="3" t="e">
        <f>'Set Casos Prueba'!#REF!</f>
        <v>#REF!</v>
      </c>
      <c r="D73" s="3" t="s">
        <v>8</v>
      </c>
      <c r="E73" s="4"/>
      <c r="F73" s="3" t="e">
        <f>'Set Casos Prueba'!#REF!</f>
        <v>#REF!</v>
      </c>
      <c r="G73" s="3" t="e">
        <f>'Set Casos Prueba'!#REF!</f>
        <v>#REF!</v>
      </c>
      <c r="H73" s="3" t="e">
        <f>'Set Casos Prueba'!#REF!</f>
        <v>#REF!</v>
      </c>
    </row>
    <row r="74" spans="1:8" ht="12" customHeight="1" x14ac:dyDescent="0.2">
      <c r="A74" s="3" t="e">
        <f>'Set Casos Prueba'!#REF!</f>
        <v>#REF!</v>
      </c>
      <c r="B74" s="3" t="e">
        <f>'Set Casos Prueba'!#REF!</f>
        <v>#REF!</v>
      </c>
      <c r="C74" s="3" t="e">
        <f>'Set Casos Prueba'!#REF!</f>
        <v>#REF!</v>
      </c>
      <c r="D74" s="3" t="s">
        <v>8</v>
      </c>
      <c r="E74" s="4"/>
      <c r="F74" s="3" t="e">
        <f>'Set Casos Prueba'!#REF!</f>
        <v>#REF!</v>
      </c>
      <c r="G74" s="3" t="e">
        <f>'Set Casos Prueba'!#REF!</f>
        <v>#REF!</v>
      </c>
      <c r="H74" s="3" t="e">
        <f>'Set Casos Prueba'!#REF!</f>
        <v>#REF!</v>
      </c>
    </row>
    <row r="75" spans="1:8" ht="12" customHeight="1" x14ac:dyDescent="0.2">
      <c r="A75" s="3" t="e">
        <f>'Set Casos Prueba'!#REF!</f>
        <v>#REF!</v>
      </c>
      <c r="B75" s="3" t="e">
        <f>'Set Casos Prueba'!#REF!</f>
        <v>#REF!</v>
      </c>
      <c r="C75" s="3" t="e">
        <f>'Set Casos Prueba'!#REF!</f>
        <v>#REF!</v>
      </c>
      <c r="D75" s="3" t="s">
        <v>8</v>
      </c>
      <c r="E75" s="4"/>
      <c r="F75" s="3" t="e">
        <f>'Set Casos Prueba'!#REF!</f>
        <v>#REF!</v>
      </c>
      <c r="G75" s="3" t="e">
        <f>'Set Casos Prueba'!#REF!</f>
        <v>#REF!</v>
      </c>
      <c r="H75" s="3" t="e">
        <f>'Set Casos Prueba'!#REF!</f>
        <v>#REF!</v>
      </c>
    </row>
    <row r="76" spans="1:8" ht="12" customHeight="1" x14ac:dyDescent="0.2">
      <c r="A76" s="3" t="e">
        <f>'Set Casos Prueba'!#REF!</f>
        <v>#REF!</v>
      </c>
      <c r="B76" s="3" t="e">
        <f>'Set Casos Prueba'!#REF!</f>
        <v>#REF!</v>
      </c>
      <c r="C76" s="3" t="e">
        <f>'Set Casos Prueba'!#REF!</f>
        <v>#REF!</v>
      </c>
      <c r="D76" s="3" t="s">
        <v>8</v>
      </c>
      <c r="E76" s="4"/>
      <c r="F76" s="3" t="e">
        <f>'Set Casos Prueba'!#REF!</f>
        <v>#REF!</v>
      </c>
      <c r="G76" s="3" t="e">
        <f>'Set Casos Prueba'!#REF!</f>
        <v>#REF!</v>
      </c>
      <c r="H76" s="3" t="e">
        <f>'Set Casos Prueba'!#REF!</f>
        <v>#REF!</v>
      </c>
    </row>
    <row r="77" spans="1:8" ht="12" customHeight="1" x14ac:dyDescent="0.2">
      <c r="A77" s="3" t="e">
        <f>'Set Casos Prueba'!#REF!</f>
        <v>#REF!</v>
      </c>
      <c r="B77" s="3" t="e">
        <f>'Set Casos Prueba'!#REF!</f>
        <v>#REF!</v>
      </c>
      <c r="C77" s="3" t="e">
        <f>'Set Casos Prueba'!#REF!</f>
        <v>#REF!</v>
      </c>
      <c r="D77" s="3" t="s">
        <v>8</v>
      </c>
      <c r="E77" s="4"/>
      <c r="F77" s="3" t="e">
        <f>'Set Casos Prueba'!#REF!</f>
        <v>#REF!</v>
      </c>
      <c r="G77" s="3" t="e">
        <f>'Set Casos Prueba'!#REF!</f>
        <v>#REF!</v>
      </c>
      <c r="H77" s="3" t="e">
        <f>'Set Casos Prueba'!#REF!</f>
        <v>#REF!</v>
      </c>
    </row>
    <row r="78" spans="1:8" ht="12" customHeight="1" x14ac:dyDescent="0.2">
      <c r="A78" s="3" t="e">
        <f>'Set Casos Prueba'!#REF!</f>
        <v>#REF!</v>
      </c>
      <c r="B78" s="3" t="e">
        <f>'Set Casos Prueba'!#REF!</f>
        <v>#REF!</v>
      </c>
      <c r="C78" s="3" t="e">
        <f>'Set Casos Prueba'!#REF!</f>
        <v>#REF!</v>
      </c>
      <c r="D78" s="3" t="s">
        <v>8</v>
      </c>
      <c r="E78" s="4"/>
      <c r="F78" s="3" t="e">
        <f>'Set Casos Prueba'!#REF!</f>
        <v>#REF!</v>
      </c>
      <c r="G78" s="3" t="e">
        <f>'Set Casos Prueba'!#REF!</f>
        <v>#REF!</v>
      </c>
      <c r="H78" s="3" t="e">
        <f>'Set Casos Prueba'!#REF!</f>
        <v>#REF!</v>
      </c>
    </row>
    <row r="79" spans="1:8" ht="12" customHeight="1" x14ac:dyDescent="0.2">
      <c r="A79" s="3" t="e">
        <f>'Set Casos Prueba'!#REF!</f>
        <v>#REF!</v>
      </c>
      <c r="B79" s="3" t="e">
        <f>'Set Casos Prueba'!#REF!</f>
        <v>#REF!</v>
      </c>
      <c r="C79" s="3" t="e">
        <f>'Set Casos Prueba'!#REF!</f>
        <v>#REF!</v>
      </c>
      <c r="D79" s="3" t="s">
        <v>8</v>
      </c>
      <c r="E79" s="4"/>
      <c r="F79" s="3" t="e">
        <f>'Set Casos Prueba'!#REF!</f>
        <v>#REF!</v>
      </c>
      <c r="G79" s="3" t="e">
        <f>'Set Casos Prueba'!#REF!</f>
        <v>#REF!</v>
      </c>
      <c r="H79" s="3" t="e">
        <f>'Set Casos Prueba'!#REF!</f>
        <v>#REF!</v>
      </c>
    </row>
    <row r="80" spans="1:8" ht="12" customHeight="1" x14ac:dyDescent="0.2">
      <c r="A80" s="3" t="e">
        <f>'Set Casos Prueba'!#REF!</f>
        <v>#REF!</v>
      </c>
      <c r="B80" s="3" t="e">
        <f>'Set Casos Prueba'!#REF!</f>
        <v>#REF!</v>
      </c>
      <c r="C80" s="3" t="e">
        <f>'Set Casos Prueba'!#REF!</f>
        <v>#REF!</v>
      </c>
      <c r="D80" s="3" t="s">
        <v>8</v>
      </c>
      <c r="E80" s="4"/>
      <c r="F80" s="3" t="e">
        <f>'Set Casos Prueba'!#REF!</f>
        <v>#REF!</v>
      </c>
      <c r="G80" s="3" t="e">
        <f>'Set Casos Prueba'!#REF!</f>
        <v>#REF!</v>
      </c>
      <c r="H80" s="3" t="e">
        <f>'Set Casos Prueba'!#REF!</f>
        <v>#REF!</v>
      </c>
    </row>
    <row r="81" spans="1:8" ht="12" customHeight="1" x14ac:dyDescent="0.2">
      <c r="A81" s="3" t="e">
        <f>'Set Casos Prueba'!#REF!</f>
        <v>#REF!</v>
      </c>
      <c r="B81" s="3" t="e">
        <f>'Set Casos Prueba'!#REF!</f>
        <v>#REF!</v>
      </c>
      <c r="C81" s="3" t="e">
        <f>'Set Casos Prueba'!#REF!</f>
        <v>#REF!</v>
      </c>
      <c r="D81" s="3" t="s">
        <v>8</v>
      </c>
      <c r="E81" s="4"/>
      <c r="F81" s="3" t="e">
        <f>'Set Casos Prueba'!#REF!</f>
        <v>#REF!</v>
      </c>
      <c r="G81" s="3" t="e">
        <f>'Set Casos Prueba'!#REF!</f>
        <v>#REF!</v>
      </c>
      <c r="H81" s="3" t="e">
        <f>'Set Casos Prueba'!#REF!</f>
        <v>#REF!</v>
      </c>
    </row>
    <row r="82" spans="1:8" ht="12" customHeight="1" x14ac:dyDescent="0.2">
      <c r="A82" s="3" t="e">
        <f>'Set Casos Prueba'!#REF!</f>
        <v>#REF!</v>
      </c>
      <c r="B82" s="3" t="e">
        <f>'Set Casos Prueba'!#REF!</f>
        <v>#REF!</v>
      </c>
      <c r="C82" s="3" t="e">
        <f>'Set Casos Prueba'!#REF!</f>
        <v>#REF!</v>
      </c>
      <c r="D82" s="3" t="s">
        <v>8</v>
      </c>
      <c r="E82" s="4"/>
      <c r="F82" s="3" t="e">
        <f>'Set Casos Prueba'!#REF!</f>
        <v>#REF!</v>
      </c>
      <c r="G82" s="3" t="e">
        <f>'Set Casos Prueba'!#REF!</f>
        <v>#REF!</v>
      </c>
      <c r="H82" s="3" t="e">
        <f>'Set Casos Prueba'!#REF!</f>
        <v>#REF!</v>
      </c>
    </row>
    <row r="83" spans="1:8" ht="12" customHeight="1" x14ac:dyDescent="0.2">
      <c r="A83" s="3" t="e">
        <f>'Set Casos Prueba'!#REF!</f>
        <v>#REF!</v>
      </c>
      <c r="B83" s="3" t="e">
        <f>'Set Casos Prueba'!#REF!</f>
        <v>#REF!</v>
      </c>
      <c r="C83" s="3" t="e">
        <f>'Set Casos Prueba'!#REF!</f>
        <v>#REF!</v>
      </c>
      <c r="D83" s="3" t="s">
        <v>8</v>
      </c>
      <c r="E83" s="4"/>
      <c r="F83" s="3" t="e">
        <f>'Set Casos Prueba'!#REF!</f>
        <v>#REF!</v>
      </c>
      <c r="G83" s="3" t="e">
        <f>'Set Casos Prueba'!#REF!</f>
        <v>#REF!</v>
      </c>
      <c r="H83" s="3" t="e">
        <f>'Set Casos Prueba'!#REF!</f>
        <v>#REF!</v>
      </c>
    </row>
    <row r="84" spans="1:8" ht="12" customHeight="1" x14ac:dyDescent="0.2">
      <c r="A84" s="3" t="e">
        <f>'Set Casos Prueba'!#REF!</f>
        <v>#REF!</v>
      </c>
      <c r="B84" s="3" t="e">
        <f>'Set Casos Prueba'!#REF!</f>
        <v>#REF!</v>
      </c>
      <c r="C84" s="3" t="e">
        <f>'Set Casos Prueba'!#REF!</f>
        <v>#REF!</v>
      </c>
      <c r="D84" s="3" t="s">
        <v>8</v>
      </c>
      <c r="E84" s="4"/>
      <c r="F84" s="3" t="e">
        <f>'Set Casos Prueba'!#REF!</f>
        <v>#REF!</v>
      </c>
      <c r="G84" s="3" t="e">
        <f>'Set Casos Prueba'!#REF!</f>
        <v>#REF!</v>
      </c>
      <c r="H84" s="3" t="e">
        <f>'Set Casos Prueba'!#REF!</f>
        <v>#REF!</v>
      </c>
    </row>
    <row r="85" spans="1:8" ht="12" customHeight="1" x14ac:dyDescent="0.2">
      <c r="A85" s="3" t="e">
        <f>'Set Casos Prueba'!#REF!</f>
        <v>#REF!</v>
      </c>
      <c r="B85" s="3" t="e">
        <f>'Set Casos Prueba'!#REF!</f>
        <v>#REF!</v>
      </c>
      <c r="C85" s="3" t="e">
        <f>'Set Casos Prueba'!#REF!</f>
        <v>#REF!</v>
      </c>
      <c r="D85" s="3" t="s">
        <v>8</v>
      </c>
      <c r="E85" s="4"/>
      <c r="F85" s="3" t="e">
        <f>'Set Casos Prueba'!#REF!</f>
        <v>#REF!</v>
      </c>
      <c r="G85" s="3" t="e">
        <f>'Set Casos Prueba'!#REF!</f>
        <v>#REF!</v>
      </c>
      <c r="H85" s="3" t="e">
        <f>'Set Casos Prueba'!#REF!</f>
        <v>#REF!</v>
      </c>
    </row>
    <row r="86" spans="1:8" ht="12" customHeight="1" x14ac:dyDescent="0.2">
      <c r="A86" s="3" t="e">
        <f>'Set Casos Prueba'!#REF!</f>
        <v>#REF!</v>
      </c>
      <c r="B86" s="3" t="e">
        <f>'Set Casos Prueba'!#REF!</f>
        <v>#REF!</v>
      </c>
      <c r="C86" s="3" t="e">
        <f>'Set Casos Prueba'!#REF!</f>
        <v>#REF!</v>
      </c>
      <c r="D86" s="3" t="s">
        <v>8</v>
      </c>
      <c r="E86" s="4"/>
      <c r="F86" s="3" t="e">
        <f>'Set Casos Prueba'!#REF!</f>
        <v>#REF!</v>
      </c>
      <c r="G86" s="3" t="e">
        <f>'Set Casos Prueba'!#REF!</f>
        <v>#REF!</v>
      </c>
      <c r="H86" s="3" t="e">
        <f>'Set Casos Prueba'!#REF!</f>
        <v>#REF!</v>
      </c>
    </row>
    <row r="87" spans="1:8" ht="12" customHeight="1" x14ac:dyDescent="0.2">
      <c r="A87" s="3" t="e">
        <f>'Set Casos Prueba'!#REF!</f>
        <v>#REF!</v>
      </c>
      <c r="B87" s="3" t="e">
        <f>'Set Casos Prueba'!#REF!</f>
        <v>#REF!</v>
      </c>
      <c r="C87" s="3" t="e">
        <f>'Set Casos Prueba'!#REF!</f>
        <v>#REF!</v>
      </c>
      <c r="D87" s="3" t="s">
        <v>8</v>
      </c>
      <c r="E87" s="4"/>
      <c r="F87" s="3" t="e">
        <f>'Set Casos Prueba'!#REF!</f>
        <v>#REF!</v>
      </c>
      <c r="G87" s="3" t="e">
        <f>'Set Casos Prueba'!#REF!</f>
        <v>#REF!</v>
      </c>
      <c r="H87" s="3" t="e">
        <f>'Set Casos Prueba'!#REF!</f>
        <v>#REF!</v>
      </c>
    </row>
    <row r="88" spans="1:8" ht="12" customHeight="1" x14ac:dyDescent="0.2">
      <c r="A88" s="3" t="e">
        <f>'Set Casos Prueba'!#REF!</f>
        <v>#REF!</v>
      </c>
      <c r="B88" s="3" t="e">
        <f>'Set Casos Prueba'!#REF!</f>
        <v>#REF!</v>
      </c>
      <c r="C88" s="3" t="e">
        <f>'Set Casos Prueba'!#REF!</f>
        <v>#REF!</v>
      </c>
      <c r="D88" s="3" t="s">
        <v>8</v>
      </c>
      <c r="E88" s="4"/>
      <c r="F88" s="3" t="e">
        <f>'Set Casos Prueba'!#REF!</f>
        <v>#REF!</v>
      </c>
      <c r="G88" s="3" t="e">
        <f>'Set Casos Prueba'!#REF!</f>
        <v>#REF!</v>
      </c>
      <c r="H88" s="3" t="e">
        <f>'Set Casos Prueba'!#REF!</f>
        <v>#REF!</v>
      </c>
    </row>
    <row r="89" spans="1:8" ht="12" customHeight="1" x14ac:dyDescent="0.2">
      <c r="A89" s="3" t="e">
        <f>'Set Casos Prueba'!#REF!</f>
        <v>#REF!</v>
      </c>
      <c r="B89" s="3" t="e">
        <f>'Set Casos Prueba'!#REF!</f>
        <v>#REF!</v>
      </c>
      <c r="C89" s="3" t="e">
        <f>'Set Casos Prueba'!#REF!</f>
        <v>#REF!</v>
      </c>
      <c r="D89" s="3" t="s">
        <v>8</v>
      </c>
      <c r="E89" s="4"/>
      <c r="F89" s="3" t="e">
        <f>'Set Casos Prueba'!#REF!</f>
        <v>#REF!</v>
      </c>
      <c r="G89" s="3" t="e">
        <f>'Set Casos Prueba'!#REF!</f>
        <v>#REF!</v>
      </c>
      <c r="H89" s="3" t="e">
        <f>'Set Casos Prueba'!#REF!</f>
        <v>#REF!</v>
      </c>
    </row>
    <row r="90" spans="1:8" ht="12" customHeight="1" x14ac:dyDescent="0.2">
      <c r="A90" s="3" t="e">
        <f>'Set Casos Prueba'!#REF!</f>
        <v>#REF!</v>
      </c>
      <c r="B90" s="3" t="e">
        <f>'Set Casos Prueba'!#REF!</f>
        <v>#REF!</v>
      </c>
      <c r="C90" s="3" t="e">
        <f>'Set Casos Prueba'!#REF!</f>
        <v>#REF!</v>
      </c>
      <c r="D90" s="3" t="s">
        <v>8</v>
      </c>
      <c r="E90" s="4"/>
      <c r="F90" s="3" t="e">
        <f>'Set Casos Prueba'!#REF!</f>
        <v>#REF!</v>
      </c>
      <c r="G90" s="3" t="e">
        <f>'Set Casos Prueba'!#REF!</f>
        <v>#REF!</v>
      </c>
      <c r="H90" s="3" t="e">
        <f>'Set Casos Prueba'!#REF!</f>
        <v>#REF!</v>
      </c>
    </row>
    <row r="91" spans="1:8" ht="12" customHeight="1" x14ac:dyDescent="0.2">
      <c r="A91" s="3" t="e">
        <f>'Set Casos Prueba'!#REF!</f>
        <v>#REF!</v>
      </c>
      <c r="B91" s="3" t="e">
        <f>'Set Casos Prueba'!#REF!</f>
        <v>#REF!</v>
      </c>
      <c r="C91" s="3" t="e">
        <f>'Set Casos Prueba'!#REF!</f>
        <v>#REF!</v>
      </c>
      <c r="D91" s="3" t="s">
        <v>8</v>
      </c>
      <c r="E91" s="4"/>
      <c r="F91" s="3" t="e">
        <f>'Set Casos Prueba'!#REF!</f>
        <v>#REF!</v>
      </c>
      <c r="G91" s="3" t="e">
        <f>'Set Casos Prueba'!#REF!</f>
        <v>#REF!</v>
      </c>
      <c r="H91" s="3" t="e">
        <f>'Set Casos Prueba'!#REF!</f>
        <v>#REF!</v>
      </c>
    </row>
    <row r="92" spans="1:8" ht="12" customHeight="1" x14ac:dyDescent="0.2">
      <c r="A92" s="3" t="e">
        <f>'Set Casos Prueba'!#REF!</f>
        <v>#REF!</v>
      </c>
      <c r="B92" s="3" t="e">
        <f>'Set Casos Prueba'!#REF!</f>
        <v>#REF!</v>
      </c>
      <c r="C92" s="3" t="e">
        <f>'Set Casos Prueba'!#REF!</f>
        <v>#REF!</v>
      </c>
      <c r="D92" s="3" t="s">
        <v>8</v>
      </c>
      <c r="E92" s="4"/>
      <c r="F92" s="3" t="e">
        <f>'Set Casos Prueba'!#REF!</f>
        <v>#REF!</v>
      </c>
      <c r="G92" s="3" t="e">
        <f>'Set Casos Prueba'!#REF!</f>
        <v>#REF!</v>
      </c>
      <c r="H92" s="3" t="e">
        <f>'Set Casos Prueba'!#REF!</f>
        <v>#REF!</v>
      </c>
    </row>
    <row r="93" spans="1:8" ht="12" customHeight="1" x14ac:dyDescent="0.2">
      <c r="A93" s="3" t="e">
        <f>'Set Casos Prueba'!#REF!</f>
        <v>#REF!</v>
      </c>
      <c r="B93" s="3" t="e">
        <f>'Set Casos Prueba'!#REF!</f>
        <v>#REF!</v>
      </c>
      <c r="C93" s="3" t="e">
        <f>'Set Casos Prueba'!#REF!</f>
        <v>#REF!</v>
      </c>
      <c r="D93" s="3" t="s">
        <v>8</v>
      </c>
      <c r="E93" s="4"/>
      <c r="F93" s="3" t="e">
        <f>'Set Casos Prueba'!#REF!</f>
        <v>#REF!</v>
      </c>
      <c r="G93" s="3" t="e">
        <f>'Set Casos Prueba'!#REF!</f>
        <v>#REF!</v>
      </c>
      <c r="H93" s="3" t="e">
        <f>'Set Casos Prueba'!#REF!</f>
        <v>#REF!</v>
      </c>
    </row>
    <row r="94" spans="1:8" ht="12" customHeight="1" x14ac:dyDescent="0.2">
      <c r="A94" s="3" t="e">
        <f>'Set Casos Prueba'!#REF!</f>
        <v>#REF!</v>
      </c>
      <c r="B94" s="3" t="e">
        <f>'Set Casos Prueba'!#REF!</f>
        <v>#REF!</v>
      </c>
      <c r="C94" s="3" t="e">
        <f>'Set Casos Prueba'!#REF!</f>
        <v>#REF!</v>
      </c>
      <c r="D94" s="3" t="s">
        <v>8</v>
      </c>
      <c r="E94" s="4"/>
      <c r="F94" s="3" t="e">
        <f>'Set Casos Prueba'!#REF!</f>
        <v>#REF!</v>
      </c>
      <c r="G94" s="3" t="e">
        <f>'Set Casos Prueba'!#REF!</f>
        <v>#REF!</v>
      </c>
      <c r="H94" s="3" t="e">
        <f>'Set Casos Prueba'!#REF!</f>
        <v>#REF!</v>
      </c>
    </row>
    <row r="95" spans="1:8" ht="12" customHeight="1" x14ac:dyDescent="0.2">
      <c r="A95" s="3" t="e">
        <f>'Set Casos Prueba'!#REF!</f>
        <v>#REF!</v>
      </c>
      <c r="B95" s="3" t="e">
        <f>'Set Casos Prueba'!#REF!</f>
        <v>#REF!</v>
      </c>
      <c r="C95" s="3" t="e">
        <f>'Set Casos Prueba'!#REF!</f>
        <v>#REF!</v>
      </c>
      <c r="D95" s="3" t="s">
        <v>8</v>
      </c>
      <c r="E95" s="4"/>
      <c r="F95" s="3" t="e">
        <f>'Set Casos Prueba'!#REF!</f>
        <v>#REF!</v>
      </c>
      <c r="G95" s="3" t="e">
        <f>'Set Casos Prueba'!#REF!</f>
        <v>#REF!</v>
      </c>
      <c r="H95" s="3" t="e">
        <f>'Set Casos Prueba'!#REF!</f>
        <v>#REF!</v>
      </c>
    </row>
    <row r="96" spans="1:8" ht="12" customHeight="1" x14ac:dyDescent="0.2">
      <c r="A96" s="3" t="e">
        <f>'Set Casos Prueba'!#REF!</f>
        <v>#REF!</v>
      </c>
      <c r="B96" s="3" t="e">
        <f>'Set Casos Prueba'!#REF!</f>
        <v>#REF!</v>
      </c>
      <c r="C96" s="3" t="e">
        <f>'Set Casos Prueba'!#REF!</f>
        <v>#REF!</v>
      </c>
      <c r="D96" s="3" t="s">
        <v>8</v>
      </c>
      <c r="E96" s="4"/>
      <c r="F96" s="3" t="e">
        <f>'Set Casos Prueba'!#REF!</f>
        <v>#REF!</v>
      </c>
      <c r="G96" s="3" t="e">
        <f>'Set Casos Prueba'!#REF!</f>
        <v>#REF!</v>
      </c>
      <c r="H96" s="3" t="e">
        <f>'Set Casos Prueba'!#REF!</f>
        <v>#REF!</v>
      </c>
    </row>
    <row r="97" spans="1:8" ht="12" customHeight="1" x14ac:dyDescent="0.2">
      <c r="A97" s="3" t="e">
        <f>'Set Casos Prueba'!#REF!</f>
        <v>#REF!</v>
      </c>
      <c r="B97" s="3" t="e">
        <f>'Set Casos Prueba'!#REF!</f>
        <v>#REF!</v>
      </c>
      <c r="C97" s="3" t="e">
        <f>'Set Casos Prueba'!#REF!</f>
        <v>#REF!</v>
      </c>
      <c r="D97" s="3" t="s">
        <v>8</v>
      </c>
      <c r="E97" s="4"/>
      <c r="F97" s="3" t="e">
        <f>'Set Casos Prueba'!#REF!</f>
        <v>#REF!</v>
      </c>
      <c r="G97" s="3" t="e">
        <f>'Set Casos Prueba'!#REF!</f>
        <v>#REF!</v>
      </c>
      <c r="H97" s="3" t="e">
        <f>'Set Casos Prueba'!#REF!</f>
        <v>#REF!</v>
      </c>
    </row>
    <row r="98" spans="1:8" ht="12" customHeight="1" x14ac:dyDescent="0.2">
      <c r="A98" s="3" t="e">
        <f>'Set Casos Prueba'!#REF!</f>
        <v>#REF!</v>
      </c>
      <c r="B98" s="3" t="e">
        <f>'Set Casos Prueba'!#REF!</f>
        <v>#REF!</v>
      </c>
      <c r="C98" s="3" t="e">
        <f>'Set Casos Prueba'!#REF!</f>
        <v>#REF!</v>
      </c>
      <c r="D98" s="3" t="s">
        <v>8</v>
      </c>
      <c r="E98" s="4"/>
      <c r="F98" s="3" t="e">
        <f>'Set Casos Prueba'!#REF!</f>
        <v>#REF!</v>
      </c>
      <c r="G98" s="3" t="e">
        <f>'Set Casos Prueba'!#REF!</f>
        <v>#REF!</v>
      </c>
      <c r="H98" s="3" t="e">
        <f>'Set Casos Prueba'!#REF!</f>
        <v>#REF!</v>
      </c>
    </row>
    <row r="99" spans="1:8" ht="12" customHeight="1" x14ac:dyDescent="0.2">
      <c r="A99" s="3" t="e">
        <f>'Set Casos Prueba'!#REF!</f>
        <v>#REF!</v>
      </c>
      <c r="B99" s="3" t="e">
        <f>'Set Casos Prueba'!#REF!</f>
        <v>#REF!</v>
      </c>
      <c r="C99" s="3" t="e">
        <f>'Set Casos Prueba'!#REF!</f>
        <v>#REF!</v>
      </c>
      <c r="D99" s="3" t="s">
        <v>8</v>
      </c>
      <c r="E99" s="4"/>
      <c r="F99" s="3" t="e">
        <f>'Set Casos Prueba'!#REF!</f>
        <v>#REF!</v>
      </c>
      <c r="G99" s="3" t="e">
        <f>'Set Casos Prueba'!#REF!</f>
        <v>#REF!</v>
      </c>
      <c r="H99" s="3" t="e">
        <f>'Set Casos Prueba'!#REF!</f>
        <v>#REF!</v>
      </c>
    </row>
    <row r="100" spans="1:8" ht="12" customHeight="1" x14ac:dyDescent="0.2">
      <c r="A100" s="3" t="e">
        <f>'Set Casos Prueba'!#REF!</f>
        <v>#REF!</v>
      </c>
      <c r="B100" s="3" t="e">
        <f>'Set Casos Prueba'!#REF!</f>
        <v>#REF!</v>
      </c>
      <c r="C100" s="3" t="e">
        <f>'Set Casos Prueba'!#REF!</f>
        <v>#REF!</v>
      </c>
      <c r="D100" s="3" t="s">
        <v>8</v>
      </c>
      <c r="E100" s="4"/>
      <c r="F100" s="3" t="e">
        <f>'Set Casos Prueba'!#REF!</f>
        <v>#REF!</v>
      </c>
      <c r="G100" s="3" t="e">
        <f>'Set Casos Prueba'!#REF!</f>
        <v>#REF!</v>
      </c>
      <c r="H100" s="3" t="e">
        <f>'Set Casos Prueba'!#REF!</f>
        <v>#REF!</v>
      </c>
    </row>
    <row r="101" spans="1:8" ht="12" customHeight="1" x14ac:dyDescent="0.2">
      <c r="A101" s="3" t="e">
        <f>'Set Casos Prueba'!#REF!</f>
        <v>#REF!</v>
      </c>
      <c r="B101" s="3" t="e">
        <f>'Set Casos Prueba'!#REF!</f>
        <v>#REF!</v>
      </c>
      <c r="C101" s="3" t="e">
        <f>'Set Casos Prueba'!#REF!</f>
        <v>#REF!</v>
      </c>
      <c r="D101" s="3" t="s">
        <v>8</v>
      </c>
      <c r="E101" s="4"/>
      <c r="F101" s="3" t="e">
        <f>'Set Casos Prueba'!#REF!</f>
        <v>#REF!</v>
      </c>
      <c r="G101" s="3" t="e">
        <f>'Set Casos Prueba'!#REF!</f>
        <v>#REF!</v>
      </c>
      <c r="H101" s="3" t="e">
        <f>'Set Casos Prueba'!#REF!</f>
        <v>#REF!</v>
      </c>
    </row>
    <row r="102" spans="1:8" ht="12" customHeight="1" x14ac:dyDescent="0.2">
      <c r="A102" s="3" t="e">
        <f>'Set Casos Prueba'!#REF!</f>
        <v>#REF!</v>
      </c>
      <c r="B102" s="3" t="e">
        <f>'Set Casos Prueba'!#REF!</f>
        <v>#REF!</v>
      </c>
      <c r="C102" s="3" t="e">
        <f>'Set Casos Prueba'!#REF!</f>
        <v>#REF!</v>
      </c>
      <c r="D102" s="3" t="s">
        <v>8</v>
      </c>
      <c r="E102" s="4"/>
      <c r="F102" s="3" t="e">
        <f>'Set Casos Prueba'!#REF!</f>
        <v>#REF!</v>
      </c>
      <c r="G102" s="3" t="e">
        <f>'Set Casos Prueba'!#REF!</f>
        <v>#REF!</v>
      </c>
      <c r="H102" s="3" t="e">
        <f>'Set Casos Prueba'!#REF!</f>
        <v>#REF!</v>
      </c>
    </row>
    <row r="103" spans="1:8" ht="12" customHeight="1" x14ac:dyDescent="0.2">
      <c r="A103" s="3" t="e">
        <f>'Set Casos Prueba'!#REF!</f>
        <v>#REF!</v>
      </c>
      <c r="B103" s="3" t="e">
        <f>'Set Casos Prueba'!#REF!</f>
        <v>#REF!</v>
      </c>
      <c r="C103" s="3" t="e">
        <f>'Set Casos Prueba'!#REF!</f>
        <v>#REF!</v>
      </c>
      <c r="D103" s="3" t="s">
        <v>8</v>
      </c>
      <c r="E103" s="4"/>
      <c r="F103" s="3" t="e">
        <f>'Set Casos Prueba'!#REF!</f>
        <v>#REF!</v>
      </c>
      <c r="G103" s="3" t="e">
        <f>'Set Casos Prueba'!#REF!</f>
        <v>#REF!</v>
      </c>
      <c r="H103" s="3" t="e">
        <f>'Set Casos Prueba'!#REF!</f>
        <v>#REF!</v>
      </c>
    </row>
    <row r="104" spans="1:8" ht="12" customHeight="1" x14ac:dyDescent="0.2">
      <c r="A104" s="3" t="e">
        <f>'Set Casos Prueba'!#REF!</f>
        <v>#REF!</v>
      </c>
      <c r="B104" s="3" t="e">
        <f>'Set Casos Prueba'!#REF!</f>
        <v>#REF!</v>
      </c>
      <c r="C104" s="3" t="e">
        <f>'Set Casos Prueba'!#REF!</f>
        <v>#REF!</v>
      </c>
      <c r="D104" s="3" t="s">
        <v>8</v>
      </c>
      <c r="E104" s="4"/>
      <c r="F104" s="3" t="e">
        <f>'Set Casos Prueba'!#REF!</f>
        <v>#REF!</v>
      </c>
      <c r="G104" s="3" t="e">
        <f>'Set Casos Prueba'!#REF!</f>
        <v>#REF!</v>
      </c>
      <c r="H104" s="3" t="e">
        <f>'Set Casos Prueba'!#REF!</f>
        <v>#REF!</v>
      </c>
    </row>
    <row r="105" spans="1:8" ht="12" customHeight="1" x14ac:dyDescent="0.2">
      <c r="A105" s="3" t="e">
        <f>'Set Casos Prueba'!#REF!</f>
        <v>#REF!</v>
      </c>
      <c r="B105" s="3" t="e">
        <f>'Set Casos Prueba'!#REF!</f>
        <v>#REF!</v>
      </c>
      <c r="C105" s="3" t="e">
        <f>'Set Casos Prueba'!#REF!</f>
        <v>#REF!</v>
      </c>
      <c r="D105" s="3" t="s">
        <v>8</v>
      </c>
      <c r="E105" s="4"/>
      <c r="F105" s="3" t="e">
        <f>'Set Casos Prueba'!#REF!</f>
        <v>#REF!</v>
      </c>
      <c r="G105" s="3" t="e">
        <f>'Set Casos Prueba'!#REF!</f>
        <v>#REF!</v>
      </c>
      <c r="H105" s="3" t="e">
        <f>'Set Casos Prueba'!#REF!</f>
        <v>#REF!</v>
      </c>
    </row>
    <row r="106" spans="1:8" ht="12" customHeight="1" x14ac:dyDescent="0.2">
      <c r="A106" s="3" t="e">
        <f>'Set Casos Prueba'!#REF!</f>
        <v>#REF!</v>
      </c>
      <c r="B106" s="3" t="e">
        <f>'Set Casos Prueba'!#REF!</f>
        <v>#REF!</v>
      </c>
      <c r="C106" s="3" t="e">
        <f>'Set Casos Prueba'!#REF!</f>
        <v>#REF!</v>
      </c>
      <c r="D106" s="3" t="s">
        <v>8</v>
      </c>
      <c r="E106" s="4"/>
      <c r="F106" s="3" t="e">
        <f>'Set Casos Prueba'!#REF!</f>
        <v>#REF!</v>
      </c>
      <c r="G106" s="3" t="e">
        <f>'Set Casos Prueba'!#REF!</f>
        <v>#REF!</v>
      </c>
      <c r="H106" s="3" t="e">
        <f>'Set Casos Prueba'!#REF!</f>
        <v>#REF!</v>
      </c>
    </row>
    <row r="107" spans="1:8" ht="12" customHeight="1" x14ac:dyDescent="0.2">
      <c r="A107" s="3" t="e">
        <f>'Set Casos Prueba'!#REF!</f>
        <v>#REF!</v>
      </c>
      <c r="B107" s="3" t="e">
        <f>'Set Casos Prueba'!#REF!</f>
        <v>#REF!</v>
      </c>
      <c r="C107" s="3" t="e">
        <f>'Set Casos Prueba'!#REF!</f>
        <v>#REF!</v>
      </c>
      <c r="D107" s="3" t="s">
        <v>8</v>
      </c>
      <c r="E107" s="4"/>
      <c r="F107" s="3" t="e">
        <f>'Set Casos Prueba'!#REF!</f>
        <v>#REF!</v>
      </c>
      <c r="G107" s="3" t="e">
        <f>'Set Casos Prueba'!#REF!</f>
        <v>#REF!</v>
      </c>
      <c r="H107" s="3" t="e">
        <f>'Set Casos Prueba'!#REF!</f>
        <v>#REF!</v>
      </c>
    </row>
    <row r="108" spans="1:8" ht="12" customHeight="1" x14ac:dyDescent="0.2">
      <c r="A108" s="3" t="e">
        <f>'Set Casos Prueba'!#REF!</f>
        <v>#REF!</v>
      </c>
      <c r="B108" s="3" t="e">
        <f>'Set Casos Prueba'!#REF!</f>
        <v>#REF!</v>
      </c>
      <c r="C108" s="3" t="e">
        <f>'Set Casos Prueba'!#REF!</f>
        <v>#REF!</v>
      </c>
      <c r="D108" s="3" t="s">
        <v>8</v>
      </c>
      <c r="E108" s="4"/>
      <c r="F108" s="3" t="e">
        <f>'Set Casos Prueba'!#REF!</f>
        <v>#REF!</v>
      </c>
      <c r="G108" s="3" t="e">
        <f>'Set Casos Prueba'!#REF!</f>
        <v>#REF!</v>
      </c>
      <c r="H108" s="3" t="e">
        <f>'Set Casos Prueba'!#REF!</f>
        <v>#REF!</v>
      </c>
    </row>
    <row r="109" spans="1:8" ht="12" customHeight="1" x14ac:dyDescent="0.2">
      <c r="A109" s="3" t="e">
        <f>'Set Casos Prueba'!#REF!</f>
        <v>#REF!</v>
      </c>
      <c r="B109" s="3" t="e">
        <f>'Set Casos Prueba'!#REF!</f>
        <v>#REF!</v>
      </c>
      <c r="C109" s="3" t="e">
        <f>'Set Casos Prueba'!#REF!</f>
        <v>#REF!</v>
      </c>
      <c r="D109" s="3" t="s">
        <v>8</v>
      </c>
      <c r="E109" s="4"/>
      <c r="F109" s="3" t="e">
        <f>'Set Casos Prueba'!#REF!</f>
        <v>#REF!</v>
      </c>
      <c r="G109" s="3" t="e">
        <f>'Set Casos Prueba'!#REF!</f>
        <v>#REF!</v>
      </c>
      <c r="H109" s="3" t="e">
        <f>'Set Casos Prueba'!#REF!</f>
        <v>#REF!</v>
      </c>
    </row>
    <row r="110" spans="1:8" ht="12" customHeight="1" x14ac:dyDescent="0.2">
      <c r="A110" s="3" t="e">
        <f>'Set Casos Prueba'!#REF!</f>
        <v>#REF!</v>
      </c>
      <c r="B110" s="3" t="e">
        <f>'Set Casos Prueba'!#REF!</f>
        <v>#REF!</v>
      </c>
      <c r="C110" s="3" t="e">
        <f>'Set Casos Prueba'!#REF!</f>
        <v>#REF!</v>
      </c>
      <c r="D110" s="3" t="s">
        <v>8</v>
      </c>
      <c r="E110" s="4"/>
      <c r="F110" s="3" t="e">
        <f>'Set Casos Prueba'!#REF!</f>
        <v>#REF!</v>
      </c>
      <c r="G110" s="3" t="e">
        <f>'Set Casos Prueba'!#REF!</f>
        <v>#REF!</v>
      </c>
      <c r="H110" s="3" t="e">
        <f>'Set Casos Prueba'!#REF!</f>
        <v>#REF!</v>
      </c>
    </row>
    <row r="111" spans="1:8" ht="12" customHeight="1" x14ac:dyDescent="0.2">
      <c r="A111" s="3" t="e">
        <f>'Set Casos Prueba'!#REF!</f>
        <v>#REF!</v>
      </c>
      <c r="B111" s="3" t="e">
        <f>'Set Casos Prueba'!#REF!</f>
        <v>#REF!</v>
      </c>
      <c r="C111" s="3" t="e">
        <f>'Set Casos Prueba'!#REF!</f>
        <v>#REF!</v>
      </c>
      <c r="D111" s="3" t="s">
        <v>8</v>
      </c>
      <c r="E111" s="4"/>
      <c r="F111" s="3" t="e">
        <f>'Set Casos Prueba'!#REF!</f>
        <v>#REF!</v>
      </c>
      <c r="G111" s="3" t="e">
        <f>'Set Casos Prueba'!#REF!</f>
        <v>#REF!</v>
      </c>
      <c r="H111" s="3" t="e">
        <f>'Set Casos Prueba'!#REF!</f>
        <v>#REF!</v>
      </c>
    </row>
    <row r="112" spans="1:8" ht="12" customHeight="1" x14ac:dyDescent="0.2">
      <c r="A112" s="3" t="e">
        <f>'Set Casos Prueba'!#REF!</f>
        <v>#REF!</v>
      </c>
      <c r="B112" s="3" t="e">
        <f>'Set Casos Prueba'!#REF!</f>
        <v>#REF!</v>
      </c>
      <c r="C112" s="3" t="e">
        <f>'Set Casos Prueba'!#REF!</f>
        <v>#REF!</v>
      </c>
      <c r="D112" s="3" t="s">
        <v>8</v>
      </c>
      <c r="E112" s="4"/>
      <c r="F112" s="3" t="e">
        <f>'Set Casos Prueba'!#REF!</f>
        <v>#REF!</v>
      </c>
      <c r="G112" s="3" t="e">
        <f>'Set Casos Prueba'!#REF!</f>
        <v>#REF!</v>
      </c>
      <c r="H112" s="3" t="e">
        <f>'Set Casos Prueba'!#REF!</f>
        <v>#REF!</v>
      </c>
    </row>
    <row r="113" spans="1:8" ht="12" customHeight="1" x14ac:dyDescent="0.2">
      <c r="A113" s="3" t="e">
        <f>'Set Casos Prueba'!#REF!</f>
        <v>#REF!</v>
      </c>
      <c r="B113" s="3" t="e">
        <f>'Set Casos Prueba'!#REF!</f>
        <v>#REF!</v>
      </c>
      <c r="C113" s="3" t="e">
        <f>'Set Casos Prueba'!#REF!</f>
        <v>#REF!</v>
      </c>
      <c r="D113" s="3" t="s">
        <v>8</v>
      </c>
      <c r="E113" s="4"/>
      <c r="F113" s="3" t="e">
        <f>'Set Casos Prueba'!#REF!</f>
        <v>#REF!</v>
      </c>
      <c r="G113" s="3" t="e">
        <f>'Set Casos Prueba'!#REF!</f>
        <v>#REF!</v>
      </c>
      <c r="H113" s="3" t="e">
        <f>'Set Casos Prueba'!#REF!</f>
        <v>#REF!</v>
      </c>
    </row>
    <row r="114" spans="1:8" ht="12" customHeight="1" x14ac:dyDescent="0.2">
      <c r="A114" s="3" t="e">
        <f>'Set Casos Prueba'!#REF!</f>
        <v>#REF!</v>
      </c>
      <c r="B114" s="3" t="e">
        <f>'Set Casos Prueba'!#REF!</f>
        <v>#REF!</v>
      </c>
      <c r="C114" s="3" t="e">
        <f>'Set Casos Prueba'!#REF!</f>
        <v>#REF!</v>
      </c>
      <c r="D114" s="3" t="s">
        <v>8</v>
      </c>
      <c r="E114" s="4"/>
      <c r="F114" s="3" t="e">
        <f>'Set Casos Prueba'!#REF!</f>
        <v>#REF!</v>
      </c>
      <c r="G114" s="3" t="e">
        <f>'Set Casos Prueba'!#REF!</f>
        <v>#REF!</v>
      </c>
      <c r="H114" s="3" t="e">
        <f>'Set Casos Prueba'!#REF!</f>
        <v>#REF!</v>
      </c>
    </row>
    <row r="115" spans="1:8" ht="12" customHeight="1" x14ac:dyDescent="0.2">
      <c r="A115" s="3" t="e">
        <f>'Set Casos Prueba'!#REF!</f>
        <v>#REF!</v>
      </c>
      <c r="B115" s="3" t="e">
        <f>'Set Casos Prueba'!#REF!</f>
        <v>#REF!</v>
      </c>
      <c r="C115" s="3" t="e">
        <f>'Set Casos Prueba'!#REF!</f>
        <v>#REF!</v>
      </c>
      <c r="D115" s="3" t="s">
        <v>8</v>
      </c>
      <c r="E115" s="4"/>
      <c r="F115" s="3" t="e">
        <f>'Set Casos Prueba'!#REF!</f>
        <v>#REF!</v>
      </c>
      <c r="G115" s="3" t="e">
        <f>'Set Casos Prueba'!#REF!</f>
        <v>#REF!</v>
      </c>
      <c r="H115" s="3" t="e">
        <f>'Set Casos Prueba'!#REF!</f>
        <v>#REF!</v>
      </c>
    </row>
    <row r="116" spans="1:8" ht="12" customHeight="1" x14ac:dyDescent="0.2">
      <c r="A116" s="3" t="e">
        <f>'Set Casos Prueba'!#REF!</f>
        <v>#REF!</v>
      </c>
      <c r="B116" s="3" t="e">
        <f>'Set Casos Prueba'!#REF!</f>
        <v>#REF!</v>
      </c>
      <c r="C116" s="3" t="e">
        <f>'Set Casos Prueba'!#REF!</f>
        <v>#REF!</v>
      </c>
      <c r="D116" s="3" t="s">
        <v>8</v>
      </c>
      <c r="E116" s="4"/>
      <c r="F116" s="3" t="e">
        <f>'Set Casos Prueba'!#REF!</f>
        <v>#REF!</v>
      </c>
      <c r="G116" s="3" t="e">
        <f>'Set Casos Prueba'!#REF!</f>
        <v>#REF!</v>
      </c>
      <c r="H116" s="3" t="e">
        <f>'Set Casos Prueba'!#REF!</f>
        <v>#REF!</v>
      </c>
    </row>
    <row r="117" spans="1:8" ht="12" customHeight="1" x14ac:dyDescent="0.2">
      <c r="A117" s="3" t="e">
        <f>'Set Casos Prueba'!#REF!</f>
        <v>#REF!</v>
      </c>
      <c r="B117" s="3" t="e">
        <f>'Set Casos Prueba'!#REF!</f>
        <v>#REF!</v>
      </c>
      <c r="C117" s="3" t="e">
        <f>'Set Casos Prueba'!#REF!</f>
        <v>#REF!</v>
      </c>
      <c r="D117" s="3" t="s">
        <v>8</v>
      </c>
      <c r="E117" s="4"/>
      <c r="F117" s="3" t="e">
        <f>'Set Casos Prueba'!#REF!</f>
        <v>#REF!</v>
      </c>
      <c r="G117" s="3" t="e">
        <f>'Set Casos Prueba'!#REF!</f>
        <v>#REF!</v>
      </c>
      <c r="H117" s="3" t="e">
        <f>'Set Casos Prueba'!#REF!</f>
        <v>#REF!</v>
      </c>
    </row>
    <row r="118" spans="1:8" ht="12" customHeight="1" x14ac:dyDescent="0.2">
      <c r="A118" s="3" t="e">
        <f>'Set Casos Prueba'!#REF!</f>
        <v>#REF!</v>
      </c>
      <c r="B118" s="3" t="e">
        <f>'Set Casos Prueba'!#REF!</f>
        <v>#REF!</v>
      </c>
      <c r="C118" s="3" t="e">
        <f>'Set Casos Prueba'!#REF!</f>
        <v>#REF!</v>
      </c>
      <c r="D118" s="3" t="s">
        <v>8</v>
      </c>
      <c r="E118" s="4"/>
      <c r="F118" s="3" t="e">
        <f>'Set Casos Prueba'!#REF!</f>
        <v>#REF!</v>
      </c>
      <c r="G118" s="3" t="e">
        <f>'Set Casos Prueba'!#REF!</f>
        <v>#REF!</v>
      </c>
      <c r="H118" s="3" t="e">
        <f>'Set Casos Prueba'!#REF!</f>
        <v>#REF!</v>
      </c>
    </row>
    <row r="119" spans="1:8" ht="12" customHeight="1" x14ac:dyDescent="0.2">
      <c r="A119" s="3" t="e">
        <f>'Set Casos Prueba'!#REF!</f>
        <v>#REF!</v>
      </c>
      <c r="B119" s="3" t="e">
        <f>'Set Casos Prueba'!#REF!</f>
        <v>#REF!</v>
      </c>
      <c r="C119" s="3" t="e">
        <f>'Set Casos Prueba'!#REF!</f>
        <v>#REF!</v>
      </c>
      <c r="D119" s="3" t="s">
        <v>8</v>
      </c>
      <c r="E119" s="4"/>
      <c r="F119" s="3" t="e">
        <f>'Set Casos Prueba'!#REF!</f>
        <v>#REF!</v>
      </c>
      <c r="G119" s="3" t="e">
        <f>'Set Casos Prueba'!#REF!</f>
        <v>#REF!</v>
      </c>
      <c r="H119" s="3" t="e">
        <f>'Set Casos Prueba'!#REF!</f>
        <v>#REF!</v>
      </c>
    </row>
    <row r="120" spans="1:8" ht="12" customHeight="1" x14ac:dyDescent="0.2">
      <c r="A120" s="3" t="e">
        <f>'Set Casos Prueba'!#REF!</f>
        <v>#REF!</v>
      </c>
      <c r="B120" s="3" t="e">
        <f>'Set Casos Prueba'!#REF!</f>
        <v>#REF!</v>
      </c>
      <c r="C120" s="3" t="e">
        <f>'Set Casos Prueba'!#REF!</f>
        <v>#REF!</v>
      </c>
      <c r="D120" s="3" t="s">
        <v>8</v>
      </c>
      <c r="E120" s="4"/>
      <c r="F120" s="3" t="e">
        <f>'Set Casos Prueba'!#REF!</f>
        <v>#REF!</v>
      </c>
      <c r="G120" s="3" t="e">
        <f>'Set Casos Prueba'!#REF!</f>
        <v>#REF!</v>
      </c>
      <c r="H120" s="3" t="e">
        <f>'Set Casos Prueba'!#REF!</f>
        <v>#REF!</v>
      </c>
    </row>
    <row r="121" spans="1:8" ht="12" customHeight="1" x14ac:dyDescent="0.2">
      <c r="A121" s="3" t="e">
        <f>'Set Casos Prueba'!#REF!</f>
        <v>#REF!</v>
      </c>
      <c r="B121" s="3" t="e">
        <f>'Set Casos Prueba'!#REF!</f>
        <v>#REF!</v>
      </c>
      <c r="C121" s="3" t="e">
        <f>'Set Casos Prueba'!#REF!</f>
        <v>#REF!</v>
      </c>
      <c r="D121" s="3" t="s">
        <v>8</v>
      </c>
      <c r="E121" s="4"/>
      <c r="F121" s="3" t="e">
        <f>'Set Casos Prueba'!#REF!</f>
        <v>#REF!</v>
      </c>
      <c r="G121" s="3" t="e">
        <f>'Set Casos Prueba'!#REF!</f>
        <v>#REF!</v>
      </c>
      <c r="H121" s="3" t="e">
        <f>'Set Casos Prueba'!#REF!</f>
        <v>#REF!</v>
      </c>
    </row>
    <row r="122" spans="1:8" ht="12" customHeight="1" x14ac:dyDescent="0.2">
      <c r="A122" s="3" t="e">
        <f>'Set Casos Prueba'!#REF!</f>
        <v>#REF!</v>
      </c>
      <c r="B122" s="3" t="e">
        <f>'Set Casos Prueba'!#REF!</f>
        <v>#REF!</v>
      </c>
      <c r="C122" s="3" t="e">
        <f>'Set Casos Prueba'!#REF!</f>
        <v>#REF!</v>
      </c>
      <c r="D122" s="3" t="s">
        <v>8</v>
      </c>
      <c r="E122" s="4"/>
      <c r="F122" s="3" t="e">
        <f>'Set Casos Prueba'!#REF!</f>
        <v>#REF!</v>
      </c>
      <c r="G122" s="3" t="e">
        <f>'Set Casos Prueba'!#REF!</f>
        <v>#REF!</v>
      </c>
      <c r="H122" s="3" t="e">
        <f>'Set Casos Prueba'!#REF!</f>
        <v>#REF!</v>
      </c>
    </row>
    <row r="123" spans="1:8" ht="12" customHeight="1" x14ac:dyDescent="0.2">
      <c r="A123" s="3" t="e">
        <f>'Set Casos Prueba'!#REF!</f>
        <v>#REF!</v>
      </c>
      <c r="B123" s="3" t="e">
        <f>'Set Casos Prueba'!#REF!</f>
        <v>#REF!</v>
      </c>
      <c r="C123" s="3" t="e">
        <f>'Set Casos Prueba'!#REF!</f>
        <v>#REF!</v>
      </c>
      <c r="D123" s="3" t="s">
        <v>8</v>
      </c>
      <c r="E123" s="4"/>
      <c r="F123" s="3" t="e">
        <f>'Set Casos Prueba'!#REF!</f>
        <v>#REF!</v>
      </c>
      <c r="G123" s="3" t="e">
        <f>'Set Casos Prueba'!#REF!</f>
        <v>#REF!</v>
      </c>
      <c r="H123" s="3" t="e">
        <f>'Set Casos Prueba'!#REF!</f>
        <v>#REF!</v>
      </c>
    </row>
    <row r="124" spans="1:8" ht="12" customHeight="1" x14ac:dyDescent="0.2">
      <c r="A124" s="3" t="e">
        <f>'Set Casos Prueba'!#REF!</f>
        <v>#REF!</v>
      </c>
      <c r="B124" s="3" t="e">
        <f>'Set Casos Prueba'!#REF!</f>
        <v>#REF!</v>
      </c>
      <c r="C124" s="3" t="e">
        <f>'Set Casos Prueba'!#REF!</f>
        <v>#REF!</v>
      </c>
      <c r="D124" s="3" t="s">
        <v>8</v>
      </c>
      <c r="E124" s="4"/>
      <c r="F124" s="3" t="e">
        <f>'Set Casos Prueba'!#REF!</f>
        <v>#REF!</v>
      </c>
      <c r="G124" s="3" t="e">
        <f>'Set Casos Prueba'!#REF!</f>
        <v>#REF!</v>
      </c>
      <c r="H124" s="3" t="e">
        <f>'Set Casos Prueba'!#REF!</f>
        <v>#REF!</v>
      </c>
    </row>
    <row r="125" spans="1:8" ht="12" customHeight="1" x14ac:dyDescent="0.2">
      <c r="A125" s="3" t="e">
        <f>'Set Casos Prueba'!#REF!</f>
        <v>#REF!</v>
      </c>
      <c r="B125" s="3" t="e">
        <f>'Set Casos Prueba'!#REF!</f>
        <v>#REF!</v>
      </c>
      <c r="C125" s="3" t="e">
        <f>'Set Casos Prueba'!#REF!</f>
        <v>#REF!</v>
      </c>
      <c r="D125" s="3" t="s">
        <v>8</v>
      </c>
      <c r="E125" s="4"/>
      <c r="F125" s="3" t="e">
        <f>'Set Casos Prueba'!#REF!</f>
        <v>#REF!</v>
      </c>
      <c r="G125" s="3" t="e">
        <f>'Set Casos Prueba'!#REF!</f>
        <v>#REF!</v>
      </c>
      <c r="H125" s="3" t="e">
        <f>'Set Casos Prueba'!#REF!</f>
        <v>#REF!</v>
      </c>
    </row>
    <row r="126" spans="1:8" ht="12" customHeight="1" x14ac:dyDescent="0.2">
      <c r="A126" s="3" t="e">
        <f>'Set Casos Prueba'!#REF!</f>
        <v>#REF!</v>
      </c>
      <c r="B126" s="3" t="e">
        <f>'Set Casos Prueba'!#REF!</f>
        <v>#REF!</v>
      </c>
      <c r="C126" s="3" t="e">
        <f>'Set Casos Prueba'!#REF!</f>
        <v>#REF!</v>
      </c>
      <c r="D126" s="3" t="s">
        <v>8</v>
      </c>
      <c r="E126" s="4"/>
      <c r="F126" s="3" t="e">
        <f>'Set Casos Prueba'!#REF!</f>
        <v>#REF!</v>
      </c>
      <c r="G126" s="3" t="e">
        <f>'Set Casos Prueba'!#REF!</f>
        <v>#REF!</v>
      </c>
      <c r="H126" s="3" t="e">
        <f>'Set Casos Prueba'!#REF!</f>
        <v>#REF!</v>
      </c>
    </row>
    <row r="127" spans="1:8" ht="12" customHeight="1" x14ac:dyDescent="0.2">
      <c r="A127" s="3" t="e">
        <f>'Set Casos Prueba'!#REF!</f>
        <v>#REF!</v>
      </c>
      <c r="B127" s="3" t="e">
        <f>'Set Casos Prueba'!#REF!</f>
        <v>#REF!</v>
      </c>
      <c r="C127" s="3" t="e">
        <f>'Set Casos Prueba'!#REF!</f>
        <v>#REF!</v>
      </c>
      <c r="D127" s="3" t="s">
        <v>8</v>
      </c>
      <c r="E127" s="4"/>
      <c r="F127" s="3" t="e">
        <f>'Set Casos Prueba'!#REF!</f>
        <v>#REF!</v>
      </c>
      <c r="G127" s="3" t="e">
        <f>'Set Casos Prueba'!#REF!</f>
        <v>#REF!</v>
      </c>
      <c r="H127" s="3" t="e">
        <f>'Set Casos Prueba'!#REF!</f>
        <v>#REF!</v>
      </c>
    </row>
    <row r="128" spans="1:8" ht="12" customHeight="1" x14ac:dyDescent="0.2">
      <c r="A128" s="3" t="e">
        <f>'Set Casos Prueba'!#REF!</f>
        <v>#REF!</v>
      </c>
      <c r="B128" s="3" t="e">
        <f>'Set Casos Prueba'!#REF!</f>
        <v>#REF!</v>
      </c>
      <c r="C128" s="3" t="e">
        <f>'Set Casos Prueba'!#REF!</f>
        <v>#REF!</v>
      </c>
      <c r="D128" s="3" t="s">
        <v>8</v>
      </c>
      <c r="E128" s="4"/>
      <c r="F128" s="3" t="e">
        <f>'Set Casos Prueba'!#REF!</f>
        <v>#REF!</v>
      </c>
      <c r="G128" s="3" t="e">
        <f>'Set Casos Prueba'!#REF!</f>
        <v>#REF!</v>
      </c>
      <c r="H128" s="3" t="e">
        <f>'Set Casos Prueba'!#REF!</f>
        <v>#REF!</v>
      </c>
    </row>
    <row r="129" spans="1:8" ht="12" customHeight="1" x14ac:dyDescent="0.2">
      <c r="A129" s="3" t="e">
        <f>'Set Casos Prueba'!#REF!</f>
        <v>#REF!</v>
      </c>
      <c r="B129" s="3" t="e">
        <f>'Set Casos Prueba'!#REF!</f>
        <v>#REF!</v>
      </c>
      <c r="C129" s="3" t="e">
        <f>'Set Casos Prueba'!#REF!</f>
        <v>#REF!</v>
      </c>
      <c r="D129" s="3" t="s">
        <v>8</v>
      </c>
      <c r="E129" s="4"/>
      <c r="F129" s="3" t="e">
        <f>'Set Casos Prueba'!#REF!</f>
        <v>#REF!</v>
      </c>
      <c r="G129" s="3" t="e">
        <f>'Set Casos Prueba'!#REF!</f>
        <v>#REF!</v>
      </c>
      <c r="H129" s="3" t="e">
        <f>'Set Casos Prueba'!#REF!</f>
        <v>#REF!</v>
      </c>
    </row>
    <row r="130" spans="1:8" ht="12" customHeight="1" x14ac:dyDescent="0.2">
      <c r="A130" s="3" t="e">
        <f>'Set Casos Prueba'!#REF!</f>
        <v>#REF!</v>
      </c>
      <c r="B130" s="3" t="e">
        <f>'Set Casos Prueba'!#REF!</f>
        <v>#REF!</v>
      </c>
      <c r="C130" s="3" t="e">
        <f>'Set Casos Prueba'!#REF!</f>
        <v>#REF!</v>
      </c>
      <c r="D130" s="3" t="s">
        <v>8</v>
      </c>
      <c r="E130" s="4"/>
      <c r="F130" s="3" t="e">
        <f>'Set Casos Prueba'!#REF!</f>
        <v>#REF!</v>
      </c>
      <c r="G130" s="3" t="e">
        <f>'Set Casos Prueba'!#REF!</f>
        <v>#REF!</v>
      </c>
      <c r="H130" s="3" t="e">
        <f>'Set Casos Prueba'!#REF!</f>
        <v>#REF!</v>
      </c>
    </row>
    <row r="131" spans="1:8" ht="12" customHeight="1" x14ac:dyDescent="0.2">
      <c r="A131" s="3" t="e">
        <f>'Set Casos Prueba'!#REF!</f>
        <v>#REF!</v>
      </c>
      <c r="B131" s="3" t="e">
        <f>'Set Casos Prueba'!#REF!</f>
        <v>#REF!</v>
      </c>
      <c r="C131" s="3" t="e">
        <f>'Set Casos Prueba'!#REF!</f>
        <v>#REF!</v>
      </c>
      <c r="D131" s="3" t="s">
        <v>8</v>
      </c>
      <c r="E131" s="4"/>
      <c r="F131" s="3" t="e">
        <f>'Set Casos Prueba'!#REF!</f>
        <v>#REF!</v>
      </c>
      <c r="G131" s="3" t="e">
        <f>'Set Casos Prueba'!#REF!</f>
        <v>#REF!</v>
      </c>
      <c r="H131" s="3" t="e">
        <f>'Set Casos Prueba'!#REF!</f>
        <v>#REF!</v>
      </c>
    </row>
    <row r="132" spans="1:8" ht="12" customHeight="1" x14ac:dyDescent="0.2">
      <c r="A132" s="3" t="e">
        <f>'Set Casos Prueba'!#REF!</f>
        <v>#REF!</v>
      </c>
      <c r="B132" s="3" t="e">
        <f>'Set Casos Prueba'!#REF!</f>
        <v>#REF!</v>
      </c>
      <c r="C132" s="3" t="e">
        <f>'Set Casos Prueba'!#REF!</f>
        <v>#REF!</v>
      </c>
      <c r="D132" s="3" t="s">
        <v>8</v>
      </c>
      <c r="E132" s="4"/>
      <c r="F132" s="3" t="e">
        <f>'Set Casos Prueba'!#REF!</f>
        <v>#REF!</v>
      </c>
      <c r="G132" s="3" t="e">
        <f>'Set Casos Prueba'!#REF!</f>
        <v>#REF!</v>
      </c>
      <c r="H132" s="3" t="e">
        <f>'Set Casos Prueba'!#REF!</f>
        <v>#REF!</v>
      </c>
    </row>
    <row r="133" spans="1:8" ht="12" customHeight="1" x14ac:dyDescent="0.2">
      <c r="A133" s="3" t="e">
        <f>'Set Casos Prueba'!#REF!</f>
        <v>#REF!</v>
      </c>
      <c r="B133" s="3" t="e">
        <f>'Set Casos Prueba'!#REF!</f>
        <v>#REF!</v>
      </c>
      <c r="C133" s="3" t="e">
        <f>'Set Casos Prueba'!#REF!</f>
        <v>#REF!</v>
      </c>
      <c r="D133" s="3" t="s">
        <v>8</v>
      </c>
      <c r="E133" s="4"/>
      <c r="F133" s="3" t="e">
        <f>'Set Casos Prueba'!#REF!</f>
        <v>#REF!</v>
      </c>
      <c r="G133" s="3" t="e">
        <f>'Set Casos Prueba'!#REF!</f>
        <v>#REF!</v>
      </c>
      <c r="H133" s="3" t="e">
        <f>'Set Casos Prueba'!#REF!</f>
        <v>#REF!</v>
      </c>
    </row>
    <row r="134" spans="1:8" ht="12" customHeight="1" x14ac:dyDescent="0.2">
      <c r="A134" s="3" t="e">
        <f>'Set Casos Prueba'!#REF!</f>
        <v>#REF!</v>
      </c>
      <c r="B134" s="3" t="e">
        <f>'Set Casos Prueba'!#REF!</f>
        <v>#REF!</v>
      </c>
      <c r="C134" s="3" t="e">
        <f>'Set Casos Prueba'!#REF!</f>
        <v>#REF!</v>
      </c>
      <c r="D134" s="3" t="s">
        <v>8</v>
      </c>
      <c r="E134" s="4"/>
      <c r="F134" s="3" t="e">
        <f>'Set Casos Prueba'!#REF!</f>
        <v>#REF!</v>
      </c>
      <c r="G134" s="3" t="e">
        <f>'Set Casos Prueba'!#REF!</f>
        <v>#REF!</v>
      </c>
      <c r="H134" s="3" t="e">
        <f>'Set Casos Prueba'!#REF!</f>
        <v>#REF!</v>
      </c>
    </row>
    <row r="135" spans="1:8" ht="12" customHeight="1" x14ac:dyDescent="0.2">
      <c r="A135" s="3" t="e">
        <f>'Set Casos Prueba'!#REF!</f>
        <v>#REF!</v>
      </c>
      <c r="B135" s="3" t="e">
        <f>'Set Casos Prueba'!#REF!</f>
        <v>#REF!</v>
      </c>
      <c r="C135" s="3" t="e">
        <f>'Set Casos Prueba'!#REF!</f>
        <v>#REF!</v>
      </c>
      <c r="D135" s="3" t="s">
        <v>8</v>
      </c>
      <c r="E135" s="4"/>
      <c r="F135" s="3" t="e">
        <f>'Set Casos Prueba'!#REF!</f>
        <v>#REF!</v>
      </c>
      <c r="G135" s="3" t="e">
        <f>'Set Casos Prueba'!#REF!</f>
        <v>#REF!</v>
      </c>
      <c r="H135" s="3" t="e">
        <f>'Set Casos Prueba'!#REF!</f>
        <v>#REF!</v>
      </c>
    </row>
    <row r="136" spans="1:8" ht="12" customHeight="1" x14ac:dyDescent="0.2">
      <c r="A136" s="3" t="e">
        <f>'Set Casos Prueba'!#REF!</f>
        <v>#REF!</v>
      </c>
      <c r="B136" s="3" t="e">
        <f>'Set Casos Prueba'!#REF!</f>
        <v>#REF!</v>
      </c>
      <c r="C136" s="3" t="e">
        <f>'Set Casos Prueba'!#REF!</f>
        <v>#REF!</v>
      </c>
      <c r="D136" s="3" t="s">
        <v>8</v>
      </c>
      <c r="E136" s="4"/>
      <c r="F136" s="3" t="e">
        <f>'Set Casos Prueba'!#REF!</f>
        <v>#REF!</v>
      </c>
      <c r="G136" s="3" t="e">
        <f>'Set Casos Prueba'!#REF!</f>
        <v>#REF!</v>
      </c>
      <c r="H136" s="3" t="e">
        <f>'Set Casos Prueba'!#REF!</f>
        <v>#REF!</v>
      </c>
    </row>
    <row r="137" spans="1:8" ht="12" customHeight="1" x14ac:dyDescent="0.2">
      <c r="A137" s="3" t="e">
        <f>'Set Casos Prueba'!#REF!</f>
        <v>#REF!</v>
      </c>
      <c r="B137" s="3" t="e">
        <f>'Set Casos Prueba'!#REF!</f>
        <v>#REF!</v>
      </c>
      <c r="C137" s="3" t="e">
        <f>'Set Casos Prueba'!#REF!</f>
        <v>#REF!</v>
      </c>
      <c r="D137" s="3" t="s">
        <v>8</v>
      </c>
      <c r="E137" s="4"/>
      <c r="F137" s="3" t="e">
        <f>'Set Casos Prueba'!#REF!</f>
        <v>#REF!</v>
      </c>
      <c r="G137" s="3" t="e">
        <f>'Set Casos Prueba'!#REF!</f>
        <v>#REF!</v>
      </c>
      <c r="H137" s="3" t="e">
        <f>'Set Casos Prueba'!#REF!</f>
        <v>#REF!</v>
      </c>
    </row>
    <row r="138" spans="1:8" ht="12" customHeight="1" x14ac:dyDescent="0.2">
      <c r="A138" s="3" t="e">
        <f>'Set Casos Prueba'!#REF!</f>
        <v>#REF!</v>
      </c>
      <c r="B138" s="3" t="e">
        <f>'Set Casos Prueba'!#REF!</f>
        <v>#REF!</v>
      </c>
      <c r="C138" s="3" t="e">
        <f>'Set Casos Prueba'!#REF!</f>
        <v>#REF!</v>
      </c>
      <c r="D138" s="3" t="s">
        <v>8</v>
      </c>
      <c r="E138" s="4"/>
      <c r="F138" s="3" t="e">
        <f>'Set Casos Prueba'!#REF!</f>
        <v>#REF!</v>
      </c>
      <c r="G138" s="3" t="e">
        <f>'Set Casos Prueba'!#REF!</f>
        <v>#REF!</v>
      </c>
      <c r="H138" s="3" t="e">
        <f>'Set Casos Prueba'!#REF!</f>
        <v>#REF!</v>
      </c>
    </row>
    <row r="139" spans="1:8" ht="12" customHeight="1" x14ac:dyDescent="0.2">
      <c r="A139" s="3" t="e">
        <f>'Set Casos Prueba'!#REF!</f>
        <v>#REF!</v>
      </c>
      <c r="B139" s="3" t="e">
        <f>'Set Casos Prueba'!#REF!</f>
        <v>#REF!</v>
      </c>
      <c r="C139" s="3" t="e">
        <f>'Set Casos Prueba'!#REF!</f>
        <v>#REF!</v>
      </c>
      <c r="D139" s="3" t="s">
        <v>8</v>
      </c>
      <c r="E139" s="4"/>
      <c r="F139" s="3" t="e">
        <f>'Set Casos Prueba'!#REF!</f>
        <v>#REF!</v>
      </c>
      <c r="G139" s="3" t="e">
        <f>'Set Casos Prueba'!#REF!</f>
        <v>#REF!</v>
      </c>
      <c r="H139" s="3" t="e">
        <f>'Set Casos Prueba'!#REF!</f>
        <v>#REF!</v>
      </c>
    </row>
    <row r="140" spans="1:8" ht="12" customHeight="1" x14ac:dyDescent="0.2">
      <c r="A140" s="3" t="e">
        <f>'Set Casos Prueba'!#REF!</f>
        <v>#REF!</v>
      </c>
      <c r="B140" s="3" t="e">
        <f>'Set Casos Prueba'!#REF!</f>
        <v>#REF!</v>
      </c>
      <c r="C140" s="3" t="e">
        <f>'Set Casos Prueba'!#REF!</f>
        <v>#REF!</v>
      </c>
      <c r="D140" s="3" t="s">
        <v>8</v>
      </c>
      <c r="E140" s="4"/>
      <c r="F140" s="3" t="e">
        <f>'Set Casos Prueba'!#REF!</f>
        <v>#REF!</v>
      </c>
      <c r="G140" s="3" t="e">
        <f>'Set Casos Prueba'!#REF!</f>
        <v>#REF!</v>
      </c>
      <c r="H140" s="3" t="e">
        <f>'Set Casos Prueba'!#REF!</f>
        <v>#REF!</v>
      </c>
    </row>
    <row r="141" spans="1:8" ht="12" customHeight="1" x14ac:dyDescent="0.2">
      <c r="A141" s="3" t="e">
        <f>'Set Casos Prueba'!#REF!</f>
        <v>#REF!</v>
      </c>
      <c r="B141" s="3" t="e">
        <f>'Set Casos Prueba'!#REF!</f>
        <v>#REF!</v>
      </c>
      <c r="C141" s="3" t="e">
        <f>'Set Casos Prueba'!#REF!</f>
        <v>#REF!</v>
      </c>
      <c r="D141" s="3" t="s">
        <v>8</v>
      </c>
      <c r="E141" s="4"/>
      <c r="F141" s="3" t="e">
        <f>'Set Casos Prueba'!#REF!</f>
        <v>#REF!</v>
      </c>
      <c r="G141" s="3" t="e">
        <f>'Set Casos Prueba'!#REF!</f>
        <v>#REF!</v>
      </c>
      <c r="H141" s="3" t="e">
        <f>'Set Casos Prueba'!#REF!</f>
        <v>#REF!</v>
      </c>
    </row>
    <row r="142" spans="1:8" ht="12" customHeight="1" x14ac:dyDescent="0.2">
      <c r="A142" s="3" t="e">
        <f>'Set Casos Prueba'!#REF!</f>
        <v>#REF!</v>
      </c>
      <c r="B142" s="3" t="e">
        <f>'Set Casos Prueba'!#REF!</f>
        <v>#REF!</v>
      </c>
      <c r="C142" s="3" t="e">
        <f>'Set Casos Prueba'!#REF!</f>
        <v>#REF!</v>
      </c>
      <c r="D142" s="3" t="s">
        <v>8</v>
      </c>
      <c r="E142" s="4"/>
      <c r="F142" s="3" t="e">
        <f>'Set Casos Prueba'!#REF!</f>
        <v>#REF!</v>
      </c>
      <c r="G142" s="3" t="e">
        <f>'Set Casos Prueba'!#REF!</f>
        <v>#REF!</v>
      </c>
      <c r="H142" s="3" t="e">
        <f>'Set Casos Prueba'!#REF!</f>
        <v>#REF!</v>
      </c>
    </row>
    <row r="143" spans="1:8" ht="12" customHeight="1" x14ac:dyDescent="0.2">
      <c r="A143" s="3" t="e">
        <f>'Set Casos Prueba'!#REF!</f>
        <v>#REF!</v>
      </c>
      <c r="B143" s="3" t="e">
        <f>'Set Casos Prueba'!#REF!</f>
        <v>#REF!</v>
      </c>
      <c r="C143" s="3" t="e">
        <f>'Set Casos Prueba'!#REF!</f>
        <v>#REF!</v>
      </c>
      <c r="D143" s="3" t="s">
        <v>8</v>
      </c>
      <c r="E143" s="4"/>
      <c r="F143" s="3" t="e">
        <f>'Set Casos Prueba'!#REF!</f>
        <v>#REF!</v>
      </c>
      <c r="G143" s="3" t="e">
        <f>'Set Casos Prueba'!#REF!</f>
        <v>#REF!</v>
      </c>
      <c r="H143" s="3" t="e">
        <f>'Set Casos Prueba'!#REF!</f>
        <v>#REF!</v>
      </c>
    </row>
    <row r="144" spans="1:8" ht="12" customHeight="1" x14ac:dyDescent="0.2">
      <c r="A144" s="3" t="e">
        <f>'Set Casos Prueba'!#REF!</f>
        <v>#REF!</v>
      </c>
      <c r="B144" s="3" t="e">
        <f>'Set Casos Prueba'!#REF!</f>
        <v>#REF!</v>
      </c>
      <c r="C144" s="3" t="e">
        <f>'Set Casos Prueba'!#REF!</f>
        <v>#REF!</v>
      </c>
      <c r="D144" s="3" t="s">
        <v>8</v>
      </c>
      <c r="E144" s="4"/>
      <c r="F144" s="3" t="e">
        <f>'Set Casos Prueba'!#REF!</f>
        <v>#REF!</v>
      </c>
      <c r="G144" s="3" t="e">
        <f>'Set Casos Prueba'!#REF!</f>
        <v>#REF!</v>
      </c>
      <c r="H144" s="3" t="e">
        <f>'Set Casos Prueba'!#REF!</f>
        <v>#REF!</v>
      </c>
    </row>
    <row r="145" spans="1:8" ht="12" customHeight="1" x14ac:dyDescent="0.2">
      <c r="A145" s="3" t="e">
        <f>'Set Casos Prueba'!#REF!</f>
        <v>#REF!</v>
      </c>
      <c r="B145" s="3" t="e">
        <f>'Set Casos Prueba'!#REF!</f>
        <v>#REF!</v>
      </c>
      <c r="C145" s="3" t="e">
        <f>'Set Casos Prueba'!#REF!</f>
        <v>#REF!</v>
      </c>
      <c r="D145" s="3" t="s">
        <v>8</v>
      </c>
      <c r="E145" s="4"/>
      <c r="F145" s="3" t="e">
        <f>'Set Casos Prueba'!#REF!</f>
        <v>#REF!</v>
      </c>
      <c r="G145" s="3" t="e">
        <f>'Set Casos Prueba'!#REF!</f>
        <v>#REF!</v>
      </c>
      <c r="H145" s="3" t="e">
        <f>'Set Casos Prueba'!#REF!</f>
        <v>#REF!</v>
      </c>
    </row>
    <row r="146" spans="1:8" ht="12" customHeight="1" x14ac:dyDescent="0.2">
      <c r="A146" s="3" t="e">
        <f>'Set Casos Prueba'!#REF!</f>
        <v>#REF!</v>
      </c>
      <c r="B146" s="3" t="e">
        <f>'Set Casos Prueba'!#REF!</f>
        <v>#REF!</v>
      </c>
      <c r="C146" s="3" t="e">
        <f>'Set Casos Prueba'!#REF!</f>
        <v>#REF!</v>
      </c>
      <c r="D146" s="3" t="s">
        <v>8</v>
      </c>
      <c r="E146" s="4"/>
      <c r="F146" s="3" t="e">
        <f>'Set Casos Prueba'!#REF!</f>
        <v>#REF!</v>
      </c>
      <c r="G146" s="3" t="e">
        <f>'Set Casos Prueba'!#REF!</f>
        <v>#REF!</v>
      </c>
      <c r="H146" s="3" t="e">
        <f>'Set Casos Prueba'!#REF!</f>
        <v>#REF!</v>
      </c>
    </row>
    <row r="147" spans="1:8" ht="12" customHeight="1" x14ac:dyDescent="0.2">
      <c r="A147" s="3" t="e">
        <f>'Set Casos Prueba'!#REF!</f>
        <v>#REF!</v>
      </c>
      <c r="B147" s="3" t="e">
        <f>'Set Casos Prueba'!#REF!</f>
        <v>#REF!</v>
      </c>
      <c r="C147" s="3" t="e">
        <f>'Set Casos Prueba'!#REF!</f>
        <v>#REF!</v>
      </c>
      <c r="D147" s="3" t="s">
        <v>8</v>
      </c>
      <c r="E147" s="4"/>
      <c r="F147" s="3" t="e">
        <f>'Set Casos Prueba'!#REF!</f>
        <v>#REF!</v>
      </c>
      <c r="G147" s="3" t="e">
        <f>'Set Casos Prueba'!#REF!</f>
        <v>#REF!</v>
      </c>
      <c r="H147" s="3" t="e">
        <f>'Set Casos Prueba'!#REF!</f>
        <v>#REF!</v>
      </c>
    </row>
    <row r="148" spans="1:8" ht="12" customHeight="1" x14ac:dyDescent="0.2">
      <c r="A148" s="3" t="e">
        <f>'Set Casos Prueba'!#REF!</f>
        <v>#REF!</v>
      </c>
      <c r="B148" s="3" t="e">
        <f>'Set Casos Prueba'!#REF!</f>
        <v>#REF!</v>
      </c>
      <c r="C148" s="3" t="e">
        <f>'Set Casos Prueba'!#REF!</f>
        <v>#REF!</v>
      </c>
      <c r="D148" s="3" t="s">
        <v>8</v>
      </c>
      <c r="E148" s="4"/>
      <c r="F148" s="3" t="e">
        <f>'Set Casos Prueba'!#REF!</f>
        <v>#REF!</v>
      </c>
      <c r="G148" s="3" t="e">
        <f>'Set Casos Prueba'!#REF!</f>
        <v>#REF!</v>
      </c>
      <c r="H148" s="3" t="e">
        <f>'Set Casos Prueba'!#REF!</f>
        <v>#REF!</v>
      </c>
    </row>
    <row r="149" spans="1:8" ht="12" customHeight="1" x14ac:dyDescent="0.2">
      <c r="A149" s="3" t="e">
        <f>'Set Casos Prueba'!#REF!</f>
        <v>#REF!</v>
      </c>
      <c r="B149" s="3" t="e">
        <f>'Set Casos Prueba'!#REF!</f>
        <v>#REF!</v>
      </c>
      <c r="C149" s="3" t="e">
        <f>'Set Casos Prueba'!#REF!</f>
        <v>#REF!</v>
      </c>
      <c r="D149" s="3" t="s">
        <v>8</v>
      </c>
      <c r="E149" s="4"/>
      <c r="F149" s="3" t="e">
        <f>'Set Casos Prueba'!#REF!</f>
        <v>#REF!</v>
      </c>
      <c r="G149" s="3" t="e">
        <f>'Set Casos Prueba'!#REF!</f>
        <v>#REF!</v>
      </c>
      <c r="H149" s="3" t="e">
        <f>'Set Casos Prueba'!#REF!</f>
        <v>#REF!</v>
      </c>
    </row>
    <row r="150" spans="1:8" ht="12" customHeight="1" x14ac:dyDescent="0.2">
      <c r="A150" s="3" t="e">
        <f>'Set Casos Prueba'!#REF!</f>
        <v>#REF!</v>
      </c>
      <c r="B150" s="3" t="e">
        <f>'Set Casos Prueba'!#REF!</f>
        <v>#REF!</v>
      </c>
      <c r="C150" s="3" t="e">
        <f>'Set Casos Prueba'!#REF!</f>
        <v>#REF!</v>
      </c>
      <c r="D150" s="3" t="s">
        <v>8</v>
      </c>
      <c r="E150" s="4"/>
      <c r="F150" s="3" t="e">
        <f>'Set Casos Prueba'!#REF!</f>
        <v>#REF!</v>
      </c>
      <c r="G150" s="3" t="e">
        <f>'Set Casos Prueba'!#REF!</f>
        <v>#REF!</v>
      </c>
      <c r="H150" s="3" t="e">
        <f>'Set Casos Prueba'!#REF!</f>
        <v>#REF!</v>
      </c>
    </row>
    <row r="151" spans="1:8" ht="12" customHeight="1" x14ac:dyDescent="0.2">
      <c r="A151" s="3" t="e">
        <f>'Set Casos Prueba'!#REF!</f>
        <v>#REF!</v>
      </c>
      <c r="B151" s="3" t="e">
        <f>'Set Casos Prueba'!#REF!</f>
        <v>#REF!</v>
      </c>
      <c r="C151" s="3" t="e">
        <f>'Set Casos Prueba'!#REF!</f>
        <v>#REF!</v>
      </c>
      <c r="D151" s="3" t="s">
        <v>8</v>
      </c>
      <c r="E151" s="4"/>
      <c r="F151" s="3" t="e">
        <f>'Set Casos Prueba'!#REF!</f>
        <v>#REF!</v>
      </c>
      <c r="G151" s="3" t="e">
        <f>'Set Casos Prueba'!#REF!</f>
        <v>#REF!</v>
      </c>
      <c r="H151" s="3" t="e">
        <f>'Set Casos Prueba'!#REF!</f>
        <v>#REF!</v>
      </c>
    </row>
    <row r="152" spans="1:8" ht="12" customHeight="1" x14ac:dyDescent="0.2">
      <c r="A152" s="3" t="e">
        <f>'Set Casos Prueba'!#REF!</f>
        <v>#REF!</v>
      </c>
      <c r="B152" s="3" t="e">
        <f>'Set Casos Prueba'!#REF!</f>
        <v>#REF!</v>
      </c>
      <c r="C152" s="3" t="e">
        <f>'Set Casos Prueba'!#REF!</f>
        <v>#REF!</v>
      </c>
      <c r="D152" s="3" t="s">
        <v>8</v>
      </c>
      <c r="E152" s="4"/>
      <c r="F152" s="3" t="e">
        <f>'Set Casos Prueba'!#REF!</f>
        <v>#REF!</v>
      </c>
      <c r="G152" s="3" t="e">
        <f>'Set Casos Prueba'!#REF!</f>
        <v>#REF!</v>
      </c>
      <c r="H152" s="3" t="e">
        <f>'Set Casos Prueba'!#REF!</f>
        <v>#REF!</v>
      </c>
    </row>
    <row r="153" spans="1:8" ht="12" customHeight="1" x14ac:dyDescent="0.2">
      <c r="A153" s="3" t="e">
        <f>'Set Casos Prueba'!#REF!</f>
        <v>#REF!</v>
      </c>
      <c r="B153" s="3" t="e">
        <f>'Set Casos Prueba'!#REF!</f>
        <v>#REF!</v>
      </c>
      <c r="C153" s="3" t="e">
        <f>'Set Casos Prueba'!#REF!</f>
        <v>#REF!</v>
      </c>
      <c r="D153" s="3" t="s">
        <v>8</v>
      </c>
      <c r="E153" s="4"/>
      <c r="F153" s="3" t="e">
        <f>'Set Casos Prueba'!#REF!</f>
        <v>#REF!</v>
      </c>
      <c r="G153" s="3" t="e">
        <f>'Set Casos Prueba'!#REF!</f>
        <v>#REF!</v>
      </c>
      <c r="H153" s="3" t="e">
        <f>'Set Casos Prueba'!#REF!</f>
        <v>#REF!</v>
      </c>
    </row>
    <row r="154" spans="1:8" ht="12" customHeight="1" x14ac:dyDescent="0.2">
      <c r="A154" s="3" t="e">
        <f>'Set Casos Prueba'!#REF!</f>
        <v>#REF!</v>
      </c>
      <c r="B154" s="3" t="e">
        <f>'Set Casos Prueba'!#REF!</f>
        <v>#REF!</v>
      </c>
      <c r="C154" s="3" t="e">
        <f>'Set Casos Prueba'!#REF!</f>
        <v>#REF!</v>
      </c>
      <c r="D154" s="3" t="s">
        <v>8</v>
      </c>
      <c r="E154" s="4"/>
      <c r="F154" s="3" t="e">
        <f>'Set Casos Prueba'!#REF!</f>
        <v>#REF!</v>
      </c>
      <c r="G154" s="3" t="e">
        <f>'Set Casos Prueba'!#REF!</f>
        <v>#REF!</v>
      </c>
      <c r="H154" s="3" t="e">
        <f>'Set Casos Prueba'!#REF!</f>
        <v>#REF!</v>
      </c>
    </row>
    <row r="155" spans="1:8" ht="12" customHeight="1" x14ac:dyDescent="0.2">
      <c r="A155" s="3" t="e">
        <f>'Set Casos Prueba'!#REF!</f>
        <v>#REF!</v>
      </c>
      <c r="B155" s="3" t="e">
        <f>'Set Casos Prueba'!#REF!</f>
        <v>#REF!</v>
      </c>
      <c r="C155" s="3" t="e">
        <f>'Set Casos Prueba'!#REF!</f>
        <v>#REF!</v>
      </c>
      <c r="D155" s="3" t="s">
        <v>8</v>
      </c>
      <c r="E155" s="4"/>
      <c r="F155" s="3" t="e">
        <f>'Set Casos Prueba'!#REF!</f>
        <v>#REF!</v>
      </c>
      <c r="G155" s="3" t="e">
        <f>'Set Casos Prueba'!#REF!</f>
        <v>#REF!</v>
      </c>
      <c r="H155" s="3" t="e">
        <f>'Set Casos Prueba'!#REF!</f>
        <v>#REF!</v>
      </c>
    </row>
    <row r="156" spans="1:8" ht="12" customHeight="1" x14ac:dyDescent="0.2">
      <c r="A156" s="3" t="e">
        <f>'Set Casos Prueba'!#REF!</f>
        <v>#REF!</v>
      </c>
      <c r="B156" s="3" t="e">
        <f>'Set Casos Prueba'!#REF!</f>
        <v>#REF!</v>
      </c>
      <c r="C156" s="3" t="e">
        <f>'Set Casos Prueba'!#REF!</f>
        <v>#REF!</v>
      </c>
      <c r="D156" s="3" t="s">
        <v>8</v>
      </c>
      <c r="E156" s="4"/>
      <c r="F156" s="3" t="e">
        <f>'Set Casos Prueba'!#REF!</f>
        <v>#REF!</v>
      </c>
      <c r="G156" s="3" t="e">
        <f>'Set Casos Prueba'!#REF!</f>
        <v>#REF!</v>
      </c>
      <c r="H156" s="3" t="e">
        <f>'Set Casos Prueba'!#REF!</f>
        <v>#REF!</v>
      </c>
    </row>
    <row r="157" spans="1:8" ht="12" customHeight="1" x14ac:dyDescent="0.2">
      <c r="A157" s="3" t="e">
        <f>'Set Casos Prueba'!#REF!</f>
        <v>#REF!</v>
      </c>
      <c r="B157" s="3" t="e">
        <f>'Set Casos Prueba'!#REF!</f>
        <v>#REF!</v>
      </c>
      <c r="C157" s="3" t="e">
        <f>'Set Casos Prueba'!#REF!</f>
        <v>#REF!</v>
      </c>
      <c r="D157" s="3" t="s">
        <v>8</v>
      </c>
      <c r="E157" s="4"/>
      <c r="F157" s="3" t="e">
        <f>'Set Casos Prueba'!#REF!</f>
        <v>#REF!</v>
      </c>
      <c r="G157" s="3" t="e">
        <f>'Set Casos Prueba'!#REF!</f>
        <v>#REF!</v>
      </c>
      <c r="H157" s="3" t="e">
        <f>'Set Casos Prueba'!#REF!</f>
        <v>#REF!</v>
      </c>
    </row>
    <row r="158" spans="1:8" ht="12" customHeight="1" x14ac:dyDescent="0.2">
      <c r="A158" s="3" t="str">
        <f>'Set Casos Prueba'!C13</f>
        <v>ESC001</v>
      </c>
      <c r="B158" s="3" t="str">
        <f>'Set Casos Prueba'!D13</f>
        <v>Menú Accesos Rapidos / Consulta Mis Productos</v>
      </c>
      <c r="C158" s="3" t="str">
        <f>'Set Casos Prueba'!G13</f>
        <v>Ingresar a Consulta de mis Productos desde el Menu de Accesos Rapidos</v>
      </c>
      <c r="D158" s="3" t="s">
        <v>8</v>
      </c>
      <c r="E158" s="4"/>
      <c r="F158" s="3" t="str">
        <f>'Set Casos Prueba'!H13</f>
        <v>Usuario y contraseña para acceder a la BXIE</v>
      </c>
      <c r="G158" s="3" t="str">
        <f>'Set Casos Prueba'!I13</f>
        <v>1. Ingresar a la BXIE con usuario y contraseña
2. Seleccionar en el Menú de accesos Rapidos a CONSULTA MIS PRODUCTOS
3. Visualizar los Productos del cliente</v>
      </c>
      <c r="H158" s="3" t="str">
        <f>'Set Casos Prueba'!J13</f>
        <v>- El Texto del Menu de Accesos rapidos cambia de Consulta Posición a Consulta Mis Productos. 
- Ver efecto Hover por cada elemento, cuando el cliente interactúe con un elemento con un dispositivo señalador, este debe cambiar de color cyan y mostrarse subrayado, pero no necesariamente lo activa o selecciona.
- El acceso rápido configurado para el elemento Consulta Mis Productos, no cambia</v>
      </c>
    </row>
    <row r="159" spans="1:8" ht="12" customHeight="1" x14ac:dyDescent="0.2">
      <c r="A159" s="3" t="str">
        <f>'Set Casos Prueba'!C14</f>
        <v>ESC002</v>
      </c>
      <c r="B159" s="3" t="str">
        <f>'Set Casos Prueba'!D14</f>
        <v>Menú Accesos Rapidos / Transferencias a Terceros Banbif</v>
      </c>
      <c r="C159" s="3" t="str">
        <f>'Set Casos Prueba'!G14</f>
        <v>Ingresar a Transferencias a Terceros Banbif desde el Menu de Accesos Rapidos</v>
      </c>
      <c r="D159" s="3" t="s">
        <v>8</v>
      </c>
      <c r="E159" s="4"/>
      <c r="F159" s="3" t="str">
        <f>'Set Casos Prueba'!H14</f>
        <v>Usuario y contraseña para acceder a la BXIE</v>
      </c>
      <c r="G159" s="3" t="str">
        <f>'Set Casos Prueba'!I14</f>
        <v>1. Ingresar a la BXIE con usuario y contraseña
2. Seleccionar en el Menú de accesos Rapidos TRANSFERENCIAS A TERCEROS BANBIF
3. Visualizar los Transferencias a Tarceros Banbif</v>
      </c>
      <c r="H159" s="3" t="str">
        <f>'Set Casos Prueba'!J14</f>
        <v>- Ver efecto Hover por cada elemento, cuando el cliente interactúe con un elemento con un dispositivo señalador, este debe cambiar de color cyan y mostrarse subrayado, pero no necesariamente lo activa o selecciona.
- El acceso rápido configurado para el elemento Transferencias a Terceros Banbif, no cambia</v>
      </c>
    </row>
    <row r="160" spans="1:8" ht="12" customHeight="1" x14ac:dyDescent="0.2">
      <c r="A160" s="3" t="str">
        <f>'Set Casos Prueba'!C15</f>
        <v>ESC003</v>
      </c>
      <c r="B160" s="3" t="str">
        <f>'Set Casos Prueba'!D15</f>
        <v>Menú Accesos Rapidos /  Transferencias a Bancos Locales</v>
      </c>
      <c r="C160" s="3" t="str">
        <f>'Set Casos Prueba'!G15</f>
        <v>Ingresar a Transferencias a Bancos Locales desde el Menu de Accesos Rapidos</v>
      </c>
      <c r="D160" s="3" t="s">
        <v>8</v>
      </c>
      <c r="E160" s="4"/>
      <c r="F160" s="3" t="str">
        <f>'Set Casos Prueba'!H15</f>
        <v>Usuario y contraseña para acceder a la BXIE</v>
      </c>
      <c r="G160" s="3" t="str">
        <f>'Set Casos Prueba'!I15</f>
        <v>1. Ingresar a la BXIE con usuario y contraseña
2. Seleccionar en el Menú de accesos Rapidos TRANSFERENCIAS A BANCOS LOCALES
3. Visualizar los Transferencias a Bancos Locales</v>
      </c>
      <c r="H160" s="3" t="str">
        <f>'Set Casos Prueba'!J15</f>
        <v>- Ver efecto Hover por cada elemento, cuando el cliente interactúe con un elemento con un dispositivo señalador, este debe cambiar de color cyan y mostrarse subrayado, pero no necesariamente lo activa o selecciona.
- El acceso rápido configurado para el elemento Transferencias a Bancos Locales, no cambia</v>
      </c>
    </row>
    <row r="161" spans="1:8" ht="12" customHeight="1" x14ac:dyDescent="0.2">
      <c r="A161" s="3" t="str">
        <f>'Set Casos Prueba'!C18</f>
        <v>ESC006</v>
      </c>
      <c r="B161" s="3" t="str">
        <f>'Set Casos Prueba'!D18</f>
        <v>Menú Accesos Rapidos /  Pagos de Servicios</v>
      </c>
      <c r="C161" s="3" t="str">
        <f>'Set Casos Prueba'!G18</f>
        <v>Ingresar a Pago de Servicios desde el Menu de Accesos Rapidos</v>
      </c>
      <c r="D161" s="3" t="s">
        <v>8</v>
      </c>
      <c r="E161" s="4"/>
      <c r="F161" s="3" t="str">
        <f>'Set Casos Prueba'!H18</f>
        <v>Usuario y contraseña para acceder a la BXIE</v>
      </c>
      <c r="G161" s="3" t="str">
        <f>'Set Casos Prueba'!I18</f>
        <v>1. Ingresar a la BXIE con usuario y contraseña
2. Seleccionar en el Menú de accesos Rapidos PAGO DE SERVICIOS
3. Visualizar los Pagos de Servicios</v>
      </c>
      <c r="H161" s="3" t="str">
        <f>'Set Casos Prueba'!J18</f>
        <v>- Ver efecto Hover por cada elemento, cuando el cliente interactúe con un elemento con un dispositivo señalador, este debe cambiar de color cyan y mostrarse subrayado, pero no necesariamente lo activa o selecciona.
- El acceso rápido configurado para el elemento Pago de Servicios, no cambia</v>
      </c>
    </row>
    <row r="162" spans="1:8" ht="12" customHeight="1" x14ac:dyDescent="0.2">
      <c r="A162" s="3" t="str">
        <f>'Set Casos Prueba'!C20</f>
        <v>ESC001</v>
      </c>
      <c r="B162" s="3" t="str">
        <f>'Set Casos Prueba'!D20</f>
        <v>Visualizar Calendario en Consultas / Transacciones Enviadas</v>
      </c>
      <c r="C162" s="3" t="str">
        <f>'Set Casos Prueba'!G20</f>
        <v>Visualizar Calendario en Consultas / Transacciones Enviadas</v>
      </c>
      <c r="D162" s="3" t="s">
        <v>8</v>
      </c>
      <c r="E162" s="4"/>
      <c r="F162" s="3" t="str">
        <f>'Set Casos Prueba'!H20</f>
        <v>Usuario y contraseña para acceder a la BXIE</v>
      </c>
      <c r="G162" s="3" t="str">
        <f>'Set Casos Prueba'!I20</f>
        <v>1. Ingresar a la BXIE con usuario y contraseña
2. Seleccionar Consultas / Transacciones Enviadas
3. Interactuar con el Calendario PopUp y verificar que las fechas se seleccionen correctamente
4. Realizar una busqueda</v>
      </c>
      <c r="H162" s="3" t="str">
        <f>'Set Casos Prueba'!J20</f>
        <v>- Visualizar nuevo diseño de calendario
- Mantener el flujo correspondiente de la busqueda</v>
      </c>
    </row>
    <row r="163" spans="1:8" ht="12" customHeight="1" x14ac:dyDescent="0.2">
      <c r="A163" s="3" t="str">
        <f>'Set Casos Prueba'!C21</f>
        <v>ESC002</v>
      </c>
      <c r="B163" s="3" t="str">
        <f>'Set Casos Prueba'!D21</f>
        <v>Visualizar Calendario en Transferencias al Exterior / Consulta tus Transferencias</v>
      </c>
      <c r="C163" s="3" t="str">
        <f>'Set Casos Prueba'!G21</f>
        <v>Visualizar Calendario en Transferencias al Exterior / Consulta tus Transferencias</v>
      </c>
      <c r="D163" s="3" t="s">
        <v>8</v>
      </c>
      <c r="E163" s="4"/>
      <c r="F163" s="3" t="str">
        <f>'Set Casos Prueba'!H21</f>
        <v>Usuario y contraseña para acceder a la BXIE</v>
      </c>
      <c r="G163" s="3" t="str">
        <f>'Set Casos Prueba'!I21</f>
        <v>1. Ingresar a la BXIE con usuario y contraseña
2. Seleccionar Transferencias al Exterior / Consulta tus Transferencias
3. Interactuar con el Calendario PopUp y verificar que las fechas se seleccionen correctamente
4. Realizar una busqueda</v>
      </c>
      <c r="H163" s="3" t="str">
        <f>'Set Casos Prueba'!J21</f>
        <v>- Visualizar nuevo diseño de calendario
- Mantener el flujo correspondiente de la busqueda</v>
      </c>
    </row>
    <row r="164" spans="1:8" ht="12" customHeight="1" x14ac:dyDescent="0.2">
      <c r="A164" s="3" t="str">
        <f>'Set Casos Prueba'!C22</f>
        <v>ESC003</v>
      </c>
      <c r="B164" s="3" t="str">
        <f>'Set Casos Prueba'!D22</f>
        <v>Visualizar Calendario en Haberes CTS / Consulta</v>
      </c>
      <c r="C164" s="3" t="str">
        <f>'Set Casos Prueba'!G22</f>
        <v>Visualizar Calendario en Haberes CTS / Consulta</v>
      </c>
      <c r="D164" s="3" t="s">
        <v>8</v>
      </c>
      <c r="E164" s="4"/>
      <c r="F164" s="3" t="str">
        <f>'Set Casos Prueba'!H22</f>
        <v>Usuario y contraseña para acceder a la BXIE</v>
      </c>
      <c r="G164" s="3" t="str">
        <f>'Set Casos Prueba'!I22</f>
        <v>1. Ingresar a la BXIE con usuario y contraseña
2. Seleccionar Haberes CTS / Consulta
3. Interactuar con el Calendario PopUp y verificar que las fechas se seleccionen correctamente
4. Realizar una busqueda</v>
      </c>
      <c r="H164" s="3" t="str">
        <f>'Set Casos Prueba'!J22</f>
        <v>- Visualizar nuevo diseño de calendario
- Mantener el flujo correspondiente de la busqueda</v>
      </c>
    </row>
    <row r="165" spans="1:8" ht="12" customHeight="1" x14ac:dyDescent="0.2">
      <c r="A165" s="3" t="str">
        <f>'Set Casos Prueba'!C23</f>
        <v>ESC004</v>
      </c>
      <c r="B165" s="3" t="str">
        <f>'Set Casos Prueba'!D23</f>
        <v>Visualizar Calendario en Haberes CTS / Consulta de Declaraciones CTS</v>
      </c>
      <c r="C165" s="3" t="str">
        <f>'Set Casos Prueba'!G23</f>
        <v>Visualizar Calendario en Haberes CTS / Consulta de Declaraciones CTS</v>
      </c>
      <c r="D165" s="3" t="s">
        <v>8</v>
      </c>
      <c r="E165" s="4"/>
      <c r="F165" s="3" t="str">
        <f>'Set Casos Prueba'!H23</f>
        <v>Usuario y contraseña para acceder a la BXIE</v>
      </c>
      <c r="G165" s="3" t="str">
        <f>'Set Casos Prueba'!I23</f>
        <v>1. Ingresar a la BXIE con usuario y contraseña
2. Seleccionar Haberes CTS / Consulta de Declaraciones CTS
3. Interactuar con el Calendario PopUp y verificar que las fechas se seleccionen correctamente
4. Realizar una busqueda</v>
      </c>
      <c r="H165" s="3" t="str">
        <f>'Set Casos Prueba'!J23</f>
        <v>- Visualizar nuevo diseño de calendario
- Mantener el flujo correspondiente de la busqueda</v>
      </c>
    </row>
    <row r="166" spans="1:8" ht="12" customHeight="1" x14ac:dyDescent="0.2">
      <c r="A166" s="3" t="str">
        <f>'Set Casos Prueba'!C24</f>
        <v>ESC005</v>
      </c>
      <c r="B166" s="3" t="str">
        <f>'Set Casos Prueba'!D24</f>
        <v>Visualizar Calendario en Pago Adelanto a Proveedores / Consulta de Pagos / Adelantos</v>
      </c>
      <c r="C166" s="3" t="str">
        <f>'Set Casos Prueba'!G24</f>
        <v>Visualizar Calendario en Pago Adelanto a Proveedores / Consulta de Pagos / Adelantos</v>
      </c>
      <c r="D166" s="3" t="s">
        <v>8</v>
      </c>
      <c r="E166" s="4"/>
      <c r="F166" s="3" t="str">
        <f>'Set Casos Prueba'!H24</f>
        <v>Usuario y contraseña para acceder a la BXIE</v>
      </c>
      <c r="G166" s="3" t="str">
        <f>'Set Casos Prueba'!I24</f>
        <v>1. Ingresar a la BXIE con usuario y contraseña
2. Seleccionar Pago Adelanto a Proveedores / Consulta de Pagos / Adelantos
3. Interactuar con el Calendario PopUp y verificar que las fechas se seleccionen correctamente
4. Realizar una busqueda</v>
      </c>
      <c r="H166" s="3" t="str">
        <f>'Set Casos Prueba'!J24</f>
        <v>- Visualizar nuevo diseño de calendario
- Mantener el flujo correspondiente de la busqueda</v>
      </c>
    </row>
    <row r="167" spans="1:8" ht="12" customHeight="1" x14ac:dyDescent="0.2">
      <c r="A167" s="3" t="str">
        <f>'Set Casos Prueba'!C25</f>
        <v>ESC006</v>
      </c>
      <c r="B167" s="3" t="str">
        <f>'Set Casos Prueba'!D25</f>
        <v>Visualizar Calendario en Pago Adelanto a Proveedores / Anulacion de Cheques</v>
      </c>
      <c r="C167" s="3" t="str">
        <f>'Set Casos Prueba'!G25</f>
        <v>Visualizar Calendario en Pago Adelanto a Proveedore / Anulacion de Cheques</v>
      </c>
      <c r="D167" s="3" t="s">
        <v>8</v>
      </c>
      <c r="E167" s="4"/>
      <c r="F167" s="3" t="str">
        <f>'Set Casos Prueba'!H25</f>
        <v>Usuario y contraseña para acceder a la BXIE</v>
      </c>
      <c r="G167" s="3" t="str">
        <f>'Set Casos Prueba'!I25</f>
        <v>1. Ingresar a la BXIE con usuario y contraseña
2. Seleccionar Pago Adelanto a Proveedore / Anulacion de Cheques
3. Interactuar con el Calendario PopUp y verificar que las fechas se seleccionen correctamente
4. Realizar una busqueda</v>
      </c>
      <c r="H167" s="3" t="str">
        <f>'Set Casos Prueba'!J25</f>
        <v>- Visualizar nuevo diseño de calendario
- Mantener el flujo correspondiente de la busqueda</v>
      </c>
    </row>
    <row r="168" spans="1:8" ht="12" customHeight="1" x14ac:dyDescent="0.2">
      <c r="A168" s="3" t="str">
        <f>'Set Casos Prueba'!C26</f>
        <v>ESC007</v>
      </c>
      <c r="B168" s="3" t="str">
        <f>'Set Casos Prueba'!D26</f>
        <v>Visualizar Calendario en Consulta como Proveedores / Consulta de Documentos</v>
      </c>
      <c r="C168" s="3" t="str">
        <f>'Set Casos Prueba'!G26</f>
        <v>Visualizar Calendario en Consulta como Proveedores / Consulta de Documentos</v>
      </c>
      <c r="D168" s="3" t="s">
        <v>8</v>
      </c>
      <c r="E168" s="4"/>
      <c r="F168" s="3" t="str">
        <f>'Set Casos Prueba'!H26</f>
        <v>Usuario y contraseña para acceder a la BXIE</v>
      </c>
      <c r="G168" s="3" t="str">
        <f>'Set Casos Prueba'!I26</f>
        <v>1. Ingresar a la BXIE con usuario y contraseña
2. Seleccionar Consulta como Proveedores / Consulta de Documentos
3. Interactuar con el Calendario PopUp y verificar que las fechas se seleccionen correctamente
4. Realizar una busqueda</v>
      </c>
      <c r="H168" s="3" t="str">
        <f>'Set Casos Prueba'!J26</f>
        <v>- Visualizar nuevo diseño de calendario
- Mantener el flujo correspondiente de la busqueda</v>
      </c>
    </row>
    <row r="169" spans="1:8" ht="12" customHeight="1" x14ac:dyDescent="0.2">
      <c r="A169" s="3" t="str">
        <f>'Set Casos Prueba'!C27</f>
        <v>ESC008</v>
      </c>
      <c r="B169" s="3" t="str">
        <f>'Set Casos Prueba'!D27</f>
        <v>Visualizar Calendario en Recaudaciones / Consulta de Cobros</v>
      </c>
      <c r="C169" s="3" t="str">
        <f>'Set Casos Prueba'!G27</f>
        <v>Visualizar Calendario en Recaudaciones / Consulta de Cobros</v>
      </c>
      <c r="D169" s="3" t="s">
        <v>8</v>
      </c>
      <c r="E169" s="4"/>
      <c r="F169" s="3" t="str">
        <f>'Set Casos Prueba'!H27</f>
        <v>Usuario y contraseña para acceder a la BXIE</v>
      </c>
      <c r="G169" s="3" t="str">
        <f>'Set Casos Prueba'!I27</f>
        <v>1. Ingresar a la BXIE con usuario y contraseña
2. Seleccionar Recaudaciones / Consulta de Cobros
3. Interactuar con el Calendario PopUp y verificar que las fechas se seleccionen correctamente
4. Realizar una busqueda</v>
      </c>
      <c r="H169" s="3" t="str">
        <f>'Set Casos Prueba'!J27</f>
        <v>- Visualizar nuevo diseño de calendario
- Mantener el flujo correspondiente de la busqueda</v>
      </c>
    </row>
    <row r="170" spans="1:8" ht="12" customHeight="1" x14ac:dyDescent="0.2">
      <c r="A170" s="3" t="str">
        <f>'Set Casos Prueba'!C28</f>
        <v>ESC009</v>
      </c>
      <c r="B170" s="3" t="str">
        <f>'Set Casos Prueba'!D28</f>
        <v>Visualizar Calendario en Recaudaciones / Consulta de Cobros sin Base</v>
      </c>
      <c r="C170" s="3" t="str">
        <f>'Set Casos Prueba'!G28</f>
        <v>Visualizar Calendario en Recaudaciones / Consulta de Cobros sin Base</v>
      </c>
      <c r="D170" s="3" t="s">
        <v>8</v>
      </c>
      <c r="E170" s="4"/>
      <c r="F170" s="3" t="str">
        <f>'Set Casos Prueba'!H28</f>
        <v>Usuario y contraseña para acceder a la BXIE</v>
      </c>
      <c r="G170" s="3" t="str">
        <f>'Set Casos Prueba'!I28</f>
        <v>1. Ingresar a la BXIE con usuario y contraseña
2. Seleccionar Recaudaciones / Consulta de Cobros sin Base
3. Interactuar con el Calendario PopUp y verificar que las fechas se seleccionen correctamente
4. Realizar una busqueda</v>
      </c>
      <c r="H170" s="3" t="str">
        <f>'Set Casos Prueba'!J28</f>
        <v>- Visualizar nuevo diseño de calendario
- Mantener el flujo correspondiente de la busqueda</v>
      </c>
    </row>
    <row r="171" spans="1:8" ht="12" customHeight="1" x14ac:dyDescent="0.2">
      <c r="A171" s="3" t="str">
        <f>'Set Casos Prueba'!C29</f>
        <v>ESC010</v>
      </c>
      <c r="B171" s="3" t="str">
        <f>'Set Casos Prueba'!D29</f>
        <v>Visualizar Calendario en Recaudaciones / Consulta de Cobros POS</v>
      </c>
      <c r="C171" s="3" t="str">
        <f>'Set Casos Prueba'!G29</f>
        <v>Visualizar Calendario en Recaudaciones / Consulta de Cobros POS</v>
      </c>
      <c r="D171" s="3" t="s">
        <v>8</v>
      </c>
      <c r="E171" s="4"/>
      <c r="F171" s="3" t="str">
        <f>'Set Casos Prueba'!H29</f>
        <v>Usuario y contraseña para acceder a la BXIE</v>
      </c>
      <c r="G171" s="3" t="str">
        <f>'Set Casos Prueba'!I29</f>
        <v>1. Ingresar a la BXIE con usuario y contraseña
2. Seleccionar Recaudaciones / Consulta de Cobros POS
3. Interactuar con el Calendario PopUp y verificar que las fechas se seleccionen correctamente
4. Realizar una busqueda</v>
      </c>
      <c r="H171" s="3" t="str">
        <f>'Set Casos Prueba'!J29</f>
        <v>- Visualizar nuevo diseño de calendario
- Mantener el flujo correspondiente de la busqueda</v>
      </c>
    </row>
    <row r="172" spans="1:8" ht="12" customHeight="1" x14ac:dyDescent="0.2">
      <c r="A172" s="3" t="str">
        <f>'Set Casos Prueba'!C30</f>
        <v>ESC011</v>
      </c>
      <c r="B172" s="3" t="str">
        <f>'Set Casos Prueba'!D30</f>
        <v>Visualizar Calendario en Letras Facturas / Consulta</v>
      </c>
      <c r="C172" s="3" t="str">
        <f>'Set Casos Prueba'!G30</f>
        <v>Visualizar Calendario en Letras Facturas / Consulta</v>
      </c>
      <c r="D172" s="3" t="s">
        <v>8</v>
      </c>
      <c r="E172" s="4"/>
      <c r="F172" s="3" t="str">
        <f>'Set Casos Prueba'!H30</f>
        <v>Usuario y contraseña para acceder a la BXIE</v>
      </c>
      <c r="G172" s="3" t="str">
        <f>'Set Casos Prueba'!I30</f>
        <v>1. Ingresar a la BXIE con usuario y contraseña
2. Seleccionar Letras Facturas / Consulta
3. Interactuar con el Calendario PopUp y verificar que las fechas se seleccionen correctamente
4. Realizar una busqueda</v>
      </c>
      <c r="H172" s="3" t="str">
        <f>'Set Casos Prueba'!J30</f>
        <v>- Visualizar nuevo diseño de calendario
- Mantener el flujo correspondiente de la busqueda</v>
      </c>
    </row>
    <row r="173" spans="1:8" ht="12" customHeight="1" x14ac:dyDescent="0.2">
      <c r="A173" s="3" t="str">
        <f>'Set Casos Prueba'!C31</f>
        <v>ESC012</v>
      </c>
      <c r="B173" s="3" t="str">
        <f>'Set Casos Prueba'!D31</f>
        <v>Visualizar Calendario en Descuentos de Documentos / Consultar Descuento de Documentos</v>
      </c>
      <c r="C173" s="3" t="str">
        <f>'Set Casos Prueba'!G31</f>
        <v>Visualizar Calendario en Descuentos de Documentos / Consultar Descuento de Documentos</v>
      </c>
      <c r="D173" s="3" t="s">
        <v>8</v>
      </c>
      <c r="E173" s="4"/>
      <c r="F173" s="3" t="str">
        <f>'Set Casos Prueba'!H31</f>
        <v>Usuario y contraseña para acceder a la BXIE</v>
      </c>
      <c r="G173" s="3" t="str">
        <f>'Set Casos Prueba'!I31</f>
        <v>1. Ingresar a la BXIE con usuario y contraseña
2. Seleccionar Descuentos de Documentos / Consultar Descuento de Documentos
3. Interactuar con el Calendario PopUp y verificar que las fechas se seleccionen correctamente
4. Realizar una busqueda</v>
      </c>
      <c r="H173" s="3" t="str">
        <f>'Set Casos Prueba'!J31</f>
        <v>- Visualizar nuevo diseño de calendario
- Mantener el flujo correspondiente de la busqueda</v>
      </c>
    </row>
    <row r="174" spans="1:8" ht="12" customHeight="1" x14ac:dyDescent="0.2">
      <c r="A174" s="3" t="str">
        <f>'Set Casos Prueba'!C32</f>
        <v>ESC013</v>
      </c>
      <c r="B174" s="3" t="str">
        <f>'Set Casos Prueba'!D32</f>
        <v>Visualizar Calendario en Carta Fianza / Emitir Carta Fianza</v>
      </c>
      <c r="C174" s="3" t="str">
        <f>'Set Casos Prueba'!G32</f>
        <v>Visualizar Calendario en Carta Fianza / Emitir Carta Fianza</v>
      </c>
      <c r="D174" s="3" t="s">
        <v>8</v>
      </c>
      <c r="E174" s="4"/>
      <c r="F174" s="3" t="str">
        <f>'Set Casos Prueba'!H32</f>
        <v>Usuario y contraseña para acceder a la BXIE</v>
      </c>
      <c r="G174" s="3" t="str">
        <f>'Set Casos Prueba'!I32</f>
        <v>1. Ingresar a la BXIE con usuario y contraseña
2. Seleccionar Cartta Fianza / Emitir Carta Fianfa
3. Dar clik en "agregar"
4. ingresr los datos para el registro de Solicitud de Carta fianza
5. Interactuar con el Calendario PopUp y verificar que las fechas se seleccionen correctamente
6. Verificar los mensajes de validación de fechas
7. Registrar la solicitud de Carta fianza</v>
      </c>
      <c r="H174" s="3" t="str">
        <f>'Set Casos Prueba'!J32</f>
        <v>- Visualizar nuevo diseño de calendario
- Mantener el flujo correspondiente de la busqueda</v>
      </c>
    </row>
    <row r="175" spans="1:8" ht="12" customHeight="1" x14ac:dyDescent="0.2">
      <c r="A175" s="3" t="str">
        <f>'Set Casos Prueba'!C33</f>
        <v>ESC014</v>
      </c>
      <c r="B175" s="3" t="str">
        <f>'Set Casos Prueba'!D33</f>
        <v>Visualizar Calendario en Carta Fianza / Renovar Carta Fianza</v>
      </c>
      <c r="C175" s="3" t="str">
        <f>'Set Casos Prueba'!G33</f>
        <v>Visualizar Calendario en Carta Fianza / Renovar Carta Fianza</v>
      </c>
      <c r="D175" s="3" t="s">
        <v>8</v>
      </c>
      <c r="E175" s="4"/>
      <c r="F175" s="3" t="str">
        <f>'Set Casos Prueba'!H33</f>
        <v>Usuario y contraseña para acceder a la BXIE</v>
      </c>
      <c r="G175" s="3" t="str">
        <f>'Set Casos Prueba'!I33</f>
        <v>1. Ingresar a la BXIE con usuario y contraseña
2. Seleccionar Cartta Fianza / Renovar Carta Fianfa
3. Seleccionar una Carta fianza previamente emitida y dar clik en "Renovar"
4. ingresr los datos para el registro de Renovación de Carta fianza
5. Interactuar con el Calendario PopUp y verificar que las fechas se seleccionen correctamente
6. Verificar los mensajes de validación de fechas
7. Registrar la Renovación de Carta fianza</v>
      </c>
      <c r="H175" s="3" t="str">
        <f>'Set Casos Prueba'!J33</f>
        <v>- Visualizar nuevo diseño de calendario
- Mantener el flujo correspondiente de la busqueda</v>
      </c>
    </row>
    <row r="176" spans="1:8" ht="12" customHeight="1" x14ac:dyDescent="0.2">
      <c r="A176" s="3" t="str">
        <f>'Set Casos Prueba'!C34</f>
        <v>ESC001</v>
      </c>
      <c r="B176" s="3" t="str">
        <f>'Set Casos Prueba'!D34</f>
        <v>Transferencias - Mejorar presentación del campo Monto Cargo en Trans. Entre Ctas. Propias de la BXIE</v>
      </c>
      <c r="C176" s="3" t="str">
        <f>'Set Casos Prueba'!G34</f>
        <v>Transferencias - Mejorar presentación del campo Monto Cargo en Trans. Entre Ctas. Propias de la BXIE</v>
      </c>
      <c r="D176" s="3" t="s">
        <v>8</v>
      </c>
      <c r="E176" s="4"/>
      <c r="F176" s="3" t="str">
        <f>'Set Casos Prueba'!H34</f>
        <v>Usuario y contraseña para acceder a la BXIE</v>
      </c>
      <c r="G176" s="3" t="str">
        <f>'Set Casos Prueba'!I34</f>
        <v>1- Ingresar al Menu lateral, seleccionar Transferencias y el submenu Entre cuentas Propias
2- Se cargará la vista, y pulsar el boton Agregar
3- Se visualizara la vista para realizar el pago
4- Digitar un monto entero, luego pulsar afuera para que se complete con 2 ceros.</v>
      </c>
      <c r="H176" s="3" t="str">
        <f>'Set Casos Prueba'!J34</f>
        <v>- Ver un placeholder en el campo Monto de Cargo, que muestre  el texto “Ingrese un monto”, hasta que el cliente intente el ingreso de un importe.
- Si el cliente ingresa un importe entero se requiere completarlo con  2 decimales ".00”, el resto de las funcionalidades ofrecidas se mantiene igual.</v>
      </c>
    </row>
    <row r="177" spans="1:8" ht="12" customHeight="1" x14ac:dyDescent="0.2">
      <c r="A177" s="3" t="str">
        <f>'Set Casos Prueba'!C35</f>
        <v>ESC002</v>
      </c>
      <c r="B177" s="3" t="str">
        <f>'Set Casos Prueba'!D35</f>
        <v>Transferencias - Mejorar presentación del campo Monto Cargo en Trans. A Compras Venta de ME</v>
      </c>
      <c r="C177" s="3" t="str">
        <f>'Set Casos Prueba'!G35</f>
        <v>Transferencias - Mejorar presentación del campo Monto Cargo en Trans. A Compras Venta de ME</v>
      </c>
      <c r="D177" s="3" t="s">
        <v>8</v>
      </c>
      <c r="E177" s="4"/>
      <c r="F177" s="3" t="str">
        <f>'Set Casos Prueba'!H35</f>
        <v>Usuario y contraseña para acceder a la BXIE</v>
      </c>
      <c r="G177" s="3" t="str">
        <f>'Set Casos Prueba'!I35</f>
        <v>1- Ingresar al Menu lateral, seleccionar Transferencias y el submenu Compra Venta ME
2- Se cargará la vista, y pulsar el boton Agregar
3- Se visualizara la vista para realizar el pago
4- Digitar un monto entero, luego pulsar afuera para que se complete con 2 ceros.</v>
      </c>
      <c r="H177" s="3" t="str">
        <f>'Set Casos Prueba'!J35</f>
        <v>- Ver un placeholder en el campo Monto de Cargo, que muestre  el texto “Ingrese un monto”, hasta que el cliente intente el ingreso de un importe.
- Si el cliente ingresa un importe entero se requiere completarlo con  2 decimales ".00”, el resto de las funcionalidades ofrecidas se mantiene igual.</v>
      </c>
    </row>
    <row r="178" spans="1:8" ht="12" customHeight="1" x14ac:dyDescent="0.2">
      <c r="A178" s="3" t="str">
        <f>'Set Casos Prueba'!C36</f>
        <v>ESC003</v>
      </c>
      <c r="B178" s="3" t="str">
        <f>'Set Casos Prueba'!D36</f>
        <v>Transferencias - Mejorar presentación del campo Monto Cargo en Trans. Terceros Banbif</v>
      </c>
      <c r="C178" s="3" t="str">
        <f>'Set Casos Prueba'!G36</f>
        <v>Transferencias - Mejorar presentación del campo Monto Cargo en Trans. Terceros Banbif</v>
      </c>
      <c r="D178" s="3" t="s">
        <v>8</v>
      </c>
      <c r="E178" s="4"/>
      <c r="F178" s="3" t="str">
        <f>'Set Casos Prueba'!H36</f>
        <v>Usuario y contraseña para acceder a la BXIE</v>
      </c>
      <c r="G178" s="3" t="str">
        <f>'Set Casos Prueba'!I36</f>
        <v>1- Ingresar al Menu lateral, seleccionar Transferencias y el submenu A Terceros Banbif
2- Se cargará la vista, y pulsar el boton Agregar
3- Se visualizara la vista para realizar el pago
4- Digitar un monto entero, luego pulsar afuera para que se complete con 2 ceros.</v>
      </c>
      <c r="H178" s="3" t="str">
        <f>'Set Casos Prueba'!J36</f>
        <v>- Ver un placeholder en el campo Monto de Cargo, que muestre  el texto “Ingrese un monto”, hasta que el cliente intente el ingreso de un importe.
- Si el cliente ingresa un importe entero se requiere completarlo con  2 decimales ".00”, el resto de las funcionalidades ofrecidas se mantiene igual.</v>
      </c>
    </row>
    <row r="179" spans="1:8" ht="12" customHeight="1" x14ac:dyDescent="0.2">
      <c r="A179" s="3" t="str">
        <f>'Set Casos Prueba'!C37</f>
        <v>ESC001</v>
      </c>
      <c r="B179" s="3" t="str">
        <f>'Set Casos Prueba'!D37</f>
        <v>Letras – Implementar cambios en el módulo Letras – Consultas de la BXIE: Por fecha de vencimiento</v>
      </c>
      <c r="C179" s="3" t="str">
        <f>'Set Casos Prueba'!G37</f>
        <v>Letras – Implementar cambios en el módulo Letras – Consultas de la BXIE: Por fecha de vencimiento</v>
      </c>
      <c r="D179" s="3" t="s">
        <v>8</v>
      </c>
      <c r="E179" s="4"/>
      <c r="F179" s="3" t="str">
        <f>'Set Casos Prueba'!H37</f>
        <v>Usuario y contraseña para acceder a la BXIE</v>
      </c>
      <c r="G179" s="3" t="str">
        <f>'Set Casos Prueba'!I37</f>
        <v>1- Ingresar al Menu lateral, seleccionar Letras y Facturas y el submenu Consulta
2- Cargara la vista, y seleccionar la opcion del combo: fecha de vencimiento
3- Cargara el formulario de Busqueda y llenar con los campos de busqueda
4- Se visualizara el resultado de la busqueda</v>
      </c>
      <c r="H179" s="3" t="str">
        <f>'Set Casos Prueba'!J37</f>
        <v>- Visualizar diseño nuevo del modulo con los requerimientos de diseño.
- Visualizar nuevo diseño de calendario
- Mantener el flujo correspondiente de la busqueda</v>
      </c>
    </row>
    <row r="180" spans="1:8" ht="12" customHeight="1" x14ac:dyDescent="0.2">
      <c r="A180" s="3" t="str">
        <f>'Set Casos Prueba'!C38</f>
        <v>ESC002</v>
      </c>
      <c r="B180" s="3" t="str">
        <f>'Set Casos Prueba'!D38</f>
        <v>Letras – Implementar cambios en el módulo Letras – Consultas de la BXIE: Por fecha de pago</v>
      </c>
      <c r="C180" s="3" t="str">
        <f>'Set Casos Prueba'!G38</f>
        <v>Letras – Implementar cambios en el módulo Letras – Consultas de la BXIE: Por fecha de pago</v>
      </c>
      <c r="D180" s="3" t="s">
        <v>8</v>
      </c>
      <c r="E180" s="4"/>
      <c r="F180" s="3" t="str">
        <f>'Set Casos Prueba'!H38</f>
        <v>Usuario y contraseña para acceder a la BXIE</v>
      </c>
      <c r="G180" s="3" t="str">
        <f>'Set Casos Prueba'!I38</f>
        <v>1- Ingresar al Menu lateral, seleccionar Letras y Facturas y el submenu Consulta
2- Cargara la vista, y seleccionar la opcion del combo: fecha de pago
3- Cargara el formulario de Busqueda y llenar con los campos de busqueda
4- Se visualizara el resultado de la busqueda</v>
      </c>
      <c r="H180" s="3" t="str">
        <f>'Set Casos Prueba'!J38</f>
        <v>- Visualizar diseño nuevo del modulo con los requerimientos de diseño.
- Visualizar nuevo diseño de calendario
- Mantener el flujo correspondiente de la busqueda</v>
      </c>
    </row>
    <row r="181" spans="1:8" ht="12" customHeight="1" x14ac:dyDescent="0.2">
      <c r="A181" s="3" t="str">
        <f>'Set Casos Prueba'!C39</f>
        <v>ESC003</v>
      </c>
      <c r="B181" s="3" t="str">
        <f>'Set Casos Prueba'!D39</f>
        <v>Letras – Implementar cambios en el módulo Letras – Consultas de la BXIE: Por número de documento</v>
      </c>
      <c r="C181" s="3" t="str">
        <f>'Set Casos Prueba'!G39</f>
        <v>Letras – Implementar cambios en el módulo Letras – Consultas de la BXIE: Por número de documento</v>
      </c>
      <c r="D181" s="3" t="s">
        <v>8</v>
      </c>
      <c r="E181" s="4"/>
      <c r="F181" s="3" t="str">
        <f>'Set Casos Prueba'!H39</f>
        <v>Usuario y contraseña para acceder a la BXIE</v>
      </c>
      <c r="G181" s="3" t="str">
        <f>'Set Casos Prueba'!I39</f>
        <v>1- Ingresar al Menu lateral, seleccionar Letras y Facturas y el submenu Consulta
2- Cargara la vista, y seleccionar la opcion del combo: numero de documento
3- Cargara el formulario de Busqueda y llenar con los campos de busqueda
4- Se visualizara el resultado de la busqueda</v>
      </c>
      <c r="H181" s="3" t="str">
        <f>'Set Casos Prueba'!J39</f>
        <v>- Visualizar diseño nuevo del modulo con los requerimientos de diseño.
- Visualizar nuevo diseño de calendario
- Mantener el flujo correspondiente de la busqueda</v>
      </c>
    </row>
    <row r="182" spans="1:8" ht="12" customHeight="1" x14ac:dyDescent="0.2">
      <c r="A182" s="3" t="str">
        <f>'Set Casos Prueba'!C40</f>
        <v>ESC004</v>
      </c>
      <c r="B182" s="3" t="str">
        <f>'Set Casos Prueba'!D40</f>
        <v>Letras – Implementar cambios en el módulo Letras – Consultas de la BXIE: Por número de pantalla</v>
      </c>
      <c r="C182" s="3" t="str">
        <f>'Set Casos Prueba'!G40</f>
        <v>Letras – Implementar cambios en el módulo Letras – Consultas de la BXIE: Por número de pantalla</v>
      </c>
      <c r="D182" s="3" t="s">
        <v>8</v>
      </c>
      <c r="E182" s="4"/>
      <c r="F182" s="3" t="str">
        <f>'Set Casos Prueba'!H40</f>
        <v>Usuario y contraseña para acceder a la BXIE</v>
      </c>
      <c r="G182" s="3" t="str">
        <f>'Set Casos Prueba'!I40</f>
        <v>1- Ingresar al Menu lateral, seleccionar Letras y Facturas y el submenu Consulta
2- Cargara la vista, y seleccionar la opcion del combo: numero de planilla
3- Cargara el formulario de Busqueda y llenar con los campos de busqueda
4- Se visualizara el resultado de la busqueda</v>
      </c>
      <c r="H182" s="3" t="str">
        <f>'Set Casos Prueba'!J40</f>
        <v>- Visualizar diseño nuevo del modulo con los requerimientos de diseño.
- Visualizar nuevo diseño de calendario
- Mantener el flujo correspondiente de la busqueda</v>
      </c>
    </row>
    <row r="183" spans="1:8" ht="12" customHeight="1" x14ac:dyDescent="0.2">
      <c r="A183" s="3" t="str">
        <f>'Set Casos Prueba'!C41</f>
        <v>ESC001</v>
      </c>
      <c r="B183" s="3" t="str">
        <f>'Set Casos Prueba'!D41</f>
        <v>Misceláneas - Mejorar presentación de mensajes para el cliente en la BXIE: Acceso desde Login</v>
      </c>
      <c r="C183" s="3" t="str">
        <f>'Set Casos Prueba'!G41</f>
        <v>Misceláneas - Mejorar presentación de mensajes para el cliente en la BXIE: Acceso desde Login</v>
      </c>
      <c r="D183" s="3" t="s">
        <v>8</v>
      </c>
      <c r="E183" s="4"/>
      <c r="F183" s="3" t="str">
        <f>'Set Casos Prueba'!H41</f>
        <v>Usuario y contraseña para acceder a la BXIE. Con un tipo de usuario AMBOS</v>
      </c>
      <c r="G183" s="3" t="str">
        <f>'Set Casos Prueba'!I41</f>
        <v>1- Luego de logearse con USUARIO, ENTIDAD Y CLAVE, se cargara la ventana de Mensajes
2- Se visualizara en la ventanas las mejoras descritas en el requerimiento</v>
      </c>
      <c r="H183" s="3" t="str">
        <f>'Set Casos Prueba'!J41</f>
        <v>- Visualizar mejoras de diseño descritos en el documento.</v>
      </c>
    </row>
    <row r="184" spans="1:8" ht="12" customHeight="1" x14ac:dyDescent="0.2">
      <c r="A184" s="3" t="str">
        <f>'Set Casos Prueba'!C42</f>
        <v>ESC002</v>
      </c>
      <c r="B184" s="3" t="str">
        <f>'Set Casos Prueba'!D42</f>
        <v>Misceláneas - Mejorar presentación de mensajes para el cliente en la BXIE: Acceso desde Menú Lateral</v>
      </c>
      <c r="C184" s="3" t="str">
        <f>'Set Casos Prueba'!G42</f>
        <v>Misceláneas - Mejorar presentación de mensajes para el cliente en la BXIE: Acceso desde Menú Lateral</v>
      </c>
      <c r="D184" s="3" t="s">
        <v>8</v>
      </c>
      <c r="E184" s="4"/>
      <c r="F184" s="3" t="str">
        <f>'Set Casos Prueba'!H42</f>
        <v>Usuario y contraseña para acceder a la BXIE. Con un tipo de usuario AMBOS</v>
      </c>
      <c r="G184" s="3" t="str">
        <f>'Set Casos Prueba'!I42</f>
        <v>1- Ingresar al menu Mi perfil, y seleccionar el submenu Mensajes
2- Se visualizara en la ventanas las mejoras descritas en el requerimiento</v>
      </c>
      <c r="H184" s="3" t="str">
        <f>'Set Casos Prueba'!J42</f>
        <v>- Visualizar mejoras de diseño descritos en el documento.
- Visualizar cambio de nombre de Menú de Miscelaneos a Mi Perfil
- Para esta prueba se ingreso con usuario sin Operaciones Frecuentes para visualizar el mensaje conrrespondiente.</v>
      </c>
    </row>
    <row r="185" spans="1:8" ht="12" customHeight="1" x14ac:dyDescent="0.2">
      <c r="A185" s="3" t="str">
        <f>'Set Casos Prueba'!C43</f>
        <v>ESC003</v>
      </c>
      <c r="B185" s="3" t="str">
        <f>'Set Casos Prueba'!D43</f>
        <v>Misceláneas - Mejorar presentación de mensajes para el cliente en la BXIE: Operaciones Frecuentes</v>
      </c>
      <c r="C185" s="3" t="str">
        <f>'Set Casos Prueba'!G43</f>
        <v>Misceláneas - Mejorar presentación de mensajes para el cliente en la BXIE: Operaciones Frecuentes</v>
      </c>
      <c r="D185" s="3" t="s">
        <v>8</v>
      </c>
      <c r="E185" s="4"/>
      <c r="F185" s="3" t="str">
        <f>'Set Casos Prueba'!H43</f>
        <v>Usuario y contraseña para acceder a la BXIE. Con un tipo de usuario AMBOS</v>
      </c>
      <c r="G185" s="3" t="str">
        <f>'Set Casos Prueba'!I43</f>
        <v>1- Luego de logearse con USUARIO, ENTIDAD Y CLAVE, se cargara la ventana de Mensajes
2- Se visualizara en la ventanas las mejoras descritas en el requerimiento
3- Ingresar a consultar las operaciones frecuentes del usuario, al pulsar el enlace.
4- Visualizar las Operaciones Frecuentes, con el nuevo diseño señalado en el requerimiento
5- Seleccionar un tipo y verificar que direccione a la vista corrrecta</v>
      </c>
      <c r="H185" s="3" t="str">
        <f>'Set Casos Prueba'!J43</f>
        <v>- Visualizar mejoras de diseño descritos en el documento.
- Comprobar que se direccione al flujo correcto</v>
      </c>
    </row>
    <row r="186" spans="1:8" ht="12" customHeight="1" x14ac:dyDescent="0.2">
      <c r="A186" s="3" t="str">
        <f>'Set Casos Prueba'!C44</f>
        <v>ESC004</v>
      </c>
      <c r="B186" s="3" t="str">
        <f>'Set Casos Prueba'!D44</f>
        <v>Misceláneas - Mejorar presentación de mensajes para el cliente en la BXIE: Operaciones Pendientes de su Aprobación</v>
      </c>
      <c r="C186" s="3" t="str">
        <f>'Set Casos Prueba'!G44</f>
        <v>Misceláneas - Mejorar presentación de mensajes para el cliente en la BXIE: Operaciones Pendientes de su Aprobación</v>
      </c>
      <c r="D186" s="3" t="s">
        <v>8</v>
      </c>
      <c r="E186" s="4"/>
      <c r="F186" s="3" t="str">
        <f>'Set Casos Prueba'!H44</f>
        <v>Usuario y contraseña para acceder a la BXIE. Con un tipo de usuario AMBOS</v>
      </c>
      <c r="G186" s="3" t="str">
        <f>'Set Casos Prueba'!I44</f>
        <v>1- Luego de logearse con USUARIO, ENTIDAD Y CLAVE, se cargara la ventana de Mensajes
2- Se visualizara en la ventanas las mejoras descritas en el requerimiento
3- Ingresar a consultar las operaciones pendientes del usuario, al pulsar el enlace.
4- Visualizar las Operaciones Pendientes para su aprobacion, con el nuevo diseño señalado en el requerimiento
5- Seleccionar un tipo y verificar que direccione a la vista corrrecta</v>
      </c>
      <c r="H186" s="3" t="str">
        <f>'Set Casos Prueba'!J44</f>
        <v>- Visualizar mejoras de diseño descritos en el documento.
- Comprobar que se direccione al flujo correcto</v>
      </c>
    </row>
    <row r="187" spans="1:8" ht="12" customHeight="1" x14ac:dyDescent="0.2">
      <c r="A187" s="3" t="str">
        <f>'Set Casos Prueba'!C45</f>
        <v>ESC001</v>
      </c>
      <c r="B187" s="3" t="str">
        <f>'Set Casos Prueba'!D45</f>
        <v>Misceláneos - Mejorar presentación de info. del cliente en la BXIE</v>
      </c>
      <c r="C187" s="3" t="str">
        <f>'Set Casos Prueba'!G45</f>
        <v>Misceláneos - Mejorar presentación de info. del cliente en la BXIE</v>
      </c>
      <c r="D187" s="3" t="s">
        <v>8</v>
      </c>
      <c r="E187" s="4"/>
      <c r="F187" s="3" t="str">
        <f>'Set Casos Prueba'!H45</f>
        <v>Usuario y contraseña para acceder a la BXIE</v>
      </c>
      <c r="G187" s="3" t="str">
        <f>'Set Casos Prueba'!I45</f>
        <v>1- Ingresar a la opción del menu lateral: Mi Perfil y seleccionar el submenu de Informacion de Cliente
2- Visualizar la pantalla con las mejoras descritas en el requerimiento</v>
      </c>
      <c r="H187" s="3" t="str">
        <f>'Set Casos Prueba'!J45</f>
        <v>- Visualizar diseño nuevo del modulo con los requerimientos de diseño.
- Visualizar los datos vacios o con 0, con el texto de "-"</v>
      </c>
    </row>
    <row r="188" spans="1:8" ht="12" customHeight="1" x14ac:dyDescent="0.2">
      <c r="A188" s="3" t="str">
        <f>'Set Casos Prueba'!C46</f>
        <v>ESC001</v>
      </c>
      <c r="B188" s="3" t="str">
        <f>'Set Casos Prueba'!D46</f>
        <v>Mejorar presentación de opción Consultar Descuento de Documentos de la BXIE: Letras y Facturas</v>
      </c>
      <c r="C188" s="3" t="str">
        <f>'Set Casos Prueba'!G46</f>
        <v>Mejorar presentación de opción Consultar Descuento de Documentos de la BXIE: Letras y Facturas</v>
      </c>
      <c r="D188" s="3" t="s">
        <v>8</v>
      </c>
      <c r="E188" s="4"/>
      <c r="F188" s="3" t="str">
        <f>'Set Casos Prueba'!H46</f>
        <v>Usuario y contraseña para acceder a la BXIE</v>
      </c>
      <c r="G188" s="3" t="str">
        <f>'Set Casos Prueba'!I46</f>
        <v>1- Ingresar al Menu lateral, seleccionar Descuento de documentos y el submenu Consultar Descuentos de Documentos
2- Cargara la vista, y seleccionar la opcion del combo: Letras y Facturas
3- Cargara el formulario de Busqueda y llenar con los campos de busqueda
4- Se visualizara el resultado de la busqueda</v>
      </c>
      <c r="H188" s="3" t="str">
        <f>'Set Casos Prueba'!J46</f>
        <v>- Visualizar diseño nuevo del modulo con los requerimientos de diseño.
- Visualizar nuevo diseño de calendario
- Mantener el flujo correspondiente de la busqueda</v>
      </c>
    </row>
    <row r="189" spans="1:8" ht="12" customHeight="1" x14ac:dyDescent="0.2">
      <c r="A189" s="3" t="str">
        <f>'Set Casos Prueba'!C47</f>
        <v>ESC002</v>
      </c>
      <c r="B189" s="3" t="str">
        <f>'Set Casos Prueba'!D47</f>
        <v>Mejorar presentación de opción Consultar Descuento de Documentos de la BXIE: Facturas Negociables Físicas y Electrónicas</v>
      </c>
      <c r="C189" s="3" t="str">
        <f>'Set Casos Prueba'!G47</f>
        <v>Mejorar presentación de opción Consultar Descuento de Documentos de la BXIE: Facturas Negociables Físicas y Electrónicas</v>
      </c>
      <c r="D189" s="3" t="s">
        <v>8</v>
      </c>
      <c r="E189" s="4"/>
      <c r="F189" s="3" t="str">
        <f>'Set Casos Prueba'!H47</f>
        <v>Usuario y contraseña para acceder a la BXIE</v>
      </c>
      <c r="G189" s="3" t="str">
        <f>'Set Casos Prueba'!I47</f>
        <v>1- Ingresar al Menu lateral, seleccionar Descuento de documentos y el submenu Consultar Descuentos de Documentos
2- Cargara la vista, y seleccionar la opcion del combo: Facturas Negociables Fisicas y Electronicas
3- Cargara el formulario de Busqueda y llenar con los campos de busqueda
4- Se visualizara el resultado de la busqueda</v>
      </c>
      <c r="H189" s="3" t="str">
        <f>'Set Casos Prueba'!J47</f>
        <v>- Visualizar diseño nuevo del modulo con los requerimientos de diseño.
- Visualizar nuevo diseño de calendario
- Mantener el flujo correspondiente de la busqueda</v>
      </c>
    </row>
    <row r="190" spans="1:8" ht="12" customHeight="1" x14ac:dyDescent="0.2">
      <c r="A190" s="3" t="str">
        <f>'Set Casos Prueba'!C48</f>
        <v>ESC001</v>
      </c>
      <c r="B190" s="3" t="str">
        <f>'Set Casos Prueba'!D48</f>
        <v>Consultas - Identificar y retirar GIF de las pantallas presentadas en los módulos de la BXIE: CONSULTAS</v>
      </c>
      <c r="C190" s="3" t="str">
        <f>'Set Casos Prueba'!G48</f>
        <v>Consultas - Identificar y retirar GIF de las pantallas presentadas en los módulos de la BXIE: CONSULTAS</v>
      </c>
      <c r="D190" s="3" t="s">
        <v>8</v>
      </c>
      <c r="E190" s="4"/>
      <c r="F190" s="3" t="str">
        <f>'Set Casos Prueba'!H48</f>
        <v>Usuario y contraseña para acceder a la BXIE</v>
      </c>
      <c r="G190" s="3" t="str">
        <f>'Set Casos Prueba'!I48</f>
        <v>1- Ingresar al Menu Lateral, seleccionar el Menu de Consultas
2- Seleccionar el submenu de Transacciones Enviadas
3- Se cargara la vista seleccionada</v>
      </c>
      <c r="H190" s="3" t="str">
        <f>'Set Casos Prueba'!J48</f>
        <v>Visualizar la pantalla sin el GIF de Carga</v>
      </c>
    </row>
    <row r="191" spans="1:8" ht="12" customHeight="1" x14ac:dyDescent="0.2">
      <c r="A191" s="3" t="str">
        <f>'Set Casos Prueba'!C49</f>
        <v>ESC002</v>
      </c>
      <c r="B191" s="3" t="str">
        <f>'Set Casos Prueba'!D49</f>
        <v>Consultas - Identificar y retirar GIF de las pantallas presentadas en los módulos de la BXIE: OPERACIONES FRECUENTES</v>
      </c>
      <c r="C191" s="3" t="str">
        <f>'Set Casos Prueba'!G49</f>
        <v>Consultas - Identificar y retirar GIF de las pantallas presentadas en los módulos de la BXIE: OPERACIONES FRECUENTES</v>
      </c>
      <c r="D191" s="3" t="s">
        <v>8</v>
      </c>
      <c r="E191" s="4"/>
      <c r="F191" s="3" t="str">
        <f>'Set Casos Prueba'!H49</f>
        <v>Usuario y contraseña para acceder a la BXIE</v>
      </c>
      <c r="G191" s="3" t="str">
        <f>'Set Casos Prueba'!I49</f>
        <v>1- Ingresar al Menu Lateral, seleccionar el Menu de Operaciones Frecuentes
2- Se cargara la vista seleccionada</v>
      </c>
      <c r="H191" s="3" t="str">
        <f>'Set Casos Prueba'!J49</f>
        <v>Visualizar la pantalla sin el GIF de Carga</v>
      </c>
    </row>
    <row r="192" spans="1:8" ht="12" customHeight="1" x14ac:dyDescent="0.2">
      <c r="A192" s="3" t="str">
        <f>'Set Casos Prueba'!C50</f>
        <v>ESC003</v>
      </c>
      <c r="B192" s="3" t="str">
        <f>'Set Casos Prueba'!D50</f>
        <v>Consultas - Identificar y retirar GIF de las pantallas presentadas en los módulos de la BXIE: TRANSFERENCIAS</v>
      </c>
      <c r="C192" s="3" t="str">
        <f>'Set Casos Prueba'!G50</f>
        <v>Consultas - Identificar y retirar GIF de las pantallas presentadas en los módulos de la BXIE: TRANSFERENCIAS</v>
      </c>
      <c r="D192" s="3" t="s">
        <v>8</v>
      </c>
      <c r="E192" s="4"/>
      <c r="F192" s="3" t="str">
        <f>'Set Casos Prueba'!H50</f>
        <v>Usuario y contraseña para acceder a la BXIE</v>
      </c>
      <c r="G192" s="3" t="str">
        <f>'Set Casos Prueba'!I50</f>
        <v>1- Ingresar al Menu Lateral, seleccionar el Menu de Transferencias
2- Seleccionar el submenu de Entre Cuentas Propias
3- Se cargara la vista seleccionada</v>
      </c>
      <c r="H192" s="3" t="str">
        <f>'Set Casos Prueba'!J50</f>
        <v>Visualizar la pantalla sin el GIF de Carga</v>
      </c>
    </row>
    <row r="193" spans="1:8" ht="12" customHeight="1" x14ac:dyDescent="0.2">
      <c r="A193" s="3" t="str">
        <f>'Set Casos Prueba'!C60</f>
        <v>ESC001</v>
      </c>
      <c r="B193" s="3" t="str">
        <f>'Set Casos Prueba'!D60</f>
        <v>Identificar y retirar el símbolo corchete presentado en los módulos de la BXIE: PAGOS VARIOS - PRESTAMOS</v>
      </c>
      <c r="C193" s="3" t="str">
        <f>'Set Casos Prueba'!G60</f>
        <v>Identificar y retirar el símbolo corchete presentado en los módulos de la BXIE: PAGOS VARIOS - PRESTAMOS</v>
      </c>
      <c r="D193" s="3" t="s">
        <v>8</v>
      </c>
      <c r="E193" s="4"/>
      <c r="F193" s="3" t="str">
        <f>'Set Casos Prueba'!H60</f>
        <v>Usuario y contraseña para acceder a la BXIE</v>
      </c>
      <c r="G193" s="3" t="str">
        <f>'Set Casos Prueba'!I60</f>
        <v>1- Ingresar al Menu Lateral, seleccionar el Menu de Pagos Varios 
2- Seleccionar el submenu de Préstamos
3- Se cargara la vista seleccionada</v>
      </c>
      <c r="H193" s="3" t="str">
        <f>'Set Casos Prueba'!J60</f>
        <v>Visualizar el nombre de la cabecera [] , con texto vacio</v>
      </c>
    </row>
    <row r="194" spans="1:8" ht="12" customHeight="1" x14ac:dyDescent="0.2">
      <c r="A194" s="3" t="str">
        <f>'Set Casos Prueba'!C67</f>
        <v>ESC008</v>
      </c>
      <c r="B194" s="3" t="str">
        <f>'Set Casos Prueba'!D67</f>
        <v>Identificar y retirar el símbolo corchete presentado en los módulos de la BXIE: HABERES CTS - CONSULTA</v>
      </c>
      <c r="C194" s="3" t="str">
        <f>'Set Casos Prueba'!G67</f>
        <v>Identificar y retirar el símbolo corchete presentado en los módulos de la BXIE: HABERES CTS - CONSULTA</v>
      </c>
      <c r="D194" s="3" t="s">
        <v>8</v>
      </c>
      <c r="E194" s="4"/>
      <c r="F194" s="3" t="str">
        <f>'Set Casos Prueba'!H67</f>
        <v>Usuario y contraseña para acceder a la BXIE</v>
      </c>
      <c r="G194" s="3" t="str">
        <f>'Set Casos Prueba'!I67</f>
        <v>1- Ingresar al Menu Lateral, seleccionar el Menu de Haberes - CTS
2- Seleccionar el submenu de Consulta
3- Se cargara la vista seleccionada, llenar los datos de busqueda.
4- Se cargara la vista seleccionada</v>
      </c>
      <c r="H194" s="3" t="str">
        <f>'Set Casos Prueba'!J67</f>
        <v>Visualizar el nombre de la cabecera [] , con texto vacio</v>
      </c>
    </row>
    <row r="195" spans="1:8" ht="12" customHeight="1" x14ac:dyDescent="0.2">
      <c r="A195" s="3" t="str">
        <f>'Set Casos Prueba'!C68</f>
        <v>ESC009</v>
      </c>
      <c r="B195" s="3" t="str">
        <f>'Set Casos Prueba'!D68</f>
        <v>Identificar y retirar el símbolo corchete presentado en los módulos de la BXIE: PAGO / ADELANTO PROVEEDORES - CONSULTA DE PROVEEDORES</v>
      </c>
      <c r="C195" s="3" t="str">
        <f>'Set Casos Prueba'!G68</f>
        <v>Identificar y retirar el símbolo corchete presentado en los módulos de la BXIE: PAGO / ADELANTO PROVEEDORES - CONSULTA DE PROVEEDORES</v>
      </c>
      <c r="D195" s="3" t="s">
        <v>8</v>
      </c>
      <c r="E195" s="4"/>
      <c r="F195" s="3" t="str">
        <f>'Set Casos Prueba'!H68</f>
        <v>Usuario y contraseña para acceder a la BXIE</v>
      </c>
      <c r="G195" s="3" t="str">
        <f>'Set Casos Prueba'!I68</f>
        <v>1- Ingresar al Menu Lateral, seleccionar el Menu de Pago adelanto / proveedores
2- Seleccionar el submenu de Consulta de Proveedores
3- Se cargara la vista seleccionada, llenar los datos de busqueda.
4- Se cargara la vista seleccionada</v>
      </c>
      <c r="H195" s="3" t="str">
        <f>'Set Casos Prueba'!J68</f>
        <v>Visualizar el nombre de la cabecera [] , con texto vacio</v>
      </c>
    </row>
    <row r="196" spans="1:8" ht="12" customHeight="1" x14ac:dyDescent="0.2">
      <c r="A196" s="3" t="str">
        <f>'Set Casos Prueba'!C70</f>
        <v>ESC001</v>
      </c>
      <c r="B196" s="3" t="str">
        <f>'Set Casos Prueba'!D70</f>
        <v>Pagos- Modificar título y nombre de botón Agregar en el módulo de Pagos de la BXIE: PAGOS VARIOS: PRESTAMOS</v>
      </c>
      <c r="C196" s="3" t="str">
        <f>'Set Casos Prueba'!G70</f>
        <v>Pagos- Modificar título y nombre de botón Agregar en el módulo de Pagos de la BXIE: PAGOS VARIOS: PRESTAMOS</v>
      </c>
      <c r="D196" s="3" t="s">
        <v>8</v>
      </c>
      <c r="E196" s="4"/>
      <c r="F196" s="3" t="str">
        <f>'Set Casos Prueba'!H70</f>
        <v>Usuario y contraseña para acceder a la BXIE</v>
      </c>
      <c r="G196" s="3" t="str">
        <f>'Set Casos Prueba'!I70</f>
        <v>1- Ingresar en el menu al lateral y pulsar la opción de Pagos Varios y pulsar el submenú de Prestamos.
2- Se cargara la vista de Prestamos.</v>
      </c>
      <c r="H196" s="3" t="str">
        <f>'Set Casos Prueba'!J70</f>
        <v>Se visualizara el texto del Titulo Resumen de Préstamos actualizado a  Resumen de Solicitudes de Pago de Préstamos y el texto del botón agregar por Nuevo Pago</v>
      </c>
    </row>
    <row r="197" spans="1:8" ht="12" customHeight="1" x14ac:dyDescent="0.2">
      <c r="A197" s="3" t="str">
        <f>'Set Casos Prueba'!C71</f>
        <v>ESC002</v>
      </c>
      <c r="B197" s="3" t="str">
        <f>'Set Casos Prueba'!D71</f>
        <v>Pagos- Modificar título y nombre de botón Agregar en el módulo de Pagos de la BXIE: PAGOS DE SERVICIOS</v>
      </c>
      <c r="C197" s="3" t="str">
        <f>'Set Casos Prueba'!G71</f>
        <v>Pagos- Modificar título y nombre de botón Agregar en el módulo de Pagos de la BXIE: PAGOS DE SERVICIOS</v>
      </c>
      <c r="D197" s="3" t="s">
        <v>8</v>
      </c>
      <c r="E197" s="4"/>
      <c r="F197" s="3" t="str">
        <f>'Set Casos Prueba'!H71</f>
        <v>Usuario y contraseña para acceder a la BXIE</v>
      </c>
      <c r="G197" s="3" t="str">
        <f>'Set Casos Prueba'!I71</f>
        <v>1-Ingresar en el menu al lateral y pulsar la opción de Pagos de servicio
2- Se cargara la vista de Pagos de Servicios</v>
      </c>
      <c r="H197" s="3" t="str">
        <f>'Set Casos Prueba'!J71</f>
        <v>Se visualizara el titulo de Resumen Pagos de Servicios Públicos actualizado a  Resumen Pago de Servicios y el botón agregar actualizado a Nuevo Pago</v>
      </c>
    </row>
    <row r="198" spans="1:8" ht="12" customHeight="1" x14ac:dyDescent="0.2">
      <c r="A198" s="3" t="str">
        <f>'Set Casos Prueba'!C72</f>
        <v>ESC001</v>
      </c>
      <c r="B198" s="3" t="str">
        <f>'Set Casos Prueba'!D72</f>
        <v>Haberes CTS - Ampliar tamaño de botón Reprogramar en el módulo Haberes CTS de la BXIE</v>
      </c>
      <c r="C198" s="3" t="str">
        <f>'Set Casos Prueba'!G72</f>
        <v>Haberes CTS - Ampliar tamaño de botón Reprogramar en el módulo Haberes CTS de la BXIE</v>
      </c>
      <c r="D198" s="3" t="s">
        <v>8</v>
      </c>
      <c r="E198" s="4"/>
      <c r="F198" s="3" t="str">
        <f>'Set Casos Prueba'!H72</f>
        <v>Usuario y contraseña para acceder a la BXIE</v>
      </c>
      <c r="G198" s="3" t="str">
        <f>'Set Casos Prueba'!I72</f>
        <v>1- Ingresar al menu lateral y pulsar HABERES CTS, luego en el submenú; Pagar planilla
2- Cargara la vista de Resumen de Planillas</v>
      </c>
      <c r="H198" s="3" t="str">
        <f>'Set Casos Prueba'!J72</f>
        <v>Visualizar la pantalla con los botones con las dimensiones ampliadas y con inicial en Mayuscula</v>
      </c>
    </row>
    <row r="199" spans="1:8" ht="12" customHeight="1" x14ac:dyDescent="0.2">
      <c r="A199" s="3" t="str">
        <f>'Set Casos Prueba'!C73</f>
        <v>ESC001</v>
      </c>
      <c r="B199" s="3" t="str">
        <f>'Set Casos Prueba'!D73</f>
        <v>Haberes CTS - Actualizar texto de recomendaciones del módulo Haberes CTS de la BXIE: IMPORTAR</v>
      </c>
      <c r="C199" s="3" t="str">
        <f>'Set Casos Prueba'!G73</f>
        <v>Haberes CTS - Actualizar texto de recomendaciones del módulo Haberes CTS de la BXIE: IMPORTAR</v>
      </c>
      <c r="D199" s="3" t="s">
        <v>8</v>
      </c>
      <c r="E199" s="4"/>
      <c r="F199" s="3" t="str">
        <f>'Set Casos Prueba'!H73</f>
        <v>Usuario y contraseña para acceder a la BXIE</v>
      </c>
      <c r="G199" s="3" t="str">
        <f>'Set Casos Prueba'!I73</f>
        <v>1- Ingresar al menu lateral y pulsar HABERES CTS, luego en el submenú; Pagar planilla
2- Cargara la vista y pulsar en la opción de Crear
3- Se visualizara la vista de Crear Planilla</v>
      </c>
      <c r="H199" s="3" t="str">
        <f>'Set Casos Prueba'!J73</f>
        <v>Visualizar la pantalla de Crear planilla con los textos corregidos según se indica en el requerimiento.</v>
      </c>
    </row>
    <row r="200" spans="1:8" ht="12" customHeight="1" x14ac:dyDescent="0.2">
      <c r="A200" s="3" t="str">
        <f>'Set Casos Prueba'!C74</f>
        <v>ESC002</v>
      </c>
      <c r="B200" s="3" t="str">
        <f>'Set Casos Prueba'!D74</f>
        <v>Haberes CTS - Actualizar texto de recomendaciones del módulo Haberes CTS de la BXIE: CREAR</v>
      </c>
      <c r="C200" s="3" t="str">
        <f>'Set Casos Prueba'!G74</f>
        <v>Haberes CTS - Actualizar texto de recomendaciones del módulo Haberes CTS de la BXIE: CREAR</v>
      </c>
      <c r="D200" s="3" t="s">
        <v>8</v>
      </c>
      <c r="E200" s="4"/>
      <c r="F200" s="3" t="str">
        <f>'Set Casos Prueba'!H74</f>
        <v>Usuario y contraseña para acceder a la BXIE</v>
      </c>
      <c r="G200" s="3" t="str">
        <f>'Set Casos Prueba'!I74</f>
        <v>1- Ingresar al menu lateral y pulsar HABERES CTS, luego en el submenú; Pagar planilla
2- Cargara la vista y pulsar en la opción de Importar
3- Se visualizara la vista de Importar Planilla</v>
      </c>
      <c r="H200" s="3" t="str">
        <f>'Set Casos Prueba'!J74</f>
        <v>Visualizar la pantalla de Importar planilla con los textos corregidos según se indica en el requerimiento.</v>
      </c>
    </row>
    <row r="201" spans="1:8" ht="12" customHeight="1" x14ac:dyDescent="0.2">
      <c r="A201" s="3" t="str">
        <f>'Set Casos Prueba'!C75</f>
        <v>ESC001</v>
      </c>
      <c r="B201" s="3" t="str">
        <f>'Set Casos Prueba'!D75</f>
        <v>Corregir textos de opción Consulta de Préstamos Solicitados de la BXIE</v>
      </c>
      <c r="C201" s="3" t="str">
        <f>'Set Casos Prueba'!G75</f>
        <v>Corregir textos de opción Consulta de Préstamos Solicitados de la BXIE</v>
      </c>
      <c r="D201" s="3" t="s">
        <v>8</v>
      </c>
      <c r="E201" s="4"/>
      <c r="F201" s="3" t="str">
        <f>'Set Casos Prueba'!H75</f>
        <v>Usuario y contraseña para acceder a la BXIE</v>
      </c>
      <c r="G201" s="3" t="str">
        <f>'Set Casos Prueba'!I75</f>
        <v>1- Ingresar a la opción del menu lateral: Credito linea y luego en el submenú: Consulta de Préstamos Solicitados.
2- Visualizar la pantalla de Consulta de Préstamos solicitados (corregido con el acento) y con la Leyenda Corregida según el requerimiento.</v>
      </c>
      <c r="H201" s="3" t="str">
        <f>'Set Casos Prueba'!J75</f>
        <v>Visualizar la pantalla de Consulta de Préstamos solicitados (corregido con el acento) y con la Leyenda Corregida según el requerimiento.</v>
      </c>
    </row>
    <row r="202" spans="1:8" ht="12" customHeight="1" x14ac:dyDescent="0.2">
      <c r="A202" s="3" t="e">
        <f>'Set Casos Prueba'!#REF!</f>
        <v>#REF!</v>
      </c>
      <c r="B202" s="3" t="e">
        <f>'Set Casos Prueba'!#REF!</f>
        <v>#REF!</v>
      </c>
      <c r="C202" s="3" t="e">
        <f>'Set Casos Prueba'!#REF!</f>
        <v>#REF!</v>
      </c>
      <c r="D202" s="3" t="s">
        <v>8</v>
      </c>
      <c r="E202" s="4"/>
      <c r="F202" s="3" t="e">
        <f>'Set Casos Prueba'!#REF!</f>
        <v>#REF!</v>
      </c>
      <c r="G202" s="3" t="e">
        <f>'Set Casos Prueba'!#REF!</f>
        <v>#REF!</v>
      </c>
      <c r="H202" s="3" t="e">
        <f>'Set Casos Prueba'!#REF!</f>
        <v>#REF!</v>
      </c>
    </row>
    <row r="203" spans="1:8" ht="12" customHeight="1" x14ac:dyDescent="0.2">
      <c r="A203" s="3" t="e">
        <f>'Set Casos Prueba'!#REF!</f>
        <v>#REF!</v>
      </c>
      <c r="B203" s="3" t="e">
        <f>'Set Casos Prueba'!#REF!</f>
        <v>#REF!</v>
      </c>
      <c r="C203" s="3" t="e">
        <f>'Set Casos Prueba'!#REF!</f>
        <v>#REF!</v>
      </c>
      <c r="D203" s="3" t="s">
        <v>8</v>
      </c>
      <c r="E203" s="4"/>
      <c r="F203" s="3" t="e">
        <f>'Set Casos Prueba'!#REF!</f>
        <v>#REF!</v>
      </c>
      <c r="G203" s="3" t="e">
        <f>'Set Casos Prueba'!#REF!</f>
        <v>#REF!</v>
      </c>
      <c r="H203" s="3" t="e">
        <f>'Set Casos Prueba'!#REF!</f>
        <v>#REF!</v>
      </c>
    </row>
    <row r="204" spans="1:8" ht="12" customHeight="1" x14ac:dyDescent="0.2">
      <c r="A204" s="3" t="e">
        <f>'Set Casos Prueba'!#REF!</f>
        <v>#REF!</v>
      </c>
      <c r="B204" s="3" t="e">
        <f>'Set Casos Prueba'!#REF!</f>
        <v>#REF!</v>
      </c>
      <c r="C204" s="3" t="e">
        <f>'Set Casos Prueba'!#REF!</f>
        <v>#REF!</v>
      </c>
      <c r="D204" s="3" t="s">
        <v>8</v>
      </c>
      <c r="E204" s="4"/>
      <c r="F204" s="3" t="e">
        <f>'Set Casos Prueba'!#REF!</f>
        <v>#REF!</v>
      </c>
      <c r="G204" s="3" t="e">
        <f>'Set Casos Prueba'!#REF!</f>
        <v>#REF!</v>
      </c>
      <c r="H204" s="3" t="e">
        <f>'Set Casos Prueba'!#REF!</f>
        <v>#REF!</v>
      </c>
    </row>
    <row r="205" spans="1:8" ht="12" customHeight="1" x14ac:dyDescent="0.2">
      <c r="A205" s="3" t="e">
        <f>'Set Casos Prueba'!#REF!</f>
        <v>#REF!</v>
      </c>
      <c r="B205" s="3" t="e">
        <f>'Set Casos Prueba'!#REF!</f>
        <v>#REF!</v>
      </c>
      <c r="C205" s="3" t="e">
        <f>'Set Casos Prueba'!#REF!</f>
        <v>#REF!</v>
      </c>
      <c r="D205" s="3" t="s">
        <v>8</v>
      </c>
      <c r="E205" s="4"/>
      <c r="F205" s="3" t="e">
        <f>'Set Casos Prueba'!#REF!</f>
        <v>#REF!</v>
      </c>
      <c r="G205" s="3" t="e">
        <f>'Set Casos Prueba'!#REF!</f>
        <v>#REF!</v>
      </c>
      <c r="H205" s="3" t="e">
        <f>'Set Casos Prueba'!#REF!</f>
        <v>#REF!</v>
      </c>
    </row>
    <row r="206" spans="1:8" ht="12" customHeight="1" x14ac:dyDescent="0.2">
      <c r="A206" s="3" t="e">
        <f>'Set Casos Prueba'!#REF!</f>
        <v>#REF!</v>
      </c>
      <c r="B206" s="3" t="e">
        <f>'Set Casos Prueba'!#REF!</f>
        <v>#REF!</v>
      </c>
      <c r="C206" s="3" t="e">
        <f>'Set Casos Prueba'!#REF!</f>
        <v>#REF!</v>
      </c>
      <c r="D206" s="3" t="s">
        <v>8</v>
      </c>
      <c r="E206" s="4"/>
      <c r="F206" s="3" t="e">
        <f>'Set Casos Prueba'!#REF!</f>
        <v>#REF!</v>
      </c>
      <c r="G206" s="3" t="e">
        <f>'Set Casos Prueba'!#REF!</f>
        <v>#REF!</v>
      </c>
      <c r="H206" s="3" t="e">
        <f>'Set Casos Prueba'!#REF!</f>
        <v>#REF!</v>
      </c>
    </row>
    <row r="207" spans="1:8" ht="12" customHeight="1" x14ac:dyDescent="0.2">
      <c r="A207" s="3" t="e">
        <f>'Set Casos Prueba'!#REF!</f>
        <v>#REF!</v>
      </c>
      <c r="B207" s="3" t="e">
        <f>'Set Casos Prueba'!#REF!</f>
        <v>#REF!</v>
      </c>
      <c r="C207" s="3" t="e">
        <f>'Set Casos Prueba'!#REF!</f>
        <v>#REF!</v>
      </c>
      <c r="D207" s="3" t="s">
        <v>8</v>
      </c>
      <c r="E207" s="4"/>
      <c r="F207" s="3" t="e">
        <f>'Set Casos Prueba'!#REF!</f>
        <v>#REF!</v>
      </c>
      <c r="G207" s="3" t="e">
        <f>'Set Casos Prueba'!#REF!</f>
        <v>#REF!</v>
      </c>
      <c r="H207" s="3" t="e">
        <f>'Set Casos Prueba'!#REF!</f>
        <v>#REF!</v>
      </c>
    </row>
    <row r="208" spans="1:8" ht="12" customHeight="1" x14ac:dyDescent="0.2">
      <c r="A208" s="3" t="e">
        <f>'Set Casos Prueba'!#REF!</f>
        <v>#REF!</v>
      </c>
      <c r="B208" s="3" t="e">
        <f>'Set Casos Prueba'!#REF!</f>
        <v>#REF!</v>
      </c>
      <c r="C208" s="3" t="e">
        <f>'Set Casos Prueba'!#REF!</f>
        <v>#REF!</v>
      </c>
      <c r="D208" s="3" t="s">
        <v>8</v>
      </c>
      <c r="E208" s="4"/>
      <c r="F208" s="3" t="e">
        <f>'Set Casos Prueba'!#REF!</f>
        <v>#REF!</v>
      </c>
      <c r="G208" s="3" t="e">
        <f>'Set Casos Prueba'!#REF!</f>
        <v>#REF!</v>
      </c>
      <c r="H208" s="3" t="e">
        <f>'Set Casos Prueba'!#REF!</f>
        <v>#REF!</v>
      </c>
    </row>
    <row r="209" spans="1:8" ht="12" customHeight="1" x14ac:dyDescent="0.2">
      <c r="A209" s="3" t="e">
        <f>'Set Casos Prueba'!#REF!</f>
        <v>#REF!</v>
      </c>
      <c r="B209" s="3" t="e">
        <f>'Set Casos Prueba'!#REF!</f>
        <v>#REF!</v>
      </c>
      <c r="C209" s="3" t="e">
        <f>'Set Casos Prueba'!#REF!</f>
        <v>#REF!</v>
      </c>
      <c r="D209" s="3" t="s">
        <v>8</v>
      </c>
      <c r="E209" s="4"/>
      <c r="F209" s="3" t="e">
        <f>'Set Casos Prueba'!#REF!</f>
        <v>#REF!</v>
      </c>
      <c r="G209" s="3" t="e">
        <f>'Set Casos Prueba'!#REF!</f>
        <v>#REF!</v>
      </c>
      <c r="H209" s="3" t="e">
        <f>'Set Casos Prueba'!#REF!</f>
        <v>#REF!</v>
      </c>
    </row>
    <row r="210" spans="1:8" ht="12" customHeight="1" x14ac:dyDescent="0.2">
      <c r="A210" s="3" t="e">
        <f>'Set Casos Prueba'!#REF!</f>
        <v>#REF!</v>
      </c>
      <c r="B210" s="3" t="e">
        <f>'Set Casos Prueba'!#REF!</f>
        <v>#REF!</v>
      </c>
      <c r="C210" s="3" t="e">
        <f>'Set Casos Prueba'!#REF!</f>
        <v>#REF!</v>
      </c>
      <c r="D210" s="3" t="s">
        <v>8</v>
      </c>
      <c r="E210" s="4"/>
      <c r="F210" s="3" t="e">
        <f>'Set Casos Prueba'!#REF!</f>
        <v>#REF!</v>
      </c>
      <c r="G210" s="3" t="e">
        <f>'Set Casos Prueba'!#REF!</f>
        <v>#REF!</v>
      </c>
      <c r="H210" s="3" t="e">
        <f>'Set Casos Prueba'!#REF!</f>
        <v>#REF!</v>
      </c>
    </row>
    <row r="211" spans="1:8" ht="12" customHeight="1" x14ac:dyDescent="0.2">
      <c r="A211" s="3" t="e">
        <f>'Set Casos Prueba'!#REF!</f>
        <v>#REF!</v>
      </c>
      <c r="B211" s="3" t="e">
        <f>'Set Casos Prueba'!#REF!</f>
        <v>#REF!</v>
      </c>
      <c r="C211" s="3" t="e">
        <f>'Set Casos Prueba'!#REF!</f>
        <v>#REF!</v>
      </c>
      <c r="D211" s="3" t="s">
        <v>8</v>
      </c>
      <c r="E211" s="4"/>
      <c r="F211" s="3" t="e">
        <f>'Set Casos Prueba'!#REF!</f>
        <v>#REF!</v>
      </c>
      <c r="G211" s="3" t="e">
        <f>'Set Casos Prueba'!#REF!</f>
        <v>#REF!</v>
      </c>
      <c r="H211" s="3" t="e">
        <f>'Set Casos Prueba'!#REF!</f>
        <v>#REF!</v>
      </c>
    </row>
    <row r="212" spans="1:8" ht="12" customHeight="1" x14ac:dyDescent="0.2">
      <c r="A212" s="3" t="e">
        <f>'Set Casos Prueba'!#REF!</f>
        <v>#REF!</v>
      </c>
      <c r="B212" s="3" t="e">
        <f>'Set Casos Prueba'!#REF!</f>
        <v>#REF!</v>
      </c>
      <c r="C212" s="3" t="e">
        <f>'Set Casos Prueba'!#REF!</f>
        <v>#REF!</v>
      </c>
      <c r="D212" s="3" t="s">
        <v>8</v>
      </c>
      <c r="E212" s="4"/>
      <c r="F212" s="3" t="e">
        <f>'Set Casos Prueba'!#REF!</f>
        <v>#REF!</v>
      </c>
      <c r="G212" s="3" t="e">
        <f>'Set Casos Prueba'!#REF!</f>
        <v>#REF!</v>
      </c>
      <c r="H212" s="3" t="e">
        <f>'Set Casos Prueba'!#REF!</f>
        <v>#REF!</v>
      </c>
    </row>
    <row r="213" spans="1:8" ht="12" customHeight="1" x14ac:dyDescent="0.2">
      <c r="A213" s="3" t="e">
        <f>'Set Casos Prueba'!#REF!</f>
        <v>#REF!</v>
      </c>
      <c r="B213" s="3" t="e">
        <f>'Set Casos Prueba'!#REF!</f>
        <v>#REF!</v>
      </c>
      <c r="C213" s="3" t="e">
        <f>'Set Casos Prueba'!#REF!</f>
        <v>#REF!</v>
      </c>
      <c r="D213" s="3" t="s">
        <v>8</v>
      </c>
      <c r="E213" s="4"/>
      <c r="F213" s="3" t="e">
        <f>'Set Casos Prueba'!#REF!</f>
        <v>#REF!</v>
      </c>
      <c r="G213" s="3" t="e">
        <f>'Set Casos Prueba'!#REF!</f>
        <v>#REF!</v>
      </c>
      <c r="H213" s="3" t="e">
        <f>'Set Casos Prueba'!#REF!</f>
        <v>#REF!</v>
      </c>
    </row>
    <row r="214" spans="1:8" ht="12" customHeight="1" x14ac:dyDescent="0.2">
      <c r="A214" s="3" t="e">
        <f>'Set Casos Prueba'!#REF!</f>
        <v>#REF!</v>
      </c>
      <c r="B214" s="3" t="e">
        <f>'Set Casos Prueba'!#REF!</f>
        <v>#REF!</v>
      </c>
      <c r="C214" s="3" t="e">
        <f>'Set Casos Prueba'!#REF!</f>
        <v>#REF!</v>
      </c>
      <c r="D214" s="3" t="s">
        <v>8</v>
      </c>
      <c r="E214" s="4"/>
      <c r="F214" s="3" t="e">
        <f>'Set Casos Prueba'!#REF!</f>
        <v>#REF!</v>
      </c>
      <c r="G214" s="3" t="e">
        <f>'Set Casos Prueba'!#REF!</f>
        <v>#REF!</v>
      </c>
      <c r="H214" s="3" t="e">
        <f>'Set Casos Prueba'!#REF!</f>
        <v>#REF!</v>
      </c>
    </row>
    <row r="215" spans="1:8" ht="12" customHeight="1" x14ac:dyDescent="0.2">
      <c r="A215" s="3" t="e">
        <f>'Set Casos Prueba'!#REF!</f>
        <v>#REF!</v>
      </c>
      <c r="B215" s="3" t="e">
        <f>'Set Casos Prueba'!#REF!</f>
        <v>#REF!</v>
      </c>
      <c r="C215" s="3" t="e">
        <f>'Set Casos Prueba'!#REF!</f>
        <v>#REF!</v>
      </c>
      <c r="D215" s="3" t="s">
        <v>8</v>
      </c>
      <c r="E215" s="4"/>
      <c r="F215" s="3" t="e">
        <f>'Set Casos Prueba'!#REF!</f>
        <v>#REF!</v>
      </c>
      <c r="G215" s="3" t="e">
        <f>'Set Casos Prueba'!#REF!</f>
        <v>#REF!</v>
      </c>
      <c r="H215" s="3" t="e">
        <f>'Set Casos Prueba'!#REF!</f>
        <v>#REF!</v>
      </c>
    </row>
    <row r="216" spans="1:8" ht="12" customHeight="1" x14ac:dyDescent="0.2">
      <c r="A216" s="3" t="e">
        <f>'Set Casos Prueba'!#REF!</f>
        <v>#REF!</v>
      </c>
      <c r="B216" s="3" t="e">
        <f>'Set Casos Prueba'!#REF!</f>
        <v>#REF!</v>
      </c>
      <c r="C216" s="3" t="e">
        <f>'Set Casos Prueba'!#REF!</f>
        <v>#REF!</v>
      </c>
      <c r="D216" s="3" t="s">
        <v>8</v>
      </c>
      <c r="E216" s="4"/>
      <c r="F216" s="3" t="e">
        <f>'Set Casos Prueba'!#REF!</f>
        <v>#REF!</v>
      </c>
      <c r="G216" s="3" t="e">
        <f>'Set Casos Prueba'!#REF!</f>
        <v>#REF!</v>
      </c>
      <c r="H216" s="3" t="e">
        <f>'Set Casos Prueba'!#REF!</f>
        <v>#REF!</v>
      </c>
    </row>
    <row r="217" spans="1:8" ht="12" customHeight="1" x14ac:dyDescent="0.2">
      <c r="A217" s="3" t="e">
        <f>'Set Casos Prueba'!#REF!</f>
        <v>#REF!</v>
      </c>
      <c r="B217" s="3" t="e">
        <f>'Set Casos Prueba'!#REF!</f>
        <v>#REF!</v>
      </c>
      <c r="C217" s="3" t="e">
        <f>'Set Casos Prueba'!#REF!</f>
        <v>#REF!</v>
      </c>
      <c r="D217" s="3" t="s">
        <v>8</v>
      </c>
      <c r="E217" s="4"/>
      <c r="F217" s="3" t="e">
        <f>'Set Casos Prueba'!#REF!</f>
        <v>#REF!</v>
      </c>
      <c r="G217" s="3" t="e">
        <f>'Set Casos Prueba'!#REF!</f>
        <v>#REF!</v>
      </c>
      <c r="H217" s="3" t="e">
        <f>'Set Casos Prueba'!#REF!</f>
        <v>#REF!</v>
      </c>
    </row>
    <row r="218" spans="1:8" ht="12" customHeight="1" x14ac:dyDescent="0.2">
      <c r="A218" s="3" t="e">
        <f>'Set Casos Prueba'!#REF!</f>
        <v>#REF!</v>
      </c>
      <c r="B218" s="3" t="e">
        <f>'Set Casos Prueba'!#REF!</f>
        <v>#REF!</v>
      </c>
      <c r="C218" s="3" t="e">
        <f>'Set Casos Prueba'!#REF!</f>
        <v>#REF!</v>
      </c>
      <c r="D218" s="3" t="s">
        <v>8</v>
      </c>
      <c r="E218" s="4"/>
      <c r="F218" s="3" t="e">
        <f>'Set Casos Prueba'!#REF!</f>
        <v>#REF!</v>
      </c>
      <c r="G218" s="3" t="e">
        <f>'Set Casos Prueba'!#REF!</f>
        <v>#REF!</v>
      </c>
      <c r="H218" s="3" t="e">
        <f>'Set Casos Prueba'!#REF!</f>
        <v>#REF!</v>
      </c>
    </row>
    <row r="219" spans="1:8" ht="12" customHeight="1" x14ac:dyDescent="0.2">
      <c r="A219" s="3" t="e">
        <f>'Set Casos Prueba'!#REF!</f>
        <v>#REF!</v>
      </c>
      <c r="B219" s="3" t="e">
        <f>'Set Casos Prueba'!#REF!</f>
        <v>#REF!</v>
      </c>
      <c r="C219" s="3" t="e">
        <f>'Set Casos Prueba'!#REF!</f>
        <v>#REF!</v>
      </c>
      <c r="D219" s="3" t="s">
        <v>8</v>
      </c>
      <c r="E219" s="4"/>
      <c r="F219" s="3" t="e">
        <f>'Set Casos Prueba'!#REF!</f>
        <v>#REF!</v>
      </c>
      <c r="G219" s="3" t="e">
        <f>'Set Casos Prueba'!#REF!</f>
        <v>#REF!</v>
      </c>
      <c r="H219" s="3" t="e">
        <f>'Set Casos Prueba'!#REF!</f>
        <v>#REF!</v>
      </c>
    </row>
    <row r="220" spans="1:8" ht="12" customHeight="1" x14ac:dyDescent="0.2">
      <c r="A220" s="3" t="e">
        <f>'Set Casos Prueba'!#REF!</f>
        <v>#REF!</v>
      </c>
      <c r="B220" s="3" t="e">
        <f>'Set Casos Prueba'!#REF!</f>
        <v>#REF!</v>
      </c>
      <c r="C220" s="3" t="e">
        <f>'Set Casos Prueba'!#REF!</f>
        <v>#REF!</v>
      </c>
      <c r="D220" s="3" t="s">
        <v>8</v>
      </c>
      <c r="E220" s="4"/>
      <c r="F220" s="3" t="e">
        <f>'Set Casos Prueba'!#REF!</f>
        <v>#REF!</v>
      </c>
      <c r="G220" s="3" t="e">
        <f>'Set Casos Prueba'!#REF!</f>
        <v>#REF!</v>
      </c>
      <c r="H220" s="3" t="e">
        <f>'Set Casos Prueba'!#REF!</f>
        <v>#REF!</v>
      </c>
    </row>
    <row r="221" spans="1:8" ht="12" customHeight="1" x14ac:dyDescent="0.2">
      <c r="A221" s="3" t="e">
        <f>'Set Casos Prueba'!#REF!</f>
        <v>#REF!</v>
      </c>
      <c r="B221" s="3" t="e">
        <f>'Set Casos Prueba'!#REF!</f>
        <v>#REF!</v>
      </c>
      <c r="C221" s="3" t="e">
        <f>'Set Casos Prueba'!#REF!</f>
        <v>#REF!</v>
      </c>
      <c r="D221" s="3" t="s">
        <v>8</v>
      </c>
      <c r="E221" s="4"/>
      <c r="F221" s="3" t="e">
        <f>'Set Casos Prueba'!#REF!</f>
        <v>#REF!</v>
      </c>
      <c r="G221" s="3" t="e">
        <f>'Set Casos Prueba'!#REF!</f>
        <v>#REF!</v>
      </c>
      <c r="H221" s="3" t="e">
        <f>'Set Casos Prueba'!#REF!</f>
        <v>#REF!</v>
      </c>
    </row>
    <row r="222" spans="1:8" ht="12" customHeight="1" x14ac:dyDescent="0.2">
      <c r="A222" s="3" t="e">
        <f>'Set Casos Prueba'!#REF!</f>
        <v>#REF!</v>
      </c>
      <c r="B222" s="3" t="e">
        <f>'Set Casos Prueba'!#REF!</f>
        <v>#REF!</v>
      </c>
      <c r="C222" s="3" t="e">
        <f>'Set Casos Prueba'!#REF!</f>
        <v>#REF!</v>
      </c>
      <c r="D222" s="3" t="s">
        <v>8</v>
      </c>
      <c r="E222" s="4"/>
      <c r="F222" s="3" t="e">
        <f>'Set Casos Prueba'!#REF!</f>
        <v>#REF!</v>
      </c>
      <c r="G222" s="3" t="e">
        <f>'Set Casos Prueba'!#REF!</f>
        <v>#REF!</v>
      </c>
      <c r="H222" s="3" t="e">
        <f>'Set Casos Prueba'!#REF!</f>
        <v>#REF!</v>
      </c>
    </row>
    <row r="223" spans="1:8" ht="12" customHeight="1" x14ac:dyDescent="0.2">
      <c r="A223" s="3" t="e">
        <f>'Set Casos Prueba'!#REF!</f>
        <v>#REF!</v>
      </c>
      <c r="B223" s="3" t="e">
        <f>'Set Casos Prueba'!#REF!</f>
        <v>#REF!</v>
      </c>
      <c r="C223" s="3" t="e">
        <f>'Set Casos Prueba'!#REF!</f>
        <v>#REF!</v>
      </c>
      <c r="D223" s="3" t="s">
        <v>8</v>
      </c>
      <c r="E223" s="4"/>
      <c r="F223" s="3" t="e">
        <f>'Set Casos Prueba'!#REF!</f>
        <v>#REF!</v>
      </c>
      <c r="G223" s="3" t="e">
        <f>'Set Casos Prueba'!#REF!</f>
        <v>#REF!</v>
      </c>
      <c r="H223" s="3" t="e">
        <f>'Set Casos Prueba'!#REF!</f>
        <v>#REF!</v>
      </c>
    </row>
    <row r="224" spans="1:8" ht="12" customHeight="1" x14ac:dyDescent="0.2">
      <c r="A224" s="3" t="e">
        <f>'Set Casos Prueba'!#REF!</f>
        <v>#REF!</v>
      </c>
      <c r="B224" s="3" t="e">
        <f>'Set Casos Prueba'!#REF!</f>
        <v>#REF!</v>
      </c>
      <c r="C224" s="3" t="e">
        <f>'Set Casos Prueba'!#REF!</f>
        <v>#REF!</v>
      </c>
      <c r="D224" s="3" t="s">
        <v>8</v>
      </c>
      <c r="E224" s="4"/>
      <c r="F224" s="3" t="e">
        <f>'Set Casos Prueba'!#REF!</f>
        <v>#REF!</v>
      </c>
      <c r="G224" s="3" t="e">
        <f>'Set Casos Prueba'!#REF!</f>
        <v>#REF!</v>
      </c>
      <c r="H224" s="3" t="e">
        <f>'Set Casos Prueba'!#REF!</f>
        <v>#REF!</v>
      </c>
    </row>
    <row r="225" spans="1:8" ht="12" customHeight="1" x14ac:dyDescent="0.2">
      <c r="A225" s="3" t="e">
        <f>'Set Casos Prueba'!#REF!</f>
        <v>#REF!</v>
      </c>
      <c r="B225" s="3" t="e">
        <f>'Set Casos Prueba'!#REF!</f>
        <v>#REF!</v>
      </c>
      <c r="C225" s="3" t="e">
        <f>'Set Casos Prueba'!#REF!</f>
        <v>#REF!</v>
      </c>
      <c r="D225" s="3" t="s">
        <v>8</v>
      </c>
      <c r="E225" s="4"/>
      <c r="F225" s="3" t="e">
        <f>'Set Casos Prueba'!#REF!</f>
        <v>#REF!</v>
      </c>
      <c r="G225" s="3" t="e">
        <f>'Set Casos Prueba'!#REF!</f>
        <v>#REF!</v>
      </c>
      <c r="H225" s="3" t="e">
        <f>'Set Casos Prueba'!#REF!</f>
        <v>#REF!</v>
      </c>
    </row>
    <row r="226" spans="1:8" ht="12" customHeight="1" x14ac:dyDescent="0.2">
      <c r="A226" s="3" t="e">
        <f>'Set Casos Prueba'!#REF!</f>
        <v>#REF!</v>
      </c>
      <c r="B226" s="3" t="e">
        <f>'Set Casos Prueba'!#REF!</f>
        <v>#REF!</v>
      </c>
      <c r="C226" s="3" t="e">
        <f>'Set Casos Prueba'!#REF!</f>
        <v>#REF!</v>
      </c>
      <c r="D226" s="3" t="s">
        <v>8</v>
      </c>
      <c r="E226" s="4"/>
      <c r="F226" s="3" t="e">
        <f>'Set Casos Prueba'!#REF!</f>
        <v>#REF!</v>
      </c>
      <c r="G226" s="3" t="e">
        <f>'Set Casos Prueba'!#REF!</f>
        <v>#REF!</v>
      </c>
      <c r="H226" s="3" t="e">
        <f>'Set Casos Prueba'!#REF!</f>
        <v>#REF!</v>
      </c>
    </row>
    <row r="227" spans="1:8" ht="12" customHeight="1" x14ac:dyDescent="0.2">
      <c r="A227" s="3" t="e">
        <f>'Set Casos Prueba'!#REF!</f>
        <v>#REF!</v>
      </c>
      <c r="B227" s="3" t="e">
        <f>'Set Casos Prueba'!#REF!</f>
        <v>#REF!</v>
      </c>
      <c r="C227" s="3" t="e">
        <f>'Set Casos Prueba'!#REF!</f>
        <v>#REF!</v>
      </c>
      <c r="D227" s="3" t="s">
        <v>8</v>
      </c>
      <c r="E227" s="4"/>
      <c r="F227" s="3" t="e">
        <f>'Set Casos Prueba'!#REF!</f>
        <v>#REF!</v>
      </c>
      <c r="G227" s="3" t="e">
        <f>'Set Casos Prueba'!#REF!</f>
        <v>#REF!</v>
      </c>
      <c r="H227" s="3" t="e">
        <f>'Set Casos Prueba'!#REF!</f>
        <v>#REF!</v>
      </c>
    </row>
    <row r="228" spans="1:8" ht="12" customHeight="1" x14ac:dyDescent="0.2">
      <c r="A228" s="3" t="e">
        <f>'Set Casos Prueba'!#REF!</f>
        <v>#REF!</v>
      </c>
      <c r="B228" s="3" t="e">
        <f>'Set Casos Prueba'!#REF!</f>
        <v>#REF!</v>
      </c>
      <c r="C228" s="3" t="e">
        <f>'Set Casos Prueba'!#REF!</f>
        <v>#REF!</v>
      </c>
      <c r="D228" s="3" t="s">
        <v>8</v>
      </c>
      <c r="E228" s="4"/>
      <c r="F228" s="3" t="e">
        <f>'Set Casos Prueba'!#REF!</f>
        <v>#REF!</v>
      </c>
      <c r="G228" s="3" t="e">
        <f>'Set Casos Prueba'!#REF!</f>
        <v>#REF!</v>
      </c>
      <c r="H228" s="3" t="e">
        <f>'Set Casos Prueba'!#REF!</f>
        <v>#REF!</v>
      </c>
    </row>
    <row r="229" spans="1:8" ht="12" customHeight="1" x14ac:dyDescent="0.2">
      <c r="A229" s="3" t="e">
        <f>'Set Casos Prueba'!#REF!</f>
        <v>#REF!</v>
      </c>
      <c r="B229" s="3" t="e">
        <f>'Set Casos Prueba'!#REF!</f>
        <v>#REF!</v>
      </c>
      <c r="C229" s="3" t="e">
        <f>'Set Casos Prueba'!#REF!</f>
        <v>#REF!</v>
      </c>
      <c r="D229" s="3" t="s">
        <v>8</v>
      </c>
      <c r="E229" s="4"/>
      <c r="F229" s="3" t="e">
        <f>'Set Casos Prueba'!#REF!</f>
        <v>#REF!</v>
      </c>
      <c r="G229" s="3" t="e">
        <f>'Set Casos Prueba'!#REF!</f>
        <v>#REF!</v>
      </c>
      <c r="H229" s="3" t="e">
        <f>'Set Casos Prueba'!#REF!</f>
        <v>#REF!</v>
      </c>
    </row>
    <row r="230" spans="1:8" ht="12" customHeight="1" x14ac:dyDescent="0.2">
      <c r="A230" s="3" t="e">
        <f>'Set Casos Prueba'!#REF!</f>
        <v>#REF!</v>
      </c>
      <c r="B230" s="3" t="e">
        <f>'Set Casos Prueba'!#REF!</f>
        <v>#REF!</v>
      </c>
      <c r="C230" s="3" t="e">
        <f>'Set Casos Prueba'!#REF!</f>
        <v>#REF!</v>
      </c>
      <c r="D230" s="3" t="s">
        <v>8</v>
      </c>
      <c r="E230" s="4"/>
      <c r="F230" s="3" t="e">
        <f>'Set Casos Prueba'!#REF!</f>
        <v>#REF!</v>
      </c>
      <c r="G230" s="3" t="e">
        <f>'Set Casos Prueba'!#REF!</f>
        <v>#REF!</v>
      </c>
      <c r="H230" s="3" t="e">
        <f>'Set Casos Prueba'!#REF!</f>
        <v>#REF!</v>
      </c>
    </row>
    <row r="231" spans="1:8" ht="12" customHeight="1" x14ac:dyDescent="0.2">
      <c r="A231" s="3" t="e">
        <f>'Set Casos Prueba'!#REF!</f>
        <v>#REF!</v>
      </c>
      <c r="B231" s="3" t="e">
        <f>'Set Casos Prueba'!#REF!</f>
        <v>#REF!</v>
      </c>
      <c r="C231" s="3" t="e">
        <f>'Set Casos Prueba'!#REF!</f>
        <v>#REF!</v>
      </c>
      <c r="D231" s="3" t="s">
        <v>8</v>
      </c>
      <c r="E231" s="4"/>
      <c r="F231" s="3" t="e">
        <f>'Set Casos Prueba'!#REF!</f>
        <v>#REF!</v>
      </c>
      <c r="G231" s="3" t="e">
        <f>'Set Casos Prueba'!#REF!</f>
        <v>#REF!</v>
      </c>
      <c r="H231" s="3" t="e">
        <f>'Set Casos Prueba'!#REF!</f>
        <v>#REF!</v>
      </c>
    </row>
    <row r="232" spans="1:8" ht="12" customHeight="1" x14ac:dyDescent="0.2">
      <c r="A232" s="3" t="e">
        <f>'Set Casos Prueba'!#REF!</f>
        <v>#REF!</v>
      </c>
      <c r="B232" s="3" t="e">
        <f>'Set Casos Prueba'!#REF!</f>
        <v>#REF!</v>
      </c>
      <c r="C232" s="3" t="e">
        <f>'Set Casos Prueba'!#REF!</f>
        <v>#REF!</v>
      </c>
      <c r="D232" s="3" t="s">
        <v>8</v>
      </c>
      <c r="E232" s="4"/>
      <c r="F232" s="3" t="e">
        <f>'Set Casos Prueba'!#REF!</f>
        <v>#REF!</v>
      </c>
      <c r="G232" s="3" t="e">
        <f>'Set Casos Prueba'!#REF!</f>
        <v>#REF!</v>
      </c>
      <c r="H232" s="3" t="e">
        <f>'Set Casos Prueba'!#REF!</f>
        <v>#REF!</v>
      </c>
    </row>
    <row r="233" spans="1:8" ht="12" customHeight="1" x14ac:dyDescent="0.2">
      <c r="A233" s="3" t="e">
        <f>'Set Casos Prueba'!#REF!</f>
        <v>#REF!</v>
      </c>
      <c r="B233" s="3" t="e">
        <f>'Set Casos Prueba'!#REF!</f>
        <v>#REF!</v>
      </c>
      <c r="C233" s="3" t="e">
        <f>'Set Casos Prueba'!#REF!</f>
        <v>#REF!</v>
      </c>
      <c r="D233" s="3" t="s">
        <v>8</v>
      </c>
      <c r="E233" s="4"/>
      <c r="F233" s="3" t="e">
        <f>'Set Casos Prueba'!#REF!</f>
        <v>#REF!</v>
      </c>
      <c r="G233" s="3" t="e">
        <f>'Set Casos Prueba'!#REF!</f>
        <v>#REF!</v>
      </c>
      <c r="H233" s="3" t="e">
        <f>'Set Casos Prueba'!#REF!</f>
        <v>#REF!</v>
      </c>
    </row>
    <row r="234" spans="1:8" ht="12" customHeight="1" x14ac:dyDescent="0.2">
      <c r="A234" s="3" t="e">
        <f>'Set Casos Prueba'!#REF!</f>
        <v>#REF!</v>
      </c>
      <c r="B234" s="3" t="e">
        <f>'Set Casos Prueba'!#REF!</f>
        <v>#REF!</v>
      </c>
      <c r="C234" s="3" t="e">
        <f>'Set Casos Prueba'!#REF!</f>
        <v>#REF!</v>
      </c>
      <c r="D234" s="3" t="s">
        <v>8</v>
      </c>
      <c r="E234" s="4"/>
      <c r="F234" s="3" t="e">
        <f>'Set Casos Prueba'!#REF!</f>
        <v>#REF!</v>
      </c>
      <c r="G234" s="3" t="e">
        <f>'Set Casos Prueba'!#REF!</f>
        <v>#REF!</v>
      </c>
      <c r="H234" s="3" t="e">
        <f>'Set Casos Prueba'!#REF!</f>
        <v>#REF!</v>
      </c>
    </row>
    <row r="235" spans="1:8" ht="12" customHeight="1" x14ac:dyDescent="0.2">
      <c r="A235" s="3" t="e">
        <f>'Set Casos Prueba'!#REF!</f>
        <v>#REF!</v>
      </c>
      <c r="B235" s="3" t="e">
        <f>'Set Casos Prueba'!#REF!</f>
        <v>#REF!</v>
      </c>
      <c r="C235" s="3" t="e">
        <f>'Set Casos Prueba'!#REF!</f>
        <v>#REF!</v>
      </c>
      <c r="D235" s="3" t="s">
        <v>8</v>
      </c>
      <c r="E235" s="4"/>
      <c r="F235" s="3" t="e">
        <f>'Set Casos Prueba'!#REF!</f>
        <v>#REF!</v>
      </c>
      <c r="G235" s="3" t="e">
        <f>'Set Casos Prueba'!#REF!</f>
        <v>#REF!</v>
      </c>
      <c r="H235" s="3" t="e">
        <f>'Set Casos Prueba'!#REF!</f>
        <v>#REF!</v>
      </c>
    </row>
    <row r="236" spans="1:8" ht="12" customHeight="1" x14ac:dyDescent="0.2">
      <c r="A236" s="3" t="e">
        <f>'Set Casos Prueba'!#REF!</f>
        <v>#REF!</v>
      </c>
      <c r="B236" s="3" t="e">
        <f>'Set Casos Prueba'!#REF!</f>
        <v>#REF!</v>
      </c>
      <c r="C236" s="3" t="e">
        <f>'Set Casos Prueba'!#REF!</f>
        <v>#REF!</v>
      </c>
      <c r="D236" s="3" t="s">
        <v>8</v>
      </c>
      <c r="E236" s="4"/>
      <c r="F236" s="3" t="e">
        <f>'Set Casos Prueba'!#REF!</f>
        <v>#REF!</v>
      </c>
      <c r="G236" s="3" t="e">
        <f>'Set Casos Prueba'!#REF!</f>
        <v>#REF!</v>
      </c>
      <c r="H236" s="3" t="e">
        <f>'Set Casos Prueba'!#REF!</f>
        <v>#REF!</v>
      </c>
    </row>
    <row r="237" spans="1:8" ht="12" customHeight="1" x14ac:dyDescent="0.2">
      <c r="A237" s="3" t="e">
        <f>'Set Casos Prueba'!#REF!</f>
        <v>#REF!</v>
      </c>
      <c r="B237" s="3" t="e">
        <f>'Set Casos Prueba'!#REF!</f>
        <v>#REF!</v>
      </c>
      <c r="C237" s="3" t="e">
        <f>'Set Casos Prueba'!#REF!</f>
        <v>#REF!</v>
      </c>
      <c r="D237" s="3" t="s">
        <v>8</v>
      </c>
      <c r="E237" s="4"/>
      <c r="F237" s="3" t="e">
        <f>'Set Casos Prueba'!#REF!</f>
        <v>#REF!</v>
      </c>
      <c r="G237" s="3" t="e">
        <f>'Set Casos Prueba'!#REF!</f>
        <v>#REF!</v>
      </c>
      <c r="H237" s="3" t="e">
        <f>'Set Casos Prueba'!#REF!</f>
        <v>#REF!</v>
      </c>
    </row>
    <row r="238" spans="1:8" ht="12" customHeight="1" x14ac:dyDescent="0.2">
      <c r="A238" s="3" t="e">
        <f>'Set Casos Prueba'!#REF!</f>
        <v>#REF!</v>
      </c>
      <c r="B238" s="3" t="e">
        <f>'Set Casos Prueba'!#REF!</f>
        <v>#REF!</v>
      </c>
      <c r="C238" s="3" t="e">
        <f>'Set Casos Prueba'!#REF!</f>
        <v>#REF!</v>
      </c>
      <c r="D238" s="3" t="s">
        <v>8</v>
      </c>
      <c r="E238" s="4"/>
      <c r="F238" s="3" t="e">
        <f>'Set Casos Prueba'!#REF!</f>
        <v>#REF!</v>
      </c>
      <c r="G238" s="3" t="e">
        <f>'Set Casos Prueba'!#REF!</f>
        <v>#REF!</v>
      </c>
      <c r="H238" s="3" t="e">
        <f>'Set Casos Prueba'!#REF!</f>
        <v>#REF!</v>
      </c>
    </row>
    <row r="239" spans="1:8" ht="12" customHeight="1" x14ac:dyDescent="0.2">
      <c r="A239" s="3" t="e">
        <f>'Set Casos Prueba'!#REF!</f>
        <v>#REF!</v>
      </c>
      <c r="B239" s="3" t="e">
        <f>'Set Casos Prueba'!#REF!</f>
        <v>#REF!</v>
      </c>
      <c r="C239" s="3" t="e">
        <f>'Set Casos Prueba'!#REF!</f>
        <v>#REF!</v>
      </c>
      <c r="D239" s="3" t="s">
        <v>8</v>
      </c>
      <c r="E239" s="4"/>
      <c r="F239" s="3" t="e">
        <f>'Set Casos Prueba'!#REF!</f>
        <v>#REF!</v>
      </c>
      <c r="G239" s="3" t="e">
        <f>'Set Casos Prueba'!#REF!</f>
        <v>#REF!</v>
      </c>
      <c r="H239" s="3" t="e">
        <f>'Set Casos Prueba'!#REF!</f>
        <v>#REF!</v>
      </c>
    </row>
    <row r="240" spans="1:8" ht="12" customHeight="1" x14ac:dyDescent="0.2">
      <c r="A240" s="3" t="e">
        <f>'Set Casos Prueba'!#REF!</f>
        <v>#REF!</v>
      </c>
      <c r="B240" s="3" t="e">
        <f>'Set Casos Prueba'!#REF!</f>
        <v>#REF!</v>
      </c>
      <c r="C240" s="3" t="e">
        <f>'Set Casos Prueba'!#REF!</f>
        <v>#REF!</v>
      </c>
      <c r="D240" s="3" t="s">
        <v>8</v>
      </c>
      <c r="E240" s="4"/>
      <c r="F240" s="3" t="e">
        <f>'Set Casos Prueba'!#REF!</f>
        <v>#REF!</v>
      </c>
      <c r="G240" s="3" t="e">
        <f>'Set Casos Prueba'!#REF!</f>
        <v>#REF!</v>
      </c>
      <c r="H240" s="3" t="e">
        <f>'Set Casos Prueba'!#REF!</f>
        <v>#REF!</v>
      </c>
    </row>
    <row r="241" spans="1:8" ht="12" customHeight="1" x14ac:dyDescent="0.2">
      <c r="A241" s="3" t="e">
        <f>'Set Casos Prueba'!#REF!</f>
        <v>#REF!</v>
      </c>
      <c r="B241" s="3" t="e">
        <f>'Set Casos Prueba'!#REF!</f>
        <v>#REF!</v>
      </c>
      <c r="C241" s="3" t="e">
        <f>'Set Casos Prueba'!#REF!</f>
        <v>#REF!</v>
      </c>
      <c r="D241" s="3" t="s">
        <v>8</v>
      </c>
      <c r="E241" s="4"/>
      <c r="F241" s="3" t="e">
        <f>'Set Casos Prueba'!#REF!</f>
        <v>#REF!</v>
      </c>
      <c r="G241" s="3" t="e">
        <f>'Set Casos Prueba'!#REF!</f>
        <v>#REF!</v>
      </c>
      <c r="H241" s="3" t="e">
        <f>'Set Casos Prueba'!#REF!</f>
        <v>#REF!</v>
      </c>
    </row>
    <row r="242" spans="1:8" ht="12" customHeight="1" x14ac:dyDescent="0.2">
      <c r="A242" s="3" t="e">
        <f>'Set Casos Prueba'!#REF!</f>
        <v>#REF!</v>
      </c>
      <c r="B242" s="3" t="e">
        <f>'Set Casos Prueba'!#REF!</f>
        <v>#REF!</v>
      </c>
      <c r="C242" s="3" t="e">
        <f>'Set Casos Prueba'!#REF!</f>
        <v>#REF!</v>
      </c>
      <c r="D242" s="3" t="s">
        <v>8</v>
      </c>
      <c r="E242" s="4"/>
      <c r="F242" s="3" t="e">
        <f>'Set Casos Prueba'!#REF!</f>
        <v>#REF!</v>
      </c>
      <c r="G242" s="3" t="e">
        <f>'Set Casos Prueba'!#REF!</f>
        <v>#REF!</v>
      </c>
      <c r="H242" s="3" t="e">
        <f>'Set Casos Prueba'!#REF!</f>
        <v>#REF!</v>
      </c>
    </row>
    <row r="243" spans="1:8" ht="12" customHeight="1" x14ac:dyDescent="0.2">
      <c r="A243" s="3" t="e">
        <f>'Set Casos Prueba'!#REF!</f>
        <v>#REF!</v>
      </c>
      <c r="B243" s="3" t="e">
        <f>'Set Casos Prueba'!#REF!</f>
        <v>#REF!</v>
      </c>
      <c r="C243" s="3" t="e">
        <f>'Set Casos Prueba'!#REF!</f>
        <v>#REF!</v>
      </c>
      <c r="D243" s="3" t="s">
        <v>8</v>
      </c>
      <c r="E243" s="4"/>
      <c r="F243" s="3" t="e">
        <f>'Set Casos Prueba'!#REF!</f>
        <v>#REF!</v>
      </c>
      <c r="G243" s="3" t="e">
        <f>'Set Casos Prueba'!#REF!</f>
        <v>#REF!</v>
      </c>
      <c r="H243" s="3" t="e">
        <f>'Set Casos Prueba'!#REF!</f>
        <v>#REF!</v>
      </c>
    </row>
    <row r="244" spans="1:8" ht="12" customHeight="1" x14ac:dyDescent="0.2">
      <c r="A244" s="3" t="e">
        <f>'Set Casos Prueba'!#REF!</f>
        <v>#REF!</v>
      </c>
      <c r="B244" s="3" t="e">
        <f>'Set Casos Prueba'!#REF!</f>
        <v>#REF!</v>
      </c>
      <c r="C244" s="3" t="e">
        <f>'Set Casos Prueba'!#REF!</f>
        <v>#REF!</v>
      </c>
      <c r="D244" s="3" t="s">
        <v>8</v>
      </c>
      <c r="E244" s="4"/>
      <c r="F244" s="3" t="e">
        <f>'Set Casos Prueba'!#REF!</f>
        <v>#REF!</v>
      </c>
      <c r="G244" s="3" t="e">
        <f>'Set Casos Prueba'!#REF!</f>
        <v>#REF!</v>
      </c>
      <c r="H244" s="3" t="e">
        <f>'Set Casos Prueba'!#REF!</f>
        <v>#REF!</v>
      </c>
    </row>
    <row r="245" spans="1:8" ht="12" customHeight="1" x14ac:dyDescent="0.2">
      <c r="A245" s="3" t="e">
        <f>'Set Casos Prueba'!#REF!</f>
        <v>#REF!</v>
      </c>
      <c r="B245" s="3" t="e">
        <f>'Set Casos Prueba'!#REF!</f>
        <v>#REF!</v>
      </c>
      <c r="C245" s="3" t="e">
        <f>'Set Casos Prueba'!#REF!</f>
        <v>#REF!</v>
      </c>
      <c r="D245" s="3" t="s">
        <v>8</v>
      </c>
      <c r="E245" s="4"/>
      <c r="F245" s="3" t="e">
        <f>'Set Casos Prueba'!#REF!</f>
        <v>#REF!</v>
      </c>
      <c r="G245" s="3" t="e">
        <f>'Set Casos Prueba'!#REF!</f>
        <v>#REF!</v>
      </c>
      <c r="H245" s="3" t="e">
        <f>'Set Casos Prueba'!#REF!</f>
        <v>#REF!</v>
      </c>
    </row>
    <row r="246" spans="1:8" ht="12" customHeight="1" x14ac:dyDescent="0.2">
      <c r="A246" s="3" t="e">
        <f>'Set Casos Prueba'!#REF!</f>
        <v>#REF!</v>
      </c>
      <c r="B246" s="3" t="e">
        <f>'Set Casos Prueba'!#REF!</f>
        <v>#REF!</v>
      </c>
      <c r="C246" s="3" t="e">
        <f>'Set Casos Prueba'!#REF!</f>
        <v>#REF!</v>
      </c>
      <c r="D246" s="3" t="s">
        <v>8</v>
      </c>
      <c r="E246" s="4"/>
      <c r="F246" s="3" t="e">
        <f>'Set Casos Prueba'!#REF!</f>
        <v>#REF!</v>
      </c>
      <c r="G246" s="3" t="e">
        <f>'Set Casos Prueba'!#REF!</f>
        <v>#REF!</v>
      </c>
      <c r="H246" s="3" t="e">
        <f>'Set Casos Prueba'!#REF!</f>
        <v>#REF!</v>
      </c>
    </row>
    <row r="247" spans="1:8" ht="12" customHeight="1" x14ac:dyDescent="0.2">
      <c r="A247" s="3" t="e">
        <f>'Set Casos Prueba'!#REF!</f>
        <v>#REF!</v>
      </c>
      <c r="B247" s="3" t="e">
        <f>'Set Casos Prueba'!#REF!</f>
        <v>#REF!</v>
      </c>
      <c r="C247" s="3" t="e">
        <f>'Set Casos Prueba'!#REF!</f>
        <v>#REF!</v>
      </c>
      <c r="D247" s="3" t="s">
        <v>8</v>
      </c>
      <c r="E247" s="4"/>
      <c r="F247" s="3" t="e">
        <f>'Set Casos Prueba'!#REF!</f>
        <v>#REF!</v>
      </c>
      <c r="G247" s="3" t="e">
        <f>'Set Casos Prueba'!#REF!</f>
        <v>#REF!</v>
      </c>
      <c r="H247" s="3" t="e">
        <f>'Set Casos Prueba'!#REF!</f>
        <v>#REF!</v>
      </c>
    </row>
    <row r="248" spans="1:8" ht="12" customHeight="1" x14ac:dyDescent="0.2">
      <c r="A248" s="3" t="e">
        <f>'Set Casos Prueba'!#REF!</f>
        <v>#REF!</v>
      </c>
      <c r="B248" s="3" t="e">
        <f>'Set Casos Prueba'!#REF!</f>
        <v>#REF!</v>
      </c>
      <c r="C248" s="3" t="e">
        <f>'Set Casos Prueba'!#REF!</f>
        <v>#REF!</v>
      </c>
      <c r="D248" s="3" t="s">
        <v>8</v>
      </c>
      <c r="E248" s="4"/>
      <c r="F248" s="3" t="e">
        <f>'Set Casos Prueba'!#REF!</f>
        <v>#REF!</v>
      </c>
      <c r="G248" s="3" t="e">
        <f>'Set Casos Prueba'!#REF!</f>
        <v>#REF!</v>
      </c>
      <c r="H248" s="3" t="e">
        <f>'Set Casos Prueba'!#REF!</f>
        <v>#REF!</v>
      </c>
    </row>
    <row r="249" spans="1:8" ht="12" customHeight="1" x14ac:dyDescent="0.2">
      <c r="A249" s="3" t="e">
        <f>'Set Casos Prueba'!#REF!</f>
        <v>#REF!</v>
      </c>
      <c r="B249" s="3" t="e">
        <f>'Set Casos Prueba'!#REF!</f>
        <v>#REF!</v>
      </c>
      <c r="C249" s="3" t="e">
        <f>'Set Casos Prueba'!#REF!</f>
        <v>#REF!</v>
      </c>
      <c r="D249" s="3" t="s">
        <v>8</v>
      </c>
      <c r="E249" s="4"/>
      <c r="F249" s="3" t="e">
        <f>'Set Casos Prueba'!#REF!</f>
        <v>#REF!</v>
      </c>
      <c r="G249" s="3" t="e">
        <f>'Set Casos Prueba'!#REF!</f>
        <v>#REF!</v>
      </c>
      <c r="H249" s="3" t="e">
        <f>'Set Casos Prueba'!#REF!</f>
        <v>#REF!</v>
      </c>
    </row>
    <row r="250" spans="1:8" ht="12" customHeight="1" x14ac:dyDescent="0.2">
      <c r="A250" s="3" t="e">
        <f>'Set Casos Prueba'!#REF!</f>
        <v>#REF!</v>
      </c>
      <c r="B250" s="3" t="e">
        <f>'Set Casos Prueba'!#REF!</f>
        <v>#REF!</v>
      </c>
      <c r="C250" s="3" t="e">
        <f>'Set Casos Prueba'!#REF!</f>
        <v>#REF!</v>
      </c>
      <c r="D250" s="3" t="s">
        <v>8</v>
      </c>
      <c r="E250" s="4"/>
      <c r="F250" s="3" t="e">
        <f>'Set Casos Prueba'!#REF!</f>
        <v>#REF!</v>
      </c>
      <c r="G250" s="3" t="e">
        <f>'Set Casos Prueba'!#REF!</f>
        <v>#REF!</v>
      </c>
      <c r="H250" s="3" t="e">
        <f>'Set Casos Prueba'!#REF!</f>
        <v>#REF!</v>
      </c>
    </row>
    <row r="251" spans="1:8" ht="12" customHeight="1" x14ac:dyDescent="0.2">
      <c r="A251" s="3" t="e">
        <f>'Set Casos Prueba'!#REF!</f>
        <v>#REF!</v>
      </c>
      <c r="B251" s="3" t="e">
        <f>'Set Casos Prueba'!#REF!</f>
        <v>#REF!</v>
      </c>
      <c r="C251" s="3" t="e">
        <f>'Set Casos Prueba'!#REF!</f>
        <v>#REF!</v>
      </c>
      <c r="D251" s="3" t="s">
        <v>8</v>
      </c>
      <c r="E251" s="4"/>
      <c r="F251" s="3" t="e">
        <f>'Set Casos Prueba'!#REF!</f>
        <v>#REF!</v>
      </c>
      <c r="G251" s="3" t="e">
        <f>'Set Casos Prueba'!#REF!</f>
        <v>#REF!</v>
      </c>
      <c r="H251" s="3" t="e">
        <f>'Set Casos Prueba'!#REF!</f>
        <v>#REF!</v>
      </c>
    </row>
    <row r="252" spans="1:8" ht="12" customHeight="1" x14ac:dyDescent="0.2">
      <c r="A252" s="3" t="e">
        <f>'Set Casos Prueba'!#REF!</f>
        <v>#REF!</v>
      </c>
      <c r="B252" s="3" t="e">
        <f>'Set Casos Prueba'!#REF!</f>
        <v>#REF!</v>
      </c>
      <c r="C252" s="3" t="e">
        <f>'Set Casos Prueba'!#REF!</f>
        <v>#REF!</v>
      </c>
      <c r="D252" s="3" t="s">
        <v>8</v>
      </c>
      <c r="E252" s="4"/>
      <c r="F252" s="3" t="e">
        <f>'Set Casos Prueba'!#REF!</f>
        <v>#REF!</v>
      </c>
      <c r="G252" s="3" t="e">
        <f>'Set Casos Prueba'!#REF!</f>
        <v>#REF!</v>
      </c>
      <c r="H252" s="3" t="e">
        <f>'Set Casos Prueba'!#REF!</f>
        <v>#REF!</v>
      </c>
    </row>
    <row r="253" spans="1:8" ht="12" customHeight="1" x14ac:dyDescent="0.2">
      <c r="A253" s="3" t="e">
        <f>'Set Casos Prueba'!#REF!</f>
        <v>#REF!</v>
      </c>
      <c r="B253" s="3" t="e">
        <f>'Set Casos Prueba'!#REF!</f>
        <v>#REF!</v>
      </c>
      <c r="C253" s="3" t="e">
        <f>'Set Casos Prueba'!#REF!</f>
        <v>#REF!</v>
      </c>
      <c r="D253" s="3" t="s">
        <v>8</v>
      </c>
      <c r="E253" s="4"/>
      <c r="F253" s="3" t="e">
        <f>'Set Casos Prueba'!#REF!</f>
        <v>#REF!</v>
      </c>
      <c r="G253" s="3" t="e">
        <f>'Set Casos Prueba'!#REF!</f>
        <v>#REF!</v>
      </c>
      <c r="H253" s="3" t="e">
        <f>'Set Casos Prueba'!#REF!</f>
        <v>#REF!</v>
      </c>
    </row>
    <row r="254" spans="1:8" ht="12" customHeight="1" x14ac:dyDescent="0.2">
      <c r="A254" s="3" t="e">
        <f>'Set Casos Prueba'!#REF!</f>
        <v>#REF!</v>
      </c>
      <c r="B254" s="3" t="e">
        <f>'Set Casos Prueba'!#REF!</f>
        <v>#REF!</v>
      </c>
      <c r="C254" s="3" t="e">
        <f>'Set Casos Prueba'!#REF!</f>
        <v>#REF!</v>
      </c>
      <c r="D254" s="3" t="s">
        <v>8</v>
      </c>
      <c r="E254" s="4"/>
      <c r="F254" s="3" t="e">
        <f>'Set Casos Prueba'!#REF!</f>
        <v>#REF!</v>
      </c>
      <c r="G254" s="3" t="e">
        <f>'Set Casos Prueba'!#REF!</f>
        <v>#REF!</v>
      </c>
      <c r="H254" s="3" t="e">
        <f>'Set Casos Prueba'!#REF!</f>
        <v>#REF!</v>
      </c>
    </row>
    <row r="255" spans="1:8" ht="12" customHeight="1" x14ac:dyDescent="0.2">
      <c r="A255" s="3" t="e">
        <f>'Set Casos Prueba'!#REF!</f>
        <v>#REF!</v>
      </c>
      <c r="B255" s="3" t="e">
        <f>'Set Casos Prueba'!#REF!</f>
        <v>#REF!</v>
      </c>
      <c r="C255" s="3" t="e">
        <f>'Set Casos Prueba'!#REF!</f>
        <v>#REF!</v>
      </c>
      <c r="D255" s="3" t="s">
        <v>8</v>
      </c>
      <c r="E255" s="4"/>
      <c r="F255" s="3" t="e">
        <f>'Set Casos Prueba'!#REF!</f>
        <v>#REF!</v>
      </c>
      <c r="G255" s="3" t="e">
        <f>'Set Casos Prueba'!#REF!</f>
        <v>#REF!</v>
      </c>
      <c r="H255" s="3" t="e">
        <f>'Set Casos Prueba'!#REF!</f>
        <v>#REF!</v>
      </c>
    </row>
    <row r="256" spans="1:8" ht="12" customHeight="1" x14ac:dyDescent="0.2">
      <c r="A256" s="3" t="e">
        <f>'Set Casos Prueba'!#REF!</f>
        <v>#REF!</v>
      </c>
      <c r="B256" s="3" t="e">
        <f>'Set Casos Prueba'!#REF!</f>
        <v>#REF!</v>
      </c>
      <c r="C256" s="3" t="e">
        <f>'Set Casos Prueba'!#REF!</f>
        <v>#REF!</v>
      </c>
      <c r="D256" s="3" t="s">
        <v>8</v>
      </c>
      <c r="E256" s="4"/>
      <c r="F256" s="3" t="e">
        <f>'Set Casos Prueba'!#REF!</f>
        <v>#REF!</v>
      </c>
      <c r="G256" s="3" t="e">
        <f>'Set Casos Prueba'!#REF!</f>
        <v>#REF!</v>
      </c>
      <c r="H256" s="3" t="e">
        <f>'Set Casos Prueba'!#REF!</f>
        <v>#REF!</v>
      </c>
    </row>
    <row r="257" spans="1:8" ht="12" customHeight="1" x14ac:dyDescent="0.2">
      <c r="A257" s="3" t="e">
        <f>'Set Casos Prueba'!#REF!</f>
        <v>#REF!</v>
      </c>
      <c r="B257" s="3" t="e">
        <f>'Set Casos Prueba'!#REF!</f>
        <v>#REF!</v>
      </c>
      <c r="C257" s="3" t="e">
        <f>'Set Casos Prueba'!#REF!</f>
        <v>#REF!</v>
      </c>
      <c r="D257" s="3" t="s">
        <v>8</v>
      </c>
      <c r="E257" s="4"/>
      <c r="F257" s="3" t="e">
        <f>'Set Casos Prueba'!#REF!</f>
        <v>#REF!</v>
      </c>
      <c r="G257" s="3" t="e">
        <f>'Set Casos Prueba'!#REF!</f>
        <v>#REF!</v>
      </c>
      <c r="H257" s="3" t="e">
        <f>'Set Casos Prueba'!#REF!</f>
        <v>#REF!</v>
      </c>
    </row>
    <row r="258" spans="1:8" ht="12" customHeight="1" x14ac:dyDescent="0.2">
      <c r="A258" s="3" t="e">
        <f>'Set Casos Prueba'!#REF!</f>
        <v>#REF!</v>
      </c>
      <c r="B258" s="3" t="e">
        <f>'Set Casos Prueba'!#REF!</f>
        <v>#REF!</v>
      </c>
      <c r="C258" s="3" t="e">
        <f>'Set Casos Prueba'!#REF!</f>
        <v>#REF!</v>
      </c>
      <c r="D258" s="3" t="s">
        <v>8</v>
      </c>
      <c r="E258" s="4"/>
      <c r="F258" s="3" t="e">
        <f>'Set Casos Prueba'!#REF!</f>
        <v>#REF!</v>
      </c>
      <c r="G258" s="3" t="e">
        <f>'Set Casos Prueba'!#REF!</f>
        <v>#REF!</v>
      </c>
      <c r="H258" s="3" t="e">
        <f>'Set Casos Prueba'!#REF!</f>
        <v>#REF!</v>
      </c>
    </row>
    <row r="259" spans="1:8" ht="12" customHeight="1" x14ac:dyDescent="0.2">
      <c r="A259" s="3" t="e">
        <f>'Set Casos Prueba'!#REF!</f>
        <v>#REF!</v>
      </c>
      <c r="B259" s="3" t="e">
        <f>'Set Casos Prueba'!#REF!</f>
        <v>#REF!</v>
      </c>
      <c r="C259" s="3" t="e">
        <f>'Set Casos Prueba'!#REF!</f>
        <v>#REF!</v>
      </c>
      <c r="D259" s="3" t="s">
        <v>8</v>
      </c>
      <c r="E259" s="4"/>
      <c r="F259" s="3" t="e">
        <f>'Set Casos Prueba'!#REF!</f>
        <v>#REF!</v>
      </c>
      <c r="G259" s="3" t="e">
        <f>'Set Casos Prueba'!#REF!</f>
        <v>#REF!</v>
      </c>
      <c r="H259" s="3" t="e">
        <f>'Set Casos Prueba'!#REF!</f>
        <v>#REF!</v>
      </c>
    </row>
    <row r="260" spans="1:8" ht="12" customHeight="1" x14ac:dyDescent="0.2">
      <c r="A260" s="3" t="e">
        <f>'Set Casos Prueba'!#REF!</f>
        <v>#REF!</v>
      </c>
      <c r="B260" s="3" t="e">
        <f>'Set Casos Prueba'!#REF!</f>
        <v>#REF!</v>
      </c>
      <c r="C260" s="3" t="e">
        <f>'Set Casos Prueba'!#REF!</f>
        <v>#REF!</v>
      </c>
      <c r="D260" s="3" t="s">
        <v>8</v>
      </c>
      <c r="E260" s="4"/>
      <c r="F260" s="3" t="e">
        <f>'Set Casos Prueba'!#REF!</f>
        <v>#REF!</v>
      </c>
      <c r="G260" s="3" t="e">
        <f>'Set Casos Prueba'!#REF!</f>
        <v>#REF!</v>
      </c>
      <c r="H260" s="3" t="e">
        <f>'Set Casos Prueba'!#REF!</f>
        <v>#REF!</v>
      </c>
    </row>
    <row r="261" spans="1:8" ht="12" customHeight="1" x14ac:dyDescent="0.2">
      <c r="A261" s="3" t="e">
        <f>'Set Casos Prueba'!#REF!</f>
        <v>#REF!</v>
      </c>
      <c r="B261" s="3" t="e">
        <f>'Set Casos Prueba'!#REF!</f>
        <v>#REF!</v>
      </c>
      <c r="C261" s="3" t="e">
        <f>'Set Casos Prueba'!#REF!</f>
        <v>#REF!</v>
      </c>
      <c r="D261" s="3" t="s">
        <v>8</v>
      </c>
      <c r="E261" s="4"/>
      <c r="F261" s="3" t="e">
        <f>'Set Casos Prueba'!#REF!</f>
        <v>#REF!</v>
      </c>
      <c r="G261" s="3" t="e">
        <f>'Set Casos Prueba'!#REF!</f>
        <v>#REF!</v>
      </c>
      <c r="H261" s="3" t="e">
        <f>'Set Casos Prueba'!#REF!</f>
        <v>#REF!</v>
      </c>
    </row>
    <row r="262" spans="1:8" ht="12" customHeight="1" x14ac:dyDescent="0.2">
      <c r="A262" s="3" t="e">
        <f>'Set Casos Prueba'!#REF!</f>
        <v>#REF!</v>
      </c>
      <c r="B262" s="3" t="e">
        <f>'Set Casos Prueba'!#REF!</f>
        <v>#REF!</v>
      </c>
      <c r="C262" s="3" t="e">
        <f>'Set Casos Prueba'!#REF!</f>
        <v>#REF!</v>
      </c>
      <c r="D262" s="3" t="s">
        <v>8</v>
      </c>
      <c r="E262" s="4"/>
      <c r="F262" s="3" t="e">
        <f>'Set Casos Prueba'!#REF!</f>
        <v>#REF!</v>
      </c>
      <c r="G262" s="3" t="e">
        <f>'Set Casos Prueba'!#REF!</f>
        <v>#REF!</v>
      </c>
      <c r="H262" s="3" t="e">
        <f>'Set Casos Prueba'!#REF!</f>
        <v>#REF!</v>
      </c>
    </row>
    <row r="263" spans="1:8" ht="12" customHeight="1" x14ac:dyDescent="0.2">
      <c r="A263" s="3" t="e">
        <f>'Set Casos Prueba'!#REF!</f>
        <v>#REF!</v>
      </c>
      <c r="B263" s="3" t="e">
        <f>'Set Casos Prueba'!#REF!</f>
        <v>#REF!</v>
      </c>
      <c r="C263" s="3" t="e">
        <f>'Set Casos Prueba'!#REF!</f>
        <v>#REF!</v>
      </c>
      <c r="D263" s="3" t="s">
        <v>8</v>
      </c>
      <c r="E263" s="4"/>
      <c r="F263" s="3" t="e">
        <f>'Set Casos Prueba'!#REF!</f>
        <v>#REF!</v>
      </c>
      <c r="G263" s="3" t="e">
        <f>'Set Casos Prueba'!#REF!</f>
        <v>#REF!</v>
      </c>
      <c r="H263" s="3" t="e">
        <f>'Set Casos Prueba'!#REF!</f>
        <v>#REF!</v>
      </c>
    </row>
    <row r="264" spans="1:8" ht="12" customHeight="1" x14ac:dyDescent="0.2">
      <c r="A264" s="3" t="e">
        <f>'Set Casos Prueba'!#REF!</f>
        <v>#REF!</v>
      </c>
      <c r="B264" s="3" t="e">
        <f>'Set Casos Prueba'!#REF!</f>
        <v>#REF!</v>
      </c>
      <c r="C264" s="3" t="e">
        <f>'Set Casos Prueba'!#REF!</f>
        <v>#REF!</v>
      </c>
      <c r="D264" s="3" t="s">
        <v>8</v>
      </c>
      <c r="E264" s="4"/>
      <c r="F264" s="3" t="e">
        <f>'Set Casos Prueba'!#REF!</f>
        <v>#REF!</v>
      </c>
      <c r="G264" s="3" t="e">
        <f>'Set Casos Prueba'!#REF!</f>
        <v>#REF!</v>
      </c>
      <c r="H264" s="3" t="e">
        <f>'Set Casos Prueba'!#REF!</f>
        <v>#REF!</v>
      </c>
    </row>
    <row r="265" spans="1:8" ht="12" customHeight="1" x14ac:dyDescent="0.2">
      <c r="A265" s="3" t="e">
        <f>'Set Casos Prueba'!#REF!</f>
        <v>#REF!</v>
      </c>
      <c r="B265" s="3" t="e">
        <f>'Set Casos Prueba'!#REF!</f>
        <v>#REF!</v>
      </c>
      <c r="C265" s="3" t="e">
        <f>'Set Casos Prueba'!#REF!</f>
        <v>#REF!</v>
      </c>
      <c r="D265" s="3" t="s">
        <v>8</v>
      </c>
      <c r="E265" s="4"/>
      <c r="F265" s="3" t="e">
        <f>'Set Casos Prueba'!#REF!</f>
        <v>#REF!</v>
      </c>
      <c r="G265" s="3" t="e">
        <f>'Set Casos Prueba'!#REF!</f>
        <v>#REF!</v>
      </c>
      <c r="H265" s="3" t="e">
        <f>'Set Casos Prueba'!#REF!</f>
        <v>#REF!</v>
      </c>
    </row>
    <row r="266" spans="1:8" ht="12" customHeight="1" x14ac:dyDescent="0.2">
      <c r="A266" s="3" t="e">
        <f>'Set Casos Prueba'!#REF!</f>
        <v>#REF!</v>
      </c>
      <c r="B266" s="3" t="e">
        <f>'Set Casos Prueba'!#REF!</f>
        <v>#REF!</v>
      </c>
      <c r="C266" s="3" t="e">
        <f>'Set Casos Prueba'!#REF!</f>
        <v>#REF!</v>
      </c>
      <c r="D266" s="3" t="s">
        <v>8</v>
      </c>
      <c r="E266" s="4"/>
      <c r="F266" s="3" t="e">
        <f>'Set Casos Prueba'!#REF!</f>
        <v>#REF!</v>
      </c>
      <c r="G266" s="3" t="e">
        <f>'Set Casos Prueba'!#REF!</f>
        <v>#REF!</v>
      </c>
      <c r="H266" s="3" t="e">
        <f>'Set Casos Prueba'!#REF!</f>
        <v>#REF!</v>
      </c>
    </row>
    <row r="267" spans="1:8" ht="12" customHeight="1" x14ac:dyDescent="0.2">
      <c r="A267" s="3" t="e">
        <f>'Set Casos Prueba'!#REF!</f>
        <v>#REF!</v>
      </c>
      <c r="B267" s="3" t="e">
        <f>'Set Casos Prueba'!#REF!</f>
        <v>#REF!</v>
      </c>
      <c r="C267" s="3" t="e">
        <f>'Set Casos Prueba'!#REF!</f>
        <v>#REF!</v>
      </c>
      <c r="D267" s="3" t="s">
        <v>8</v>
      </c>
      <c r="E267" s="4"/>
      <c r="F267" s="3" t="e">
        <f>'Set Casos Prueba'!#REF!</f>
        <v>#REF!</v>
      </c>
      <c r="G267" s="3" t="e">
        <f>'Set Casos Prueba'!#REF!</f>
        <v>#REF!</v>
      </c>
      <c r="H267" s="3" t="e">
        <f>'Set Casos Prueba'!#REF!</f>
        <v>#REF!</v>
      </c>
    </row>
    <row r="268" spans="1:8" ht="12" customHeight="1" x14ac:dyDescent="0.2">
      <c r="A268" s="3" t="e">
        <f>'Set Casos Prueba'!#REF!</f>
        <v>#REF!</v>
      </c>
      <c r="B268" s="3" t="e">
        <f>'Set Casos Prueba'!#REF!</f>
        <v>#REF!</v>
      </c>
      <c r="C268" s="3" t="e">
        <f>'Set Casos Prueba'!#REF!</f>
        <v>#REF!</v>
      </c>
      <c r="D268" s="3" t="s">
        <v>8</v>
      </c>
      <c r="E268" s="4"/>
      <c r="F268" s="3" t="e">
        <f>'Set Casos Prueba'!#REF!</f>
        <v>#REF!</v>
      </c>
      <c r="G268" s="3" t="e">
        <f>'Set Casos Prueba'!#REF!</f>
        <v>#REF!</v>
      </c>
      <c r="H268" s="3" t="e">
        <f>'Set Casos Prueba'!#REF!</f>
        <v>#REF!</v>
      </c>
    </row>
    <row r="269" spans="1:8" ht="12" customHeight="1" x14ac:dyDescent="0.2">
      <c r="A269" s="3" t="e">
        <f>'Set Casos Prueba'!#REF!</f>
        <v>#REF!</v>
      </c>
      <c r="B269" s="3" t="e">
        <f>'Set Casos Prueba'!#REF!</f>
        <v>#REF!</v>
      </c>
      <c r="C269" s="3" t="e">
        <f>'Set Casos Prueba'!#REF!</f>
        <v>#REF!</v>
      </c>
      <c r="D269" s="3" t="s">
        <v>8</v>
      </c>
      <c r="E269" s="4"/>
      <c r="F269" s="3" t="e">
        <f>'Set Casos Prueba'!#REF!</f>
        <v>#REF!</v>
      </c>
      <c r="G269" s="3" t="e">
        <f>'Set Casos Prueba'!#REF!</f>
        <v>#REF!</v>
      </c>
      <c r="H269" s="3" t="e">
        <f>'Set Casos Prueba'!#REF!</f>
        <v>#REF!</v>
      </c>
    </row>
    <row r="270" spans="1:8" ht="12" customHeight="1" x14ac:dyDescent="0.2">
      <c r="A270" s="3" t="e">
        <f>'Set Casos Prueba'!#REF!</f>
        <v>#REF!</v>
      </c>
      <c r="B270" s="3" t="e">
        <f>'Set Casos Prueba'!#REF!</f>
        <v>#REF!</v>
      </c>
      <c r="C270" s="3" t="e">
        <f>'Set Casos Prueba'!#REF!</f>
        <v>#REF!</v>
      </c>
      <c r="D270" s="3" t="s">
        <v>8</v>
      </c>
      <c r="E270" s="4"/>
      <c r="F270" s="3" t="e">
        <f>'Set Casos Prueba'!#REF!</f>
        <v>#REF!</v>
      </c>
      <c r="G270" s="3" t="e">
        <f>'Set Casos Prueba'!#REF!</f>
        <v>#REF!</v>
      </c>
      <c r="H270" s="3" t="e">
        <f>'Set Casos Prueba'!#REF!</f>
        <v>#REF!</v>
      </c>
    </row>
    <row r="271" spans="1:8" ht="12" customHeight="1" x14ac:dyDescent="0.2">
      <c r="A271" s="3" t="e">
        <f>'Set Casos Prueba'!#REF!</f>
        <v>#REF!</v>
      </c>
      <c r="B271" s="3" t="e">
        <f>'Set Casos Prueba'!#REF!</f>
        <v>#REF!</v>
      </c>
      <c r="C271" s="3" t="e">
        <f>'Set Casos Prueba'!#REF!</f>
        <v>#REF!</v>
      </c>
      <c r="D271" s="3" t="s">
        <v>8</v>
      </c>
      <c r="E271" s="4"/>
      <c r="F271" s="3" t="e">
        <f>'Set Casos Prueba'!#REF!</f>
        <v>#REF!</v>
      </c>
      <c r="G271" s="3" t="e">
        <f>'Set Casos Prueba'!#REF!</f>
        <v>#REF!</v>
      </c>
      <c r="H271" s="3" t="e">
        <f>'Set Casos Prueba'!#REF!</f>
        <v>#REF!</v>
      </c>
    </row>
    <row r="272" spans="1:8" ht="12" customHeight="1" x14ac:dyDescent="0.2">
      <c r="A272" s="3" t="e">
        <f>'Set Casos Prueba'!#REF!</f>
        <v>#REF!</v>
      </c>
      <c r="B272" s="3" t="e">
        <f>'Set Casos Prueba'!#REF!</f>
        <v>#REF!</v>
      </c>
      <c r="C272" s="3" t="e">
        <f>'Set Casos Prueba'!#REF!</f>
        <v>#REF!</v>
      </c>
      <c r="D272" s="3" t="s">
        <v>8</v>
      </c>
      <c r="E272" s="4"/>
      <c r="F272" s="3" t="e">
        <f>'Set Casos Prueba'!#REF!</f>
        <v>#REF!</v>
      </c>
      <c r="G272" s="3" t="e">
        <f>'Set Casos Prueba'!#REF!</f>
        <v>#REF!</v>
      </c>
      <c r="H272" s="3" t="e">
        <f>'Set Casos Prueba'!#REF!</f>
        <v>#REF!</v>
      </c>
    </row>
    <row r="273" spans="1:8" ht="12" customHeight="1" x14ac:dyDescent="0.2">
      <c r="A273" s="3" t="e">
        <f>'Set Casos Prueba'!#REF!</f>
        <v>#REF!</v>
      </c>
      <c r="B273" s="3" t="e">
        <f>'Set Casos Prueba'!#REF!</f>
        <v>#REF!</v>
      </c>
      <c r="C273" s="3" t="e">
        <f>'Set Casos Prueba'!#REF!</f>
        <v>#REF!</v>
      </c>
      <c r="D273" s="3" t="s">
        <v>8</v>
      </c>
      <c r="E273" s="4"/>
      <c r="F273" s="3" t="e">
        <f>'Set Casos Prueba'!#REF!</f>
        <v>#REF!</v>
      </c>
      <c r="G273" s="3" t="e">
        <f>'Set Casos Prueba'!#REF!</f>
        <v>#REF!</v>
      </c>
      <c r="H273" s="3" t="e">
        <f>'Set Casos Prueba'!#REF!</f>
        <v>#REF!</v>
      </c>
    </row>
    <row r="274" spans="1:8" ht="12" customHeight="1" x14ac:dyDescent="0.2">
      <c r="A274" s="3" t="e">
        <f>'Set Casos Prueba'!#REF!</f>
        <v>#REF!</v>
      </c>
      <c r="B274" s="3" t="e">
        <f>'Set Casos Prueba'!#REF!</f>
        <v>#REF!</v>
      </c>
      <c r="C274" s="3" t="e">
        <f>'Set Casos Prueba'!#REF!</f>
        <v>#REF!</v>
      </c>
      <c r="D274" s="3" t="s">
        <v>8</v>
      </c>
      <c r="E274" s="4"/>
      <c r="F274" s="3" t="e">
        <f>'Set Casos Prueba'!#REF!</f>
        <v>#REF!</v>
      </c>
      <c r="G274" s="3" t="e">
        <f>'Set Casos Prueba'!#REF!</f>
        <v>#REF!</v>
      </c>
      <c r="H274" s="3" t="e">
        <f>'Set Casos Prueba'!#REF!</f>
        <v>#REF!</v>
      </c>
    </row>
    <row r="275" spans="1:8" ht="12" customHeight="1" x14ac:dyDescent="0.2">
      <c r="A275" s="3" t="e">
        <f>'Set Casos Prueba'!#REF!</f>
        <v>#REF!</v>
      </c>
      <c r="B275" s="3" t="e">
        <f>'Set Casos Prueba'!#REF!</f>
        <v>#REF!</v>
      </c>
      <c r="C275" s="3" t="e">
        <f>'Set Casos Prueba'!#REF!</f>
        <v>#REF!</v>
      </c>
      <c r="D275" s="3" t="s">
        <v>8</v>
      </c>
      <c r="E275" s="4"/>
      <c r="F275" s="3" t="e">
        <f>'Set Casos Prueba'!#REF!</f>
        <v>#REF!</v>
      </c>
      <c r="G275" s="3" t="e">
        <f>'Set Casos Prueba'!#REF!</f>
        <v>#REF!</v>
      </c>
      <c r="H275" s="3" t="e">
        <f>'Set Casos Prueba'!#REF!</f>
        <v>#REF!</v>
      </c>
    </row>
    <row r="276" spans="1:8" ht="12" customHeight="1" x14ac:dyDescent="0.2">
      <c r="A276" s="3" t="e">
        <f>'Set Casos Prueba'!#REF!</f>
        <v>#REF!</v>
      </c>
      <c r="B276" s="3" t="e">
        <f>'Set Casos Prueba'!#REF!</f>
        <v>#REF!</v>
      </c>
      <c r="C276" s="3" t="e">
        <f>'Set Casos Prueba'!#REF!</f>
        <v>#REF!</v>
      </c>
      <c r="D276" s="3" t="s">
        <v>8</v>
      </c>
      <c r="E276" s="4"/>
      <c r="F276" s="3" t="e">
        <f>'Set Casos Prueba'!#REF!</f>
        <v>#REF!</v>
      </c>
      <c r="G276" s="3" t="e">
        <f>'Set Casos Prueba'!#REF!</f>
        <v>#REF!</v>
      </c>
      <c r="H276" s="3" t="e">
        <f>'Set Casos Prueba'!#REF!</f>
        <v>#REF!</v>
      </c>
    </row>
    <row r="277" spans="1:8" ht="12" customHeight="1" x14ac:dyDescent="0.2">
      <c r="A277" s="3" t="e">
        <f>'Set Casos Prueba'!#REF!</f>
        <v>#REF!</v>
      </c>
      <c r="B277" s="3" t="e">
        <f>'Set Casos Prueba'!#REF!</f>
        <v>#REF!</v>
      </c>
      <c r="C277" s="3" t="e">
        <f>'Set Casos Prueba'!#REF!</f>
        <v>#REF!</v>
      </c>
      <c r="D277" s="3" t="s">
        <v>8</v>
      </c>
      <c r="E277" s="4"/>
      <c r="F277" s="3" t="e">
        <f>'Set Casos Prueba'!#REF!</f>
        <v>#REF!</v>
      </c>
      <c r="G277" s="3" t="e">
        <f>'Set Casos Prueba'!#REF!</f>
        <v>#REF!</v>
      </c>
      <c r="H277" s="3" t="e">
        <f>'Set Casos Prueba'!#REF!</f>
        <v>#REF!</v>
      </c>
    </row>
    <row r="278" spans="1:8" ht="12" customHeight="1" x14ac:dyDescent="0.2">
      <c r="A278" s="3" t="e">
        <f>'Set Casos Prueba'!#REF!</f>
        <v>#REF!</v>
      </c>
      <c r="B278" s="3" t="e">
        <f>'Set Casos Prueba'!#REF!</f>
        <v>#REF!</v>
      </c>
      <c r="C278" s="3" t="e">
        <f>'Set Casos Prueba'!#REF!</f>
        <v>#REF!</v>
      </c>
      <c r="D278" s="3" t="s">
        <v>8</v>
      </c>
      <c r="E278" s="4"/>
      <c r="F278" s="3" t="e">
        <f>'Set Casos Prueba'!#REF!</f>
        <v>#REF!</v>
      </c>
      <c r="G278" s="3" t="e">
        <f>'Set Casos Prueba'!#REF!</f>
        <v>#REF!</v>
      </c>
      <c r="H278" s="3" t="e">
        <f>'Set Casos Prueba'!#REF!</f>
        <v>#REF!</v>
      </c>
    </row>
    <row r="279" spans="1:8" ht="12" customHeight="1" x14ac:dyDescent="0.2">
      <c r="A279" s="3" t="e">
        <f>'Set Casos Prueba'!#REF!</f>
        <v>#REF!</v>
      </c>
      <c r="B279" s="3" t="e">
        <f>'Set Casos Prueba'!#REF!</f>
        <v>#REF!</v>
      </c>
      <c r="C279" s="3" t="e">
        <f>'Set Casos Prueba'!#REF!</f>
        <v>#REF!</v>
      </c>
      <c r="D279" s="3" t="s">
        <v>8</v>
      </c>
      <c r="E279" s="4"/>
      <c r="F279" s="3" t="e">
        <f>'Set Casos Prueba'!#REF!</f>
        <v>#REF!</v>
      </c>
      <c r="G279" s="3" t="e">
        <f>'Set Casos Prueba'!#REF!</f>
        <v>#REF!</v>
      </c>
      <c r="H279" s="3" t="e">
        <f>'Set Casos Prueba'!#REF!</f>
        <v>#REF!</v>
      </c>
    </row>
    <row r="280" spans="1:8" ht="12" customHeight="1" x14ac:dyDescent="0.2">
      <c r="A280" s="3" t="e">
        <f>'Set Casos Prueba'!#REF!</f>
        <v>#REF!</v>
      </c>
      <c r="B280" s="3" t="e">
        <f>'Set Casos Prueba'!#REF!</f>
        <v>#REF!</v>
      </c>
      <c r="C280" s="3" t="e">
        <f>'Set Casos Prueba'!#REF!</f>
        <v>#REF!</v>
      </c>
      <c r="D280" s="3" t="s">
        <v>8</v>
      </c>
      <c r="E280" s="4"/>
      <c r="F280" s="3" t="e">
        <f>'Set Casos Prueba'!#REF!</f>
        <v>#REF!</v>
      </c>
      <c r="G280" s="3" t="e">
        <f>'Set Casos Prueba'!#REF!</f>
        <v>#REF!</v>
      </c>
      <c r="H280" s="3" t="e">
        <f>'Set Casos Prueba'!#REF!</f>
        <v>#REF!</v>
      </c>
    </row>
    <row r="281" spans="1:8" ht="12" customHeight="1" x14ac:dyDescent="0.2">
      <c r="A281" s="3" t="e">
        <f>'Set Casos Prueba'!#REF!</f>
        <v>#REF!</v>
      </c>
      <c r="B281" s="3" t="e">
        <f>'Set Casos Prueba'!#REF!</f>
        <v>#REF!</v>
      </c>
      <c r="C281" s="3" t="e">
        <f>'Set Casos Prueba'!#REF!</f>
        <v>#REF!</v>
      </c>
      <c r="D281" s="3" t="s">
        <v>8</v>
      </c>
      <c r="E281" s="4"/>
      <c r="F281" s="3" t="e">
        <f>'Set Casos Prueba'!#REF!</f>
        <v>#REF!</v>
      </c>
      <c r="G281" s="3" t="e">
        <f>'Set Casos Prueba'!#REF!</f>
        <v>#REF!</v>
      </c>
      <c r="H281" s="3" t="e">
        <f>'Set Casos Prueba'!#REF!</f>
        <v>#REF!</v>
      </c>
    </row>
    <row r="282" spans="1:8" ht="12" customHeight="1" x14ac:dyDescent="0.2">
      <c r="A282" s="3" t="e">
        <f>'Set Casos Prueba'!#REF!</f>
        <v>#REF!</v>
      </c>
      <c r="B282" s="3" t="e">
        <f>'Set Casos Prueba'!#REF!</f>
        <v>#REF!</v>
      </c>
      <c r="C282" s="3" t="e">
        <f>'Set Casos Prueba'!#REF!</f>
        <v>#REF!</v>
      </c>
      <c r="D282" s="3" t="s">
        <v>8</v>
      </c>
      <c r="E282" s="4"/>
      <c r="F282" s="3" t="e">
        <f>'Set Casos Prueba'!#REF!</f>
        <v>#REF!</v>
      </c>
      <c r="G282" s="3" t="e">
        <f>'Set Casos Prueba'!#REF!</f>
        <v>#REF!</v>
      </c>
      <c r="H282" s="3" t="e">
        <f>'Set Casos Prueba'!#REF!</f>
        <v>#REF!</v>
      </c>
    </row>
    <row r="283" spans="1:8" ht="12" customHeight="1" x14ac:dyDescent="0.2">
      <c r="A283" s="3" t="e">
        <f>'Set Casos Prueba'!#REF!</f>
        <v>#REF!</v>
      </c>
      <c r="B283" s="3" t="e">
        <f>'Set Casos Prueba'!#REF!</f>
        <v>#REF!</v>
      </c>
      <c r="C283" s="3" t="e">
        <f>'Set Casos Prueba'!#REF!</f>
        <v>#REF!</v>
      </c>
      <c r="D283" s="3" t="s">
        <v>8</v>
      </c>
      <c r="E283" s="4"/>
      <c r="F283" s="3" t="e">
        <f>'Set Casos Prueba'!#REF!</f>
        <v>#REF!</v>
      </c>
      <c r="G283" s="3" t="e">
        <f>'Set Casos Prueba'!#REF!</f>
        <v>#REF!</v>
      </c>
      <c r="H283" s="3" t="e">
        <f>'Set Casos Prueba'!#REF!</f>
        <v>#REF!</v>
      </c>
    </row>
    <row r="284" spans="1:8" ht="12" customHeight="1" x14ac:dyDescent="0.2">
      <c r="A284" s="3" t="e">
        <f>'Set Casos Prueba'!#REF!</f>
        <v>#REF!</v>
      </c>
      <c r="B284" s="3" t="e">
        <f>'Set Casos Prueba'!#REF!</f>
        <v>#REF!</v>
      </c>
      <c r="C284" s="3" t="e">
        <f>'Set Casos Prueba'!#REF!</f>
        <v>#REF!</v>
      </c>
      <c r="D284" s="3" t="s">
        <v>8</v>
      </c>
      <c r="E284" s="4"/>
      <c r="F284" s="3" t="e">
        <f>'Set Casos Prueba'!#REF!</f>
        <v>#REF!</v>
      </c>
      <c r="G284" s="3" t="e">
        <f>'Set Casos Prueba'!#REF!</f>
        <v>#REF!</v>
      </c>
      <c r="H284" s="3" t="e">
        <f>'Set Casos Prueba'!#REF!</f>
        <v>#REF!</v>
      </c>
    </row>
    <row r="285" spans="1:8" ht="12" customHeight="1" x14ac:dyDescent="0.2">
      <c r="A285" s="3" t="e">
        <f>'Set Casos Prueba'!#REF!</f>
        <v>#REF!</v>
      </c>
      <c r="B285" s="3" t="e">
        <f>'Set Casos Prueba'!#REF!</f>
        <v>#REF!</v>
      </c>
      <c r="C285" s="3" t="e">
        <f>'Set Casos Prueba'!#REF!</f>
        <v>#REF!</v>
      </c>
      <c r="D285" s="3" t="s">
        <v>8</v>
      </c>
      <c r="E285" s="4"/>
      <c r="F285" s="3" t="e">
        <f>'Set Casos Prueba'!#REF!</f>
        <v>#REF!</v>
      </c>
      <c r="G285" s="3" t="e">
        <f>'Set Casos Prueba'!#REF!</f>
        <v>#REF!</v>
      </c>
      <c r="H285" s="3" t="e">
        <f>'Set Casos Prueba'!#REF!</f>
        <v>#REF!</v>
      </c>
    </row>
    <row r="286" spans="1:8" ht="12" customHeight="1" x14ac:dyDescent="0.2">
      <c r="A286" s="3" t="e">
        <f>'Set Casos Prueba'!#REF!</f>
        <v>#REF!</v>
      </c>
      <c r="B286" s="3" t="e">
        <f>'Set Casos Prueba'!#REF!</f>
        <v>#REF!</v>
      </c>
      <c r="C286" s="3" t="e">
        <f>'Set Casos Prueba'!#REF!</f>
        <v>#REF!</v>
      </c>
      <c r="D286" s="3" t="s">
        <v>8</v>
      </c>
      <c r="E286" s="4"/>
      <c r="F286" s="3" t="e">
        <f>'Set Casos Prueba'!#REF!</f>
        <v>#REF!</v>
      </c>
      <c r="G286" s="3" t="e">
        <f>'Set Casos Prueba'!#REF!</f>
        <v>#REF!</v>
      </c>
      <c r="H286" s="3" t="e">
        <f>'Set Casos Prueba'!#REF!</f>
        <v>#REF!</v>
      </c>
    </row>
    <row r="287" spans="1:8" ht="12" customHeight="1" x14ac:dyDescent="0.2">
      <c r="A287" s="3" t="e">
        <f>'Set Casos Prueba'!#REF!</f>
        <v>#REF!</v>
      </c>
      <c r="B287" s="3" t="e">
        <f>'Set Casos Prueba'!#REF!</f>
        <v>#REF!</v>
      </c>
      <c r="C287" s="3" t="e">
        <f>'Set Casos Prueba'!#REF!</f>
        <v>#REF!</v>
      </c>
      <c r="D287" s="3" t="s">
        <v>8</v>
      </c>
      <c r="E287" s="4"/>
      <c r="F287" s="3" t="e">
        <f>'Set Casos Prueba'!#REF!</f>
        <v>#REF!</v>
      </c>
      <c r="G287" s="3" t="e">
        <f>'Set Casos Prueba'!#REF!</f>
        <v>#REF!</v>
      </c>
      <c r="H287" s="3" t="e">
        <f>'Set Casos Prueba'!#REF!</f>
        <v>#REF!</v>
      </c>
    </row>
    <row r="288" spans="1:8" ht="12" customHeight="1" x14ac:dyDescent="0.2">
      <c r="A288" s="3" t="e">
        <f>'Set Casos Prueba'!#REF!</f>
        <v>#REF!</v>
      </c>
      <c r="B288" s="3" t="e">
        <f>'Set Casos Prueba'!#REF!</f>
        <v>#REF!</v>
      </c>
      <c r="C288" s="3" t="e">
        <f>'Set Casos Prueba'!#REF!</f>
        <v>#REF!</v>
      </c>
      <c r="D288" s="3" t="s">
        <v>8</v>
      </c>
      <c r="E288" s="4"/>
      <c r="F288" s="3" t="e">
        <f>'Set Casos Prueba'!#REF!</f>
        <v>#REF!</v>
      </c>
      <c r="G288" s="3" t="e">
        <f>'Set Casos Prueba'!#REF!</f>
        <v>#REF!</v>
      </c>
      <c r="H288" s="3" t="e">
        <f>'Set Casos Prueba'!#REF!</f>
        <v>#REF!</v>
      </c>
    </row>
    <row r="289" spans="1:8" ht="12" customHeight="1" x14ac:dyDescent="0.2">
      <c r="A289" s="3" t="e">
        <f>'Set Casos Prueba'!#REF!</f>
        <v>#REF!</v>
      </c>
      <c r="B289" s="3" t="e">
        <f>'Set Casos Prueba'!#REF!</f>
        <v>#REF!</v>
      </c>
      <c r="C289" s="3" t="e">
        <f>'Set Casos Prueba'!#REF!</f>
        <v>#REF!</v>
      </c>
      <c r="D289" s="3" t="s">
        <v>8</v>
      </c>
      <c r="E289" s="4"/>
      <c r="F289" s="3" t="e">
        <f>'Set Casos Prueba'!#REF!</f>
        <v>#REF!</v>
      </c>
      <c r="G289" s="3" t="e">
        <f>'Set Casos Prueba'!#REF!</f>
        <v>#REF!</v>
      </c>
      <c r="H289" s="3" t="e">
        <f>'Set Casos Prueba'!#REF!</f>
        <v>#REF!</v>
      </c>
    </row>
    <row r="290" spans="1:8" ht="12" customHeight="1" x14ac:dyDescent="0.2">
      <c r="A290" s="3" t="e">
        <f>'Set Casos Prueba'!#REF!</f>
        <v>#REF!</v>
      </c>
      <c r="B290" s="3" t="e">
        <f>'Set Casos Prueba'!#REF!</f>
        <v>#REF!</v>
      </c>
      <c r="C290" s="3" t="e">
        <f>'Set Casos Prueba'!#REF!</f>
        <v>#REF!</v>
      </c>
      <c r="D290" s="3" t="s">
        <v>8</v>
      </c>
      <c r="E290" s="4"/>
      <c r="F290" s="3" t="e">
        <f>'Set Casos Prueba'!#REF!</f>
        <v>#REF!</v>
      </c>
      <c r="G290" s="3" t="e">
        <f>'Set Casos Prueba'!#REF!</f>
        <v>#REF!</v>
      </c>
      <c r="H290" s="3" t="e">
        <f>'Set Casos Prueba'!#REF!</f>
        <v>#REF!</v>
      </c>
    </row>
    <row r="291" spans="1:8" ht="12" customHeight="1" x14ac:dyDescent="0.2">
      <c r="A291" s="3" t="e">
        <f>'Set Casos Prueba'!#REF!</f>
        <v>#REF!</v>
      </c>
      <c r="B291" s="3" t="e">
        <f>'Set Casos Prueba'!#REF!</f>
        <v>#REF!</v>
      </c>
      <c r="C291" s="3" t="e">
        <f>'Set Casos Prueba'!#REF!</f>
        <v>#REF!</v>
      </c>
      <c r="D291" s="3" t="s">
        <v>8</v>
      </c>
      <c r="E291" s="4"/>
      <c r="F291" s="3" t="e">
        <f>'Set Casos Prueba'!#REF!</f>
        <v>#REF!</v>
      </c>
      <c r="G291" s="3" t="e">
        <f>'Set Casos Prueba'!#REF!</f>
        <v>#REF!</v>
      </c>
      <c r="H291" s="3" t="e">
        <f>'Set Casos Prueba'!#REF!</f>
        <v>#REF!</v>
      </c>
    </row>
    <row r="292" spans="1:8" ht="12" customHeight="1" x14ac:dyDescent="0.2">
      <c r="A292" s="3" t="e">
        <f>'Set Casos Prueba'!#REF!</f>
        <v>#REF!</v>
      </c>
      <c r="B292" s="3" t="e">
        <f>'Set Casos Prueba'!#REF!</f>
        <v>#REF!</v>
      </c>
      <c r="C292" s="3" t="e">
        <f>'Set Casos Prueba'!#REF!</f>
        <v>#REF!</v>
      </c>
      <c r="D292" s="3" t="s">
        <v>8</v>
      </c>
      <c r="E292" s="4"/>
      <c r="F292" s="3" t="e">
        <f>'Set Casos Prueba'!#REF!</f>
        <v>#REF!</v>
      </c>
      <c r="G292" s="3" t="e">
        <f>'Set Casos Prueba'!#REF!</f>
        <v>#REF!</v>
      </c>
      <c r="H292" s="3" t="e">
        <f>'Set Casos Prueba'!#REF!</f>
        <v>#REF!</v>
      </c>
    </row>
    <row r="293" spans="1:8" ht="12" customHeight="1" x14ac:dyDescent="0.2">
      <c r="A293" s="3" t="e">
        <f>'Set Casos Prueba'!#REF!</f>
        <v>#REF!</v>
      </c>
      <c r="B293" s="3" t="e">
        <f>'Set Casos Prueba'!#REF!</f>
        <v>#REF!</v>
      </c>
      <c r="C293" s="3" t="e">
        <f>'Set Casos Prueba'!#REF!</f>
        <v>#REF!</v>
      </c>
      <c r="D293" s="3" t="s">
        <v>8</v>
      </c>
      <c r="E293" s="4"/>
      <c r="F293" s="3" t="e">
        <f>'Set Casos Prueba'!#REF!</f>
        <v>#REF!</v>
      </c>
      <c r="G293" s="3" t="e">
        <f>'Set Casos Prueba'!#REF!</f>
        <v>#REF!</v>
      </c>
      <c r="H293" s="3" t="e">
        <f>'Set Casos Prueba'!#REF!</f>
        <v>#REF!</v>
      </c>
    </row>
    <row r="294" spans="1:8" ht="12" customHeight="1" x14ac:dyDescent="0.2">
      <c r="A294" s="3" t="e">
        <f>'Set Casos Prueba'!#REF!</f>
        <v>#REF!</v>
      </c>
      <c r="B294" s="3" t="e">
        <f>'Set Casos Prueba'!#REF!</f>
        <v>#REF!</v>
      </c>
      <c r="C294" s="3" t="e">
        <f>'Set Casos Prueba'!#REF!</f>
        <v>#REF!</v>
      </c>
      <c r="D294" s="3" t="s">
        <v>8</v>
      </c>
      <c r="E294" s="4"/>
      <c r="F294" s="3" t="e">
        <f>'Set Casos Prueba'!#REF!</f>
        <v>#REF!</v>
      </c>
      <c r="G294" s="3" t="e">
        <f>'Set Casos Prueba'!#REF!</f>
        <v>#REF!</v>
      </c>
      <c r="H294" s="3" t="e">
        <f>'Set Casos Prueba'!#REF!</f>
        <v>#REF!</v>
      </c>
    </row>
    <row r="295" spans="1:8" ht="12" customHeight="1" x14ac:dyDescent="0.2">
      <c r="A295" s="3" t="e">
        <f>'Set Casos Prueba'!#REF!</f>
        <v>#REF!</v>
      </c>
      <c r="B295" s="3" t="e">
        <f>'Set Casos Prueba'!#REF!</f>
        <v>#REF!</v>
      </c>
      <c r="C295" s="3" t="e">
        <f>'Set Casos Prueba'!#REF!</f>
        <v>#REF!</v>
      </c>
      <c r="D295" s="3" t="s">
        <v>8</v>
      </c>
      <c r="E295" s="4"/>
      <c r="F295" s="3" t="e">
        <f>'Set Casos Prueba'!#REF!</f>
        <v>#REF!</v>
      </c>
      <c r="G295" s="3" t="e">
        <f>'Set Casos Prueba'!#REF!</f>
        <v>#REF!</v>
      </c>
      <c r="H295" s="3" t="e">
        <f>'Set Casos Prueba'!#REF!</f>
        <v>#REF!</v>
      </c>
    </row>
    <row r="296" spans="1:8" ht="12" customHeight="1" x14ac:dyDescent="0.2">
      <c r="A296" s="3" t="e">
        <f>'Set Casos Prueba'!#REF!</f>
        <v>#REF!</v>
      </c>
      <c r="B296" s="3" t="e">
        <f>'Set Casos Prueba'!#REF!</f>
        <v>#REF!</v>
      </c>
      <c r="C296" s="3" t="e">
        <f>'Set Casos Prueba'!#REF!</f>
        <v>#REF!</v>
      </c>
      <c r="D296" s="3" t="s">
        <v>8</v>
      </c>
      <c r="E296" s="4"/>
      <c r="F296" s="3" t="e">
        <f>'Set Casos Prueba'!#REF!</f>
        <v>#REF!</v>
      </c>
      <c r="G296" s="3" t="e">
        <f>'Set Casos Prueba'!#REF!</f>
        <v>#REF!</v>
      </c>
      <c r="H296" s="3" t="e">
        <f>'Set Casos Prueba'!#REF!</f>
        <v>#REF!</v>
      </c>
    </row>
    <row r="297" spans="1:8" ht="12" customHeight="1" x14ac:dyDescent="0.2">
      <c r="A297" s="3" t="e">
        <f>'Set Casos Prueba'!#REF!</f>
        <v>#REF!</v>
      </c>
      <c r="B297" s="3" t="e">
        <f>'Set Casos Prueba'!#REF!</f>
        <v>#REF!</v>
      </c>
      <c r="C297" s="3" t="e">
        <f>'Set Casos Prueba'!#REF!</f>
        <v>#REF!</v>
      </c>
      <c r="D297" s="3" t="s">
        <v>8</v>
      </c>
      <c r="E297" s="4"/>
      <c r="F297" s="3" t="e">
        <f>'Set Casos Prueba'!#REF!</f>
        <v>#REF!</v>
      </c>
      <c r="G297" s="3" t="e">
        <f>'Set Casos Prueba'!#REF!</f>
        <v>#REF!</v>
      </c>
      <c r="H297" s="3" t="e">
        <f>'Set Casos Prueba'!#REF!</f>
        <v>#REF!</v>
      </c>
    </row>
    <row r="298" spans="1:8" ht="12" customHeight="1" x14ac:dyDescent="0.2">
      <c r="A298" s="3" t="e">
        <f>'Set Casos Prueba'!#REF!</f>
        <v>#REF!</v>
      </c>
      <c r="B298" s="3" t="e">
        <f>'Set Casos Prueba'!#REF!</f>
        <v>#REF!</v>
      </c>
      <c r="C298" s="3" t="e">
        <f>'Set Casos Prueba'!#REF!</f>
        <v>#REF!</v>
      </c>
      <c r="D298" s="3" t="s">
        <v>8</v>
      </c>
      <c r="E298" s="4"/>
      <c r="F298" s="3" t="e">
        <f>'Set Casos Prueba'!#REF!</f>
        <v>#REF!</v>
      </c>
      <c r="G298" s="3" t="e">
        <f>'Set Casos Prueba'!#REF!</f>
        <v>#REF!</v>
      </c>
      <c r="H298" s="3" t="e">
        <f>'Set Casos Prueba'!#REF!</f>
        <v>#REF!</v>
      </c>
    </row>
    <row r="299" spans="1:8" ht="12" customHeight="1" x14ac:dyDescent="0.2">
      <c r="A299" s="3" t="e">
        <f>'Set Casos Prueba'!#REF!</f>
        <v>#REF!</v>
      </c>
      <c r="B299" s="3" t="e">
        <f>'Set Casos Prueba'!#REF!</f>
        <v>#REF!</v>
      </c>
      <c r="C299" s="3" t="e">
        <f>'Set Casos Prueba'!#REF!</f>
        <v>#REF!</v>
      </c>
      <c r="D299" s="3" t="s">
        <v>8</v>
      </c>
      <c r="E299" s="4"/>
      <c r="F299" s="3" t="e">
        <f>'Set Casos Prueba'!#REF!</f>
        <v>#REF!</v>
      </c>
      <c r="G299" s="3" t="e">
        <f>'Set Casos Prueba'!#REF!</f>
        <v>#REF!</v>
      </c>
      <c r="H299" s="3" t="e">
        <f>'Set Casos Prueba'!#REF!</f>
        <v>#REF!</v>
      </c>
    </row>
    <row r="300" spans="1:8" ht="12" customHeight="1" x14ac:dyDescent="0.2">
      <c r="A300" s="3" t="e">
        <f>'Set Casos Prueba'!#REF!</f>
        <v>#REF!</v>
      </c>
      <c r="B300" s="3" t="e">
        <f>'Set Casos Prueba'!#REF!</f>
        <v>#REF!</v>
      </c>
      <c r="C300" s="3" t="e">
        <f>'Set Casos Prueba'!#REF!</f>
        <v>#REF!</v>
      </c>
      <c r="D300" s="3" t="s">
        <v>8</v>
      </c>
      <c r="E300" s="4"/>
      <c r="F300" s="3" t="e">
        <f>'Set Casos Prueba'!#REF!</f>
        <v>#REF!</v>
      </c>
      <c r="G300" s="3" t="e">
        <f>'Set Casos Prueba'!#REF!</f>
        <v>#REF!</v>
      </c>
      <c r="H300" s="3" t="e">
        <f>'Set Casos Prueba'!#REF!</f>
        <v>#REF!</v>
      </c>
    </row>
    <row r="301" spans="1:8" ht="12" customHeight="1" x14ac:dyDescent="0.2">
      <c r="A301" s="3" t="e">
        <f>'Set Casos Prueba'!#REF!</f>
        <v>#REF!</v>
      </c>
      <c r="B301" s="3" t="e">
        <f>'Set Casos Prueba'!#REF!</f>
        <v>#REF!</v>
      </c>
      <c r="C301" s="3" t="e">
        <f>'Set Casos Prueba'!#REF!</f>
        <v>#REF!</v>
      </c>
      <c r="D301" s="3" t="s">
        <v>8</v>
      </c>
      <c r="E301" s="4"/>
      <c r="F301" s="3" t="e">
        <f>'Set Casos Prueba'!#REF!</f>
        <v>#REF!</v>
      </c>
      <c r="G301" s="3" t="e">
        <f>'Set Casos Prueba'!#REF!</f>
        <v>#REF!</v>
      </c>
      <c r="H301" s="3" t="e">
        <f>'Set Casos Prueba'!#REF!</f>
        <v>#REF!</v>
      </c>
    </row>
    <row r="302" spans="1:8" ht="12" customHeight="1" x14ac:dyDescent="0.2">
      <c r="A302" s="3" t="e">
        <f>'Set Casos Prueba'!#REF!</f>
        <v>#REF!</v>
      </c>
      <c r="B302" s="3" t="e">
        <f>'Set Casos Prueba'!#REF!</f>
        <v>#REF!</v>
      </c>
      <c r="C302" s="3" t="e">
        <f>'Set Casos Prueba'!#REF!</f>
        <v>#REF!</v>
      </c>
      <c r="D302" s="3" t="s">
        <v>8</v>
      </c>
      <c r="E302" s="4"/>
      <c r="F302" s="3" t="e">
        <f>'Set Casos Prueba'!#REF!</f>
        <v>#REF!</v>
      </c>
      <c r="G302" s="3" t="e">
        <f>'Set Casos Prueba'!#REF!</f>
        <v>#REF!</v>
      </c>
      <c r="H302" s="3" t="e">
        <f>'Set Casos Prueba'!#REF!</f>
        <v>#REF!</v>
      </c>
    </row>
    <row r="303" spans="1:8" ht="12" customHeight="1" x14ac:dyDescent="0.2">
      <c r="A303" s="3" t="e">
        <f>'Set Casos Prueba'!#REF!</f>
        <v>#REF!</v>
      </c>
      <c r="B303" s="3" t="e">
        <f>'Set Casos Prueba'!#REF!</f>
        <v>#REF!</v>
      </c>
      <c r="C303" s="3" t="e">
        <f>'Set Casos Prueba'!#REF!</f>
        <v>#REF!</v>
      </c>
      <c r="D303" s="3" t="s">
        <v>8</v>
      </c>
      <c r="E303" s="4"/>
      <c r="F303" s="3" t="e">
        <f>'Set Casos Prueba'!#REF!</f>
        <v>#REF!</v>
      </c>
      <c r="G303" s="3" t="e">
        <f>'Set Casos Prueba'!#REF!</f>
        <v>#REF!</v>
      </c>
      <c r="H303" s="3" t="e">
        <f>'Set Casos Prueba'!#REF!</f>
        <v>#REF!</v>
      </c>
    </row>
    <row r="304" spans="1:8" ht="12" customHeight="1" x14ac:dyDescent="0.2">
      <c r="A304" s="3" t="e">
        <f>'Set Casos Prueba'!#REF!</f>
        <v>#REF!</v>
      </c>
      <c r="B304" s="3" t="e">
        <f>'Set Casos Prueba'!#REF!</f>
        <v>#REF!</v>
      </c>
      <c r="C304" s="3" t="e">
        <f>'Set Casos Prueba'!#REF!</f>
        <v>#REF!</v>
      </c>
      <c r="D304" s="3" t="s">
        <v>8</v>
      </c>
      <c r="E304" s="4"/>
      <c r="F304" s="3" t="e">
        <f>'Set Casos Prueba'!#REF!</f>
        <v>#REF!</v>
      </c>
      <c r="G304" s="3" t="e">
        <f>'Set Casos Prueba'!#REF!</f>
        <v>#REF!</v>
      </c>
      <c r="H304" s="3" t="e">
        <f>'Set Casos Prueba'!#REF!</f>
        <v>#REF!</v>
      </c>
    </row>
    <row r="305" spans="1:8" ht="12" customHeight="1" x14ac:dyDescent="0.2">
      <c r="A305" s="3" t="e">
        <f>'Set Casos Prueba'!#REF!</f>
        <v>#REF!</v>
      </c>
      <c r="B305" s="3" t="e">
        <f>'Set Casos Prueba'!#REF!</f>
        <v>#REF!</v>
      </c>
      <c r="C305" s="3" t="e">
        <f>'Set Casos Prueba'!#REF!</f>
        <v>#REF!</v>
      </c>
      <c r="D305" s="3" t="s">
        <v>8</v>
      </c>
      <c r="E305" s="4"/>
      <c r="F305" s="3" t="e">
        <f>'Set Casos Prueba'!#REF!</f>
        <v>#REF!</v>
      </c>
      <c r="G305" s="3" t="e">
        <f>'Set Casos Prueba'!#REF!</f>
        <v>#REF!</v>
      </c>
      <c r="H305" s="3" t="e">
        <f>'Set Casos Prueba'!#REF!</f>
        <v>#REF!</v>
      </c>
    </row>
    <row r="306" spans="1:8" ht="12" customHeight="1" x14ac:dyDescent="0.2">
      <c r="A306" s="3" t="e">
        <f>'Set Casos Prueba'!#REF!</f>
        <v>#REF!</v>
      </c>
      <c r="B306" s="3" t="e">
        <f>'Set Casos Prueba'!#REF!</f>
        <v>#REF!</v>
      </c>
      <c r="C306" s="3" t="e">
        <f>'Set Casos Prueba'!#REF!</f>
        <v>#REF!</v>
      </c>
      <c r="D306" s="3" t="s">
        <v>8</v>
      </c>
      <c r="E306" s="4"/>
      <c r="F306" s="3" t="e">
        <f>'Set Casos Prueba'!#REF!</f>
        <v>#REF!</v>
      </c>
      <c r="G306" s="3" t="e">
        <f>'Set Casos Prueba'!#REF!</f>
        <v>#REF!</v>
      </c>
      <c r="H306" s="3" t="e">
        <f>'Set Casos Prueba'!#REF!</f>
        <v>#REF!</v>
      </c>
    </row>
    <row r="307" spans="1:8" ht="12" customHeight="1" x14ac:dyDescent="0.2">
      <c r="A307" s="3" t="e">
        <f>'Set Casos Prueba'!#REF!</f>
        <v>#REF!</v>
      </c>
      <c r="B307" s="3" t="e">
        <f>'Set Casos Prueba'!#REF!</f>
        <v>#REF!</v>
      </c>
      <c r="C307" s="3" t="e">
        <f>'Set Casos Prueba'!#REF!</f>
        <v>#REF!</v>
      </c>
      <c r="D307" s="3" t="s">
        <v>8</v>
      </c>
      <c r="E307" s="4"/>
      <c r="F307" s="3" t="e">
        <f>'Set Casos Prueba'!#REF!</f>
        <v>#REF!</v>
      </c>
      <c r="G307" s="3" t="e">
        <f>'Set Casos Prueba'!#REF!</f>
        <v>#REF!</v>
      </c>
      <c r="H307" s="3" t="e">
        <f>'Set Casos Prueba'!#REF!</f>
        <v>#REF!</v>
      </c>
    </row>
    <row r="308" spans="1:8" ht="12" customHeight="1" x14ac:dyDescent="0.2">
      <c r="A308" s="3" t="e">
        <f>'Set Casos Prueba'!#REF!</f>
        <v>#REF!</v>
      </c>
      <c r="B308" s="3" t="e">
        <f>'Set Casos Prueba'!#REF!</f>
        <v>#REF!</v>
      </c>
      <c r="C308" s="3" t="e">
        <f>'Set Casos Prueba'!#REF!</f>
        <v>#REF!</v>
      </c>
      <c r="D308" s="3" t="s">
        <v>8</v>
      </c>
      <c r="E308" s="4"/>
      <c r="F308" s="3" t="e">
        <f>'Set Casos Prueba'!#REF!</f>
        <v>#REF!</v>
      </c>
      <c r="G308" s="3" t="e">
        <f>'Set Casos Prueba'!#REF!</f>
        <v>#REF!</v>
      </c>
      <c r="H308" s="3" t="e">
        <f>'Set Casos Prueba'!#REF!</f>
        <v>#REF!</v>
      </c>
    </row>
    <row r="309" spans="1:8" ht="12" customHeight="1" x14ac:dyDescent="0.2">
      <c r="A309" s="3" t="e">
        <f>'Set Casos Prueba'!#REF!</f>
        <v>#REF!</v>
      </c>
      <c r="B309" s="3" t="e">
        <f>'Set Casos Prueba'!#REF!</f>
        <v>#REF!</v>
      </c>
      <c r="C309" s="3" t="e">
        <f>'Set Casos Prueba'!#REF!</f>
        <v>#REF!</v>
      </c>
      <c r="D309" s="3" t="s">
        <v>8</v>
      </c>
      <c r="E309" s="4"/>
      <c r="F309" s="3" t="e">
        <f>'Set Casos Prueba'!#REF!</f>
        <v>#REF!</v>
      </c>
      <c r="G309" s="3" t="e">
        <f>'Set Casos Prueba'!#REF!</f>
        <v>#REF!</v>
      </c>
      <c r="H309" s="3" t="e">
        <f>'Set Casos Prueba'!#REF!</f>
        <v>#REF!</v>
      </c>
    </row>
    <row r="310" spans="1:8" ht="12" customHeight="1" x14ac:dyDescent="0.2">
      <c r="A310" s="3" t="e">
        <f>'Set Casos Prueba'!#REF!</f>
        <v>#REF!</v>
      </c>
      <c r="B310" s="3" t="e">
        <f>'Set Casos Prueba'!#REF!</f>
        <v>#REF!</v>
      </c>
      <c r="C310" s="3" t="e">
        <f>'Set Casos Prueba'!#REF!</f>
        <v>#REF!</v>
      </c>
      <c r="D310" s="3" t="s">
        <v>8</v>
      </c>
      <c r="E310" s="4"/>
      <c r="F310" s="3" t="e">
        <f>'Set Casos Prueba'!#REF!</f>
        <v>#REF!</v>
      </c>
      <c r="G310" s="3" t="e">
        <f>'Set Casos Prueba'!#REF!</f>
        <v>#REF!</v>
      </c>
      <c r="H310" s="3" t="e">
        <f>'Set Casos Prueba'!#REF!</f>
        <v>#REF!</v>
      </c>
    </row>
    <row r="311" spans="1:8" ht="12" customHeight="1" x14ac:dyDescent="0.2">
      <c r="A311" s="3" t="e">
        <f>'Set Casos Prueba'!#REF!</f>
        <v>#REF!</v>
      </c>
      <c r="B311" s="3" t="e">
        <f>'Set Casos Prueba'!#REF!</f>
        <v>#REF!</v>
      </c>
      <c r="C311" s="3" t="e">
        <f>'Set Casos Prueba'!#REF!</f>
        <v>#REF!</v>
      </c>
      <c r="D311" s="3" t="s">
        <v>8</v>
      </c>
      <c r="E311" s="4"/>
      <c r="F311" s="3" t="e">
        <f>'Set Casos Prueba'!#REF!</f>
        <v>#REF!</v>
      </c>
      <c r="G311" s="3" t="e">
        <f>'Set Casos Prueba'!#REF!</f>
        <v>#REF!</v>
      </c>
      <c r="H311" s="3" t="e">
        <f>'Set Casos Prueba'!#REF!</f>
        <v>#REF!</v>
      </c>
    </row>
    <row r="312" spans="1:8" ht="12" customHeight="1" x14ac:dyDescent="0.2">
      <c r="A312" s="3" t="e">
        <f>'Set Casos Prueba'!#REF!</f>
        <v>#REF!</v>
      </c>
      <c r="B312" s="3" t="e">
        <f>'Set Casos Prueba'!#REF!</f>
        <v>#REF!</v>
      </c>
      <c r="C312" s="3" t="e">
        <f>'Set Casos Prueba'!#REF!</f>
        <v>#REF!</v>
      </c>
      <c r="D312" s="3" t="s">
        <v>8</v>
      </c>
      <c r="E312" s="4"/>
      <c r="F312" s="3" t="e">
        <f>'Set Casos Prueba'!#REF!</f>
        <v>#REF!</v>
      </c>
      <c r="G312" s="3" t="e">
        <f>'Set Casos Prueba'!#REF!</f>
        <v>#REF!</v>
      </c>
      <c r="H312" s="3" t="e">
        <f>'Set Casos Prueba'!#REF!</f>
        <v>#REF!</v>
      </c>
    </row>
    <row r="313" spans="1:8" ht="12" customHeight="1" x14ac:dyDescent="0.2">
      <c r="A313" s="3" t="e">
        <f>'Set Casos Prueba'!#REF!</f>
        <v>#REF!</v>
      </c>
      <c r="B313" s="3" t="e">
        <f>'Set Casos Prueba'!#REF!</f>
        <v>#REF!</v>
      </c>
      <c r="C313" s="3" t="e">
        <f>'Set Casos Prueba'!#REF!</f>
        <v>#REF!</v>
      </c>
      <c r="D313" s="3" t="s">
        <v>8</v>
      </c>
      <c r="E313" s="4"/>
      <c r="F313" s="3" t="e">
        <f>'Set Casos Prueba'!#REF!</f>
        <v>#REF!</v>
      </c>
      <c r="G313" s="3" t="e">
        <f>'Set Casos Prueba'!#REF!</f>
        <v>#REF!</v>
      </c>
      <c r="H313" s="3" t="e">
        <f>'Set Casos Prueba'!#REF!</f>
        <v>#REF!</v>
      </c>
    </row>
    <row r="314" spans="1:8" ht="12" customHeight="1" x14ac:dyDescent="0.2">
      <c r="A314" s="3" t="e">
        <f>'Set Casos Prueba'!#REF!</f>
        <v>#REF!</v>
      </c>
      <c r="B314" s="3" t="e">
        <f>'Set Casos Prueba'!#REF!</f>
        <v>#REF!</v>
      </c>
      <c r="C314" s="3" t="e">
        <f>'Set Casos Prueba'!#REF!</f>
        <v>#REF!</v>
      </c>
      <c r="D314" s="3" t="s">
        <v>8</v>
      </c>
      <c r="E314" s="4"/>
      <c r="F314" s="3" t="e">
        <f>'Set Casos Prueba'!#REF!</f>
        <v>#REF!</v>
      </c>
      <c r="G314" s="3" t="e">
        <f>'Set Casos Prueba'!#REF!</f>
        <v>#REF!</v>
      </c>
      <c r="H314" s="3" t="e">
        <f>'Set Casos Prueba'!#REF!</f>
        <v>#REF!</v>
      </c>
    </row>
    <row r="315" spans="1:8" ht="12" customHeight="1" x14ac:dyDescent="0.2">
      <c r="A315" s="3" t="e">
        <f>'Set Casos Prueba'!#REF!</f>
        <v>#REF!</v>
      </c>
      <c r="B315" s="3" t="e">
        <f>'Set Casos Prueba'!#REF!</f>
        <v>#REF!</v>
      </c>
      <c r="C315" s="3" t="e">
        <f>'Set Casos Prueba'!#REF!</f>
        <v>#REF!</v>
      </c>
      <c r="D315" s="3" t="s">
        <v>8</v>
      </c>
      <c r="E315" s="4"/>
      <c r="F315" s="3" t="e">
        <f>'Set Casos Prueba'!#REF!</f>
        <v>#REF!</v>
      </c>
      <c r="G315" s="3" t="e">
        <f>'Set Casos Prueba'!#REF!</f>
        <v>#REF!</v>
      </c>
      <c r="H315" s="3" t="e">
        <f>'Set Casos Prueba'!#REF!</f>
        <v>#REF!</v>
      </c>
    </row>
    <row r="316" spans="1:8" ht="12" customHeight="1" x14ac:dyDescent="0.2">
      <c r="A316" s="3" t="e">
        <f>'Set Casos Prueba'!#REF!</f>
        <v>#REF!</v>
      </c>
      <c r="B316" s="3" t="e">
        <f>'Set Casos Prueba'!#REF!</f>
        <v>#REF!</v>
      </c>
      <c r="C316" s="3" t="e">
        <f>'Set Casos Prueba'!#REF!</f>
        <v>#REF!</v>
      </c>
      <c r="D316" s="3" t="s">
        <v>8</v>
      </c>
      <c r="E316" s="4"/>
      <c r="F316" s="3" t="e">
        <f>'Set Casos Prueba'!#REF!</f>
        <v>#REF!</v>
      </c>
      <c r="G316" s="3" t="e">
        <f>'Set Casos Prueba'!#REF!</f>
        <v>#REF!</v>
      </c>
      <c r="H316" s="3" t="e">
        <f>'Set Casos Prueba'!#REF!</f>
        <v>#REF!</v>
      </c>
    </row>
    <row r="317" spans="1:8" ht="12" customHeight="1" x14ac:dyDescent="0.2">
      <c r="A317" s="3" t="e">
        <f>'Set Casos Prueba'!#REF!</f>
        <v>#REF!</v>
      </c>
      <c r="B317" s="3" t="e">
        <f>'Set Casos Prueba'!#REF!</f>
        <v>#REF!</v>
      </c>
      <c r="C317" s="3" t="e">
        <f>'Set Casos Prueba'!#REF!</f>
        <v>#REF!</v>
      </c>
      <c r="D317" s="3" t="s">
        <v>8</v>
      </c>
      <c r="E317" s="4"/>
      <c r="F317" s="3" t="e">
        <f>'Set Casos Prueba'!#REF!</f>
        <v>#REF!</v>
      </c>
      <c r="G317" s="3" t="e">
        <f>'Set Casos Prueba'!#REF!</f>
        <v>#REF!</v>
      </c>
      <c r="H317" s="3" t="e">
        <f>'Set Casos Prueba'!#REF!</f>
        <v>#REF!</v>
      </c>
    </row>
    <row r="318" spans="1:8" ht="12" customHeight="1" x14ac:dyDescent="0.2">
      <c r="A318" s="3" t="e">
        <f>'Set Casos Prueba'!#REF!</f>
        <v>#REF!</v>
      </c>
      <c r="B318" s="3" t="e">
        <f>'Set Casos Prueba'!#REF!</f>
        <v>#REF!</v>
      </c>
      <c r="C318" s="3" t="e">
        <f>'Set Casos Prueba'!#REF!</f>
        <v>#REF!</v>
      </c>
      <c r="D318" s="3" t="s">
        <v>8</v>
      </c>
      <c r="E318" s="4"/>
      <c r="F318" s="3" t="e">
        <f>'Set Casos Prueba'!#REF!</f>
        <v>#REF!</v>
      </c>
      <c r="G318" s="3" t="e">
        <f>'Set Casos Prueba'!#REF!</f>
        <v>#REF!</v>
      </c>
      <c r="H318" s="3" t="e">
        <f>'Set Casos Prueba'!#REF!</f>
        <v>#REF!</v>
      </c>
    </row>
    <row r="319" spans="1:8" ht="12" customHeight="1" x14ac:dyDescent="0.2">
      <c r="A319" s="3" t="e">
        <f>'Set Casos Prueba'!#REF!</f>
        <v>#REF!</v>
      </c>
      <c r="B319" s="3" t="e">
        <f>'Set Casos Prueba'!#REF!</f>
        <v>#REF!</v>
      </c>
      <c r="C319" s="3" t="e">
        <f>'Set Casos Prueba'!#REF!</f>
        <v>#REF!</v>
      </c>
      <c r="D319" s="3" t="s">
        <v>8</v>
      </c>
      <c r="E319" s="4"/>
      <c r="F319" s="3" t="e">
        <f>'Set Casos Prueba'!#REF!</f>
        <v>#REF!</v>
      </c>
      <c r="G319" s="3" t="e">
        <f>'Set Casos Prueba'!#REF!</f>
        <v>#REF!</v>
      </c>
      <c r="H319" s="3" t="e">
        <f>'Set Casos Prueba'!#REF!</f>
        <v>#REF!</v>
      </c>
    </row>
    <row r="320" spans="1:8" ht="12" customHeight="1" x14ac:dyDescent="0.2">
      <c r="A320" s="3" t="e">
        <f>'Set Casos Prueba'!#REF!</f>
        <v>#REF!</v>
      </c>
      <c r="B320" s="3" t="e">
        <f>'Set Casos Prueba'!#REF!</f>
        <v>#REF!</v>
      </c>
      <c r="C320" s="3" t="e">
        <f>'Set Casos Prueba'!#REF!</f>
        <v>#REF!</v>
      </c>
      <c r="D320" s="3" t="s">
        <v>8</v>
      </c>
      <c r="E320" s="4"/>
      <c r="F320" s="3" t="e">
        <f>'Set Casos Prueba'!#REF!</f>
        <v>#REF!</v>
      </c>
      <c r="G320" s="3" t="e">
        <f>'Set Casos Prueba'!#REF!</f>
        <v>#REF!</v>
      </c>
      <c r="H320" s="3" t="e">
        <f>'Set Casos Prueba'!#REF!</f>
        <v>#REF!</v>
      </c>
    </row>
    <row r="321" spans="1:8" ht="12" customHeight="1" x14ac:dyDescent="0.2">
      <c r="A321" s="3" t="e">
        <f>'Set Casos Prueba'!#REF!</f>
        <v>#REF!</v>
      </c>
      <c r="B321" s="3" t="e">
        <f>'Set Casos Prueba'!#REF!</f>
        <v>#REF!</v>
      </c>
      <c r="C321" s="3" t="e">
        <f>'Set Casos Prueba'!#REF!</f>
        <v>#REF!</v>
      </c>
      <c r="D321" s="3" t="s">
        <v>8</v>
      </c>
      <c r="E321" s="4"/>
      <c r="F321" s="3" t="e">
        <f>'Set Casos Prueba'!#REF!</f>
        <v>#REF!</v>
      </c>
      <c r="G321" s="3" t="e">
        <f>'Set Casos Prueba'!#REF!</f>
        <v>#REF!</v>
      </c>
      <c r="H321" s="3" t="e">
        <f>'Set Casos Prueba'!#REF!</f>
        <v>#REF!</v>
      </c>
    </row>
    <row r="322" spans="1:8" ht="12" customHeight="1" x14ac:dyDescent="0.2">
      <c r="A322" s="3" t="e">
        <f>'Set Casos Prueba'!#REF!</f>
        <v>#REF!</v>
      </c>
      <c r="B322" s="3" t="e">
        <f>'Set Casos Prueba'!#REF!</f>
        <v>#REF!</v>
      </c>
      <c r="C322" s="3" t="e">
        <f>'Set Casos Prueba'!#REF!</f>
        <v>#REF!</v>
      </c>
      <c r="D322" s="3" t="s">
        <v>8</v>
      </c>
      <c r="E322" s="4"/>
      <c r="F322" s="3" t="e">
        <f>'Set Casos Prueba'!#REF!</f>
        <v>#REF!</v>
      </c>
      <c r="G322" s="3" t="e">
        <f>'Set Casos Prueba'!#REF!</f>
        <v>#REF!</v>
      </c>
      <c r="H322" s="3" t="e">
        <f>'Set Casos Prueba'!#REF!</f>
        <v>#REF!</v>
      </c>
    </row>
    <row r="323" spans="1:8" ht="12" customHeight="1" x14ac:dyDescent="0.2">
      <c r="A323" s="3" t="e">
        <f>'Set Casos Prueba'!#REF!</f>
        <v>#REF!</v>
      </c>
      <c r="B323" s="3" t="e">
        <f>'Set Casos Prueba'!#REF!</f>
        <v>#REF!</v>
      </c>
      <c r="C323" s="3" t="e">
        <f>'Set Casos Prueba'!#REF!</f>
        <v>#REF!</v>
      </c>
      <c r="D323" s="3" t="s">
        <v>8</v>
      </c>
      <c r="E323" s="4"/>
      <c r="F323" s="3" t="e">
        <f>'Set Casos Prueba'!#REF!</f>
        <v>#REF!</v>
      </c>
      <c r="G323" s="3" t="e">
        <f>'Set Casos Prueba'!#REF!</f>
        <v>#REF!</v>
      </c>
      <c r="H323" s="3" t="e">
        <f>'Set Casos Prueba'!#REF!</f>
        <v>#REF!</v>
      </c>
    </row>
    <row r="324" spans="1:8" ht="12" customHeight="1" x14ac:dyDescent="0.2">
      <c r="A324" s="3" t="e">
        <f>'Set Casos Prueba'!#REF!</f>
        <v>#REF!</v>
      </c>
      <c r="B324" s="3" t="e">
        <f>'Set Casos Prueba'!#REF!</f>
        <v>#REF!</v>
      </c>
      <c r="C324" s="3" t="e">
        <f>'Set Casos Prueba'!#REF!</f>
        <v>#REF!</v>
      </c>
      <c r="D324" s="3" t="s">
        <v>8</v>
      </c>
      <c r="E324" s="4"/>
      <c r="F324" s="3" t="e">
        <f>'Set Casos Prueba'!#REF!</f>
        <v>#REF!</v>
      </c>
      <c r="G324" s="3" t="e">
        <f>'Set Casos Prueba'!#REF!</f>
        <v>#REF!</v>
      </c>
      <c r="H324" s="3" t="e">
        <f>'Set Casos Prueba'!#REF!</f>
        <v>#REF!</v>
      </c>
    </row>
    <row r="325" spans="1:8" ht="12" customHeight="1" x14ac:dyDescent="0.2">
      <c r="A325" s="3" t="e">
        <f>'Set Casos Prueba'!#REF!</f>
        <v>#REF!</v>
      </c>
      <c r="B325" s="3" t="e">
        <f>'Set Casos Prueba'!#REF!</f>
        <v>#REF!</v>
      </c>
      <c r="C325" s="3" t="e">
        <f>'Set Casos Prueba'!#REF!</f>
        <v>#REF!</v>
      </c>
      <c r="D325" s="3" t="s">
        <v>8</v>
      </c>
      <c r="E325" s="4"/>
      <c r="F325" s="3" t="e">
        <f>'Set Casos Prueba'!#REF!</f>
        <v>#REF!</v>
      </c>
      <c r="G325" s="3" t="e">
        <f>'Set Casos Prueba'!#REF!</f>
        <v>#REF!</v>
      </c>
      <c r="H325" s="3" t="e">
        <f>'Set Casos Prueba'!#REF!</f>
        <v>#REF!</v>
      </c>
    </row>
    <row r="326" spans="1:8" ht="12" customHeight="1" x14ac:dyDescent="0.2">
      <c r="A326" s="3" t="e">
        <f>'Set Casos Prueba'!#REF!</f>
        <v>#REF!</v>
      </c>
      <c r="B326" s="3" t="e">
        <f>'Set Casos Prueba'!#REF!</f>
        <v>#REF!</v>
      </c>
      <c r="C326" s="3" t="e">
        <f>'Set Casos Prueba'!#REF!</f>
        <v>#REF!</v>
      </c>
      <c r="D326" s="3" t="s">
        <v>8</v>
      </c>
      <c r="E326" s="4"/>
      <c r="F326" s="3" t="e">
        <f>'Set Casos Prueba'!#REF!</f>
        <v>#REF!</v>
      </c>
      <c r="G326" s="3" t="e">
        <f>'Set Casos Prueba'!#REF!</f>
        <v>#REF!</v>
      </c>
      <c r="H326" s="3" t="e">
        <f>'Set Casos Prueba'!#REF!</f>
        <v>#REF!</v>
      </c>
    </row>
    <row r="327" spans="1:8" ht="12" customHeight="1" x14ac:dyDescent="0.2">
      <c r="A327" s="3" t="e">
        <f>'Set Casos Prueba'!#REF!</f>
        <v>#REF!</v>
      </c>
      <c r="B327" s="3" t="e">
        <f>'Set Casos Prueba'!#REF!</f>
        <v>#REF!</v>
      </c>
      <c r="C327" s="3" t="e">
        <f>'Set Casos Prueba'!#REF!</f>
        <v>#REF!</v>
      </c>
      <c r="D327" s="3" t="s">
        <v>8</v>
      </c>
      <c r="E327" s="4"/>
      <c r="F327" s="3" t="e">
        <f>'Set Casos Prueba'!#REF!</f>
        <v>#REF!</v>
      </c>
      <c r="G327" s="3" t="e">
        <f>'Set Casos Prueba'!#REF!</f>
        <v>#REF!</v>
      </c>
      <c r="H327" s="3" t="e">
        <f>'Set Casos Prueba'!#REF!</f>
        <v>#REF!</v>
      </c>
    </row>
    <row r="328" spans="1:8" ht="12" customHeight="1" x14ac:dyDescent="0.2">
      <c r="A328" s="3" t="e">
        <f>'Set Casos Prueba'!#REF!</f>
        <v>#REF!</v>
      </c>
      <c r="B328" s="3" t="e">
        <f>'Set Casos Prueba'!#REF!</f>
        <v>#REF!</v>
      </c>
      <c r="C328" s="3" t="e">
        <f>'Set Casos Prueba'!#REF!</f>
        <v>#REF!</v>
      </c>
      <c r="D328" s="3" t="s">
        <v>8</v>
      </c>
      <c r="E328" s="4"/>
      <c r="F328" s="3" t="e">
        <f>'Set Casos Prueba'!#REF!</f>
        <v>#REF!</v>
      </c>
      <c r="G328" s="3" t="e">
        <f>'Set Casos Prueba'!#REF!</f>
        <v>#REF!</v>
      </c>
      <c r="H328" s="3" t="e">
        <f>'Set Casos Prueba'!#REF!</f>
        <v>#REF!</v>
      </c>
    </row>
    <row r="329" spans="1:8" ht="12" customHeight="1" x14ac:dyDescent="0.2">
      <c r="A329" s="3" t="e">
        <f>'Set Casos Prueba'!#REF!</f>
        <v>#REF!</v>
      </c>
      <c r="B329" s="3" t="e">
        <f>'Set Casos Prueba'!#REF!</f>
        <v>#REF!</v>
      </c>
      <c r="C329" s="3" t="e">
        <f>'Set Casos Prueba'!#REF!</f>
        <v>#REF!</v>
      </c>
      <c r="D329" s="3" t="s">
        <v>8</v>
      </c>
      <c r="E329" s="4"/>
      <c r="F329" s="3" t="e">
        <f>'Set Casos Prueba'!#REF!</f>
        <v>#REF!</v>
      </c>
      <c r="G329" s="3" t="e">
        <f>'Set Casos Prueba'!#REF!</f>
        <v>#REF!</v>
      </c>
      <c r="H329" s="3" t="e">
        <f>'Set Casos Prueba'!#REF!</f>
        <v>#REF!</v>
      </c>
    </row>
    <row r="330" spans="1:8" ht="12" customHeight="1" x14ac:dyDescent="0.2">
      <c r="A330" s="3" t="e">
        <f>'Set Casos Prueba'!#REF!</f>
        <v>#REF!</v>
      </c>
      <c r="B330" s="3" t="e">
        <f>'Set Casos Prueba'!#REF!</f>
        <v>#REF!</v>
      </c>
      <c r="C330" s="3" t="e">
        <f>'Set Casos Prueba'!#REF!</f>
        <v>#REF!</v>
      </c>
      <c r="D330" s="3" t="s">
        <v>8</v>
      </c>
      <c r="E330" s="4"/>
      <c r="F330" s="3" t="e">
        <f>'Set Casos Prueba'!#REF!</f>
        <v>#REF!</v>
      </c>
      <c r="G330" s="3" t="e">
        <f>'Set Casos Prueba'!#REF!</f>
        <v>#REF!</v>
      </c>
      <c r="H330" s="3" t="e">
        <f>'Set Casos Prueba'!#REF!</f>
        <v>#REF!</v>
      </c>
    </row>
    <row r="331" spans="1:8" ht="12" customHeight="1" x14ac:dyDescent="0.2">
      <c r="A331" s="3" t="e">
        <f>'Set Casos Prueba'!#REF!</f>
        <v>#REF!</v>
      </c>
      <c r="B331" s="3" t="e">
        <f>'Set Casos Prueba'!#REF!</f>
        <v>#REF!</v>
      </c>
      <c r="C331" s="3" t="e">
        <f>'Set Casos Prueba'!#REF!</f>
        <v>#REF!</v>
      </c>
      <c r="D331" s="3" t="s">
        <v>8</v>
      </c>
      <c r="E331" s="4"/>
      <c r="F331" s="3" t="e">
        <f>'Set Casos Prueba'!#REF!</f>
        <v>#REF!</v>
      </c>
      <c r="G331" s="3" t="e">
        <f>'Set Casos Prueba'!#REF!</f>
        <v>#REF!</v>
      </c>
      <c r="H331" s="3" t="e">
        <f>'Set Casos Prueba'!#REF!</f>
        <v>#REF!</v>
      </c>
    </row>
    <row r="332" spans="1:8" ht="12" customHeight="1" x14ac:dyDescent="0.2">
      <c r="A332" s="3" t="e">
        <f>'Set Casos Prueba'!#REF!</f>
        <v>#REF!</v>
      </c>
      <c r="B332" s="3" t="e">
        <f>'Set Casos Prueba'!#REF!</f>
        <v>#REF!</v>
      </c>
      <c r="C332" s="3" t="e">
        <f>'Set Casos Prueba'!#REF!</f>
        <v>#REF!</v>
      </c>
      <c r="D332" s="3" t="s">
        <v>8</v>
      </c>
      <c r="E332" s="4"/>
      <c r="F332" s="3" t="e">
        <f>'Set Casos Prueba'!#REF!</f>
        <v>#REF!</v>
      </c>
      <c r="G332" s="3" t="e">
        <f>'Set Casos Prueba'!#REF!</f>
        <v>#REF!</v>
      </c>
      <c r="H332" s="3" t="e">
        <f>'Set Casos Prueba'!#REF!</f>
        <v>#REF!</v>
      </c>
    </row>
    <row r="333" spans="1:8" ht="12" customHeight="1" x14ac:dyDescent="0.2">
      <c r="A333" s="3" t="e">
        <f>'Set Casos Prueba'!#REF!</f>
        <v>#REF!</v>
      </c>
      <c r="B333" s="3" t="e">
        <f>'Set Casos Prueba'!#REF!</f>
        <v>#REF!</v>
      </c>
      <c r="C333" s="3" t="e">
        <f>'Set Casos Prueba'!#REF!</f>
        <v>#REF!</v>
      </c>
      <c r="D333" s="3" t="s">
        <v>8</v>
      </c>
      <c r="E333" s="4"/>
      <c r="F333" s="3" t="e">
        <f>'Set Casos Prueba'!#REF!</f>
        <v>#REF!</v>
      </c>
      <c r="G333" s="3" t="e">
        <f>'Set Casos Prueba'!#REF!</f>
        <v>#REF!</v>
      </c>
      <c r="H333" s="3" t="e">
        <f>'Set Casos Prueba'!#REF!</f>
        <v>#REF!</v>
      </c>
    </row>
    <row r="334" spans="1:8" ht="12" customHeight="1" x14ac:dyDescent="0.2">
      <c r="A334" s="3" t="e">
        <f>'Set Casos Prueba'!#REF!</f>
        <v>#REF!</v>
      </c>
      <c r="B334" s="3" t="e">
        <f>'Set Casos Prueba'!#REF!</f>
        <v>#REF!</v>
      </c>
      <c r="C334" s="3" t="e">
        <f>'Set Casos Prueba'!#REF!</f>
        <v>#REF!</v>
      </c>
      <c r="D334" s="3" t="s">
        <v>8</v>
      </c>
      <c r="E334" s="4"/>
      <c r="F334" s="3" t="e">
        <f>'Set Casos Prueba'!#REF!</f>
        <v>#REF!</v>
      </c>
      <c r="G334" s="3" t="e">
        <f>'Set Casos Prueba'!#REF!</f>
        <v>#REF!</v>
      </c>
      <c r="H334" s="3" t="e">
        <f>'Set Casos Prueba'!#REF!</f>
        <v>#REF!</v>
      </c>
    </row>
    <row r="335" spans="1:8" ht="12" customHeight="1" x14ac:dyDescent="0.2">
      <c r="A335" s="3" t="e">
        <f>'Set Casos Prueba'!#REF!</f>
        <v>#REF!</v>
      </c>
      <c r="B335" s="3" t="e">
        <f>'Set Casos Prueba'!#REF!</f>
        <v>#REF!</v>
      </c>
      <c r="C335" s="3" t="e">
        <f>'Set Casos Prueba'!#REF!</f>
        <v>#REF!</v>
      </c>
      <c r="D335" s="3" t="s">
        <v>8</v>
      </c>
      <c r="E335" s="4"/>
      <c r="F335" s="3" t="e">
        <f>'Set Casos Prueba'!#REF!</f>
        <v>#REF!</v>
      </c>
      <c r="G335" s="3" t="e">
        <f>'Set Casos Prueba'!#REF!</f>
        <v>#REF!</v>
      </c>
      <c r="H335" s="3" t="e">
        <f>'Set Casos Prueba'!#REF!</f>
        <v>#REF!</v>
      </c>
    </row>
    <row r="336" spans="1:8" ht="12" customHeight="1" x14ac:dyDescent="0.2">
      <c r="A336" s="3" t="e">
        <f>'Set Casos Prueba'!#REF!</f>
        <v>#REF!</v>
      </c>
      <c r="B336" s="3" t="e">
        <f>'Set Casos Prueba'!#REF!</f>
        <v>#REF!</v>
      </c>
      <c r="C336" s="3" t="e">
        <f>'Set Casos Prueba'!#REF!</f>
        <v>#REF!</v>
      </c>
      <c r="D336" s="3" t="s">
        <v>8</v>
      </c>
      <c r="E336" s="4"/>
      <c r="F336" s="3" t="e">
        <f>'Set Casos Prueba'!#REF!</f>
        <v>#REF!</v>
      </c>
      <c r="G336" s="3" t="e">
        <f>'Set Casos Prueba'!#REF!</f>
        <v>#REF!</v>
      </c>
      <c r="H336" s="3" t="e">
        <f>'Set Casos Prueba'!#REF!</f>
        <v>#REF!</v>
      </c>
    </row>
    <row r="337" spans="1:8" ht="12" customHeight="1" x14ac:dyDescent="0.2">
      <c r="A337" s="3" t="e">
        <f>'Set Casos Prueba'!#REF!</f>
        <v>#REF!</v>
      </c>
      <c r="B337" s="3" t="e">
        <f>'Set Casos Prueba'!#REF!</f>
        <v>#REF!</v>
      </c>
      <c r="C337" s="3" t="e">
        <f>'Set Casos Prueba'!#REF!</f>
        <v>#REF!</v>
      </c>
      <c r="D337" s="3" t="s">
        <v>8</v>
      </c>
      <c r="E337" s="4"/>
      <c r="F337" s="3" t="e">
        <f>'Set Casos Prueba'!#REF!</f>
        <v>#REF!</v>
      </c>
      <c r="G337" s="3" t="e">
        <f>'Set Casos Prueba'!#REF!</f>
        <v>#REF!</v>
      </c>
      <c r="H337" s="3" t="e">
        <f>'Set Casos Prueba'!#REF!</f>
        <v>#REF!</v>
      </c>
    </row>
    <row r="338" spans="1:8" ht="12" customHeight="1" x14ac:dyDescent="0.2">
      <c r="A338" s="3" t="e">
        <f>'Set Casos Prueba'!#REF!</f>
        <v>#REF!</v>
      </c>
      <c r="B338" s="3" t="e">
        <f>'Set Casos Prueba'!#REF!</f>
        <v>#REF!</v>
      </c>
      <c r="C338" s="3" t="e">
        <f>'Set Casos Prueba'!#REF!</f>
        <v>#REF!</v>
      </c>
      <c r="D338" s="3" t="s">
        <v>8</v>
      </c>
      <c r="E338" s="4"/>
      <c r="F338" s="3" t="e">
        <f>'Set Casos Prueba'!#REF!</f>
        <v>#REF!</v>
      </c>
      <c r="G338" s="3" t="e">
        <f>'Set Casos Prueba'!#REF!</f>
        <v>#REF!</v>
      </c>
      <c r="H338" s="3" t="e">
        <f>'Set Casos Prueba'!#REF!</f>
        <v>#REF!</v>
      </c>
    </row>
    <row r="339" spans="1:8" ht="12" customHeight="1" x14ac:dyDescent="0.2">
      <c r="A339" s="3" t="e">
        <f>'Set Casos Prueba'!#REF!</f>
        <v>#REF!</v>
      </c>
      <c r="B339" s="3" t="e">
        <f>'Set Casos Prueba'!#REF!</f>
        <v>#REF!</v>
      </c>
      <c r="C339" s="3" t="e">
        <f>'Set Casos Prueba'!#REF!</f>
        <v>#REF!</v>
      </c>
      <c r="D339" s="3" t="s">
        <v>8</v>
      </c>
      <c r="E339" s="4"/>
      <c r="F339" s="3" t="e">
        <f>'Set Casos Prueba'!#REF!</f>
        <v>#REF!</v>
      </c>
      <c r="G339" s="3" t="e">
        <f>'Set Casos Prueba'!#REF!</f>
        <v>#REF!</v>
      </c>
      <c r="H339" s="3" t="e">
        <f>'Set Casos Prueba'!#REF!</f>
        <v>#REF!</v>
      </c>
    </row>
    <row r="340" spans="1:8" ht="12" customHeight="1" x14ac:dyDescent="0.2">
      <c r="A340" s="3" t="e">
        <f>'Set Casos Prueba'!#REF!</f>
        <v>#REF!</v>
      </c>
      <c r="B340" s="3" t="e">
        <f>'Set Casos Prueba'!#REF!</f>
        <v>#REF!</v>
      </c>
      <c r="C340" s="3" t="e">
        <f>'Set Casos Prueba'!#REF!</f>
        <v>#REF!</v>
      </c>
      <c r="D340" s="3" t="s">
        <v>8</v>
      </c>
      <c r="E340" s="4"/>
      <c r="F340" s="3" t="e">
        <f>'Set Casos Prueba'!#REF!</f>
        <v>#REF!</v>
      </c>
      <c r="G340" s="3" t="e">
        <f>'Set Casos Prueba'!#REF!</f>
        <v>#REF!</v>
      </c>
      <c r="H340" s="3" t="e">
        <f>'Set Casos Prueba'!#REF!</f>
        <v>#REF!</v>
      </c>
    </row>
    <row r="341" spans="1:8" ht="12" customHeight="1" x14ac:dyDescent="0.2">
      <c r="A341" s="3" t="e">
        <f>'Set Casos Prueba'!#REF!</f>
        <v>#REF!</v>
      </c>
      <c r="B341" s="3" t="e">
        <f>'Set Casos Prueba'!#REF!</f>
        <v>#REF!</v>
      </c>
      <c r="C341" s="3" t="e">
        <f>'Set Casos Prueba'!#REF!</f>
        <v>#REF!</v>
      </c>
      <c r="D341" s="3" t="s">
        <v>8</v>
      </c>
      <c r="E341" s="4"/>
      <c r="F341" s="3" t="e">
        <f>'Set Casos Prueba'!#REF!</f>
        <v>#REF!</v>
      </c>
      <c r="G341" s="3" t="e">
        <f>'Set Casos Prueba'!#REF!</f>
        <v>#REF!</v>
      </c>
      <c r="H341" s="3" t="e">
        <f>'Set Casos Prueba'!#REF!</f>
        <v>#REF!</v>
      </c>
    </row>
    <row r="342" spans="1:8" ht="12" customHeight="1" x14ac:dyDescent="0.2">
      <c r="A342" s="3" t="e">
        <f>'Set Casos Prueba'!#REF!</f>
        <v>#REF!</v>
      </c>
      <c r="B342" s="3" t="e">
        <f>'Set Casos Prueba'!#REF!</f>
        <v>#REF!</v>
      </c>
      <c r="C342" s="3" t="e">
        <f>'Set Casos Prueba'!#REF!</f>
        <v>#REF!</v>
      </c>
      <c r="D342" s="3" t="s">
        <v>8</v>
      </c>
      <c r="E342" s="4"/>
      <c r="F342" s="3" t="e">
        <f>'Set Casos Prueba'!#REF!</f>
        <v>#REF!</v>
      </c>
      <c r="G342" s="3" t="e">
        <f>'Set Casos Prueba'!#REF!</f>
        <v>#REF!</v>
      </c>
      <c r="H342" s="3" t="e">
        <f>'Set Casos Prueba'!#REF!</f>
        <v>#REF!</v>
      </c>
    </row>
    <row r="343" spans="1:8" ht="12" customHeight="1" x14ac:dyDescent="0.2">
      <c r="A343" s="3" t="e">
        <f>'Set Casos Prueba'!#REF!</f>
        <v>#REF!</v>
      </c>
      <c r="B343" s="3" t="e">
        <f>'Set Casos Prueba'!#REF!</f>
        <v>#REF!</v>
      </c>
      <c r="C343" s="3" t="e">
        <f>'Set Casos Prueba'!#REF!</f>
        <v>#REF!</v>
      </c>
      <c r="D343" s="3" t="s">
        <v>8</v>
      </c>
      <c r="E343" s="4"/>
      <c r="F343" s="3" t="e">
        <f>'Set Casos Prueba'!#REF!</f>
        <v>#REF!</v>
      </c>
      <c r="G343" s="3" t="e">
        <f>'Set Casos Prueba'!#REF!</f>
        <v>#REF!</v>
      </c>
      <c r="H343" s="3" t="e">
        <f>'Set Casos Prueba'!#REF!</f>
        <v>#REF!</v>
      </c>
    </row>
    <row r="344" spans="1:8" ht="12" customHeight="1" x14ac:dyDescent="0.2">
      <c r="A344" s="3" t="e">
        <f>'Set Casos Prueba'!#REF!</f>
        <v>#REF!</v>
      </c>
      <c r="B344" s="3" t="e">
        <f>'Set Casos Prueba'!#REF!</f>
        <v>#REF!</v>
      </c>
      <c r="C344" s="3" t="e">
        <f>'Set Casos Prueba'!#REF!</f>
        <v>#REF!</v>
      </c>
      <c r="D344" s="3" t="s">
        <v>8</v>
      </c>
      <c r="E344" s="4"/>
      <c r="F344" s="3" t="e">
        <f>'Set Casos Prueba'!#REF!</f>
        <v>#REF!</v>
      </c>
      <c r="G344" s="3" t="e">
        <f>'Set Casos Prueba'!#REF!</f>
        <v>#REF!</v>
      </c>
      <c r="H344" s="3" t="e">
        <f>'Set Casos Prueba'!#REF!</f>
        <v>#REF!</v>
      </c>
    </row>
    <row r="345" spans="1:8" ht="12" customHeight="1" x14ac:dyDescent="0.2">
      <c r="A345" s="3" t="e">
        <f>'Set Casos Prueba'!#REF!</f>
        <v>#REF!</v>
      </c>
      <c r="B345" s="3" t="e">
        <f>'Set Casos Prueba'!#REF!</f>
        <v>#REF!</v>
      </c>
      <c r="C345" s="3" t="e">
        <f>'Set Casos Prueba'!#REF!</f>
        <v>#REF!</v>
      </c>
      <c r="D345" s="3" t="s">
        <v>8</v>
      </c>
      <c r="E345" s="4"/>
      <c r="F345" s="3" t="e">
        <f>'Set Casos Prueba'!#REF!</f>
        <v>#REF!</v>
      </c>
      <c r="G345" s="3" t="e">
        <f>'Set Casos Prueba'!#REF!</f>
        <v>#REF!</v>
      </c>
      <c r="H345" s="3" t="e">
        <f>'Set Casos Prueba'!#REF!</f>
        <v>#REF!</v>
      </c>
    </row>
    <row r="346" spans="1:8" ht="12" customHeight="1" x14ac:dyDescent="0.2">
      <c r="A346" s="3" t="e">
        <f>'Set Casos Prueba'!#REF!</f>
        <v>#REF!</v>
      </c>
      <c r="B346" s="3" t="e">
        <f>'Set Casos Prueba'!#REF!</f>
        <v>#REF!</v>
      </c>
      <c r="C346" s="3" t="e">
        <f>'Set Casos Prueba'!#REF!</f>
        <v>#REF!</v>
      </c>
      <c r="D346" s="3" t="s">
        <v>8</v>
      </c>
      <c r="E346" s="4"/>
      <c r="F346" s="3" t="e">
        <f>'Set Casos Prueba'!#REF!</f>
        <v>#REF!</v>
      </c>
      <c r="G346" s="3" t="e">
        <f>'Set Casos Prueba'!#REF!</f>
        <v>#REF!</v>
      </c>
      <c r="H346" s="3" t="e">
        <f>'Set Casos Prueba'!#REF!</f>
        <v>#REF!</v>
      </c>
    </row>
    <row r="347" spans="1:8" ht="12" customHeight="1" x14ac:dyDescent="0.2">
      <c r="A347" s="3" t="e">
        <f>'Set Casos Prueba'!#REF!</f>
        <v>#REF!</v>
      </c>
      <c r="B347" s="3" t="e">
        <f>'Set Casos Prueba'!#REF!</f>
        <v>#REF!</v>
      </c>
      <c r="C347" s="3" t="e">
        <f>'Set Casos Prueba'!#REF!</f>
        <v>#REF!</v>
      </c>
      <c r="D347" s="3" t="s">
        <v>8</v>
      </c>
      <c r="E347" s="4"/>
      <c r="F347" s="3" t="e">
        <f>'Set Casos Prueba'!#REF!</f>
        <v>#REF!</v>
      </c>
      <c r="G347" s="3" t="e">
        <f>'Set Casos Prueba'!#REF!</f>
        <v>#REF!</v>
      </c>
      <c r="H347" s="3" t="e">
        <f>'Set Casos Prueba'!#REF!</f>
        <v>#REF!</v>
      </c>
    </row>
    <row r="348" spans="1:8" ht="12" customHeight="1" x14ac:dyDescent="0.2">
      <c r="A348" s="3" t="e">
        <f>'Set Casos Prueba'!#REF!</f>
        <v>#REF!</v>
      </c>
      <c r="B348" s="3" t="e">
        <f>'Set Casos Prueba'!#REF!</f>
        <v>#REF!</v>
      </c>
      <c r="C348" s="3" t="e">
        <f>'Set Casos Prueba'!#REF!</f>
        <v>#REF!</v>
      </c>
      <c r="D348" s="3" t="s">
        <v>8</v>
      </c>
      <c r="E348" s="4"/>
      <c r="F348" s="3" t="e">
        <f>'Set Casos Prueba'!#REF!</f>
        <v>#REF!</v>
      </c>
      <c r="G348" s="3" t="e">
        <f>'Set Casos Prueba'!#REF!</f>
        <v>#REF!</v>
      </c>
      <c r="H348" s="3" t="e">
        <f>'Set Casos Prueba'!#REF!</f>
        <v>#REF!</v>
      </c>
    </row>
    <row r="349" spans="1:8" ht="12" customHeight="1" x14ac:dyDescent="0.2">
      <c r="A349" s="3" t="e">
        <f>'Set Casos Prueba'!#REF!</f>
        <v>#REF!</v>
      </c>
      <c r="B349" s="3" t="e">
        <f>'Set Casos Prueba'!#REF!</f>
        <v>#REF!</v>
      </c>
      <c r="C349" s="3" t="e">
        <f>'Set Casos Prueba'!#REF!</f>
        <v>#REF!</v>
      </c>
      <c r="D349" s="3" t="s">
        <v>8</v>
      </c>
      <c r="E349" s="4"/>
      <c r="F349" s="3" t="e">
        <f>'Set Casos Prueba'!#REF!</f>
        <v>#REF!</v>
      </c>
      <c r="G349" s="3" t="e">
        <f>'Set Casos Prueba'!#REF!</f>
        <v>#REF!</v>
      </c>
      <c r="H349" s="3" t="e">
        <f>'Set Casos Prueba'!#REF!</f>
        <v>#REF!</v>
      </c>
    </row>
    <row r="350" spans="1:8" ht="12" customHeight="1" x14ac:dyDescent="0.2">
      <c r="A350" s="3" t="e">
        <f>'Set Casos Prueba'!#REF!</f>
        <v>#REF!</v>
      </c>
      <c r="B350" s="3" t="e">
        <f>'Set Casos Prueba'!#REF!</f>
        <v>#REF!</v>
      </c>
      <c r="C350" s="3" t="e">
        <f>'Set Casos Prueba'!#REF!</f>
        <v>#REF!</v>
      </c>
      <c r="D350" s="3" t="s">
        <v>8</v>
      </c>
      <c r="E350" s="4"/>
      <c r="F350" s="3" t="e">
        <f>'Set Casos Prueba'!#REF!</f>
        <v>#REF!</v>
      </c>
      <c r="G350" s="3" t="e">
        <f>'Set Casos Prueba'!#REF!</f>
        <v>#REF!</v>
      </c>
      <c r="H350" s="3" t="e">
        <f>'Set Casos Prueba'!#REF!</f>
        <v>#REF!</v>
      </c>
    </row>
    <row r="351" spans="1:8" ht="12" customHeight="1" x14ac:dyDescent="0.2">
      <c r="A351" s="3" t="e">
        <f>'Set Casos Prueba'!#REF!</f>
        <v>#REF!</v>
      </c>
      <c r="B351" s="3" t="e">
        <f>'Set Casos Prueba'!#REF!</f>
        <v>#REF!</v>
      </c>
      <c r="C351" s="3" t="e">
        <f>'Set Casos Prueba'!#REF!</f>
        <v>#REF!</v>
      </c>
      <c r="D351" s="3" t="s">
        <v>8</v>
      </c>
      <c r="E351" s="4"/>
      <c r="F351" s="3" t="e">
        <f>'Set Casos Prueba'!#REF!</f>
        <v>#REF!</v>
      </c>
      <c r="G351" s="3" t="e">
        <f>'Set Casos Prueba'!#REF!</f>
        <v>#REF!</v>
      </c>
      <c r="H351" s="3" t="e">
        <f>'Set Casos Prueba'!#REF!</f>
        <v>#REF!</v>
      </c>
    </row>
    <row r="352" spans="1:8" ht="12" customHeight="1" x14ac:dyDescent="0.2">
      <c r="A352" s="3" t="e">
        <f>'Set Casos Prueba'!#REF!</f>
        <v>#REF!</v>
      </c>
      <c r="B352" s="3" t="e">
        <f>'Set Casos Prueba'!#REF!</f>
        <v>#REF!</v>
      </c>
      <c r="C352" s="3" t="e">
        <f>'Set Casos Prueba'!#REF!</f>
        <v>#REF!</v>
      </c>
      <c r="D352" s="3" t="s">
        <v>8</v>
      </c>
      <c r="E352" s="4"/>
      <c r="F352" s="3" t="e">
        <f>'Set Casos Prueba'!#REF!</f>
        <v>#REF!</v>
      </c>
      <c r="G352" s="3" t="e">
        <f>'Set Casos Prueba'!#REF!</f>
        <v>#REF!</v>
      </c>
      <c r="H352" s="3" t="e">
        <f>'Set Casos Prueba'!#REF!</f>
        <v>#REF!</v>
      </c>
    </row>
    <row r="353" spans="1:8" ht="12" customHeight="1" x14ac:dyDescent="0.2">
      <c r="A353" s="3" t="e">
        <f>'Set Casos Prueba'!#REF!</f>
        <v>#REF!</v>
      </c>
      <c r="B353" s="3" t="e">
        <f>'Set Casos Prueba'!#REF!</f>
        <v>#REF!</v>
      </c>
      <c r="C353" s="3" t="e">
        <f>'Set Casos Prueba'!#REF!</f>
        <v>#REF!</v>
      </c>
      <c r="D353" s="3" t="s">
        <v>8</v>
      </c>
      <c r="E353" s="4"/>
      <c r="F353" s="3" t="e">
        <f>'Set Casos Prueba'!#REF!</f>
        <v>#REF!</v>
      </c>
      <c r="G353" s="3" t="e">
        <f>'Set Casos Prueba'!#REF!</f>
        <v>#REF!</v>
      </c>
      <c r="H353" s="3" t="e">
        <f>'Set Casos Prueba'!#REF!</f>
        <v>#REF!</v>
      </c>
    </row>
    <row r="354" spans="1:8" ht="12" customHeight="1" x14ac:dyDescent="0.2">
      <c r="A354" s="3" t="e">
        <f>'Set Casos Prueba'!#REF!</f>
        <v>#REF!</v>
      </c>
      <c r="B354" s="3" t="e">
        <f>'Set Casos Prueba'!#REF!</f>
        <v>#REF!</v>
      </c>
      <c r="C354" s="3" t="e">
        <f>'Set Casos Prueba'!#REF!</f>
        <v>#REF!</v>
      </c>
      <c r="D354" s="3" t="s">
        <v>8</v>
      </c>
      <c r="E354" s="4"/>
      <c r="F354" s="3" t="e">
        <f>'Set Casos Prueba'!#REF!</f>
        <v>#REF!</v>
      </c>
      <c r="G354" s="3" t="e">
        <f>'Set Casos Prueba'!#REF!</f>
        <v>#REF!</v>
      </c>
      <c r="H354" s="3" t="e">
        <f>'Set Casos Prueba'!#REF!</f>
        <v>#REF!</v>
      </c>
    </row>
    <row r="355" spans="1:8" ht="12" customHeight="1" x14ac:dyDescent="0.2">
      <c r="A355" s="3" t="e">
        <f>'Set Casos Prueba'!#REF!</f>
        <v>#REF!</v>
      </c>
      <c r="B355" s="3" t="e">
        <f>'Set Casos Prueba'!#REF!</f>
        <v>#REF!</v>
      </c>
      <c r="C355" s="3" t="e">
        <f>'Set Casos Prueba'!#REF!</f>
        <v>#REF!</v>
      </c>
      <c r="D355" s="3" t="s">
        <v>8</v>
      </c>
      <c r="E355" s="4"/>
      <c r="F355" s="3" t="e">
        <f>'Set Casos Prueba'!#REF!</f>
        <v>#REF!</v>
      </c>
      <c r="G355" s="3" t="e">
        <f>'Set Casos Prueba'!#REF!</f>
        <v>#REF!</v>
      </c>
      <c r="H355" s="3" t="e">
        <f>'Set Casos Prueba'!#REF!</f>
        <v>#REF!</v>
      </c>
    </row>
    <row r="356" spans="1:8" ht="12" customHeight="1" x14ac:dyDescent="0.2">
      <c r="A356" s="3" t="e">
        <f>'Set Casos Prueba'!#REF!</f>
        <v>#REF!</v>
      </c>
      <c r="B356" s="3" t="e">
        <f>'Set Casos Prueba'!#REF!</f>
        <v>#REF!</v>
      </c>
      <c r="C356" s="3" t="e">
        <f>'Set Casos Prueba'!#REF!</f>
        <v>#REF!</v>
      </c>
      <c r="D356" s="3" t="s">
        <v>8</v>
      </c>
      <c r="E356" s="4"/>
      <c r="F356" s="3" t="e">
        <f>'Set Casos Prueba'!#REF!</f>
        <v>#REF!</v>
      </c>
      <c r="G356" s="3" t="e">
        <f>'Set Casos Prueba'!#REF!</f>
        <v>#REF!</v>
      </c>
      <c r="H356" s="3" t="e">
        <f>'Set Casos Prueba'!#REF!</f>
        <v>#REF!</v>
      </c>
    </row>
    <row r="357" spans="1:8" ht="12" customHeight="1" x14ac:dyDescent="0.2">
      <c r="A357" s="3" t="e">
        <f>'Set Casos Prueba'!#REF!</f>
        <v>#REF!</v>
      </c>
      <c r="B357" s="3" t="e">
        <f>'Set Casos Prueba'!#REF!</f>
        <v>#REF!</v>
      </c>
      <c r="C357" s="3" t="e">
        <f>'Set Casos Prueba'!#REF!</f>
        <v>#REF!</v>
      </c>
      <c r="D357" s="3" t="s">
        <v>8</v>
      </c>
      <c r="E357" s="4"/>
      <c r="F357" s="3" t="e">
        <f>'Set Casos Prueba'!#REF!</f>
        <v>#REF!</v>
      </c>
      <c r="G357" s="3" t="e">
        <f>'Set Casos Prueba'!#REF!</f>
        <v>#REF!</v>
      </c>
      <c r="H357" s="3" t="e">
        <f>'Set Casos Prueba'!#REF!</f>
        <v>#REF!</v>
      </c>
    </row>
    <row r="358" spans="1:8" ht="12" customHeight="1" x14ac:dyDescent="0.2">
      <c r="A358" s="3" t="e">
        <f>'Set Casos Prueba'!#REF!</f>
        <v>#REF!</v>
      </c>
      <c r="B358" s="3" t="e">
        <f>'Set Casos Prueba'!#REF!</f>
        <v>#REF!</v>
      </c>
      <c r="C358" s="3" t="e">
        <f>'Set Casos Prueba'!#REF!</f>
        <v>#REF!</v>
      </c>
      <c r="D358" s="3" t="s">
        <v>8</v>
      </c>
      <c r="E358" s="4"/>
      <c r="F358" s="3" t="e">
        <f>'Set Casos Prueba'!#REF!</f>
        <v>#REF!</v>
      </c>
      <c r="G358" s="3" t="e">
        <f>'Set Casos Prueba'!#REF!</f>
        <v>#REF!</v>
      </c>
      <c r="H358" s="3" t="e">
        <f>'Set Casos Prueba'!#REF!</f>
        <v>#REF!</v>
      </c>
    </row>
    <row r="359" spans="1:8" ht="12" customHeight="1" x14ac:dyDescent="0.2">
      <c r="A359" s="3" t="e">
        <f>'Set Casos Prueba'!#REF!</f>
        <v>#REF!</v>
      </c>
      <c r="B359" s="3" t="e">
        <f>'Set Casos Prueba'!#REF!</f>
        <v>#REF!</v>
      </c>
      <c r="C359" s="3" t="e">
        <f>'Set Casos Prueba'!#REF!</f>
        <v>#REF!</v>
      </c>
      <c r="D359" s="3" t="s">
        <v>8</v>
      </c>
      <c r="E359" s="4"/>
      <c r="F359" s="3" t="e">
        <f>'Set Casos Prueba'!#REF!</f>
        <v>#REF!</v>
      </c>
      <c r="G359" s="3" t="e">
        <f>'Set Casos Prueba'!#REF!</f>
        <v>#REF!</v>
      </c>
      <c r="H359" s="3" t="e">
        <f>'Set Casos Prueba'!#REF!</f>
        <v>#REF!</v>
      </c>
    </row>
    <row r="360" spans="1:8" ht="12" customHeight="1" x14ac:dyDescent="0.2">
      <c r="A360" s="3" t="e">
        <f>'Set Casos Prueba'!#REF!</f>
        <v>#REF!</v>
      </c>
      <c r="B360" s="3" t="e">
        <f>'Set Casos Prueba'!#REF!</f>
        <v>#REF!</v>
      </c>
      <c r="C360" s="3" t="e">
        <f>'Set Casos Prueba'!#REF!</f>
        <v>#REF!</v>
      </c>
      <c r="D360" s="3" t="s">
        <v>8</v>
      </c>
      <c r="E360" s="4"/>
      <c r="F360" s="3" t="e">
        <f>'Set Casos Prueba'!#REF!</f>
        <v>#REF!</v>
      </c>
      <c r="G360" s="3" t="e">
        <f>'Set Casos Prueba'!#REF!</f>
        <v>#REF!</v>
      </c>
      <c r="H360" s="3" t="e">
        <f>'Set Casos Prueba'!#REF!</f>
        <v>#REF!</v>
      </c>
    </row>
    <row r="361" spans="1:8" ht="12" customHeight="1" x14ac:dyDescent="0.2">
      <c r="A361" s="3" t="e">
        <f>'Set Casos Prueba'!#REF!</f>
        <v>#REF!</v>
      </c>
      <c r="B361" s="3" t="e">
        <f>'Set Casos Prueba'!#REF!</f>
        <v>#REF!</v>
      </c>
      <c r="C361" s="3" t="e">
        <f>'Set Casos Prueba'!#REF!</f>
        <v>#REF!</v>
      </c>
      <c r="D361" s="3" t="s">
        <v>8</v>
      </c>
      <c r="E361" s="4"/>
      <c r="F361" s="3" t="e">
        <f>'Set Casos Prueba'!#REF!</f>
        <v>#REF!</v>
      </c>
      <c r="G361" s="3" t="e">
        <f>'Set Casos Prueba'!#REF!</f>
        <v>#REF!</v>
      </c>
      <c r="H361" s="3" t="e">
        <f>'Set Casos Prueba'!#REF!</f>
        <v>#REF!</v>
      </c>
    </row>
    <row r="362" spans="1:8" ht="12" customHeight="1" x14ac:dyDescent="0.2">
      <c r="A362" s="3" t="e">
        <f>'Set Casos Prueba'!#REF!</f>
        <v>#REF!</v>
      </c>
      <c r="B362" s="3" t="e">
        <f>'Set Casos Prueba'!#REF!</f>
        <v>#REF!</v>
      </c>
      <c r="C362" s="3" t="e">
        <f>'Set Casos Prueba'!#REF!</f>
        <v>#REF!</v>
      </c>
      <c r="D362" s="3" t="s">
        <v>8</v>
      </c>
      <c r="E362" s="4"/>
      <c r="F362" s="3" t="e">
        <f>'Set Casos Prueba'!#REF!</f>
        <v>#REF!</v>
      </c>
      <c r="G362" s="3" t="e">
        <f>'Set Casos Prueba'!#REF!</f>
        <v>#REF!</v>
      </c>
      <c r="H362" s="3" t="e">
        <f>'Set Casos Prueba'!#REF!</f>
        <v>#REF!</v>
      </c>
    </row>
    <row r="363" spans="1:8" ht="12" customHeight="1" x14ac:dyDescent="0.2">
      <c r="A363" s="3" t="e">
        <f>'Set Casos Prueba'!#REF!</f>
        <v>#REF!</v>
      </c>
      <c r="B363" s="3" t="e">
        <f>'Set Casos Prueba'!#REF!</f>
        <v>#REF!</v>
      </c>
      <c r="C363" s="3" t="e">
        <f>'Set Casos Prueba'!#REF!</f>
        <v>#REF!</v>
      </c>
      <c r="D363" s="3" t="s">
        <v>8</v>
      </c>
      <c r="E363" s="4"/>
      <c r="F363" s="3" t="e">
        <f>'Set Casos Prueba'!#REF!</f>
        <v>#REF!</v>
      </c>
      <c r="G363" s="3" t="e">
        <f>'Set Casos Prueba'!#REF!</f>
        <v>#REF!</v>
      </c>
      <c r="H363" s="3" t="e">
        <f>'Set Casos Prueba'!#REF!</f>
        <v>#REF!</v>
      </c>
    </row>
    <row r="364" spans="1:8" ht="12" customHeight="1" x14ac:dyDescent="0.2">
      <c r="A364" s="3" t="e">
        <f>'Set Casos Prueba'!#REF!</f>
        <v>#REF!</v>
      </c>
      <c r="B364" s="3" t="e">
        <f>'Set Casos Prueba'!#REF!</f>
        <v>#REF!</v>
      </c>
      <c r="C364" s="3" t="e">
        <f>'Set Casos Prueba'!#REF!</f>
        <v>#REF!</v>
      </c>
      <c r="D364" s="3" t="s">
        <v>8</v>
      </c>
      <c r="E364" s="4"/>
      <c r="F364" s="3" t="e">
        <f>'Set Casos Prueba'!#REF!</f>
        <v>#REF!</v>
      </c>
      <c r="G364" s="3" t="e">
        <f>'Set Casos Prueba'!#REF!</f>
        <v>#REF!</v>
      </c>
      <c r="H364" s="3" t="e">
        <f>'Set Casos Prueba'!#REF!</f>
        <v>#REF!</v>
      </c>
    </row>
    <row r="365" spans="1:8" ht="12" customHeight="1" x14ac:dyDescent="0.2">
      <c r="A365" s="3" t="e">
        <f>'Set Casos Prueba'!#REF!</f>
        <v>#REF!</v>
      </c>
      <c r="B365" s="3" t="e">
        <f>'Set Casos Prueba'!#REF!</f>
        <v>#REF!</v>
      </c>
      <c r="C365" s="3" t="e">
        <f>'Set Casos Prueba'!#REF!</f>
        <v>#REF!</v>
      </c>
      <c r="D365" s="3" t="s">
        <v>8</v>
      </c>
      <c r="E365" s="4"/>
      <c r="F365" s="3" t="e">
        <f>'Set Casos Prueba'!#REF!</f>
        <v>#REF!</v>
      </c>
      <c r="G365" s="3" t="e">
        <f>'Set Casos Prueba'!#REF!</f>
        <v>#REF!</v>
      </c>
      <c r="H365" s="3" t="e">
        <f>'Set Casos Prueba'!#REF!</f>
        <v>#REF!</v>
      </c>
    </row>
    <row r="366" spans="1:8" ht="12" customHeight="1" x14ac:dyDescent="0.2">
      <c r="A366" s="3">
        <f>'Set Casos Prueba'!C76</f>
        <v>0</v>
      </c>
      <c r="B366" s="3">
        <f>'Set Casos Prueba'!D76</f>
        <v>0</v>
      </c>
      <c r="C366" s="3">
        <f>'Set Casos Prueba'!G76</f>
        <v>0</v>
      </c>
      <c r="D366" s="3" t="s">
        <v>8</v>
      </c>
      <c r="E366" s="4"/>
      <c r="F366" s="3">
        <f>'Set Casos Prueba'!H76</f>
        <v>0</v>
      </c>
      <c r="G366" s="3">
        <f>'Set Casos Prueba'!I76</f>
        <v>0</v>
      </c>
      <c r="H366" s="3">
        <f>'Set Casos Prueba'!J76</f>
        <v>0</v>
      </c>
    </row>
    <row r="367" spans="1:8" ht="12" customHeight="1" x14ac:dyDescent="0.2">
      <c r="A367" s="3">
        <f>'Set Casos Prueba'!C77</f>
        <v>0</v>
      </c>
      <c r="B367" s="3">
        <f>'Set Casos Prueba'!D77</f>
        <v>0</v>
      </c>
      <c r="C367" s="3">
        <f>'Set Casos Prueba'!G77</f>
        <v>0</v>
      </c>
      <c r="D367" s="3" t="s">
        <v>8</v>
      </c>
      <c r="E367" s="4"/>
      <c r="F367" s="3">
        <f>'Set Casos Prueba'!H77</f>
        <v>0</v>
      </c>
      <c r="G367" s="3">
        <f>'Set Casos Prueba'!I77</f>
        <v>0</v>
      </c>
      <c r="H367" s="3">
        <f>'Set Casos Prueba'!J77</f>
        <v>0</v>
      </c>
    </row>
    <row r="368" spans="1:8" ht="12" customHeight="1" x14ac:dyDescent="0.2">
      <c r="A368" s="3">
        <f>'Set Casos Prueba'!C78</f>
        <v>0</v>
      </c>
      <c r="B368" s="3">
        <f>'Set Casos Prueba'!D78</f>
        <v>0</v>
      </c>
      <c r="C368" s="3">
        <f>'Set Casos Prueba'!G78</f>
        <v>0</v>
      </c>
      <c r="D368" s="3" t="s">
        <v>8</v>
      </c>
      <c r="E368" s="4"/>
      <c r="F368" s="3">
        <f>'Set Casos Prueba'!H78</f>
        <v>0</v>
      </c>
      <c r="G368" s="3">
        <f>'Set Casos Prueba'!I78</f>
        <v>0</v>
      </c>
      <c r="H368" s="3">
        <f>'Set Casos Prueba'!J78</f>
        <v>0</v>
      </c>
    </row>
    <row r="369" spans="1:8" ht="12" customHeight="1" x14ac:dyDescent="0.2">
      <c r="A369" s="3">
        <f>'Set Casos Prueba'!C79</f>
        <v>0</v>
      </c>
      <c r="B369" s="3">
        <f>'Set Casos Prueba'!D79</f>
        <v>0</v>
      </c>
      <c r="C369" s="3">
        <f>'Set Casos Prueba'!G79</f>
        <v>0</v>
      </c>
      <c r="D369" s="3" t="s">
        <v>8</v>
      </c>
      <c r="E369" s="4"/>
      <c r="F369" s="3">
        <f>'Set Casos Prueba'!H79</f>
        <v>0</v>
      </c>
      <c r="G369" s="3">
        <f>'Set Casos Prueba'!I79</f>
        <v>0</v>
      </c>
      <c r="H369" s="3">
        <f>'Set Casos Prueba'!J79</f>
        <v>0</v>
      </c>
    </row>
    <row r="370" spans="1:8" ht="12" customHeight="1" x14ac:dyDescent="0.2">
      <c r="A370" s="3">
        <f>'Set Casos Prueba'!C80</f>
        <v>0</v>
      </c>
      <c r="B370" s="3">
        <f>'Set Casos Prueba'!D80</f>
        <v>0</v>
      </c>
      <c r="C370" s="3">
        <f>'Set Casos Prueba'!G80</f>
        <v>0</v>
      </c>
      <c r="D370" s="3" t="s">
        <v>8</v>
      </c>
      <c r="E370" s="4"/>
      <c r="F370" s="3">
        <f>'Set Casos Prueba'!H80</f>
        <v>0</v>
      </c>
      <c r="G370" s="3">
        <f>'Set Casos Prueba'!I80</f>
        <v>0</v>
      </c>
      <c r="H370" s="3">
        <f>'Set Casos Prueba'!J80</f>
        <v>0</v>
      </c>
    </row>
    <row r="371" spans="1:8" ht="12" customHeight="1" x14ac:dyDescent="0.2">
      <c r="A371" s="3">
        <f>'Set Casos Prueba'!C81</f>
        <v>0</v>
      </c>
      <c r="B371" s="3">
        <f>'Set Casos Prueba'!D81</f>
        <v>0</v>
      </c>
      <c r="C371" s="3">
        <f>'Set Casos Prueba'!G81</f>
        <v>0</v>
      </c>
      <c r="D371" s="3" t="s">
        <v>8</v>
      </c>
      <c r="E371" s="4"/>
      <c r="F371" s="3">
        <f>'Set Casos Prueba'!H81</f>
        <v>0</v>
      </c>
      <c r="G371" s="3">
        <f>'Set Casos Prueba'!I81</f>
        <v>0</v>
      </c>
      <c r="H371" s="3">
        <f>'Set Casos Prueba'!J81</f>
        <v>0</v>
      </c>
    </row>
    <row r="372" spans="1:8" ht="12" customHeight="1" x14ac:dyDescent="0.2">
      <c r="A372" s="3">
        <f>'Set Casos Prueba'!C82</f>
        <v>0</v>
      </c>
      <c r="B372" s="3">
        <f>'Set Casos Prueba'!D82</f>
        <v>0</v>
      </c>
      <c r="C372" s="3">
        <f>'Set Casos Prueba'!G82</f>
        <v>0</v>
      </c>
      <c r="D372" s="3" t="s">
        <v>8</v>
      </c>
      <c r="E372" s="4"/>
      <c r="F372" s="3">
        <f>'Set Casos Prueba'!H82</f>
        <v>0</v>
      </c>
      <c r="G372" s="3">
        <f>'Set Casos Prueba'!I82</f>
        <v>0</v>
      </c>
      <c r="H372" s="3">
        <f>'Set Casos Prueba'!J82</f>
        <v>0</v>
      </c>
    </row>
    <row r="373" spans="1:8" ht="12" customHeight="1" x14ac:dyDescent="0.2">
      <c r="A373" s="3">
        <f>'Set Casos Prueba'!C83</f>
        <v>0</v>
      </c>
      <c r="B373" s="3">
        <f>'Set Casos Prueba'!D83</f>
        <v>0</v>
      </c>
      <c r="C373" s="3">
        <f>'Set Casos Prueba'!G83</f>
        <v>0</v>
      </c>
      <c r="D373" s="3" t="s">
        <v>8</v>
      </c>
      <c r="E373" s="4"/>
      <c r="F373" s="3">
        <f>'Set Casos Prueba'!H83</f>
        <v>0</v>
      </c>
      <c r="G373" s="3">
        <f>'Set Casos Prueba'!I83</f>
        <v>0</v>
      </c>
      <c r="H373" s="3">
        <f>'Set Casos Prueba'!J83</f>
        <v>0</v>
      </c>
    </row>
    <row r="374" spans="1:8" ht="12" customHeight="1" x14ac:dyDescent="0.2">
      <c r="A374" s="3">
        <f>'Set Casos Prueba'!C84</f>
        <v>0</v>
      </c>
      <c r="B374" s="3">
        <f>'Set Casos Prueba'!D84</f>
        <v>0</v>
      </c>
      <c r="C374" s="3">
        <f>'Set Casos Prueba'!G84</f>
        <v>0</v>
      </c>
      <c r="D374" s="3" t="s">
        <v>8</v>
      </c>
      <c r="E374" s="4"/>
      <c r="F374" s="3">
        <f>'Set Casos Prueba'!H84</f>
        <v>0</v>
      </c>
      <c r="G374" s="3">
        <f>'Set Casos Prueba'!I84</f>
        <v>0</v>
      </c>
      <c r="H374" s="3">
        <f>'Set Casos Prueba'!J84</f>
        <v>0</v>
      </c>
    </row>
    <row r="375" spans="1:8" ht="12" customHeight="1" x14ac:dyDescent="0.2">
      <c r="A375" s="3">
        <f>'Set Casos Prueba'!C85</f>
        <v>0</v>
      </c>
      <c r="B375" s="3">
        <f>'Set Casos Prueba'!D85</f>
        <v>0</v>
      </c>
      <c r="C375" s="3">
        <f>'Set Casos Prueba'!G85</f>
        <v>0</v>
      </c>
      <c r="D375" s="3" t="s">
        <v>8</v>
      </c>
      <c r="E375" s="4"/>
      <c r="F375" s="3">
        <f>'Set Casos Prueba'!H85</f>
        <v>0</v>
      </c>
      <c r="G375" s="3">
        <f>'Set Casos Prueba'!I85</f>
        <v>0</v>
      </c>
      <c r="H375" s="3">
        <f>'Set Casos Prueba'!J85</f>
        <v>0</v>
      </c>
    </row>
    <row r="376" spans="1:8" ht="12" customHeight="1" x14ac:dyDescent="0.2">
      <c r="A376" s="3">
        <f>'Set Casos Prueba'!C86</f>
        <v>0</v>
      </c>
      <c r="B376" s="3">
        <f>'Set Casos Prueba'!D86</f>
        <v>0</v>
      </c>
      <c r="C376" s="3">
        <f>'Set Casos Prueba'!G86</f>
        <v>0</v>
      </c>
      <c r="D376" s="3" t="s">
        <v>8</v>
      </c>
      <c r="E376" s="4"/>
      <c r="F376" s="3">
        <f>'Set Casos Prueba'!H86</f>
        <v>0</v>
      </c>
      <c r="G376" s="3">
        <f>'Set Casos Prueba'!I86</f>
        <v>0</v>
      </c>
      <c r="H376" s="3">
        <f>'Set Casos Prueba'!J86</f>
        <v>0</v>
      </c>
    </row>
    <row r="377" spans="1:8" ht="12" customHeight="1" x14ac:dyDescent="0.2">
      <c r="A377" s="3">
        <f>'Set Casos Prueba'!C87</f>
        <v>0</v>
      </c>
      <c r="B377" s="3">
        <f>'Set Casos Prueba'!D87</f>
        <v>0</v>
      </c>
      <c r="C377" s="3">
        <f>'Set Casos Prueba'!G87</f>
        <v>0</v>
      </c>
      <c r="D377" s="3" t="s">
        <v>8</v>
      </c>
      <c r="E377" s="4"/>
      <c r="F377" s="3">
        <f>'Set Casos Prueba'!H87</f>
        <v>0</v>
      </c>
      <c r="G377" s="3">
        <f>'Set Casos Prueba'!I87</f>
        <v>0</v>
      </c>
      <c r="H377" s="3">
        <f>'Set Casos Prueba'!J87</f>
        <v>0</v>
      </c>
    </row>
    <row r="378" spans="1:8" ht="12" customHeight="1" x14ac:dyDescent="0.2">
      <c r="A378" s="3">
        <f>'Set Casos Prueba'!C88</f>
        <v>0</v>
      </c>
      <c r="B378" s="3">
        <f>'Set Casos Prueba'!D88</f>
        <v>0</v>
      </c>
      <c r="C378" s="3">
        <f>'Set Casos Prueba'!G88</f>
        <v>0</v>
      </c>
      <c r="D378" s="3" t="s">
        <v>8</v>
      </c>
      <c r="E378" s="4"/>
      <c r="F378" s="3">
        <f>'Set Casos Prueba'!H88</f>
        <v>0</v>
      </c>
      <c r="G378" s="3">
        <f>'Set Casos Prueba'!I88</f>
        <v>0</v>
      </c>
      <c r="H378" s="3">
        <f>'Set Casos Prueba'!J88</f>
        <v>0</v>
      </c>
    </row>
    <row r="379" spans="1:8" ht="12" customHeight="1" x14ac:dyDescent="0.2">
      <c r="A379" s="3">
        <f>'Set Casos Prueba'!C89</f>
        <v>0</v>
      </c>
      <c r="B379" s="3">
        <f>'Set Casos Prueba'!D89</f>
        <v>0</v>
      </c>
      <c r="C379" s="3">
        <f>'Set Casos Prueba'!G89</f>
        <v>0</v>
      </c>
      <c r="D379" s="3" t="s">
        <v>8</v>
      </c>
      <c r="E379" s="4"/>
      <c r="F379" s="3">
        <f>'Set Casos Prueba'!H89</f>
        <v>0</v>
      </c>
      <c r="G379" s="3">
        <f>'Set Casos Prueba'!I89</f>
        <v>0</v>
      </c>
      <c r="H379" s="3">
        <f>'Set Casos Prueba'!J89</f>
        <v>0</v>
      </c>
    </row>
    <row r="380" spans="1:8" ht="12" customHeight="1" x14ac:dyDescent="0.2">
      <c r="A380" s="3">
        <f>'Set Casos Prueba'!C90</f>
        <v>0</v>
      </c>
      <c r="B380" s="3">
        <f>'Set Casos Prueba'!D90</f>
        <v>0</v>
      </c>
      <c r="C380" s="3">
        <f>'Set Casos Prueba'!G90</f>
        <v>0</v>
      </c>
      <c r="D380" s="3" t="s">
        <v>8</v>
      </c>
      <c r="E380" s="4"/>
      <c r="F380" s="3">
        <f>'Set Casos Prueba'!H90</f>
        <v>0</v>
      </c>
      <c r="G380" s="3">
        <f>'Set Casos Prueba'!I90</f>
        <v>0</v>
      </c>
      <c r="H380" s="3">
        <f>'Set Casos Prueba'!J90</f>
        <v>0</v>
      </c>
    </row>
    <row r="381" spans="1:8" ht="12" customHeight="1" x14ac:dyDescent="0.2">
      <c r="A381" s="3">
        <f>'Set Casos Prueba'!C91</f>
        <v>0</v>
      </c>
      <c r="B381" s="3">
        <f>'Set Casos Prueba'!D91</f>
        <v>0</v>
      </c>
      <c r="C381" s="3">
        <f>'Set Casos Prueba'!G91</f>
        <v>0</v>
      </c>
      <c r="D381" s="3" t="s">
        <v>8</v>
      </c>
      <c r="E381" s="4"/>
      <c r="F381" s="3">
        <f>'Set Casos Prueba'!H91</f>
        <v>0</v>
      </c>
      <c r="G381" s="3">
        <f>'Set Casos Prueba'!I91</f>
        <v>0</v>
      </c>
      <c r="H381" s="3">
        <f>'Set Casos Prueba'!J91</f>
        <v>0</v>
      </c>
    </row>
    <row r="382" spans="1:8" ht="12" customHeight="1" x14ac:dyDescent="0.2">
      <c r="A382" s="3">
        <f>'Set Casos Prueba'!C92</f>
        <v>0</v>
      </c>
      <c r="B382" s="3">
        <f>'Set Casos Prueba'!D92</f>
        <v>0</v>
      </c>
      <c r="C382" s="3">
        <f>'Set Casos Prueba'!G92</f>
        <v>0</v>
      </c>
      <c r="D382" s="3" t="s">
        <v>8</v>
      </c>
      <c r="E382" s="4"/>
      <c r="F382" s="3">
        <f>'Set Casos Prueba'!H92</f>
        <v>0</v>
      </c>
      <c r="G382" s="3">
        <f>'Set Casos Prueba'!I92</f>
        <v>0</v>
      </c>
      <c r="H382" s="3">
        <f>'Set Casos Prueba'!J92</f>
        <v>0</v>
      </c>
    </row>
    <row r="383" spans="1:8" ht="12" customHeight="1" x14ac:dyDescent="0.2">
      <c r="A383" s="3">
        <f>'Set Casos Prueba'!C93</f>
        <v>0</v>
      </c>
      <c r="B383" s="3">
        <f>'Set Casos Prueba'!D93</f>
        <v>0</v>
      </c>
      <c r="C383" s="3">
        <f>'Set Casos Prueba'!G93</f>
        <v>0</v>
      </c>
      <c r="D383" s="3" t="s">
        <v>8</v>
      </c>
      <c r="E383" s="4"/>
      <c r="F383" s="3">
        <f>'Set Casos Prueba'!H93</f>
        <v>0</v>
      </c>
      <c r="G383" s="3">
        <f>'Set Casos Prueba'!I93</f>
        <v>0</v>
      </c>
      <c r="H383" s="3">
        <f>'Set Casos Prueba'!J93</f>
        <v>0</v>
      </c>
    </row>
    <row r="384" spans="1:8" ht="12" customHeight="1" x14ac:dyDescent="0.2">
      <c r="A384" s="3">
        <f>'Set Casos Prueba'!C94</f>
        <v>0</v>
      </c>
      <c r="B384" s="3">
        <f>'Set Casos Prueba'!D94</f>
        <v>0</v>
      </c>
      <c r="C384" s="3">
        <f>'Set Casos Prueba'!G94</f>
        <v>0</v>
      </c>
      <c r="D384" s="3" t="s">
        <v>8</v>
      </c>
      <c r="E384" s="4"/>
      <c r="F384" s="3">
        <f>'Set Casos Prueba'!H94</f>
        <v>0</v>
      </c>
      <c r="G384" s="3">
        <f>'Set Casos Prueba'!I94</f>
        <v>0</v>
      </c>
      <c r="H384" s="3">
        <f>'Set Casos Prueba'!J94</f>
        <v>0</v>
      </c>
    </row>
    <row r="385" spans="1:8" ht="12" customHeight="1" x14ac:dyDescent="0.2">
      <c r="A385" s="3">
        <f>'Set Casos Prueba'!C95</f>
        <v>0</v>
      </c>
      <c r="B385" s="3">
        <f>'Set Casos Prueba'!D95</f>
        <v>0</v>
      </c>
      <c r="C385" s="3">
        <f>'Set Casos Prueba'!G95</f>
        <v>0</v>
      </c>
      <c r="D385" s="3" t="s">
        <v>8</v>
      </c>
      <c r="E385" s="4"/>
      <c r="F385" s="3">
        <f>'Set Casos Prueba'!H95</f>
        <v>0</v>
      </c>
      <c r="G385" s="3">
        <f>'Set Casos Prueba'!I95</f>
        <v>0</v>
      </c>
      <c r="H385" s="3">
        <f>'Set Casos Prueba'!J95</f>
        <v>0</v>
      </c>
    </row>
    <row r="386" spans="1:8" ht="12" customHeight="1" x14ac:dyDescent="0.2">
      <c r="A386" s="3">
        <f>'Set Casos Prueba'!C96</f>
        <v>0</v>
      </c>
      <c r="B386" s="3">
        <f>'Set Casos Prueba'!D96</f>
        <v>0</v>
      </c>
      <c r="C386" s="3">
        <f>'Set Casos Prueba'!G96</f>
        <v>0</v>
      </c>
      <c r="D386" s="3" t="s">
        <v>8</v>
      </c>
      <c r="E386" s="4"/>
      <c r="F386" s="3">
        <f>'Set Casos Prueba'!H96</f>
        <v>0</v>
      </c>
      <c r="G386" s="3">
        <f>'Set Casos Prueba'!I96</f>
        <v>0</v>
      </c>
      <c r="H386" s="3">
        <f>'Set Casos Prueba'!J96</f>
        <v>0</v>
      </c>
    </row>
    <row r="387" spans="1:8" ht="12" customHeight="1" x14ac:dyDescent="0.2">
      <c r="A387" s="3">
        <f>'Set Casos Prueba'!C97</f>
        <v>0</v>
      </c>
      <c r="B387" s="3">
        <f>'Set Casos Prueba'!D97</f>
        <v>0</v>
      </c>
      <c r="C387" s="3">
        <f>'Set Casos Prueba'!G97</f>
        <v>0</v>
      </c>
      <c r="D387" s="3" t="s">
        <v>8</v>
      </c>
      <c r="E387" s="4"/>
      <c r="F387" s="3">
        <f>'Set Casos Prueba'!H97</f>
        <v>0</v>
      </c>
      <c r="G387" s="3">
        <f>'Set Casos Prueba'!I97</f>
        <v>0</v>
      </c>
      <c r="H387" s="3">
        <f>'Set Casos Prueba'!J97</f>
        <v>0</v>
      </c>
    </row>
    <row r="388" spans="1:8" ht="12" customHeight="1" x14ac:dyDescent="0.2">
      <c r="A388" s="3">
        <f>'Set Casos Prueba'!C98</f>
        <v>0</v>
      </c>
      <c r="B388" s="3">
        <f>'Set Casos Prueba'!D98</f>
        <v>0</v>
      </c>
      <c r="C388" s="3">
        <f>'Set Casos Prueba'!G98</f>
        <v>0</v>
      </c>
      <c r="D388" s="3" t="s">
        <v>8</v>
      </c>
      <c r="E388" s="4"/>
      <c r="F388" s="3">
        <f>'Set Casos Prueba'!H98</f>
        <v>0</v>
      </c>
      <c r="G388" s="3">
        <f>'Set Casos Prueba'!I98</f>
        <v>0</v>
      </c>
      <c r="H388" s="3">
        <f>'Set Casos Prueba'!J98</f>
        <v>0</v>
      </c>
    </row>
    <row r="389" spans="1:8" ht="12" customHeight="1" x14ac:dyDescent="0.2">
      <c r="A389" s="3">
        <f>'Set Casos Prueba'!C99</f>
        <v>0</v>
      </c>
      <c r="B389" s="3">
        <f>'Set Casos Prueba'!D99</f>
        <v>0</v>
      </c>
      <c r="C389" s="3">
        <f>'Set Casos Prueba'!G99</f>
        <v>0</v>
      </c>
      <c r="D389" s="3" t="s">
        <v>8</v>
      </c>
      <c r="E389" s="4"/>
      <c r="F389" s="3">
        <f>'Set Casos Prueba'!H99</f>
        <v>0</v>
      </c>
      <c r="G389" s="3">
        <f>'Set Casos Prueba'!I99</f>
        <v>0</v>
      </c>
      <c r="H389" s="3">
        <f>'Set Casos Prueba'!J99</f>
        <v>0</v>
      </c>
    </row>
    <row r="390" spans="1:8" ht="12" customHeight="1" x14ac:dyDescent="0.2">
      <c r="A390" s="3">
        <f>'Set Casos Prueba'!C100</f>
        <v>0</v>
      </c>
      <c r="B390" s="3">
        <f>'Set Casos Prueba'!D100</f>
        <v>0</v>
      </c>
      <c r="C390" s="3">
        <f>'Set Casos Prueba'!G100</f>
        <v>0</v>
      </c>
      <c r="D390" s="3" t="s">
        <v>8</v>
      </c>
      <c r="E390" s="4"/>
      <c r="F390" s="3">
        <f>'Set Casos Prueba'!H100</f>
        <v>0</v>
      </c>
      <c r="G390" s="3">
        <f>'Set Casos Prueba'!I100</f>
        <v>0</v>
      </c>
      <c r="H390" s="3">
        <f>'Set Casos Prueba'!J100</f>
        <v>0</v>
      </c>
    </row>
    <row r="391" spans="1:8" ht="12" customHeight="1" x14ac:dyDescent="0.2">
      <c r="A391" s="3">
        <f>'Set Casos Prueba'!C101</f>
        <v>0</v>
      </c>
      <c r="B391" s="3">
        <f>'Set Casos Prueba'!D101</f>
        <v>0</v>
      </c>
      <c r="C391" s="3">
        <f>'Set Casos Prueba'!G101</f>
        <v>0</v>
      </c>
      <c r="D391" s="3" t="s">
        <v>8</v>
      </c>
      <c r="E391" s="4"/>
      <c r="F391" s="3">
        <f>'Set Casos Prueba'!H101</f>
        <v>0</v>
      </c>
      <c r="G391" s="3">
        <f>'Set Casos Prueba'!I101</f>
        <v>0</v>
      </c>
      <c r="H391" s="3">
        <f>'Set Casos Prueba'!J101</f>
        <v>0</v>
      </c>
    </row>
    <row r="392" spans="1:8" ht="12" customHeight="1" x14ac:dyDescent="0.2">
      <c r="A392" s="3">
        <f>'Set Casos Prueba'!C102</f>
        <v>0</v>
      </c>
      <c r="B392" s="3">
        <f>'Set Casos Prueba'!D102</f>
        <v>0</v>
      </c>
      <c r="C392" s="3">
        <f>'Set Casos Prueba'!G102</f>
        <v>0</v>
      </c>
      <c r="D392" s="3" t="s">
        <v>8</v>
      </c>
      <c r="E392" s="4"/>
      <c r="F392" s="3">
        <f>'Set Casos Prueba'!H102</f>
        <v>0</v>
      </c>
      <c r="G392" s="3">
        <f>'Set Casos Prueba'!I102</f>
        <v>0</v>
      </c>
      <c r="H392" s="3">
        <f>'Set Casos Prueba'!J102</f>
        <v>0</v>
      </c>
    </row>
    <row r="393" spans="1:8" ht="12" customHeight="1" x14ac:dyDescent="0.2">
      <c r="A393" s="3">
        <f>'Set Casos Prueba'!C103</f>
        <v>0</v>
      </c>
      <c r="B393" s="3">
        <f>'Set Casos Prueba'!D103</f>
        <v>0</v>
      </c>
      <c r="C393" s="3">
        <f>'Set Casos Prueba'!G103</f>
        <v>0</v>
      </c>
      <c r="D393" s="3" t="s">
        <v>8</v>
      </c>
      <c r="E393" s="4"/>
      <c r="F393" s="3">
        <f>'Set Casos Prueba'!H103</f>
        <v>0</v>
      </c>
      <c r="G393" s="3">
        <f>'Set Casos Prueba'!I103</f>
        <v>0</v>
      </c>
      <c r="H393" s="3">
        <f>'Set Casos Prueba'!J103</f>
        <v>0</v>
      </c>
    </row>
    <row r="394" spans="1:8" ht="12" customHeight="1" x14ac:dyDescent="0.2">
      <c r="A394" s="3">
        <f>'Set Casos Prueba'!C104</f>
        <v>0</v>
      </c>
      <c r="B394" s="3">
        <f>'Set Casos Prueba'!D104</f>
        <v>0</v>
      </c>
      <c r="C394" s="3">
        <f>'Set Casos Prueba'!G104</f>
        <v>0</v>
      </c>
      <c r="D394" s="3" t="s">
        <v>8</v>
      </c>
      <c r="E394" s="4"/>
      <c r="F394" s="3">
        <f>'Set Casos Prueba'!H104</f>
        <v>0</v>
      </c>
      <c r="G394" s="3">
        <f>'Set Casos Prueba'!I104</f>
        <v>0</v>
      </c>
      <c r="H394" s="3">
        <f>'Set Casos Prueba'!J104</f>
        <v>0</v>
      </c>
    </row>
    <row r="395" spans="1:8" ht="12" customHeight="1" x14ac:dyDescent="0.2">
      <c r="A395" s="3">
        <f>'Set Casos Prueba'!C105</f>
        <v>0</v>
      </c>
      <c r="B395" s="3">
        <f>'Set Casos Prueba'!D105</f>
        <v>0</v>
      </c>
      <c r="C395" s="3">
        <f>'Set Casos Prueba'!G105</f>
        <v>0</v>
      </c>
      <c r="D395" s="3" t="s">
        <v>8</v>
      </c>
      <c r="E395" s="4"/>
      <c r="F395" s="3">
        <f>'Set Casos Prueba'!H105</f>
        <v>0</v>
      </c>
      <c r="G395" s="3">
        <f>'Set Casos Prueba'!I105</f>
        <v>0</v>
      </c>
      <c r="H395" s="3">
        <f>'Set Casos Prueba'!J105</f>
        <v>0</v>
      </c>
    </row>
    <row r="396" spans="1:8" ht="12" customHeight="1" x14ac:dyDescent="0.2">
      <c r="A396" s="3">
        <f>'Set Casos Prueba'!C106</f>
        <v>0</v>
      </c>
      <c r="B396" s="3">
        <f>'Set Casos Prueba'!D106</f>
        <v>0</v>
      </c>
      <c r="C396" s="3">
        <f>'Set Casos Prueba'!G106</f>
        <v>0</v>
      </c>
      <c r="D396" s="3" t="s">
        <v>8</v>
      </c>
      <c r="E396" s="4"/>
      <c r="F396" s="3">
        <f>'Set Casos Prueba'!H106</f>
        <v>0</v>
      </c>
      <c r="G396" s="3">
        <f>'Set Casos Prueba'!I106</f>
        <v>0</v>
      </c>
      <c r="H396" s="3">
        <f>'Set Casos Prueba'!J106</f>
        <v>0</v>
      </c>
    </row>
    <row r="397" spans="1:8" ht="12" customHeight="1" x14ac:dyDescent="0.2">
      <c r="A397" s="3">
        <f>'Set Casos Prueba'!C107</f>
        <v>0</v>
      </c>
      <c r="B397" s="3">
        <f>'Set Casos Prueba'!D107</f>
        <v>0</v>
      </c>
      <c r="C397" s="3">
        <f>'Set Casos Prueba'!G107</f>
        <v>0</v>
      </c>
      <c r="D397" s="3" t="s">
        <v>8</v>
      </c>
      <c r="E397" s="4"/>
      <c r="F397" s="3">
        <f>'Set Casos Prueba'!H107</f>
        <v>0</v>
      </c>
      <c r="G397" s="3">
        <f>'Set Casos Prueba'!I107</f>
        <v>0</v>
      </c>
      <c r="H397" s="3">
        <f>'Set Casos Prueba'!J107</f>
        <v>0</v>
      </c>
    </row>
    <row r="398" spans="1:8" ht="12" customHeight="1" x14ac:dyDescent="0.2">
      <c r="A398" s="3">
        <f>'Set Casos Prueba'!C108</f>
        <v>0</v>
      </c>
      <c r="B398" s="3">
        <f>'Set Casos Prueba'!D108</f>
        <v>0</v>
      </c>
      <c r="C398" s="3">
        <f>'Set Casos Prueba'!G108</f>
        <v>0</v>
      </c>
      <c r="D398" s="3" t="s">
        <v>8</v>
      </c>
      <c r="E398" s="4"/>
      <c r="F398" s="3">
        <f>'Set Casos Prueba'!H108</f>
        <v>0</v>
      </c>
      <c r="G398" s="3">
        <f>'Set Casos Prueba'!I108</f>
        <v>0</v>
      </c>
      <c r="H398" s="3">
        <f>'Set Casos Prueba'!J108</f>
        <v>0</v>
      </c>
    </row>
    <row r="399" spans="1:8" ht="12" customHeight="1" x14ac:dyDescent="0.2">
      <c r="A399" s="3">
        <f>'Set Casos Prueba'!C109</f>
        <v>0</v>
      </c>
      <c r="B399" s="3">
        <f>'Set Casos Prueba'!D109</f>
        <v>0</v>
      </c>
      <c r="C399" s="3">
        <f>'Set Casos Prueba'!G109</f>
        <v>0</v>
      </c>
      <c r="D399" s="3" t="s">
        <v>8</v>
      </c>
      <c r="E399" s="4"/>
      <c r="F399" s="3">
        <f>'Set Casos Prueba'!H109</f>
        <v>0</v>
      </c>
      <c r="G399" s="3">
        <f>'Set Casos Prueba'!I109</f>
        <v>0</v>
      </c>
      <c r="H399" s="3">
        <f>'Set Casos Prueba'!J109</f>
        <v>0</v>
      </c>
    </row>
    <row r="400" spans="1:8" ht="12" customHeight="1" x14ac:dyDescent="0.2">
      <c r="A400" s="3">
        <f>'Set Casos Prueba'!C110</f>
        <v>0</v>
      </c>
      <c r="B400" s="3">
        <f>'Set Casos Prueba'!D110</f>
        <v>0</v>
      </c>
      <c r="C400" s="3">
        <f>'Set Casos Prueba'!G110</f>
        <v>0</v>
      </c>
      <c r="D400" s="3" t="s">
        <v>8</v>
      </c>
      <c r="E400" s="4"/>
      <c r="F400" s="3">
        <f>'Set Casos Prueba'!H110</f>
        <v>0</v>
      </c>
      <c r="G400" s="3">
        <f>'Set Casos Prueba'!I110</f>
        <v>0</v>
      </c>
      <c r="H400" s="3">
        <f>'Set Casos Prueba'!J110</f>
        <v>0</v>
      </c>
    </row>
    <row r="401" spans="1:8" ht="12" customHeight="1" x14ac:dyDescent="0.2">
      <c r="A401" s="3">
        <f>'Set Casos Prueba'!C111</f>
        <v>0</v>
      </c>
      <c r="B401" s="3">
        <f>'Set Casos Prueba'!D111</f>
        <v>0</v>
      </c>
      <c r="C401" s="3">
        <f>'Set Casos Prueba'!G111</f>
        <v>0</v>
      </c>
      <c r="D401" s="3" t="s">
        <v>8</v>
      </c>
      <c r="E401" s="4"/>
      <c r="F401" s="3">
        <f>'Set Casos Prueba'!H111</f>
        <v>0</v>
      </c>
      <c r="G401" s="3">
        <f>'Set Casos Prueba'!I111</f>
        <v>0</v>
      </c>
      <c r="H401" s="3">
        <f>'Set Casos Prueba'!J111</f>
        <v>0</v>
      </c>
    </row>
    <row r="402" spans="1:8" ht="12" customHeight="1" x14ac:dyDescent="0.2">
      <c r="A402" s="3">
        <f>'Set Casos Prueba'!C112</f>
        <v>0</v>
      </c>
      <c r="B402" s="3">
        <f>'Set Casos Prueba'!D112</f>
        <v>0</v>
      </c>
      <c r="C402" s="3">
        <f>'Set Casos Prueba'!G112</f>
        <v>0</v>
      </c>
      <c r="D402" s="3" t="s">
        <v>8</v>
      </c>
      <c r="E402" s="4"/>
      <c r="F402" s="3">
        <f>'Set Casos Prueba'!H112</f>
        <v>0</v>
      </c>
      <c r="G402" s="3">
        <f>'Set Casos Prueba'!I112</f>
        <v>0</v>
      </c>
      <c r="H402" s="3">
        <f>'Set Casos Prueba'!J112</f>
        <v>0</v>
      </c>
    </row>
    <row r="403" spans="1:8" ht="12" customHeight="1" x14ac:dyDescent="0.2">
      <c r="A403" s="3">
        <f>'Set Casos Prueba'!C113</f>
        <v>0</v>
      </c>
      <c r="B403" s="3">
        <f>'Set Casos Prueba'!D113</f>
        <v>0</v>
      </c>
      <c r="C403" s="3">
        <f>'Set Casos Prueba'!G113</f>
        <v>0</v>
      </c>
      <c r="D403" s="3" t="s">
        <v>8</v>
      </c>
      <c r="E403" s="4"/>
      <c r="F403" s="3">
        <f>'Set Casos Prueba'!H113</f>
        <v>0</v>
      </c>
      <c r="G403" s="3">
        <f>'Set Casos Prueba'!I113</f>
        <v>0</v>
      </c>
      <c r="H403" s="3">
        <f>'Set Casos Prueba'!J113</f>
        <v>0</v>
      </c>
    </row>
    <row r="404" spans="1:8" ht="12" customHeight="1" x14ac:dyDescent="0.2">
      <c r="A404" s="3">
        <f>'Set Casos Prueba'!C114</f>
        <v>0</v>
      </c>
      <c r="B404" s="3">
        <f>'Set Casos Prueba'!D114</f>
        <v>0</v>
      </c>
      <c r="C404" s="3">
        <f>'Set Casos Prueba'!G114</f>
        <v>0</v>
      </c>
      <c r="D404" s="3" t="s">
        <v>8</v>
      </c>
      <c r="E404" s="4"/>
      <c r="F404" s="3">
        <f>'Set Casos Prueba'!H114</f>
        <v>0</v>
      </c>
      <c r="G404" s="3">
        <f>'Set Casos Prueba'!I114</f>
        <v>0</v>
      </c>
      <c r="H404" s="3">
        <f>'Set Casos Prueba'!J114</f>
        <v>0</v>
      </c>
    </row>
    <row r="405" spans="1:8" ht="12" customHeight="1" x14ac:dyDescent="0.2">
      <c r="A405" s="3">
        <f>'Set Casos Prueba'!C115</f>
        <v>0</v>
      </c>
      <c r="B405" s="3">
        <f>'Set Casos Prueba'!D115</f>
        <v>0</v>
      </c>
      <c r="C405" s="3">
        <f>'Set Casos Prueba'!G115</f>
        <v>0</v>
      </c>
      <c r="D405" s="3" t="s">
        <v>8</v>
      </c>
      <c r="E405" s="4"/>
      <c r="F405" s="3">
        <f>'Set Casos Prueba'!H115</f>
        <v>0</v>
      </c>
      <c r="G405" s="3">
        <f>'Set Casos Prueba'!I115</f>
        <v>0</v>
      </c>
      <c r="H405" s="3">
        <f>'Set Casos Prueba'!J115</f>
        <v>0</v>
      </c>
    </row>
    <row r="406" spans="1:8" ht="12" customHeight="1" x14ac:dyDescent="0.2">
      <c r="A406" s="3">
        <f>'Set Casos Prueba'!C116</f>
        <v>0</v>
      </c>
      <c r="B406" s="3">
        <f>'Set Casos Prueba'!D116</f>
        <v>0</v>
      </c>
      <c r="C406" s="3">
        <f>'Set Casos Prueba'!G116</f>
        <v>0</v>
      </c>
      <c r="D406" s="3" t="s">
        <v>8</v>
      </c>
      <c r="E406" s="4"/>
      <c r="F406" s="3">
        <f>'Set Casos Prueba'!H116</f>
        <v>0</v>
      </c>
      <c r="G406" s="3">
        <f>'Set Casos Prueba'!I116</f>
        <v>0</v>
      </c>
      <c r="H406" s="3">
        <f>'Set Casos Prueba'!J116</f>
        <v>0</v>
      </c>
    </row>
    <row r="407" spans="1:8" ht="12" customHeight="1" x14ac:dyDescent="0.2">
      <c r="A407" s="3">
        <f>'Set Casos Prueba'!C117</f>
        <v>0</v>
      </c>
      <c r="B407" s="3">
        <f>'Set Casos Prueba'!D117</f>
        <v>0</v>
      </c>
      <c r="C407" s="3">
        <f>'Set Casos Prueba'!G117</f>
        <v>0</v>
      </c>
      <c r="D407" s="3" t="s">
        <v>8</v>
      </c>
      <c r="E407" s="4"/>
      <c r="F407" s="3">
        <f>'Set Casos Prueba'!H117</f>
        <v>0</v>
      </c>
      <c r="G407" s="3">
        <f>'Set Casos Prueba'!I117</f>
        <v>0</v>
      </c>
      <c r="H407" s="3">
        <f>'Set Casos Prueba'!J117</f>
        <v>0</v>
      </c>
    </row>
    <row r="408" spans="1:8" ht="12" customHeight="1" x14ac:dyDescent="0.2">
      <c r="A408" s="3">
        <f>'Set Casos Prueba'!C118</f>
        <v>0</v>
      </c>
      <c r="B408" s="3">
        <f>'Set Casos Prueba'!D118</f>
        <v>0</v>
      </c>
      <c r="C408" s="3">
        <f>'Set Casos Prueba'!G118</f>
        <v>0</v>
      </c>
      <c r="D408" s="3" t="s">
        <v>8</v>
      </c>
      <c r="E408" s="4"/>
      <c r="F408" s="3">
        <f>'Set Casos Prueba'!H118</f>
        <v>0</v>
      </c>
      <c r="G408" s="3">
        <f>'Set Casos Prueba'!I118</f>
        <v>0</v>
      </c>
      <c r="H408" s="3">
        <f>'Set Casos Prueba'!J118</f>
        <v>0</v>
      </c>
    </row>
    <row r="409" spans="1:8" ht="12" customHeight="1" x14ac:dyDescent="0.2">
      <c r="A409" s="3">
        <f>'Set Casos Prueba'!C119</f>
        <v>0</v>
      </c>
      <c r="B409" s="3">
        <f>'Set Casos Prueba'!D119</f>
        <v>0</v>
      </c>
      <c r="C409" s="3">
        <f>'Set Casos Prueba'!G119</f>
        <v>0</v>
      </c>
      <c r="D409" s="3" t="s">
        <v>8</v>
      </c>
      <c r="E409" s="4"/>
      <c r="F409" s="3">
        <f>'Set Casos Prueba'!H119</f>
        <v>0</v>
      </c>
      <c r="G409" s="3">
        <f>'Set Casos Prueba'!I119</f>
        <v>0</v>
      </c>
      <c r="H409" s="3">
        <f>'Set Casos Prueba'!J119</f>
        <v>0</v>
      </c>
    </row>
    <row r="410" spans="1:8" ht="12" customHeight="1" x14ac:dyDescent="0.2">
      <c r="A410" s="3">
        <f>'Set Casos Prueba'!C120</f>
        <v>0</v>
      </c>
      <c r="B410" s="3">
        <f>'Set Casos Prueba'!D120</f>
        <v>0</v>
      </c>
      <c r="C410" s="3">
        <f>'Set Casos Prueba'!G120</f>
        <v>0</v>
      </c>
      <c r="D410" s="3" t="s">
        <v>8</v>
      </c>
      <c r="E410" s="4"/>
      <c r="F410" s="3">
        <f>'Set Casos Prueba'!H120</f>
        <v>0</v>
      </c>
      <c r="G410" s="3">
        <f>'Set Casos Prueba'!I120</f>
        <v>0</v>
      </c>
      <c r="H410" s="3">
        <f>'Set Casos Prueba'!J120</f>
        <v>0</v>
      </c>
    </row>
    <row r="411" spans="1:8" ht="12" customHeight="1" x14ac:dyDescent="0.2">
      <c r="A411" s="3">
        <f>'Set Casos Prueba'!C121</f>
        <v>0</v>
      </c>
      <c r="B411" s="3">
        <f>'Set Casos Prueba'!D121</f>
        <v>0</v>
      </c>
      <c r="C411" s="3">
        <f>'Set Casos Prueba'!G121</f>
        <v>0</v>
      </c>
      <c r="D411" s="3" t="s">
        <v>8</v>
      </c>
      <c r="E411" s="4"/>
      <c r="F411" s="3">
        <f>'Set Casos Prueba'!H121</f>
        <v>0</v>
      </c>
      <c r="G411" s="3">
        <f>'Set Casos Prueba'!I121</f>
        <v>0</v>
      </c>
      <c r="H411" s="3">
        <f>'Set Casos Prueba'!J121</f>
        <v>0</v>
      </c>
    </row>
    <row r="412" spans="1:8" ht="12" customHeight="1" x14ac:dyDescent="0.2">
      <c r="A412" s="3">
        <f>'Set Casos Prueba'!C122</f>
        <v>0</v>
      </c>
      <c r="B412" s="3">
        <f>'Set Casos Prueba'!D122</f>
        <v>0</v>
      </c>
      <c r="C412" s="3">
        <f>'Set Casos Prueba'!G122</f>
        <v>0</v>
      </c>
      <c r="D412" s="3" t="s">
        <v>8</v>
      </c>
      <c r="E412" s="4"/>
      <c r="F412" s="3">
        <f>'Set Casos Prueba'!H122</f>
        <v>0</v>
      </c>
      <c r="G412" s="3">
        <f>'Set Casos Prueba'!I122</f>
        <v>0</v>
      </c>
      <c r="H412" s="3">
        <f>'Set Casos Prueba'!J122</f>
        <v>0</v>
      </c>
    </row>
    <row r="413" spans="1:8" ht="12" customHeight="1" x14ac:dyDescent="0.2">
      <c r="A413" s="3">
        <f>'Set Casos Prueba'!C123</f>
        <v>0</v>
      </c>
      <c r="B413" s="3">
        <f>'Set Casos Prueba'!D123</f>
        <v>0</v>
      </c>
      <c r="C413" s="3">
        <f>'Set Casos Prueba'!G123</f>
        <v>0</v>
      </c>
      <c r="D413" s="3" t="s">
        <v>8</v>
      </c>
      <c r="E413" s="4"/>
      <c r="F413" s="3">
        <f>'Set Casos Prueba'!H123</f>
        <v>0</v>
      </c>
      <c r="G413" s="3">
        <f>'Set Casos Prueba'!I123</f>
        <v>0</v>
      </c>
      <c r="H413" s="3">
        <f>'Set Casos Prueba'!J123</f>
        <v>0</v>
      </c>
    </row>
    <row r="414" spans="1:8" ht="12" customHeight="1" x14ac:dyDescent="0.2">
      <c r="A414" s="3">
        <f>'Set Casos Prueba'!C124</f>
        <v>0</v>
      </c>
      <c r="B414" s="3">
        <f>'Set Casos Prueba'!D124</f>
        <v>0</v>
      </c>
      <c r="C414" s="3">
        <f>'Set Casos Prueba'!G124</f>
        <v>0</v>
      </c>
      <c r="D414" s="3" t="s">
        <v>8</v>
      </c>
      <c r="E414" s="4"/>
      <c r="F414" s="3">
        <f>'Set Casos Prueba'!H124</f>
        <v>0</v>
      </c>
      <c r="G414" s="3">
        <f>'Set Casos Prueba'!I124</f>
        <v>0</v>
      </c>
      <c r="H414" s="3">
        <f>'Set Casos Prueba'!J124</f>
        <v>0</v>
      </c>
    </row>
    <row r="415" spans="1:8" ht="12" customHeight="1" x14ac:dyDescent="0.2">
      <c r="A415" s="3">
        <f>'Set Casos Prueba'!C125</f>
        <v>0</v>
      </c>
      <c r="B415" s="3">
        <f>'Set Casos Prueba'!D125</f>
        <v>0</v>
      </c>
      <c r="C415" s="3">
        <f>'Set Casos Prueba'!G125</f>
        <v>0</v>
      </c>
      <c r="D415" s="3" t="s">
        <v>8</v>
      </c>
      <c r="E415" s="4"/>
      <c r="F415" s="3">
        <f>'Set Casos Prueba'!H125</f>
        <v>0</v>
      </c>
      <c r="G415" s="3">
        <f>'Set Casos Prueba'!I125</f>
        <v>0</v>
      </c>
      <c r="H415" s="3">
        <f>'Set Casos Prueba'!J125</f>
        <v>0</v>
      </c>
    </row>
    <row r="416" spans="1:8" ht="12" customHeight="1" x14ac:dyDescent="0.2">
      <c r="A416" s="3">
        <f>'Set Casos Prueba'!C126</f>
        <v>0</v>
      </c>
      <c r="B416" s="3">
        <f>'Set Casos Prueba'!D126</f>
        <v>0</v>
      </c>
      <c r="C416" s="3">
        <f>'Set Casos Prueba'!G126</f>
        <v>0</v>
      </c>
      <c r="D416" s="3" t="s">
        <v>8</v>
      </c>
      <c r="E416" s="4"/>
      <c r="F416" s="3">
        <f>'Set Casos Prueba'!H126</f>
        <v>0</v>
      </c>
      <c r="G416" s="3">
        <f>'Set Casos Prueba'!I126</f>
        <v>0</v>
      </c>
      <c r="H416" s="3">
        <f>'Set Casos Prueba'!J126</f>
        <v>0</v>
      </c>
    </row>
    <row r="417" spans="1:8" ht="12" customHeight="1" x14ac:dyDescent="0.2">
      <c r="A417" s="3">
        <f>'Set Casos Prueba'!C127</f>
        <v>0</v>
      </c>
      <c r="B417" s="3">
        <f>'Set Casos Prueba'!D127</f>
        <v>0</v>
      </c>
      <c r="C417" s="3">
        <f>'Set Casos Prueba'!G127</f>
        <v>0</v>
      </c>
      <c r="D417" s="3" t="s">
        <v>8</v>
      </c>
      <c r="E417" s="4"/>
      <c r="F417" s="3">
        <f>'Set Casos Prueba'!H127</f>
        <v>0</v>
      </c>
      <c r="G417" s="3">
        <f>'Set Casos Prueba'!I127</f>
        <v>0</v>
      </c>
      <c r="H417" s="3">
        <f>'Set Casos Prueba'!J127</f>
        <v>0</v>
      </c>
    </row>
    <row r="418" spans="1:8" ht="12" customHeight="1" x14ac:dyDescent="0.2">
      <c r="A418" s="3">
        <f>'Set Casos Prueba'!C128</f>
        <v>0</v>
      </c>
      <c r="B418" s="3">
        <f>'Set Casos Prueba'!D128</f>
        <v>0</v>
      </c>
      <c r="C418" s="3">
        <f>'Set Casos Prueba'!G128</f>
        <v>0</v>
      </c>
      <c r="D418" s="3" t="s">
        <v>8</v>
      </c>
      <c r="E418" s="4"/>
      <c r="F418" s="3">
        <f>'Set Casos Prueba'!H128</f>
        <v>0</v>
      </c>
      <c r="G418" s="3">
        <f>'Set Casos Prueba'!I128</f>
        <v>0</v>
      </c>
      <c r="H418" s="3">
        <f>'Set Casos Prueba'!J128</f>
        <v>0</v>
      </c>
    </row>
    <row r="419" spans="1:8" ht="12" customHeight="1" x14ac:dyDescent="0.2">
      <c r="A419" s="3">
        <f>'Set Casos Prueba'!C129</f>
        <v>0</v>
      </c>
      <c r="B419" s="3">
        <f>'Set Casos Prueba'!D129</f>
        <v>0</v>
      </c>
      <c r="C419" s="3">
        <f>'Set Casos Prueba'!G129</f>
        <v>0</v>
      </c>
      <c r="D419" s="3" t="s">
        <v>8</v>
      </c>
      <c r="E419" s="4"/>
      <c r="F419" s="3">
        <f>'Set Casos Prueba'!H129</f>
        <v>0</v>
      </c>
      <c r="G419" s="3">
        <f>'Set Casos Prueba'!I129</f>
        <v>0</v>
      </c>
      <c r="H419" s="3">
        <f>'Set Casos Prueba'!J129</f>
        <v>0</v>
      </c>
    </row>
    <row r="420" spans="1:8" ht="12" customHeight="1" x14ac:dyDescent="0.2">
      <c r="A420" s="3">
        <f>'Set Casos Prueba'!C130</f>
        <v>0</v>
      </c>
      <c r="B420" s="3">
        <f>'Set Casos Prueba'!D130</f>
        <v>0</v>
      </c>
      <c r="C420" s="3">
        <f>'Set Casos Prueba'!G130</f>
        <v>0</v>
      </c>
      <c r="D420" s="3" t="s">
        <v>8</v>
      </c>
      <c r="E420" s="4"/>
      <c r="F420" s="3">
        <f>'Set Casos Prueba'!H130</f>
        <v>0</v>
      </c>
      <c r="G420" s="3">
        <f>'Set Casos Prueba'!I130</f>
        <v>0</v>
      </c>
      <c r="H420" s="3">
        <f>'Set Casos Prueba'!J130</f>
        <v>0</v>
      </c>
    </row>
    <row r="421" spans="1:8" ht="12" customHeight="1" x14ac:dyDescent="0.2">
      <c r="A421" s="3">
        <f>'Set Casos Prueba'!C131</f>
        <v>0</v>
      </c>
      <c r="B421" s="3">
        <f>'Set Casos Prueba'!D131</f>
        <v>0</v>
      </c>
      <c r="C421" s="3">
        <f>'Set Casos Prueba'!G131</f>
        <v>0</v>
      </c>
      <c r="D421" s="3" t="s">
        <v>8</v>
      </c>
      <c r="E421" s="4"/>
      <c r="F421" s="3">
        <f>'Set Casos Prueba'!H131</f>
        <v>0</v>
      </c>
      <c r="G421" s="3">
        <f>'Set Casos Prueba'!I131</f>
        <v>0</v>
      </c>
      <c r="H421" s="3">
        <f>'Set Casos Prueba'!J131</f>
        <v>0</v>
      </c>
    </row>
    <row r="422" spans="1:8" ht="12" customHeight="1" x14ac:dyDescent="0.2">
      <c r="A422" s="3">
        <f>'Set Casos Prueba'!C132</f>
        <v>0</v>
      </c>
      <c r="B422" s="3">
        <f>'Set Casos Prueba'!D132</f>
        <v>0</v>
      </c>
      <c r="C422" s="3">
        <f>'Set Casos Prueba'!G132</f>
        <v>0</v>
      </c>
      <c r="D422" s="3" t="s">
        <v>8</v>
      </c>
      <c r="E422" s="4"/>
      <c r="F422" s="3">
        <f>'Set Casos Prueba'!H132</f>
        <v>0</v>
      </c>
      <c r="G422" s="3">
        <f>'Set Casos Prueba'!I132</f>
        <v>0</v>
      </c>
      <c r="H422" s="3">
        <f>'Set Casos Prueba'!J132</f>
        <v>0</v>
      </c>
    </row>
    <row r="423" spans="1:8" ht="12" customHeight="1" x14ac:dyDescent="0.2">
      <c r="A423" s="3">
        <f>'Set Casos Prueba'!C133</f>
        <v>0</v>
      </c>
      <c r="B423" s="3">
        <f>'Set Casos Prueba'!D133</f>
        <v>0</v>
      </c>
      <c r="C423" s="3">
        <f>'Set Casos Prueba'!G133</f>
        <v>0</v>
      </c>
      <c r="D423" s="3" t="s">
        <v>8</v>
      </c>
      <c r="E423" s="4"/>
      <c r="F423" s="3">
        <f>'Set Casos Prueba'!H133</f>
        <v>0</v>
      </c>
      <c r="G423" s="3">
        <f>'Set Casos Prueba'!I133</f>
        <v>0</v>
      </c>
      <c r="H423" s="3">
        <f>'Set Casos Prueba'!J133</f>
        <v>0</v>
      </c>
    </row>
    <row r="424" spans="1:8" ht="12" customHeight="1" x14ac:dyDescent="0.2">
      <c r="A424" s="3">
        <f>'Set Casos Prueba'!C134</f>
        <v>0</v>
      </c>
      <c r="B424" s="3">
        <f>'Set Casos Prueba'!D134</f>
        <v>0</v>
      </c>
      <c r="C424" s="3">
        <f>'Set Casos Prueba'!G134</f>
        <v>0</v>
      </c>
      <c r="D424" s="3" t="s">
        <v>8</v>
      </c>
      <c r="E424" s="4"/>
      <c r="F424" s="3">
        <f>'Set Casos Prueba'!H134</f>
        <v>0</v>
      </c>
      <c r="G424" s="3">
        <f>'Set Casos Prueba'!I134</f>
        <v>0</v>
      </c>
      <c r="H424" s="3">
        <f>'Set Casos Prueba'!J134</f>
        <v>0</v>
      </c>
    </row>
    <row r="425" spans="1:8" ht="12" customHeight="1" x14ac:dyDescent="0.2">
      <c r="A425" s="3">
        <f>'Set Casos Prueba'!C135</f>
        <v>0</v>
      </c>
      <c r="B425" s="3">
        <f>'Set Casos Prueba'!D135</f>
        <v>0</v>
      </c>
      <c r="C425" s="3">
        <f>'Set Casos Prueba'!G135</f>
        <v>0</v>
      </c>
      <c r="D425" s="3" t="s">
        <v>8</v>
      </c>
      <c r="E425" s="4"/>
      <c r="F425" s="3">
        <f>'Set Casos Prueba'!H135</f>
        <v>0</v>
      </c>
      <c r="G425" s="3">
        <f>'Set Casos Prueba'!I135</f>
        <v>0</v>
      </c>
      <c r="H425" s="3">
        <f>'Set Casos Prueba'!J135</f>
        <v>0</v>
      </c>
    </row>
    <row r="426" spans="1:8" ht="12" customHeight="1" x14ac:dyDescent="0.2">
      <c r="A426" s="3">
        <f>'Set Casos Prueba'!C136</f>
        <v>0</v>
      </c>
      <c r="B426" s="3">
        <f>'Set Casos Prueba'!D136</f>
        <v>0</v>
      </c>
      <c r="C426" s="3">
        <f>'Set Casos Prueba'!G136</f>
        <v>0</v>
      </c>
      <c r="D426" s="3" t="s">
        <v>8</v>
      </c>
      <c r="E426" s="4"/>
      <c r="F426" s="3">
        <f>'Set Casos Prueba'!H136</f>
        <v>0</v>
      </c>
      <c r="G426" s="3">
        <f>'Set Casos Prueba'!I136</f>
        <v>0</v>
      </c>
      <c r="H426" s="3">
        <f>'Set Casos Prueba'!J136</f>
        <v>0</v>
      </c>
    </row>
    <row r="427" spans="1:8" ht="12" customHeight="1" x14ac:dyDescent="0.2">
      <c r="A427" s="3">
        <f>'Set Casos Prueba'!C137</f>
        <v>0</v>
      </c>
      <c r="B427" s="3">
        <f>'Set Casos Prueba'!D137</f>
        <v>0</v>
      </c>
      <c r="C427" s="3">
        <f>'Set Casos Prueba'!G137</f>
        <v>0</v>
      </c>
      <c r="D427" s="3" t="s">
        <v>8</v>
      </c>
      <c r="E427" s="4"/>
      <c r="F427" s="3">
        <f>'Set Casos Prueba'!H137</f>
        <v>0</v>
      </c>
      <c r="G427" s="3">
        <f>'Set Casos Prueba'!I137</f>
        <v>0</v>
      </c>
      <c r="H427" s="3">
        <f>'Set Casos Prueba'!J137</f>
        <v>0</v>
      </c>
    </row>
    <row r="428" spans="1:8" ht="12" customHeight="1" x14ac:dyDescent="0.2">
      <c r="A428" s="3">
        <f>'Set Casos Prueba'!C138</f>
        <v>0</v>
      </c>
      <c r="B428" s="3">
        <f>'Set Casos Prueba'!D138</f>
        <v>0</v>
      </c>
      <c r="C428" s="3">
        <f>'Set Casos Prueba'!G138</f>
        <v>0</v>
      </c>
      <c r="D428" s="3" t="s">
        <v>8</v>
      </c>
      <c r="E428" s="4"/>
      <c r="F428" s="3">
        <f>'Set Casos Prueba'!H138</f>
        <v>0</v>
      </c>
      <c r="G428" s="3">
        <f>'Set Casos Prueba'!I138</f>
        <v>0</v>
      </c>
      <c r="H428" s="3">
        <f>'Set Casos Prueba'!J138</f>
        <v>0</v>
      </c>
    </row>
    <row r="429" spans="1:8" ht="12" customHeight="1" x14ac:dyDescent="0.2">
      <c r="A429" s="3">
        <f>'Set Casos Prueba'!C139</f>
        <v>0</v>
      </c>
      <c r="B429" s="3">
        <f>'Set Casos Prueba'!D139</f>
        <v>0</v>
      </c>
      <c r="C429" s="3">
        <f>'Set Casos Prueba'!G139</f>
        <v>0</v>
      </c>
      <c r="D429" s="3" t="s">
        <v>8</v>
      </c>
      <c r="E429" s="4"/>
      <c r="F429" s="3">
        <f>'Set Casos Prueba'!H139</f>
        <v>0</v>
      </c>
      <c r="G429" s="3">
        <f>'Set Casos Prueba'!I139</f>
        <v>0</v>
      </c>
      <c r="H429" s="3">
        <f>'Set Casos Prueba'!J139</f>
        <v>0</v>
      </c>
    </row>
    <row r="430" spans="1:8" ht="12" customHeight="1" x14ac:dyDescent="0.2">
      <c r="A430" s="3">
        <f>'Set Casos Prueba'!C140</f>
        <v>0</v>
      </c>
      <c r="B430" s="3">
        <f>'Set Casos Prueba'!D140</f>
        <v>0</v>
      </c>
      <c r="C430" s="3">
        <f>'Set Casos Prueba'!G140</f>
        <v>0</v>
      </c>
      <c r="D430" s="3" t="s">
        <v>8</v>
      </c>
      <c r="E430" s="4"/>
      <c r="F430" s="3">
        <f>'Set Casos Prueba'!H140</f>
        <v>0</v>
      </c>
      <c r="G430" s="3">
        <f>'Set Casos Prueba'!I140</f>
        <v>0</v>
      </c>
      <c r="H430" s="3">
        <f>'Set Casos Prueba'!J140</f>
        <v>0</v>
      </c>
    </row>
    <row r="431" spans="1:8" ht="12" customHeight="1" x14ac:dyDescent="0.2">
      <c r="A431" s="3">
        <f>'Set Casos Prueba'!C141</f>
        <v>0</v>
      </c>
      <c r="B431" s="3">
        <f>'Set Casos Prueba'!D141</f>
        <v>0</v>
      </c>
      <c r="C431" s="3">
        <f>'Set Casos Prueba'!G141</f>
        <v>0</v>
      </c>
      <c r="D431" s="3" t="s">
        <v>8</v>
      </c>
      <c r="E431" s="4"/>
      <c r="F431" s="3">
        <f>'Set Casos Prueba'!H141</f>
        <v>0</v>
      </c>
      <c r="G431" s="3">
        <f>'Set Casos Prueba'!I141</f>
        <v>0</v>
      </c>
      <c r="H431" s="3">
        <f>'Set Casos Prueba'!J141</f>
        <v>0</v>
      </c>
    </row>
    <row r="432" spans="1:8" ht="12" customHeight="1" x14ac:dyDescent="0.2">
      <c r="A432" s="3">
        <f>'Set Casos Prueba'!C142</f>
        <v>0</v>
      </c>
      <c r="B432" s="3">
        <f>'Set Casos Prueba'!D142</f>
        <v>0</v>
      </c>
      <c r="C432" s="3">
        <f>'Set Casos Prueba'!G142</f>
        <v>0</v>
      </c>
      <c r="D432" s="3" t="s">
        <v>8</v>
      </c>
      <c r="E432" s="4"/>
      <c r="F432" s="3">
        <f>'Set Casos Prueba'!H142</f>
        <v>0</v>
      </c>
      <c r="G432" s="3">
        <f>'Set Casos Prueba'!I142</f>
        <v>0</v>
      </c>
      <c r="H432" s="3">
        <f>'Set Casos Prueba'!J142</f>
        <v>0</v>
      </c>
    </row>
    <row r="433" spans="1:8" ht="12" customHeight="1" x14ac:dyDescent="0.2">
      <c r="A433" s="3">
        <f>'Set Casos Prueba'!C143</f>
        <v>0</v>
      </c>
      <c r="B433" s="3">
        <f>'Set Casos Prueba'!D143</f>
        <v>0</v>
      </c>
      <c r="C433" s="3">
        <f>'Set Casos Prueba'!G143</f>
        <v>0</v>
      </c>
      <c r="D433" s="3" t="s">
        <v>8</v>
      </c>
      <c r="E433" s="4"/>
      <c r="F433" s="3">
        <f>'Set Casos Prueba'!H143</f>
        <v>0</v>
      </c>
      <c r="G433" s="3">
        <f>'Set Casos Prueba'!I143</f>
        <v>0</v>
      </c>
      <c r="H433" s="3">
        <f>'Set Casos Prueba'!J143</f>
        <v>0</v>
      </c>
    </row>
    <row r="434" spans="1:8" ht="12" customHeight="1" x14ac:dyDescent="0.2">
      <c r="A434" s="3">
        <f>'Set Casos Prueba'!C144</f>
        <v>0</v>
      </c>
      <c r="B434" s="3">
        <f>'Set Casos Prueba'!D144</f>
        <v>0</v>
      </c>
      <c r="C434" s="3">
        <f>'Set Casos Prueba'!G144</f>
        <v>0</v>
      </c>
      <c r="D434" s="3" t="s">
        <v>8</v>
      </c>
      <c r="E434" s="4"/>
      <c r="F434" s="3">
        <f>'Set Casos Prueba'!H144</f>
        <v>0</v>
      </c>
      <c r="G434" s="3">
        <f>'Set Casos Prueba'!I144</f>
        <v>0</v>
      </c>
      <c r="H434" s="3">
        <f>'Set Casos Prueba'!J144</f>
        <v>0</v>
      </c>
    </row>
    <row r="435" spans="1:8" ht="12" customHeight="1" x14ac:dyDescent="0.2">
      <c r="A435" s="3">
        <f>'Set Casos Prueba'!C145</f>
        <v>0</v>
      </c>
      <c r="B435" s="3">
        <f>'Set Casos Prueba'!D145</f>
        <v>0</v>
      </c>
      <c r="C435" s="3">
        <f>'Set Casos Prueba'!G145</f>
        <v>0</v>
      </c>
      <c r="D435" s="3" t="s">
        <v>8</v>
      </c>
      <c r="E435" s="4"/>
      <c r="F435" s="3">
        <f>'Set Casos Prueba'!H145</f>
        <v>0</v>
      </c>
      <c r="G435" s="3">
        <f>'Set Casos Prueba'!I145</f>
        <v>0</v>
      </c>
      <c r="H435" s="3">
        <f>'Set Casos Prueba'!J145</f>
        <v>0</v>
      </c>
    </row>
    <row r="436" spans="1:8" ht="12" customHeight="1" x14ac:dyDescent="0.2">
      <c r="A436" s="3">
        <f>'Set Casos Prueba'!C146</f>
        <v>0</v>
      </c>
      <c r="B436" s="3">
        <f>'Set Casos Prueba'!D146</f>
        <v>0</v>
      </c>
      <c r="C436" s="3">
        <f>'Set Casos Prueba'!G146</f>
        <v>0</v>
      </c>
      <c r="D436" s="3" t="s">
        <v>8</v>
      </c>
      <c r="E436" s="4"/>
      <c r="F436" s="3">
        <f>'Set Casos Prueba'!H146</f>
        <v>0</v>
      </c>
      <c r="G436" s="3">
        <f>'Set Casos Prueba'!I146</f>
        <v>0</v>
      </c>
      <c r="H436" s="3">
        <f>'Set Casos Prueba'!J146</f>
        <v>0</v>
      </c>
    </row>
    <row r="437" spans="1:8" ht="12" customHeight="1" x14ac:dyDescent="0.2">
      <c r="A437" s="3">
        <f>'Set Casos Prueba'!C147</f>
        <v>0</v>
      </c>
      <c r="B437" s="3">
        <f>'Set Casos Prueba'!D147</f>
        <v>0</v>
      </c>
      <c r="C437" s="3">
        <f>'Set Casos Prueba'!G147</f>
        <v>0</v>
      </c>
      <c r="D437" s="3" t="s">
        <v>8</v>
      </c>
      <c r="E437" s="4"/>
      <c r="F437" s="3">
        <f>'Set Casos Prueba'!H147</f>
        <v>0</v>
      </c>
      <c r="G437" s="3">
        <f>'Set Casos Prueba'!I147</f>
        <v>0</v>
      </c>
      <c r="H437" s="3">
        <f>'Set Casos Prueba'!J147</f>
        <v>0</v>
      </c>
    </row>
    <row r="438" spans="1:8" ht="12" customHeight="1" x14ac:dyDescent="0.2">
      <c r="A438" s="3">
        <f>'Set Casos Prueba'!C148</f>
        <v>0</v>
      </c>
      <c r="B438" s="3">
        <f>'Set Casos Prueba'!D148</f>
        <v>0</v>
      </c>
      <c r="C438" s="3">
        <f>'Set Casos Prueba'!G148</f>
        <v>0</v>
      </c>
      <c r="D438" s="3" t="s">
        <v>8</v>
      </c>
      <c r="E438" s="4"/>
      <c r="F438" s="3">
        <f>'Set Casos Prueba'!H148</f>
        <v>0</v>
      </c>
      <c r="G438" s="3">
        <f>'Set Casos Prueba'!I148</f>
        <v>0</v>
      </c>
      <c r="H438" s="3">
        <f>'Set Casos Prueba'!J148</f>
        <v>0</v>
      </c>
    </row>
    <row r="439" spans="1:8" ht="12" customHeight="1" x14ac:dyDescent="0.2">
      <c r="A439" s="3">
        <f>'Set Casos Prueba'!C149</f>
        <v>0</v>
      </c>
      <c r="B439" s="3">
        <f>'Set Casos Prueba'!D149</f>
        <v>0</v>
      </c>
      <c r="C439" s="3">
        <f>'Set Casos Prueba'!G149</f>
        <v>0</v>
      </c>
      <c r="D439" s="3" t="s">
        <v>8</v>
      </c>
      <c r="E439" s="4"/>
      <c r="F439" s="3">
        <f>'Set Casos Prueba'!H149</f>
        <v>0</v>
      </c>
      <c r="G439" s="3">
        <f>'Set Casos Prueba'!I149</f>
        <v>0</v>
      </c>
      <c r="H439" s="3">
        <f>'Set Casos Prueba'!J149</f>
        <v>0</v>
      </c>
    </row>
    <row r="440" spans="1:8" ht="12" customHeight="1" x14ac:dyDescent="0.2">
      <c r="A440" s="3">
        <f>'Set Casos Prueba'!C150</f>
        <v>0</v>
      </c>
      <c r="B440" s="3">
        <f>'Set Casos Prueba'!D150</f>
        <v>0</v>
      </c>
      <c r="C440" s="3">
        <f>'Set Casos Prueba'!G150</f>
        <v>0</v>
      </c>
      <c r="D440" s="3" t="s">
        <v>8</v>
      </c>
      <c r="E440" s="4"/>
      <c r="F440" s="3">
        <f>'Set Casos Prueba'!H150</f>
        <v>0</v>
      </c>
      <c r="G440" s="3">
        <f>'Set Casos Prueba'!I150</f>
        <v>0</v>
      </c>
      <c r="H440" s="3">
        <f>'Set Casos Prueba'!J150</f>
        <v>0</v>
      </c>
    </row>
    <row r="441" spans="1:8" ht="12" customHeight="1" x14ac:dyDescent="0.2">
      <c r="A441" s="3">
        <f>'Set Casos Prueba'!C151</f>
        <v>0</v>
      </c>
      <c r="B441" s="3">
        <f>'Set Casos Prueba'!D151</f>
        <v>0</v>
      </c>
      <c r="C441" s="3">
        <f>'Set Casos Prueba'!G151</f>
        <v>0</v>
      </c>
      <c r="D441" s="3" t="s">
        <v>8</v>
      </c>
      <c r="E441" s="4"/>
      <c r="F441" s="3">
        <f>'Set Casos Prueba'!H151</f>
        <v>0</v>
      </c>
      <c r="G441" s="3">
        <f>'Set Casos Prueba'!I151</f>
        <v>0</v>
      </c>
      <c r="H441" s="3">
        <f>'Set Casos Prueba'!J151</f>
        <v>0</v>
      </c>
    </row>
    <row r="442" spans="1:8" ht="12" customHeight="1" x14ac:dyDescent="0.2">
      <c r="A442" s="3">
        <f>'Set Casos Prueba'!C152</f>
        <v>0</v>
      </c>
      <c r="B442" s="3">
        <f>'Set Casos Prueba'!D152</f>
        <v>0</v>
      </c>
      <c r="C442" s="3">
        <f>'Set Casos Prueba'!G152</f>
        <v>0</v>
      </c>
      <c r="D442" s="3" t="s">
        <v>8</v>
      </c>
      <c r="E442" s="4"/>
      <c r="F442" s="3">
        <f>'Set Casos Prueba'!H152</f>
        <v>0</v>
      </c>
      <c r="G442" s="3">
        <f>'Set Casos Prueba'!I152</f>
        <v>0</v>
      </c>
      <c r="H442" s="3">
        <f>'Set Casos Prueba'!J152</f>
        <v>0</v>
      </c>
    </row>
    <row r="443" spans="1:8" ht="12" customHeight="1" x14ac:dyDescent="0.2">
      <c r="A443" s="3">
        <f>'Set Casos Prueba'!C153</f>
        <v>0</v>
      </c>
      <c r="B443" s="3">
        <f>'Set Casos Prueba'!D153</f>
        <v>0</v>
      </c>
      <c r="C443" s="3">
        <f>'Set Casos Prueba'!G153</f>
        <v>0</v>
      </c>
      <c r="D443" s="3" t="s">
        <v>8</v>
      </c>
      <c r="E443" s="4"/>
      <c r="F443" s="3">
        <f>'Set Casos Prueba'!H153</f>
        <v>0</v>
      </c>
      <c r="G443" s="3">
        <f>'Set Casos Prueba'!I153</f>
        <v>0</v>
      </c>
      <c r="H443" s="3">
        <f>'Set Casos Prueba'!J153</f>
        <v>0</v>
      </c>
    </row>
    <row r="444" spans="1:8" ht="12" customHeight="1" x14ac:dyDescent="0.2">
      <c r="A444" s="3">
        <f>'Set Casos Prueba'!C154</f>
        <v>0</v>
      </c>
      <c r="B444" s="3">
        <f>'Set Casos Prueba'!D154</f>
        <v>0</v>
      </c>
      <c r="C444" s="3">
        <f>'Set Casos Prueba'!G154</f>
        <v>0</v>
      </c>
      <c r="D444" s="3" t="s">
        <v>8</v>
      </c>
      <c r="E444" s="4"/>
      <c r="F444" s="3">
        <f>'Set Casos Prueba'!H154</f>
        <v>0</v>
      </c>
      <c r="G444" s="3">
        <f>'Set Casos Prueba'!I154</f>
        <v>0</v>
      </c>
      <c r="H444" s="3">
        <f>'Set Casos Prueba'!J154</f>
        <v>0</v>
      </c>
    </row>
    <row r="445" spans="1:8" ht="12" customHeight="1" x14ac:dyDescent="0.2">
      <c r="A445" s="3">
        <f>'Set Casos Prueba'!C155</f>
        <v>0</v>
      </c>
      <c r="B445" s="3">
        <f>'Set Casos Prueba'!D155</f>
        <v>0</v>
      </c>
      <c r="C445" s="3">
        <f>'Set Casos Prueba'!G155</f>
        <v>0</v>
      </c>
      <c r="D445" s="3" t="s">
        <v>8</v>
      </c>
      <c r="E445" s="4"/>
      <c r="F445" s="3">
        <f>'Set Casos Prueba'!H155</f>
        <v>0</v>
      </c>
      <c r="G445" s="3">
        <f>'Set Casos Prueba'!I155</f>
        <v>0</v>
      </c>
      <c r="H445" s="3">
        <f>'Set Casos Prueba'!J155</f>
        <v>0</v>
      </c>
    </row>
    <row r="446" spans="1:8" ht="12" customHeight="1" x14ac:dyDescent="0.2">
      <c r="A446" s="3">
        <f>'Set Casos Prueba'!C156</f>
        <v>0</v>
      </c>
      <c r="B446" s="3">
        <f>'Set Casos Prueba'!D156</f>
        <v>0</v>
      </c>
      <c r="C446" s="3">
        <f>'Set Casos Prueba'!G156</f>
        <v>0</v>
      </c>
      <c r="D446" s="3" t="s">
        <v>8</v>
      </c>
      <c r="E446" s="4"/>
      <c r="F446" s="3">
        <f>'Set Casos Prueba'!H156</f>
        <v>0</v>
      </c>
      <c r="G446" s="3">
        <f>'Set Casos Prueba'!I156</f>
        <v>0</v>
      </c>
      <c r="H446" s="3">
        <f>'Set Casos Prueba'!J156</f>
        <v>0</v>
      </c>
    </row>
    <row r="447" spans="1:8" ht="12" customHeight="1" x14ac:dyDescent="0.2">
      <c r="A447" s="3">
        <f>'Set Casos Prueba'!C157</f>
        <v>0</v>
      </c>
      <c r="B447" s="3">
        <f>'Set Casos Prueba'!D157</f>
        <v>0</v>
      </c>
      <c r="C447" s="3">
        <f>'Set Casos Prueba'!G157</f>
        <v>0</v>
      </c>
      <c r="D447" s="3" t="s">
        <v>8</v>
      </c>
      <c r="E447" s="4"/>
      <c r="F447" s="3">
        <f>'Set Casos Prueba'!H157</f>
        <v>0</v>
      </c>
      <c r="G447" s="3">
        <f>'Set Casos Prueba'!I157</f>
        <v>0</v>
      </c>
      <c r="H447" s="3">
        <f>'Set Casos Prueba'!J157</f>
        <v>0</v>
      </c>
    </row>
    <row r="448" spans="1:8" ht="12" customHeight="1" x14ac:dyDescent="0.2">
      <c r="A448" s="3">
        <f>'Set Casos Prueba'!C158</f>
        <v>0</v>
      </c>
      <c r="B448" s="3">
        <f>'Set Casos Prueba'!D158</f>
        <v>0</v>
      </c>
      <c r="C448" s="3">
        <f>'Set Casos Prueba'!G158</f>
        <v>0</v>
      </c>
      <c r="D448" s="3" t="s">
        <v>8</v>
      </c>
      <c r="E448" s="4"/>
      <c r="F448" s="3">
        <f>'Set Casos Prueba'!H158</f>
        <v>0</v>
      </c>
      <c r="G448" s="3">
        <f>'Set Casos Prueba'!I158</f>
        <v>0</v>
      </c>
      <c r="H448" s="3">
        <f>'Set Casos Prueba'!J158</f>
        <v>0</v>
      </c>
    </row>
    <row r="449" spans="1:8" ht="12" customHeight="1" x14ac:dyDescent="0.2">
      <c r="A449" s="3">
        <f>'Set Casos Prueba'!C159</f>
        <v>0</v>
      </c>
      <c r="B449" s="3">
        <f>'Set Casos Prueba'!D159</f>
        <v>0</v>
      </c>
      <c r="C449" s="3">
        <f>'Set Casos Prueba'!G159</f>
        <v>0</v>
      </c>
      <c r="D449" s="3" t="s">
        <v>8</v>
      </c>
      <c r="E449" s="4"/>
      <c r="F449" s="3">
        <f>'Set Casos Prueba'!H159</f>
        <v>0</v>
      </c>
      <c r="G449" s="3">
        <f>'Set Casos Prueba'!I159</f>
        <v>0</v>
      </c>
      <c r="H449" s="3">
        <f>'Set Casos Prueba'!J159</f>
        <v>0</v>
      </c>
    </row>
    <row r="450" spans="1:8" ht="12" customHeight="1" x14ac:dyDescent="0.2">
      <c r="A450" s="3">
        <f>'Set Casos Prueba'!C160</f>
        <v>0</v>
      </c>
      <c r="B450" s="3">
        <f>'Set Casos Prueba'!D160</f>
        <v>0</v>
      </c>
      <c r="C450" s="3">
        <f>'Set Casos Prueba'!G160</f>
        <v>0</v>
      </c>
      <c r="D450" s="3" t="s">
        <v>8</v>
      </c>
      <c r="E450" s="4"/>
      <c r="F450" s="3">
        <f>'Set Casos Prueba'!H160</f>
        <v>0</v>
      </c>
      <c r="G450" s="3">
        <f>'Set Casos Prueba'!I160</f>
        <v>0</v>
      </c>
      <c r="H450" s="3">
        <f>'Set Casos Prueba'!J160</f>
        <v>0</v>
      </c>
    </row>
    <row r="451" spans="1:8" ht="12" customHeight="1" x14ac:dyDescent="0.2">
      <c r="A451" s="3">
        <f>'Set Casos Prueba'!C161</f>
        <v>0</v>
      </c>
      <c r="B451" s="3">
        <f>'Set Casos Prueba'!D161</f>
        <v>0</v>
      </c>
      <c r="C451" s="3">
        <f>'Set Casos Prueba'!G161</f>
        <v>0</v>
      </c>
      <c r="D451" s="3" t="s">
        <v>8</v>
      </c>
      <c r="E451" s="4"/>
      <c r="F451" s="3">
        <f>'Set Casos Prueba'!H161</f>
        <v>0</v>
      </c>
      <c r="G451" s="3">
        <f>'Set Casos Prueba'!I161</f>
        <v>0</v>
      </c>
      <c r="H451" s="3">
        <f>'Set Casos Prueba'!J161</f>
        <v>0</v>
      </c>
    </row>
    <row r="452" spans="1:8" ht="12" customHeight="1" x14ac:dyDescent="0.2">
      <c r="A452" s="3">
        <f>'Set Casos Prueba'!C162</f>
        <v>0</v>
      </c>
      <c r="B452" s="3">
        <f>'Set Casos Prueba'!D162</f>
        <v>0</v>
      </c>
      <c r="C452" s="3">
        <f>'Set Casos Prueba'!G162</f>
        <v>0</v>
      </c>
      <c r="D452" s="3" t="s">
        <v>8</v>
      </c>
      <c r="E452" s="4"/>
      <c r="F452" s="3">
        <f>'Set Casos Prueba'!H162</f>
        <v>0</v>
      </c>
      <c r="G452" s="3">
        <f>'Set Casos Prueba'!I162</f>
        <v>0</v>
      </c>
      <c r="H452" s="3">
        <f>'Set Casos Prueba'!J162</f>
        <v>0</v>
      </c>
    </row>
    <row r="453" spans="1:8" ht="12" customHeight="1" x14ac:dyDescent="0.2">
      <c r="A453" s="3">
        <f>'Set Casos Prueba'!C163</f>
        <v>0</v>
      </c>
      <c r="B453" s="3">
        <f>'Set Casos Prueba'!D163</f>
        <v>0</v>
      </c>
      <c r="C453" s="3">
        <f>'Set Casos Prueba'!G163</f>
        <v>0</v>
      </c>
      <c r="D453" s="3" t="s">
        <v>8</v>
      </c>
      <c r="E453" s="4"/>
      <c r="F453" s="3">
        <f>'Set Casos Prueba'!H163</f>
        <v>0</v>
      </c>
      <c r="G453" s="3">
        <f>'Set Casos Prueba'!I163</f>
        <v>0</v>
      </c>
      <c r="H453" s="3">
        <f>'Set Casos Prueba'!J163</f>
        <v>0</v>
      </c>
    </row>
    <row r="454" spans="1:8" ht="12" customHeight="1" x14ac:dyDescent="0.2">
      <c r="A454" s="3">
        <f>'Set Casos Prueba'!C164</f>
        <v>0</v>
      </c>
      <c r="B454" s="3">
        <f>'Set Casos Prueba'!D164</f>
        <v>0</v>
      </c>
      <c r="C454" s="3">
        <f>'Set Casos Prueba'!G164</f>
        <v>0</v>
      </c>
      <c r="D454" s="3" t="s">
        <v>8</v>
      </c>
      <c r="E454" s="4"/>
      <c r="F454" s="3">
        <f>'Set Casos Prueba'!H164</f>
        <v>0</v>
      </c>
      <c r="G454" s="3">
        <f>'Set Casos Prueba'!I164</f>
        <v>0</v>
      </c>
      <c r="H454" s="3">
        <f>'Set Casos Prueba'!J164</f>
        <v>0</v>
      </c>
    </row>
    <row r="455" spans="1:8" ht="12" customHeight="1" x14ac:dyDescent="0.2">
      <c r="A455" s="3">
        <f>'Set Casos Prueba'!C165</f>
        <v>0</v>
      </c>
      <c r="B455" s="3">
        <f>'Set Casos Prueba'!D165</f>
        <v>0</v>
      </c>
      <c r="C455" s="3">
        <f>'Set Casos Prueba'!G165</f>
        <v>0</v>
      </c>
      <c r="D455" s="3" t="s">
        <v>8</v>
      </c>
      <c r="E455" s="4"/>
      <c r="F455" s="3">
        <f>'Set Casos Prueba'!H165</f>
        <v>0</v>
      </c>
      <c r="G455" s="3">
        <f>'Set Casos Prueba'!I165</f>
        <v>0</v>
      </c>
      <c r="H455" s="3">
        <f>'Set Casos Prueba'!J165</f>
        <v>0</v>
      </c>
    </row>
    <row r="456" spans="1:8" ht="12" customHeight="1" x14ac:dyDescent="0.2">
      <c r="A456" s="3">
        <f>'Set Casos Prueba'!C166</f>
        <v>0</v>
      </c>
      <c r="B456" s="3">
        <f>'Set Casos Prueba'!D166</f>
        <v>0</v>
      </c>
      <c r="C456" s="3">
        <f>'Set Casos Prueba'!G166</f>
        <v>0</v>
      </c>
      <c r="D456" s="3" t="s">
        <v>8</v>
      </c>
      <c r="E456" s="4"/>
      <c r="F456" s="3">
        <f>'Set Casos Prueba'!H166</f>
        <v>0</v>
      </c>
      <c r="G456" s="3">
        <f>'Set Casos Prueba'!I166</f>
        <v>0</v>
      </c>
      <c r="H456" s="3">
        <f>'Set Casos Prueba'!J166</f>
        <v>0</v>
      </c>
    </row>
    <row r="457" spans="1:8" ht="12" customHeight="1" x14ac:dyDescent="0.2">
      <c r="A457" s="3">
        <f>'Set Casos Prueba'!C167</f>
        <v>0</v>
      </c>
      <c r="B457" s="3">
        <f>'Set Casos Prueba'!D167</f>
        <v>0</v>
      </c>
      <c r="C457" s="3">
        <f>'Set Casos Prueba'!G167</f>
        <v>0</v>
      </c>
      <c r="D457" s="3" t="s">
        <v>8</v>
      </c>
      <c r="E457" s="4"/>
      <c r="F457" s="3">
        <f>'Set Casos Prueba'!H167</f>
        <v>0</v>
      </c>
      <c r="G457" s="3">
        <f>'Set Casos Prueba'!I167</f>
        <v>0</v>
      </c>
      <c r="H457" s="3">
        <f>'Set Casos Prueba'!J167</f>
        <v>0</v>
      </c>
    </row>
    <row r="458" spans="1:8" ht="12" customHeight="1" x14ac:dyDescent="0.2">
      <c r="A458" s="3">
        <f>'Set Casos Prueba'!C168</f>
        <v>0</v>
      </c>
      <c r="B458" s="3">
        <f>'Set Casos Prueba'!D168</f>
        <v>0</v>
      </c>
      <c r="C458" s="3">
        <f>'Set Casos Prueba'!G168</f>
        <v>0</v>
      </c>
      <c r="D458" s="3" t="s">
        <v>8</v>
      </c>
      <c r="E458" s="4"/>
      <c r="F458" s="3">
        <f>'Set Casos Prueba'!H168</f>
        <v>0</v>
      </c>
      <c r="G458" s="3">
        <f>'Set Casos Prueba'!I168</f>
        <v>0</v>
      </c>
      <c r="H458" s="3">
        <f>'Set Casos Prueba'!J168</f>
        <v>0</v>
      </c>
    </row>
    <row r="459" spans="1:8" ht="12" customHeight="1" x14ac:dyDescent="0.2">
      <c r="A459" s="3">
        <f>'Set Casos Prueba'!C169</f>
        <v>0</v>
      </c>
      <c r="B459" s="3">
        <f>'Set Casos Prueba'!D169</f>
        <v>0</v>
      </c>
      <c r="C459" s="3">
        <f>'Set Casos Prueba'!G169</f>
        <v>0</v>
      </c>
      <c r="D459" s="3" t="s">
        <v>8</v>
      </c>
      <c r="E459" s="4"/>
      <c r="F459" s="3">
        <f>'Set Casos Prueba'!H169</f>
        <v>0</v>
      </c>
      <c r="G459" s="3">
        <f>'Set Casos Prueba'!I169</f>
        <v>0</v>
      </c>
      <c r="H459" s="3">
        <f>'Set Casos Prueba'!J169</f>
        <v>0</v>
      </c>
    </row>
    <row r="460" spans="1:8" ht="12" customHeight="1" x14ac:dyDescent="0.2">
      <c r="A460" s="3">
        <f>'Set Casos Prueba'!C170</f>
        <v>0</v>
      </c>
      <c r="B460" s="3">
        <f>'Set Casos Prueba'!D170</f>
        <v>0</v>
      </c>
      <c r="C460" s="3">
        <f>'Set Casos Prueba'!G170</f>
        <v>0</v>
      </c>
      <c r="D460" s="3" t="s">
        <v>8</v>
      </c>
      <c r="E460" s="4"/>
      <c r="F460" s="3">
        <f>'Set Casos Prueba'!H170</f>
        <v>0</v>
      </c>
      <c r="G460" s="3">
        <f>'Set Casos Prueba'!I170</f>
        <v>0</v>
      </c>
      <c r="H460" s="3">
        <f>'Set Casos Prueba'!J170</f>
        <v>0</v>
      </c>
    </row>
    <row r="461" spans="1:8" ht="12" customHeight="1" x14ac:dyDescent="0.2">
      <c r="A461" s="3">
        <f>'Set Casos Prueba'!C171</f>
        <v>0</v>
      </c>
      <c r="B461" s="3">
        <f>'Set Casos Prueba'!D171</f>
        <v>0</v>
      </c>
      <c r="C461" s="3">
        <f>'Set Casos Prueba'!G171</f>
        <v>0</v>
      </c>
      <c r="D461" s="3" t="s">
        <v>8</v>
      </c>
      <c r="E461" s="4"/>
      <c r="F461" s="3">
        <f>'Set Casos Prueba'!H171</f>
        <v>0</v>
      </c>
      <c r="G461" s="3">
        <f>'Set Casos Prueba'!I171</f>
        <v>0</v>
      </c>
      <c r="H461" s="3">
        <f>'Set Casos Prueba'!J171</f>
        <v>0</v>
      </c>
    </row>
    <row r="462" spans="1:8" ht="12" customHeight="1" x14ac:dyDescent="0.2">
      <c r="A462" s="3">
        <f>'Set Casos Prueba'!C172</f>
        <v>0</v>
      </c>
      <c r="B462" s="3">
        <f>'Set Casos Prueba'!D172</f>
        <v>0</v>
      </c>
      <c r="C462" s="3">
        <f>'Set Casos Prueba'!G172</f>
        <v>0</v>
      </c>
      <c r="D462" s="3" t="s">
        <v>8</v>
      </c>
      <c r="E462" s="4"/>
      <c r="F462" s="3">
        <f>'Set Casos Prueba'!H172</f>
        <v>0</v>
      </c>
      <c r="G462" s="3">
        <f>'Set Casos Prueba'!I172</f>
        <v>0</v>
      </c>
      <c r="H462" s="3">
        <f>'Set Casos Prueba'!J172</f>
        <v>0</v>
      </c>
    </row>
    <row r="463" spans="1:8" ht="12" customHeight="1" x14ac:dyDescent="0.2">
      <c r="A463" s="3">
        <f>'Set Casos Prueba'!C173</f>
        <v>0</v>
      </c>
      <c r="B463" s="3">
        <f>'Set Casos Prueba'!D173</f>
        <v>0</v>
      </c>
      <c r="C463" s="3">
        <f>'Set Casos Prueba'!G173</f>
        <v>0</v>
      </c>
      <c r="D463" s="3" t="s">
        <v>8</v>
      </c>
      <c r="E463" s="4"/>
      <c r="F463" s="3">
        <f>'Set Casos Prueba'!H173</f>
        <v>0</v>
      </c>
      <c r="G463" s="3">
        <f>'Set Casos Prueba'!I173</f>
        <v>0</v>
      </c>
      <c r="H463" s="3">
        <f>'Set Casos Prueba'!J173</f>
        <v>0</v>
      </c>
    </row>
    <row r="464" spans="1:8" ht="12" customHeight="1" x14ac:dyDescent="0.2">
      <c r="A464" s="3">
        <f>'Set Casos Prueba'!C174</f>
        <v>0</v>
      </c>
      <c r="B464" s="3">
        <f>'Set Casos Prueba'!D174</f>
        <v>0</v>
      </c>
      <c r="C464" s="3">
        <f>'Set Casos Prueba'!G174</f>
        <v>0</v>
      </c>
      <c r="D464" s="3" t="s">
        <v>8</v>
      </c>
      <c r="E464" s="4"/>
      <c r="F464" s="3">
        <f>'Set Casos Prueba'!H174</f>
        <v>0</v>
      </c>
      <c r="G464" s="3">
        <f>'Set Casos Prueba'!I174</f>
        <v>0</v>
      </c>
      <c r="H464" s="3">
        <f>'Set Casos Prueba'!J174</f>
        <v>0</v>
      </c>
    </row>
    <row r="465" spans="1:8" ht="12" customHeight="1" x14ac:dyDescent="0.2">
      <c r="A465" s="3">
        <f>'Set Casos Prueba'!C175</f>
        <v>0</v>
      </c>
      <c r="B465" s="3">
        <f>'Set Casos Prueba'!D175</f>
        <v>0</v>
      </c>
      <c r="C465" s="3">
        <f>'Set Casos Prueba'!G175</f>
        <v>0</v>
      </c>
      <c r="D465" s="3" t="s">
        <v>8</v>
      </c>
      <c r="E465" s="4"/>
      <c r="F465" s="3">
        <f>'Set Casos Prueba'!H175</f>
        <v>0</v>
      </c>
      <c r="G465" s="3">
        <f>'Set Casos Prueba'!I175</f>
        <v>0</v>
      </c>
      <c r="H465" s="3">
        <f>'Set Casos Prueba'!J175</f>
        <v>0</v>
      </c>
    </row>
    <row r="466" spans="1:8" ht="12" customHeight="1" x14ac:dyDescent="0.2">
      <c r="A466" s="3">
        <f>'Set Casos Prueba'!C176</f>
        <v>0</v>
      </c>
      <c r="B466" s="3">
        <f>'Set Casos Prueba'!D176</f>
        <v>0</v>
      </c>
      <c r="C466" s="3">
        <f>'Set Casos Prueba'!G176</f>
        <v>0</v>
      </c>
      <c r="D466" s="3" t="s">
        <v>8</v>
      </c>
      <c r="E466" s="4"/>
      <c r="F466" s="3">
        <f>'Set Casos Prueba'!H176</f>
        <v>0</v>
      </c>
      <c r="G466" s="3">
        <f>'Set Casos Prueba'!I176</f>
        <v>0</v>
      </c>
      <c r="H466" s="3">
        <f>'Set Casos Prueba'!J176</f>
        <v>0</v>
      </c>
    </row>
    <row r="467" spans="1:8" ht="12" customHeight="1" x14ac:dyDescent="0.2">
      <c r="A467" s="3">
        <f>'Set Casos Prueba'!C177</f>
        <v>0</v>
      </c>
      <c r="B467" s="3">
        <f>'Set Casos Prueba'!D177</f>
        <v>0</v>
      </c>
      <c r="C467" s="3">
        <f>'Set Casos Prueba'!G177</f>
        <v>0</v>
      </c>
      <c r="D467" s="3" t="s">
        <v>8</v>
      </c>
      <c r="E467" s="4"/>
      <c r="F467" s="3">
        <f>'Set Casos Prueba'!H177</f>
        <v>0</v>
      </c>
      <c r="G467" s="3">
        <f>'Set Casos Prueba'!I177</f>
        <v>0</v>
      </c>
      <c r="H467" s="3">
        <f>'Set Casos Prueba'!J177</f>
        <v>0</v>
      </c>
    </row>
    <row r="468" spans="1:8" ht="12" customHeight="1" x14ac:dyDescent="0.2">
      <c r="A468" s="3">
        <f>'Set Casos Prueba'!C178</f>
        <v>0</v>
      </c>
      <c r="B468" s="3">
        <f>'Set Casos Prueba'!D178</f>
        <v>0</v>
      </c>
      <c r="C468" s="3">
        <f>'Set Casos Prueba'!G178</f>
        <v>0</v>
      </c>
      <c r="D468" s="3" t="s">
        <v>8</v>
      </c>
      <c r="E468" s="4"/>
      <c r="F468" s="3">
        <f>'Set Casos Prueba'!H178</f>
        <v>0</v>
      </c>
      <c r="G468" s="3">
        <f>'Set Casos Prueba'!I178</f>
        <v>0</v>
      </c>
      <c r="H468" s="3">
        <f>'Set Casos Prueba'!J178</f>
        <v>0</v>
      </c>
    </row>
    <row r="469" spans="1:8" ht="12" customHeight="1" x14ac:dyDescent="0.2">
      <c r="A469" s="3">
        <f>'Set Casos Prueba'!C179</f>
        <v>0</v>
      </c>
      <c r="B469" s="3">
        <f>'Set Casos Prueba'!D179</f>
        <v>0</v>
      </c>
      <c r="C469" s="3">
        <f>'Set Casos Prueba'!G179</f>
        <v>0</v>
      </c>
      <c r="D469" s="3" t="s">
        <v>8</v>
      </c>
      <c r="E469" s="4"/>
      <c r="F469" s="3">
        <f>'Set Casos Prueba'!H179</f>
        <v>0</v>
      </c>
      <c r="G469" s="3">
        <f>'Set Casos Prueba'!I179</f>
        <v>0</v>
      </c>
      <c r="H469" s="3">
        <f>'Set Casos Prueba'!J179</f>
        <v>0</v>
      </c>
    </row>
    <row r="470" spans="1:8" ht="12" customHeight="1" x14ac:dyDescent="0.2">
      <c r="A470" s="3">
        <f>'Set Casos Prueba'!C180</f>
        <v>0</v>
      </c>
      <c r="B470" s="3">
        <f>'Set Casos Prueba'!D180</f>
        <v>0</v>
      </c>
      <c r="C470" s="3">
        <f>'Set Casos Prueba'!G180</f>
        <v>0</v>
      </c>
      <c r="D470" s="3" t="s">
        <v>8</v>
      </c>
      <c r="E470" s="4"/>
      <c r="F470" s="3">
        <f>'Set Casos Prueba'!H180</f>
        <v>0</v>
      </c>
      <c r="G470" s="3">
        <f>'Set Casos Prueba'!I180</f>
        <v>0</v>
      </c>
      <c r="H470" s="3">
        <f>'Set Casos Prueba'!J180</f>
        <v>0</v>
      </c>
    </row>
    <row r="471" spans="1:8" ht="12" customHeight="1" x14ac:dyDescent="0.2">
      <c r="A471" s="3">
        <f>'Set Casos Prueba'!C181</f>
        <v>0</v>
      </c>
      <c r="B471" s="3">
        <f>'Set Casos Prueba'!D181</f>
        <v>0</v>
      </c>
      <c r="C471" s="3">
        <f>'Set Casos Prueba'!G181</f>
        <v>0</v>
      </c>
      <c r="D471" s="3" t="s">
        <v>8</v>
      </c>
      <c r="E471" s="4"/>
      <c r="F471" s="3">
        <f>'Set Casos Prueba'!H181</f>
        <v>0</v>
      </c>
      <c r="G471" s="3">
        <f>'Set Casos Prueba'!I181</f>
        <v>0</v>
      </c>
      <c r="H471" s="3">
        <f>'Set Casos Prueba'!J181</f>
        <v>0</v>
      </c>
    </row>
    <row r="472" spans="1:8" ht="12" customHeight="1" x14ac:dyDescent="0.2">
      <c r="A472" s="3">
        <f>'Set Casos Prueba'!C182</f>
        <v>0</v>
      </c>
      <c r="B472" s="3">
        <f>'Set Casos Prueba'!D182</f>
        <v>0</v>
      </c>
      <c r="C472" s="3">
        <f>'Set Casos Prueba'!G182</f>
        <v>0</v>
      </c>
      <c r="D472" s="3" t="s">
        <v>8</v>
      </c>
      <c r="E472" s="4"/>
      <c r="F472" s="3">
        <f>'Set Casos Prueba'!H182</f>
        <v>0</v>
      </c>
      <c r="G472" s="3">
        <f>'Set Casos Prueba'!I182</f>
        <v>0</v>
      </c>
      <c r="H472" s="3">
        <f>'Set Casos Prueba'!J182</f>
        <v>0</v>
      </c>
    </row>
    <row r="473" spans="1:8" ht="12" customHeight="1" x14ac:dyDescent="0.2">
      <c r="A473" s="3">
        <f>'Set Casos Prueba'!C183</f>
        <v>0</v>
      </c>
      <c r="B473" s="3">
        <f>'Set Casos Prueba'!D183</f>
        <v>0</v>
      </c>
      <c r="C473" s="3">
        <f>'Set Casos Prueba'!G183</f>
        <v>0</v>
      </c>
      <c r="D473" s="3" t="s">
        <v>8</v>
      </c>
      <c r="E473" s="4"/>
      <c r="F473" s="3">
        <f>'Set Casos Prueba'!H183</f>
        <v>0</v>
      </c>
      <c r="G473" s="3">
        <f>'Set Casos Prueba'!I183</f>
        <v>0</v>
      </c>
      <c r="H473" s="3">
        <f>'Set Casos Prueba'!J183</f>
        <v>0</v>
      </c>
    </row>
    <row r="474" spans="1:8" ht="12" customHeight="1" x14ac:dyDescent="0.2">
      <c r="A474" s="3">
        <f>'Set Casos Prueba'!C184</f>
        <v>0</v>
      </c>
      <c r="B474" s="3">
        <f>'Set Casos Prueba'!D184</f>
        <v>0</v>
      </c>
      <c r="C474" s="3">
        <f>'Set Casos Prueba'!G184</f>
        <v>0</v>
      </c>
      <c r="D474" s="3" t="s">
        <v>8</v>
      </c>
      <c r="E474" s="4"/>
      <c r="F474" s="3">
        <f>'Set Casos Prueba'!H184</f>
        <v>0</v>
      </c>
      <c r="G474" s="3">
        <f>'Set Casos Prueba'!I184</f>
        <v>0</v>
      </c>
      <c r="H474" s="3">
        <f>'Set Casos Prueba'!J184</f>
        <v>0</v>
      </c>
    </row>
    <row r="475" spans="1:8" ht="12" customHeight="1" x14ac:dyDescent="0.2">
      <c r="A475" s="3">
        <f>'Set Casos Prueba'!C185</f>
        <v>0</v>
      </c>
      <c r="B475" s="3">
        <f>'Set Casos Prueba'!D185</f>
        <v>0</v>
      </c>
      <c r="C475" s="3">
        <f>'Set Casos Prueba'!G185</f>
        <v>0</v>
      </c>
      <c r="D475" s="3" t="s">
        <v>8</v>
      </c>
      <c r="E475" s="4"/>
      <c r="F475" s="3">
        <f>'Set Casos Prueba'!H185</f>
        <v>0</v>
      </c>
      <c r="G475" s="3">
        <f>'Set Casos Prueba'!I185</f>
        <v>0</v>
      </c>
      <c r="H475" s="3">
        <f>'Set Casos Prueba'!J185</f>
        <v>0</v>
      </c>
    </row>
    <row r="476" spans="1:8" ht="12" customHeight="1" x14ac:dyDescent="0.2">
      <c r="A476" s="3">
        <f>'Set Casos Prueba'!C186</f>
        <v>0</v>
      </c>
      <c r="B476" s="3">
        <f>'Set Casos Prueba'!D186</f>
        <v>0</v>
      </c>
      <c r="C476" s="3">
        <f>'Set Casos Prueba'!G186</f>
        <v>0</v>
      </c>
      <c r="D476" s="3" t="s">
        <v>8</v>
      </c>
      <c r="E476" s="4"/>
      <c r="F476" s="3">
        <f>'Set Casos Prueba'!H186</f>
        <v>0</v>
      </c>
      <c r="G476" s="3">
        <f>'Set Casos Prueba'!I186</f>
        <v>0</v>
      </c>
      <c r="H476" s="3">
        <f>'Set Casos Prueba'!J186</f>
        <v>0</v>
      </c>
    </row>
    <row r="477" spans="1:8" ht="12" customHeight="1" x14ac:dyDescent="0.2">
      <c r="A477" s="3">
        <f>'Set Casos Prueba'!C187</f>
        <v>0</v>
      </c>
      <c r="B477" s="3">
        <f>'Set Casos Prueba'!D187</f>
        <v>0</v>
      </c>
      <c r="C477" s="3">
        <f>'Set Casos Prueba'!G187</f>
        <v>0</v>
      </c>
      <c r="D477" s="3" t="s">
        <v>8</v>
      </c>
      <c r="E477" s="4"/>
      <c r="F477" s="3">
        <f>'Set Casos Prueba'!H187</f>
        <v>0</v>
      </c>
      <c r="G477" s="3">
        <f>'Set Casos Prueba'!I187</f>
        <v>0</v>
      </c>
      <c r="H477" s="3">
        <f>'Set Casos Prueba'!J187</f>
        <v>0</v>
      </c>
    </row>
    <row r="478" spans="1:8" ht="12" customHeight="1" x14ac:dyDescent="0.2">
      <c r="A478" s="3">
        <f>'Set Casos Prueba'!C188</f>
        <v>0</v>
      </c>
      <c r="B478" s="3">
        <f>'Set Casos Prueba'!D188</f>
        <v>0</v>
      </c>
      <c r="C478" s="3">
        <f>'Set Casos Prueba'!G188</f>
        <v>0</v>
      </c>
      <c r="D478" s="3" t="s">
        <v>8</v>
      </c>
      <c r="E478" s="4"/>
      <c r="F478" s="3">
        <f>'Set Casos Prueba'!H188</f>
        <v>0</v>
      </c>
      <c r="G478" s="3">
        <f>'Set Casos Prueba'!I188</f>
        <v>0</v>
      </c>
      <c r="H478" s="3">
        <f>'Set Casos Prueba'!J188</f>
        <v>0</v>
      </c>
    </row>
    <row r="479" spans="1:8" ht="12" customHeight="1" x14ac:dyDescent="0.2">
      <c r="A479" s="3">
        <f>'Set Casos Prueba'!C189</f>
        <v>0</v>
      </c>
      <c r="B479" s="3">
        <f>'Set Casos Prueba'!D189</f>
        <v>0</v>
      </c>
      <c r="C479" s="3">
        <f>'Set Casos Prueba'!G189</f>
        <v>0</v>
      </c>
      <c r="D479" s="3" t="s">
        <v>8</v>
      </c>
      <c r="E479" s="4"/>
      <c r="F479" s="3">
        <f>'Set Casos Prueba'!H189</f>
        <v>0</v>
      </c>
      <c r="G479" s="3">
        <f>'Set Casos Prueba'!I189</f>
        <v>0</v>
      </c>
      <c r="H479" s="3">
        <f>'Set Casos Prueba'!J189</f>
        <v>0</v>
      </c>
    </row>
    <row r="480" spans="1:8" ht="12" customHeight="1" x14ac:dyDescent="0.2">
      <c r="A480" s="3">
        <f>'Set Casos Prueba'!C190</f>
        <v>0</v>
      </c>
      <c r="B480" s="3">
        <f>'Set Casos Prueba'!D190</f>
        <v>0</v>
      </c>
      <c r="C480" s="3">
        <f>'Set Casos Prueba'!G190</f>
        <v>0</v>
      </c>
      <c r="D480" s="3" t="s">
        <v>8</v>
      </c>
      <c r="E480" s="4"/>
      <c r="F480" s="3">
        <f>'Set Casos Prueba'!H190</f>
        <v>0</v>
      </c>
      <c r="G480" s="3">
        <f>'Set Casos Prueba'!I190</f>
        <v>0</v>
      </c>
      <c r="H480" s="3">
        <f>'Set Casos Prueba'!J190</f>
        <v>0</v>
      </c>
    </row>
    <row r="481" spans="1:8" ht="12" customHeight="1" x14ac:dyDescent="0.2">
      <c r="A481" s="3">
        <f>'Set Casos Prueba'!C191</f>
        <v>0</v>
      </c>
      <c r="B481" s="3">
        <f>'Set Casos Prueba'!D191</f>
        <v>0</v>
      </c>
      <c r="C481" s="3">
        <f>'Set Casos Prueba'!G191</f>
        <v>0</v>
      </c>
      <c r="D481" s="3" t="s">
        <v>8</v>
      </c>
      <c r="E481" s="4"/>
      <c r="F481" s="3">
        <f>'Set Casos Prueba'!H191</f>
        <v>0</v>
      </c>
      <c r="G481" s="3">
        <f>'Set Casos Prueba'!I191</f>
        <v>0</v>
      </c>
      <c r="H481" s="3">
        <f>'Set Casos Prueba'!J191</f>
        <v>0</v>
      </c>
    </row>
    <row r="482" spans="1:8" ht="12" customHeight="1" x14ac:dyDescent="0.2">
      <c r="A482" s="3">
        <f>'Set Casos Prueba'!C192</f>
        <v>0</v>
      </c>
      <c r="B482" s="3">
        <f>'Set Casos Prueba'!D192</f>
        <v>0</v>
      </c>
      <c r="C482" s="3">
        <f>'Set Casos Prueba'!G192</f>
        <v>0</v>
      </c>
      <c r="D482" s="3" t="s">
        <v>8</v>
      </c>
      <c r="E482" s="4"/>
      <c r="F482" s="3">
        <f>'Set Casos Prueba'!H192</f>
        <v>0</v>
      </c>
      <c r="G482" s="3">
        <f>'Set Casos Prueba'!I192</f>
        <v>0</v>
      </c>
      <c r="H482" s="3">
        <f>'Set Casos Prueba'!J192</f>
        <v>0</v>
      </c>
    </row>
    <row r="483" spans="1:8" ht="12" customHeight="1" x14ac:dyDescent="0.2">
      <c r="A483" s="3">
        <f>'Set Casos Prueba'!C193</f>
        <v>0</v>
      </c>
      <c r="B483" s="3">
        <f>'Set Casos Prueba'!D193</f>
        <v>0</v>
      </c>
      <c r="C483" s="3">
        <f>'Set Casos Prueba'!G193</f>
        <v>0</v>
      </c>
      <c r="D483" s="3" t="s">
        <v>8</v>
      </c>
      <c r="E483" s="4"/>
      <c r="F483" s="3">
        <f>'Set Casos Prueba'!H193</f>
        <v>0</v>
      </c>
      <c r="G483" s="3">
        <f>'Set Casos Prueba'!I193</f>
        <v>0</v>
      </c>
      <c r="H483" s="3">
        <f>'Set Casos Prueba'!J193</f>
        <v>0</v>
      </c>
    </row>
    <row r="484" spans="1:8" ht="12" customHeight="1" x14ac:dyDescent="0.2">
      <c r="A484" s="3">
        <f>'Set Casos Prueba'!C194</f>
        <v>0</v>
      </c>
      <c r="B484" s="3">
        <f>'Set Casos Prueba'!D194</f>
        <v>0</v>
      </c>
      <c r="C484" s="3">
        <f>'Set Casos Prueba'!G194</f>
        <v>0</v>
      </c>
      <c r="D484" s="3" t="s">
        <v>8</v>
      </c>
      <c r="E484" s="4"/>
      <c r="F484" s="3">
        <f>'Set Casos Prueba'!H194</f>
        <v>0</v>
      </c>
      <c r="G484" s="3">
        <f>'Set Casos Prueba'!I194</f>
        <v>0</v>
      </c>
      <c r="H484" s="3">
        <f>'Set Casos Prueba'!J194</f>
        <v>0</v>
      </c>
    </row>
    <row r="485" spans="1:8" ht="12" customHeight="1" x14ac:dyDescent="0.2">
      <c r="A485" s="3">
        <f>'Set Casos Prueba'!C195</f>
        <v>0</v>
      </c>
      <c r="B485" s="3">
        <f>'Set Casos Prueba'!D195</f>
        <v>0</v>
      </c>
      <c r="C485" s="3">
        <f>'Set Casos Prueba'!G195</f>
        <v>0</v>
      </c>
      <c r="D485" s="3" t="s">
        <v>8</v>
      </c>
      <c r="E485" s="4"/>
      <c r="F485" s="3">
        <f>'Set Casos Prueba'!H195</f>
        <v>0</v>
      </c>
      <c r="G485" s="3">
        <f>'Set Casos Prueba'!I195</f>
        <v>0</v>
      </c>
      <c r="H485" s="3">
        <f>'Set Casos Prueba'!J195</f>
        <v>0</v>
      </c>
    </row>
    <row r="486" spans="1:8" ht="12" customHeight="1" x14ac:dyDescent="0.2">
      <c r="A486" s="3">
        <f>'Set Casos Prueba'!C196</f>
        <v>0</v>
      </c>
      <c r="B486" s="3">
        <f>'Set Casos Prueba'!D196</f>
        <v>0</v>
      </c>
      <c r="C486" s="3">
        <f>'Set Casos Prueba'!G196</f>
        <v>0</v>
      </c>
      <c r="D486" s="3" t="s">
        <v>8</v>
      </c>
      <c r="E486" s="4"/>
      <c r="F486" s="3">
        <f>'Set Casos Prueba'!H196</f>
        <v>0</v>
      </c>
      <c r="G486" s="3">
        <f>'Set Casos Prueba'!I196</f>
        <v>0</v>
      </c>
      <c r="H486" s="3">
        <f>'Set Casos Prueba'!J196</f>
        <v>0</v>
      </c>
    </row>
    <row r="487" spans="1:8" ht="12" customHeight="1" x14ac:dyDescent="0.2">
      <c r="A487" s="3">
        <f>'Set Casos Prueba'!C197</f>
        <v>0</v>
      </c>
      <c r="B487" s="3">
        <f>'Set Casos Prueba'!D197</f>
        <v>0</v>
      </c>
      <c r="C487" s="3">
        <f>'Set Casos Prueba'!G197</f>
        <v>0</v>
      </c>
      <c r="D487" s="3" t="s">
        <v>8</v>
      </c>
      <c r="E487" s="4"/>
      <c r="F487" s="3">
        <f>'Set Casos Prueba'!H197</f>
        <v>0</v>
      </c>
      <c r="G487" s="3">
        <f>'Set Casos Prueba'!I197</f>
        <v>0</v>
      </c>
      <c r="H487" s="3">
        <f>'Set Casos Prueba'!J197</f>
        <v>0</v>
      </c>
    </row>
    <row r="488" spans="1:8" ht="12" customHeight="1" x14ac:dyDescent="0.2">
      <c r="A488" s="3">
        <f>'Set Casos Prueba'!C198</f>
        <v>0</v>
      </c>
      <c r="B488" s="3">
        <f>'Set Casos Prueba'!D198</f>
        <v>0</v>
      </c>
      <c r="C488" s="3">
        <f>'Set Casos Prueba'!G198</f>
        <v>0</v>
      </c>
      <c r="D488" s="3" t="s">
        <v>8</v>
      </c>
      <c r="E488" s="4"/>
      <c r="F488" s="3">
        <f>'Set Casos Prueba'!H198</f>
        <v>0</v>
      </c>
      <c r="G488" s="3">
        <f>'Set Casos Prueba'!I198</f>
        <v>0</v>
      </c>
      <c r="H488" s="3">
        <f>'Set Casos Prueba'!J198</f>
        <v>0</v>
      </c>
    </row>
    <row r="489" spans="1:8" ht="12" customHeight="1" x14ac:dyDescent="0.2">
      <c r="A489" s="3">
        <f>'Set Casos Prueba'!C199</f>
        <v>0</v>
      </c>
      <c r="B489" s="3">
        <f>'Set Casos Prueba'!D199</f>
        <v>0</v>
      </c>
      <c r="C489" s="3">
        <f>'Set Casos Prueba'!G199</f>
        <v>0</v>
      </c>
      <c r="D489" s="3" t="s">
        <v>8</v>
      </c>
      <c r="E489" s="4"/>
      <c r="F489" s="3">
        <f>'Set Casos Prueba'!H199</f>
        <v>0</v>
      </c>
      <c r="G489" s="3">
        <f>'Set Casos Prueba'!I199</f>
        <v>0</v>
      </c>
      <c r="H489" s="3">
        <f>'Set Casos Prueba'!J199</f>
        <v>0</v>
      </c>
    </row>
    <row r="490" spans="1:8" ht="12" customHeight="1" x14ac:dyDescent="0.2">
      <c r="A490" s="3">
        <f>'Set Casos Prueba'!C200</f>
        <v>0</v>
      </c>
      <c r="B490" s="3">
        <f>'Set Casos Prueba'!D200</f>
        <v>0</v>
      </c>
      <c r="C490" s="3">
        <f>'Set Casos Prueba'!G200</f>
        <v>0</v>
      </c>
      <c r="D490" s="3" t="s">
        <v>8</v>
      </c>
      <c r="E490" s="4"/>
      <c r="F490" s="3">
        <f>'Set Casos Prueba'!H200</f>
        <v>0</v>
      </c>
      <c r="G490" s="3">
        <f>'Set Casos Prueba'!I200</f>
        <v>0</v>
      </c>
      <c r="H490" s="3">
        <f>'Set Casos Prueba'!J200</f>
        <v>0</v>
      </c>
    </row>
    <row r="491" spans="1:8" ht="12" customHeight="1" x14ac:dyDescent="0.2">
      <c r="A491" s="3">
        <f>'Set Casos Prueba'!C201</f>
        <v>0</v>
      </c>
      <c r="B491" s="3">
        <f>'Set Casos Prueba'!D201</f>
        <v>0</v>
      </c>
      <c r="C491" s="3">
        <f>'Set Casos Prueba'!G201</f>
        <v>0</v>
      </c>
      <c r="D491" s="3" t="s">
        <v>8</v>
      </c>
      <c r="E491" s="4"/>
      <c r="F491" s="3">
        <f>'Set Casos Prueba'!H201</f>
        <v>0</v>
      </c>
      <c r="G491" s="3">
        <f>'Set Casos Prueba'!I201</f>
        <v>0</v>
      </c>
      <c r="H491" s="3">
        <f>'Set Casos Prueba'!J201</f>
        <v>0</v>
      </c>
    </row>
    <row r="492" spans="1:8" ht="12" customHeight="1" x14ac:dyDescent="0.2">
      <c r="A492" s="3">
        <f>'Set Casos Prueba'!C202</f>
        <v>0</v>
      </c>
      <c r="B492" s="3">
        <f>'Set Casos Prueba'!D202</f>
        <v>0</v>
      </c>
      <c r="C492" s="3">
        <f>'Set Casos Prueba'!G202</f>
        <v>0</v>
      </c>
      <c r="D492" s="3" t="s">
        <v>8</v>
      </c>
      <c r="E492" s="4"/>
      <c r="F492" s="3">
        <f>'Set Casos Prueba'!H202</f>
        <v>0</v>
      </c>
      <c r="G492" s="3">
        <f>'Set Casos Prueba'!I202</f>
        <v>0</v>
      </c>
      <c r="H492" s="3">
        <f>'Set Casos Prueba'!J202</f>
        <v>0</v>
      </c>
    </row>
    <row r="493" spans="1:8" ht="12" customHeight="1" x14ac:dyDescent="0.2">
      <c r="A493" s="3">
        <f>'Set Casos Prueba'!C203</f>
        <v>0</v>
      </c>
      <c r="B493" s="3">
        <f>'Set Casos Prueba'!D203</f>
        <v>0</v>
      </c>
      <c r="C493" s="3">
        <f>'Set Casos Prueba'!G203</f>
        <v>0</v>
      </c>
      <c r="D493" s="3" t="s">
        <v>8</v>
      </c>
      <c r="E493" s="4"/>
      <c r="F493" s="3">
        <f>'Set Casos Prueba'!H203</f>
        <v>0</v>
      </c>
      <c r="G493" s="3">
        <f>'Set Casos Prueba'!I203</f>
        <v>0</v>
      </c>
      <c r="H493" s="3">
        <f>'Set Casos Prueba'!J203</f>
        <v>0</v>
      </c>
    </row>
    <row r="494" spans="1:8" ht="12" customHeight="1" x14ac:dyDescent="0.2">
      <c r="A494" s="3">
        <f>'Set Casos Prueba'!C204</f>
        <v>0</v>
      </c>
      <c r="B494" s="3">
        <f>'Set Casos Prueba'!D204</f>
        <v>0</v>
      </c>
      <c r="C494" s="3">
        <f>'Set Casos Prueba'!G204</f>
        <v>0</v>
      </c>
      <c r="D494" s="3" t="s">
        <v>8</v>
      </c>
      <c r="E494" s="4"/>
      <c r="F494" s="3">
        <f>'Set Casos Prueba'!H204</f>
        <v>0</v>
      </c>
      <c r="G494" s="3">
        <f>'Set Casos Prueba'!I204</f>
        <v>0</v>
      </c>
      <c r="H494" s="3">
        <f>'Set Casos Prueba'!J204</f>
        <v>0</v>
      </c>
    </row>
    <row r="495" spans="1:8" ht="12" customHeight="1" x14ac:dyDescent="0.2">
      <c r="A495" s="3">
        <f>'Set Casos Prueba'!C205</f>
        <v>0</v>
      </c>
      <c r="B495" s="3">
        <f>'Set Casos Prueba'!D205</f>
        <v>0</v>
      </c>
      <c r="C495" s="3">
        <f>'Set Casos Prueba'!G205</f>
        <v>0</v>
      </c>
      <c r="D495" s="3" t="s">
        <v>8</v>
      </c>
      <c r="E495" s="4"/>
      <c r="F495" s="3">
        <f>'Set Casos Prueba'!H205</f>
        <v>0</v>
      </c>
      <c r="G495" s="3">
        <f>'Set Casos Prueba'!I205</f>
        <v>0</v>
      </c>
      <c r="H495" s="3">
        <f>'Set Casos Prueba'!J205</f>
        <v>0</v>
      </c>
    </row>
    <row r="496" spans="1:8" ht="12" customHeight="1" x14ac:dyDescent="0.2">
      <c r="A496" s="3">
        <f>'Set Casos Prueba'!C206</f>
        <v>0</v>
      </c>
      <c r="B496" s="3">
        <f>'Set Casos Prueba'!D206</f>
        <v>0</v>
      </c>
      <c r="C496" s="3">
        <f>'Set Casos Prueba'!G206</f>
        <v>0</v>
      </c>
      <c r="D496" s="3" t="s">
        <v>8</v>
      </c>
      <c r="E496" s="4"/>
      <c r="F496" s="3">
        <f>'Set Casos Prueba'!H206</f>
        <v>0</v>
      </c>
      <c r="G496" s="3">
        <f>'Set Casos Prueba'!I206</f>
        <v>0</v>
      </c>
      <c r="H496" s="3">
        <f>'Set Casos Prueba'!J206</f>
        <v>0</v>
      </c>
    </row>
    <row r="497" spans="1:8" ht="12" customHeight="1" x14ac:dyDescent="0.2">
      <c r="A497" s="3">
        <f>'Set Casos Prueba'!C207</f>
        <v>0</v>
      </c>
      <c r="B497" s="3">
        <f>'Set Casos Prueba'!D207</f>
        <v>0</v>
      </c>
      <c r="C497" s="3">
        <f>'Set Casos Prueba'!G207</f>
        <v>0</v>
      </c>
      <c r="D497" s="3" t="s">
        <v>8</v>
      </c>
      <c r="E497" s="4"/>
      <c r="F497" s="3">
        <f>'Set Casos Prueba'!H207</f>
        <v>0</v>
      </c>
      <c r="G497" s="3">
        <f>'Set Casos Prueba'!I207</f>
        <v>0</v>
      </c>
      <c r="H497" s="3">
        <f>'Set Casos Prueba'!J207</f>
        <v>0</v>
      </c>
    </row>
    <row r="498" spans="1:8" ht="12" customHeight="1" x14ac:dyDescent="0.2">
      <c r="A498" s="3">
        <f>'Set Casos Prueba'!C208</f>
        <v>0</v>
      </c>
      <c r="B498" s="3">
        <f>'Set Casos Prueba'!D208</f>
        <v>0</v>
      </c>
      <c r="C498" s="3">
        <f>'Set Casos Prueba'!G208</f>
        <v>0</v>
      </c>
      <c r="D498" s="3" t="s">
        <v>8</v>
      </c>
      <c r="E498" s="4"/>
      <c r="F498" s="3">
        <f>'Set Casos Prueba'!H208</f>
        <v>0</v>
      </c>
      <c r="G498" s="3">
        <f>'Set Casos Prueba'!I208</f>
        <v>0</v>
      </c>
      <c r="H498" s="3">
        <f>'Set Casos Prueba'!J208</f>
        <v>0</v>
      </c>
    </row>
    <row r="499" spans="1:8" ht="12" customHeight="1" x14ac:dyDescent="0.2">
      <c r="A499" s="3">
        <f>'Set Casos Prueba'!C209</f>
        <v>0</v>
      </c>
      <c r="B499" s="3">
        <f>'Set Casos Prueba'!D209</f>
        <v>0</v>
      </c>
      <c r="C499" s="3">
        <f>'Set Casos Prueba'!G209</f>
        <v>0</v>
      </c>
      <c r="D499" s="3" t="s">
        <v>8</v>
      </c>
      <c r="E499" s="4"/>
      <c r="F499" s="3">
        <f>'Set Casos Prueba'!H209</f>
        <v>0</v>
      </c>
      <c r="G499" s="3">
        <f>'Set Casos Prueba'!I209</f>
        <v>0</v>
      </c>
      <c r="H499" s="3">
        <f>'Set Casos Prueba'!J209</f>
        <v>0</v>
      </c>
    </row>
    <row r="500" spans="1:8" ht="12" customHeight="1" x14ac:dyDescent="0.2">
      <c r="A500" s="3">
        <f>'Set Casos Prueba'!C210</f>
        <v>0</v>
      </c>
      <c r="B500" s="3">
        <f>'Set Casos Prueba'!D210</f>
        <v>0</v>
      </c>
      <c r="C500" s="3">
        <f>'Set Casos Prueba'!G210</f>
        <v>0</v>
      </c>
      <c r="D500" s="3" t="s">
        <v>8</v>
      </c>
      <c r="E500" s="4"/>
      <c r="F500" s="3">
        <f>'Set Casos Prueba'!H210</f>
        <v>0</v>
      </c>
      <c r="G500" s="3">
        <f>'Set Casos Prueba'!I210</f>
        <v>0</v>
      </c>
      <c r="H500" s="3">
        <f>'Set Casos Prueba'!J210</f>
        <v>0</v>
      </c>
    </row>
    <row r="501" spans="1:8" ht="12" customHeight="1" x14ac:dyDescent="0.2">
      <c r="A501" s="3">
        <f>'Set Casos Prueba'!C211</f>
        <v>0</v>
      </c>
      <c r="B501" s="3">
        <f>'Set Casos Prueba'!D211</f>
        <v>0</v>
      </c>
      <c r="C501" s="3">
        <f>'Set Casos Prueba'!G211</f>
        <v>0</v>
      </c>
      <c r="D501" s="3" t="s">
        <v>8</v>
      </c>
      <c r="E501" s="4"/>
      <c r="F501" s="3">
        <f>'Set Casos Prueba'!H211</f>
        <v>0</v>
      </c>
      <c r="G501" s="3">
        <f>'Set Casos Prueba'!I211</f>
        <v>0</v>
      </c>
      <c r="H501" s="3">
        <f>'Set Casos Prueba'!J211</f>
        <v>0</v>
      </c>
    </row>
    <row r="502" spans="1:8" ht="12" customHeight="1" x14ac:dyDescent="0.2">
      <c r="A502" s="3">
        <f>'Set Casos Prueba'!C212</f>
        <v>0</v>
      </c>
      <c r="B502" s="3">
        <f>'Set Casos Prueba'!D212</f>
        <v>0</v>
      </c>
      <c r="C502" s="3">
        <f>'Set Casos Prueba'!G212</f>
        <v>0</v>
      </c>
      <c r="D502" s="3" t="s">
        <v>8</v>
      </c>
      <c r="E502" s="4"/>
      <c r="F502" s="3">
        <f>'Set Casos Prueba'!H212</f>
        <v>0</v>
      </c>
      <c r="G502" s="3">
        <f>'Set Casos Prueba'!I212</f>
        <v>0</v>
      </c>
      <c r="H502" s="3">
        <f>'Set Casos Prueba'!J212</f>
        <v>0</v>
      </c>
    </row>
    <row r="503" spans="1:8" ht="12" customHeight="1" x14ac:dyDescent="0.2">
      <c r="A503" s="3">
        <f>'Set Casos Prueba'!C213</f>
        <v>0</v>
      </c>
      <c r="B503" s="3">
        <f>'Set Casos Prueba'!D213</f>
        <v>0</v>
      </c>
      <c r="C503" s="3">
        <f>'Set Casos Prueba'!G213</f>
        <v>0</v>
      </c>
      <c r="D503" s="3" t="s">
        <v>8</v>
      </c>
      <c r="E503" s="4"/>
      <c r="F503" s="3">
        <f>'Set Casos Prueba'!H213</f>
        <v>0</v>
      </c>
      <c r="G503" s="3">
        <f>'Set Casos Prueba'!I213</f>
        <v>0</v>
      </c>
      <c r="H503" s="3">
        <f>'Set Casos Prueba'!J213</f>
        <v>0</v>
      </c>
    </row>
    <row r="504" spans="1:8" ht="12" customHeight="1" x14ac:dyDescent="0.2">
      <c r="A504" s="3">
        <f>'Set Casos Prueba'!C214</f>
        <v>0</v>
      </c>
      <c r="B504" s="3">
        <f>'Set Casos Prueba'!D214</f>
        <v>0</v>
      </c>
      <c r="C504" s="3">
        <f>'Set Casos Prueba'!G214</f>
        <v>0</v>
      </c>
      <c r="D504" s="3" t="s">
        <v>8</v>
      </c>
      <c r="E504" s="4"/>
      <c r="F504" s="3">
        <f>'Set Casos Prueba'!H214</f>
        <v>0</v>
      </c>
      <c r="G504" s="3">
        <f>'Set Casos Prueba'!I214</f>
        <v>0</v>
      </c>
      <c r="H504" s="3">
        <f>'Set Casos Prueba'!J214</f>
        <v>0</v>
      </c>
    </row>
    <row r="505" spans="1:8" ht="12" customHeight="1" x14ac:dyDescent="0.2">
      <c r="A505" s="3">
        <f>'Set Casos Prueba'!C215</f>
        <v>0</v>
      </c>
      <c r="B505" s="3">
        <f>'Set Casos Prueba'!D215</f>
        <v>0</v>
      </c>
      <c r="C505" s="3">
        <f>'Set Casos Prueba'!G215</f>
        <v>0</v>
      </c>
      <c r="D505" s="3" t="s">
        <v>8</v>
      </c>
      <c r="E505" s="4"/>
      <c r="F505" s="3">
        <f>'Set Casos Prueba'!H215</f>
        <v>0</v>
      </c>
      <c r="G505" s="3">
        <f>'Set Casos Prueba'!I215</f>
        <v>0</v>
      </c>
      <c r="H505" s="3">
        <f>'Set Casos Prueba'!J215</f>
        <v>0</v>
      </c>
    </row>
    <row r="506" spans="1:8" ht="12" customHeight="1" x14ac:dyDescent="0.2">
      <c r="A506" s="3">
        <f>'Set Casos Prueba'!C216</f>
        <v>0</v>
      </c>
      <c r="B506" s="3">
        <f>'Set Casos Prueba'!D216</f>
        <v>0</v>
      </c>
      <c r="C506" s="3">
        <f>'Set Casos Prueba'!G216</f>
        <v>0</v>
      </c>
      <c r="D506" s="3" t="s">
        <v>8</v>
      </c>
      <c r="E506" s="4"/>
      <c r="F506" s="3">
        <f>'Set Casos Prueba'!H216</f>
        <v>0</v>
      </c>
      <c r="G506" s="3">
        <f>'Set Casos Prueba'!I216</f>
        <v>0</v>
      </c>
      <c r="H506" s="3">
        <f>'Set Casos Prueba'!J216</f>
        <v>0</v>
      </c>
    </row>
    <row r="507" spans="1:8" ht="12" customHeight="1" x14ac:dyDescent="0.2">
      <c r="A507" s="3">
        <f>'Set Casos Prueba'!C217</f>
        <v>0</v>
      </c>
      <c r="B507" s="3">
        <f>'Set Casos Prueba'!D217</f>
        <v>0</v>
      </c>
      <c r="C507" s="3">
        <f>'Set Casos Prueba'!G217</f>
        <v>0</v>
      </c>
      <c r="D507" s="3" t="s">
        <v>8</v>
      </c>
      <c r="E507" s="4"/>
      <c r="F507" s="3">
        <f>'Set Casos Prueba'!H217</f>
        <v>0</v>
      </c>
      <c r="G507" s="3">
        <f>'Set Casos Prueba'!I217</f>
        <v>0</v>
      </c>
      <c r="H507" s="3">
        <f>'Set Casos Prueba'!J217</f>
        <v>0</v>
      </c>
    </row>
    <row r="508" spans="1:8" ht="12" customHeight="1" x14ac:dyDescent="0.2">
      <c r="A508" s="3">
        <f>'Set Casos Prueba'!C218</f>
        <v>0</v>
      </c>
      <c r="B508" s="3">
        <f>'Set Casos Prueba'!D218</f>
        <v>0</v>
      </c>
      <c r="C508" s="3">
        <f>'Set Casos Prueba'!G218</f>
        <v>0</v>
      </c>
      <c r="D508" s="3" t="s">
        <v>8</v>
      </c>
      <c r="E508" s="4"/>
      <c r="F508" s="3">
        <f>'Set Casos Prueba'!H218</f>
        <v>0</v>
      </c>
      <c r="G508" s="3">
        <f>'Set Casos Prueba'!I218</f>
        <v>0</v>
      </c>
      <c r="H508" s="3">
        <f>'Set Casos Prueba'!J218</f>
        <v>0</v>
      </c>
    </row>
    <row r="509" spans="1:8" ht="12" customHeight="1" x14ac:dyDescent="0.2">
      <c r="A509" s="3">
        <f>'Set Casos Prueba'!C219</f>
        <v>0</v>
      </c>
      <c r="B509" s="3">
        <f>'Set Casos Prueba'!D219</f>
        <v>0</v>
      </c>
      <c r="C509" s="3">
        <f>'Set Casos Prueba'!G219</f>
        <v>0</v>
      </c>
      <c r="D509" s="3" t="s">
        <v>8</v>
      </c>
      <c r="E509" s="4"/>
      <c r="F509" s="3">
        <f>'Set Casos Prueba'!H219</f>
        <v>0</v>
      </c>
      <c r="G509" s="3">
        <f>'Set Casos Prueba'!I219</f>
        <v>0</v>
      </c>
      <c r="H509" s="3">
        <f>'Set Casos Prueba'!J219</f>
        <v>0</v>
      </c>
    </row>
    <row r="510" spans="1:8" ht="12" customHeight="1" x14ac:dyDescent="0.2">
      <c r="A510" s="3">
        <f>'Set Casos Prueba'!C220</f>
        <v>0</v>
      </c>
      <c r="B510" s="3">
        <f>'Set Casos Prueba'!D220</f>
        <v>0</v>
      </c>
      <c r="C510" s="3">
        <f>'Set Casos Prueba'!G220</f>
        <v>0</v>
      </c>
      <c r="D510" s="3" t="s">
        <v>8</v>
      </c>
      <c r="E510" s="4"/>
      <c r="F510" s="3">
        <f>'Set Casos Prueba'!H220</f>
        <v>0</v>
      </c>
      <c r="G510" s="3">
        <f>'Set Casos Prueba'!I220</f>
        <v>0</v>
      </c>
      <c r="H510" s="3">
        <f>'Set Casos Prueba'!J220</f>
        <v>0</v>
      </c>
    </row>
    <row r="511" spans="1:8" ht="12" customHeight="1" x14ac:dyDescent="0.2">
      <c r="A511" s="3">
        <f>'Set Casos Prueba'!C221</f>
        <v>0</v>
      </c>
      <c r="B511" s="3">
        <f>'Set Casos Prueba'!D221</f>
        <v>0</v>
      </c>
      <c r="C511" s="3">
        <f>'Set Casos Prueba'!G221</f>
        <v>0</v>
      </c>
      <c r="D511" s="3" t="s">
        <v>8</v>
      </c>
      <c r="E511" s="4"/>
      <c r="F511" s="3">
        <f>'Set Casos Prueba'!H221</f>
        <v>0</v>
      </c>
      <c r="G511" s="3">
        <f>'Set Casos Prueba'!I221</f>
        <v>0</v>
      </c>
      <c r="H511" s="3">
        <f>'Set Casos Prueba'!J221</f>
        <v>0</v>
      </c>
    </row>
    <row r="512" spans="1:8" ht="12" customHeight="1" x14ac:dyDescent="0.2">
      <c r="A512" s="3">
        <f>'Set Casos Prueba'!C222</f>
        <v>0</v>
      </c>
      <c r="B512" s="3">
        <f>'Set Casos Prueba'!D222</f>
        <v>0</v>
      </c>
      <c r="C512" s="3">
        <f>'Set Casos Prueba'!G222</f>
        <v>0</v>
      </c>
      <c r="D512" s="3" t="s">
        <v>8</v>
      </c>
      <c r="E512" s="4"/>
      <c r="F512" s="3">
        <f>'Set Casos Prueba'!H222</f>
        <v>0</v>
      </c>
      <c r="G512" s="3">
        <f>'Set Casos Prueba'!I222</f>
        <v>0</v>
      </c>
      <c r="H512" s="3">
        <f>'Set Casos Prueba'!J222</f>
        <v>0</v>
      </c>
    </row>
    <row r="513" spans="1:8" ht="12" customHeight="1" x14ac:dyDescent="0.2">
      <c r="A513" s="3">
        <f>'Set Casos Prueba'!C223</f>
        <v>0</v>
      </c>
      <c r="B513" s="3">
        <f>'Set Casos Prueba'!D223</f>
        <v>0</v>
      </c>
      <c r="C513" s="3">
        <f>'Set Casos Prueba'!G223</f>
        <v>0</v>
      </c>
      <c r="D513" s="3" t="s">
        <v>8</v>
      </c>
      <c r="E513" s="4"/>
      <c r="F513" s="3">
        <f>'Set Casos Prueba'!H223</f>
        <v>0</v>
      </c>
      <c r="G513" s="3">
        <f>'Set Casos Prueba'!I223</f>
        <v>0</v>
      </c>
      <c r="H513" s="3">
        <f>'Set Casos Prueba'!J223</f>
        <v>0</v>
      </c>
    </row>
    <row r="514" spans="1:8" ht="12" customHeight="1" x14ac:dyDescent="0.2">
      <c r="A514" s="3">
        <f>'Set Casos Prueba'!C224</f>
        <v>0</v>
      </c>
      <c r="B514" s="3">
        <f>'Set Casos Prueba'!D224</f>
        <v>0</v>
      </c>
      <c r="C514" s="3">
        <f>'Set Casos Prueba'!G224</f>
        <v>0</v>
      </c>
      <c r="D514" s="3" t="s">
        <v>8</v>
      </c>
      <c r="E514" s="4"/>
      <c r="F514" s="3">
        <f>'Set Casos Prueba'!H224</f>
        <v>0</v>
      </c>
      <c r="G514" s="3">
        <f>'Set Casos Prueba'!I224</f>
        <v>0</v>
      </c>
      <c r="H514" s="3">
        <f>'Set Casos Prueba'!J224</f>
        <v>0</v>
      </c>
    </row>
    <row r="515" spans="1:8" ht="12" customHeight="1" x14ac:dyDescent="0.2">
      <c r="A515" s="3">
        <f>'Set Casos Prueba'!C225</f>
        <v>0</v>
      </c>
      <c r="B515" s="3">
        <f>'Set Casos Prueba'!D225</f>
        <v>0</v>
      </c>
      <c r="C515" s="3">
        <f>'Set Casos Prueba'!G225</f>
        <v>0</v>
      </c>
      <c r="D515" s="3" t="s">
        <v>8</v>
      </c>
      <c r="E515" s="4"/>
      <c r="F515" s="3">
        <f>'Set Casos Prueba'!H225</f>
        <v>0</v>
      </c>
      <c r="G515" s="3">
        <f>'Set Casos Prueba'!I225</f>
        <v>0</v>
      </c>
      <c r="H515" s="3">
        <f>'Set Casos Prueba'!J225</f>
        <v>0</v>
      </c>
    </row>
    <row r="516" spans="1:8" ht="12" customHeight="1" x14ac:dyDescent="0.2">
      <c r="A516" s="3">
        <f>'Set Casos Prueba'!C226</f>
        <v>0</v>
      </c>
      <c r="B516" s="3">
        <f>'Set Casos Prueba'!D226</f>
        <v>0</v>
      </c>
      <c r="C516" s="3">
        <f>'Set Casos Prueba'!G226</f>
        <v>0</v>
      </c>
      <c r="D516" s="3" t="s">
        <v>8</v>
      </c>
      <c r="E516" s="4"/>
      <c r="F516" s="3">
        <f>'Set Casos Prueba'!H226</f>
        <v>0</v>
      </c>
      <c r="G516" s="3">
        <f>'Set Casos Prueba'!I226</f>
        <v>0</v>
      </c>
      <c r="H516" s="3">
        <f>'Set Casos Prueba'!J226</f>
        <v>0</v>
      </c>
    </row>
    <row r="517" spans="1:8" ht="12" customHeight="1" x14ac:dyDescent="0.2">
      <c r="A517" s="3">
        <f>'Set Casos Prueba'!C227</f>
        <v>0</v>
      </c>
      <c r="B517" s="3">
        <f>'Set Casos Prueba'!D227</f>
        <v>0</v>
      </c>
      <c r="C517" s="3">
        <f>'Set Casos Prueba'!G227</f>
        <v>0</v>
      </c>
      <c r="D517" s="3" t="s">
        <v>8</v>
      </c>
      <c r="E517" s="4"/>
      <c r="F517" s="3">
        <f>'Set Casos Prueba'!H227</f>
        <v>0</v>
      </c>
      <c r="G517" s="3">
        <f>'Set Casos Prueba'!I227</f>
        <v>0</v>
      </c>
      <c r="H517" s="3">
        <f>'Set Casos Prueba'!J227</f>
        <v>0</v>
      </c>
    </row>
    <row r="518" spans="1:8" ht="12" customHeight="1" x14ac:dyDescent="0.2">
      <c r="A518" s="3">
        <f>'Set Casos Prueba'!C228</f>
        <v>0</v>
      </c>
      <c r="B518" s="3">
        <f>'Set Casos Prueba'!D228</f>
        <v>0</v>
      </c>
      <c r="C518" s="3">
        <f>'Set Casos Prueba'!G228</f>
        <v>0</v>
      </c>
      <c r="D518" s="3" t="s">
        <v>8</v>
      </c>
      <c r="E518" s="4"/>
      <c r="F518" s="3">
        <f>'Set Casos Prueba'!H228</f>
        <v>0</v>
      </c>
      <c r="G518" s="3">
        <f>'Set Casos Prueba'!I228</f>
        <v>0</v>
      </c>
      <c r="H518" s="3">
        <f>'Set Casos Prueba'!J228</f>
        <v>0</v>
      </c>
    </row>
    <row r="519" spans="1:8" ht="12" customHeight="1" x14ac:dyDescent="0.2">
      <c r="A519" s="3">
        <f>'Set Casos Prueba'!C229</f>
        <v>0</v>
      </c>
      <c r="B519" s="3">
        <f>'Set Casos Prueba'!D229</f>
        <v>0</v>
      </c>
      <c r="C519" s="3">
        <f>'Set Casos Prueba'!G229</f>
        <v>0</v>
      </c>
      <c r="D519" s="3" t="s">
        <v>8</v>
      </c>
      <c r="E519" s="4"/>
      <c r="F519" s="3">
        <f>'Set Casos Prueba'!H229</f>
        <v>0</v>
      </c>
      <c r="G519" s="3">
        <f>'Set Casos Prueba'!I229</f>
        <v>0</v>
      </c>
      <c r="H519" s="3">
        <f>'Set Casos Prueba'!J229</f>
        <v>0</v>
      </c>
    </row>
    <row r="520" spans="1:8" ht="12" customHeight="1" x14ac:dyDescent="0.2">
      <c r="A520" s="3">
        <f>'Set Casos Prueba'!C230</f>
        <v>0</v>
      </c>
      <c r="B520" s="3">
        <f>'Set Casos Prueba'!D230</f>
        <v>0</v>
      </c>
      <c r="C520" s="3">
        <f>'Set Casos Prueba'!G230</f>
        <v>0</v>
      </c>
      <c r="D520" s="3" t="s">
        <v>8</v>
      </c>
      <c r="E520" s="4"/>
      <c r="F520" s="3">
        <f>'Set Casos Prueba'!H230</f>
        <v>0</v>
      </c>
      <c r="G520" s="3">
        <f>'Set Casos Prueba'!I230</f>
        <v>0</v>
      </c>
      <c r="H520" s="3">
        <f>'Set Casos Prueba'!J230</f>
        <v>0</v>
      </c>
    </row>
    <row r="521" spans="1:8" ht="12" customHeight="1" x14ac:dyDescent="0.2">
      <c r="A521" s="3">
        <f>'Set Casos Prueba'!C231</f>
        <v>0</v>
      </c>
      <c r="B521" s="3">
        <f>'Set Casos Prueba'!D231</f>
        <v>0</v>
      </c>
      <c r="C521" s="3">
        <f>'Set Casos Prueba'!G231</f>
        <v>0</v>
      </c>
      <c r="D521" s="3" t="s">
        <v>8</v>
      </c>
      <c r="E521" s="4"/>
      <c r="F521" s="3">
        <f>'Set Casos Prueba'!H231</f>
        <v>0</v>
      </c>
      <c r="G521" s="3">
        <f>'Set Casos Prueba'!I231</f>
        <v>0</v>
      </c>
      <c r="H521" s="3">
        <f>'Set Casos Prueba'!J231</f>
        <v>0</v>
      </c>
    </row>
    <row r="522" spans="1:8" ht="12" customHeight="1" x14ac:dyDescent="0.2">
      <c r="A522" s="3">
        <f>'Set Casos Prueba'!C232</f>
        <v>0</v>
      </c>
      <c r="B522" s="3">
        <f>'Set Casos Prueba'!D232</f>
        <v>0</v>
      </c>
      <c r="C522" s="3">
        <f>'Set Casos Prueba'!G232</f>
        <v>0</v>
      </c>
      <c r="D522" s="3" t="s">
        <v>8</v>
      </c>
      <c r="E522" s="4"/>
      <c r="F522" s="3">
        <f>'Set Casos Prueba'!H232</f>
        <v>0</v>
      </c>
      <c r="G522" s="3">
        <f>'Set Casos Prueba'!I232</f>
        <v>0</v>
      </c>
      <c r="H522" s="3">
        <f>'Set Casos Prueba'!J232</f>
        <v>0</v>
      </c>
    </row>
    <row r="523" spans="1:8" ht="12" customHeight="1" x14ac:dyDescent="0.2">
      <c r="A523" s="3">
        <f>'Set Casos Prueba'!C233</f>
        <v>0</v>
      </c>
      <c r="B523" s="3">
        <f>'Set Casos Prueba'!D233</f>
        <v>0</v>
      </c>
      <c r="C523" s="3">
        <f>'Set Casos Prueba'!G233</f>
        <v>0</v>
      </c>
      <c r="D523" s="3" t="s">
        <v>8</v>
      </c>
      <c r="E523" s="4"/>
      <c r="F523" s="3">
        <f>'Set Casos Prueba'!H233</f>
        <v>0</v>
      </c>
      <c r="G523" s="3">
        <f>'Set Casos Prueba'!I233</f>
        <v>0</v>
      </c>
      <c r="H523" s="3">
        <f>'Set Casos Prueba'!J233</f>
        <v>0</v>
      </c>
    </row>
    <row r="524" spans="1:8" ht="12" customHeight="1" x14ac:dyDescent="0.2">
      <c r="A524" s="3">
        <f>'Set Casos Prueba'!C234</f>
        <v>0</v>
      </c>
      <c r="B524" s="3">
        <f>'Set Casos Prueba'!D234</f>
        <v>0</v>
      </c>
      <c r="C524" s="3">
        <f>'Set Casos Prueba'!G234</f>
        <v>0</v>
      </c>
      <c r="D524" s="3" t="s">
        <v>8</v>
      </c>
      <c r="E524" s="4"/>
      <c r="F524" s="3">
        <f>'Set Casos Prueba'!H234</f>
        <v>0</v>
      </c>
      <c r="G524" s="3">
        <f>'Set Casos Prueba'!I234</f>
        <v>0</v>
      </c>
      <c r="H524" s="3">
        <f>'Set Casos Prueba'!J234</f>
        <v>0</v>
      </c>
    </row>
    <row r="525" spans="1:8" ht="12" customHeight="1" x14ac:dyDescent="0.2">
      <c r="A525" s="3">
        <f>'Set Casos Prueba'!C235</f>
        <v>0</v>
      </c>
      <c r="B525" s="3">
        <f>'Set Casos Prueba'!D235</f>
        <v>0</v>
      </c>
      <c r="C525" s="3">
        <f>'Set Casos Prueba'!G235</f>
        <v>0</v>
      </c>
      <c r="D525" s="3" t="s">
        <v>8</v>
      </c>
      <c r="E525" s="4"/>
      <c r="F525" s="3">
        <f>'Set Casos Prueba'!H235</f>
        <v>0</v>
      </c>
      <c r="G525" s="3">
        <f>'Set Casos Prueba'!I235</f>
        <v>0</v>
      </c>
      <c r="H525" s="3">
        <f>'Set Casos Prueba'!J235</f>
        <v>0</v>
      </c>
    </row>
    <row r="526" spans="1:8" ht="12" customHeight="1" x14ac:dyDescent="0.2">
      <c r="A526" s="3">
        <f>'Set Casos Prueba'!C236</f>
        <v>0</v>
      </c>
      <c r="B526" s="3">
        <f>'Set Casos Prueba'!D236</f>
        <v>0</v>
      </c>
      <c r="C526" s="3">
        <f>'Set Casos Prueba'!G236</f>
        <v>0</v>
      </c>
      <c r="D526" s="3" t="s">
        <v>8</v>
      </c>
      <c r="E526" s="4"/>
      <c r="F526" s="3">
        <f>'Set Casos Prueba'!H236</f>
        <v>0</v>
      </c>
      <c r="G526" s="3">
        <f>'Set Casos Prueba'!I236</f>
        <v>0</v>
      </c>
      <c r="H526" s="3">
        <f>'Set Casos Prueba'!J236</f>
        <v>0</v>
      </c>
    </row>
    <row r="527" spans="1:8" ht="12" customHeight="1" x14ac:dyDescent="0.2">
      <c r="A527" s="3">
        <f>'Set Casos Prueba'!C237</f>
        <v>0</v>
      </c>
      <c r="B527" s="3">
        <f>'Set Casos Prueba'!D237</f>
        <v>0</v>
      </c>
      <c r="C527" s="3">
        <f>'Set Casos Prueba'!G237</f>
        <v>0</v>
      </c>
      <c r="D527" s="3" t="s">
        <v>8</v>
      </c>
      <c r="E527" s="4"/>
      <c r="F527" s="3">
        <f>'Set Casos Prueba'!H237</f>
        <v>0</v>
      </c>
      <c r="G527" s="3">
        <f>'Set Casos Prueba'!I237</f>
        <v>0</v>
      </c>
      <c r="H527" s="3">
        <f>'Set Casos Prueba'!J237</f>
        <v>0</v>
      </c>
    </row>
    <row r="528" spans="1:8" ht="12" customHeight="1" x14ac:dyDescent="0.2">
      <c r="A528" s="3">
        <f>'Set Casos Prueba'!C238</f>
        <v>0</v>
      </c>
      <c r="B528" s="3">
        <f>'Set Casos Prueba'!D238</f>
        <v>0</v>
      </c>
      <c r="C528" s="3">
        <f>'Set Casos Prueba'!G238</f>
        <v>0</v>
      </c>
      <c r="D528" s="3" t="s">
        <v>8</v>
      </c>
      <c r="E528" s="4"/>
      <c r="F528" s="3">
        <f>'Set Casos Prueba'!H238</f>
        <v>0</v>
      </c>
      <c r="G528" s="3">
        <f>'Set Casos Prueba'!I238</f>
        <v>0</v>
      </c>
      <c r="H528" s="3">
        <f>'Set Casos Prueba'!J238</f>
        <v>0</v>
      </c>
    </row>
    <row r="529" spans="1:8" ht="12" customHeight="1" x14ac:dyDescent="0.2">
      <c r="A529" s="3">
        <f>'Set Casos Prueba'!C239</f>
        <v>0</v>
      </c>
      <c r="B529" s="3">
        <f>'Set Casos Prueba'!D239</f>
        <v>0</v>
      </c>
      <c r="C529" s="3">
        <f>'Set Casos Prueba'!G239</f>
        <v>0</v>
      </c>
      <c r="D529" s="3" t="s">
        <v>8</v>
      </c>
      <c r="E529" s="4"/>
      <c r="F529" s="3">
        <f>'Set Casos Prueba'!H239</f>
        <v>0</v>
      </c>
      <c r="G529" s="3">
        <f>'Set Casos Prueba'!I239</f>
        <v>0</v>
      </c>
      <c r="H529" s="3">
        <f>'Set Casos Prueba'!J239</f>
        <v>0</v>
      </c>
    </row>
    <row r="530" spans="1:8" ht="12" customHeight="1" x14ac:dyDescent="0.2">
      <c r="A530" s="3">
        <f>'Set Casos Prueba'!C240</f>
        <v>0</v>
      </c>
      <c r="B530" s="3">
        <f>'Set Casos Prueba'!D240</f>
        <v>0</v>
      </c>
      <c r="C530" s="3">
        <f>'Set Casos Prueba'!G240</f>
        <v>0</v>
      </c>
      <c r="D530" s="3" t="s">
        <v>8</v>
      </c>
      <c r="E530" s="4"/>
      <c r="F530" s="3">
        <f>'Set Casos Prueba'!H240</f>
        <v>0</v>
      </c>
      <c r="G530" s="3">
        <f>'Set Casos Prueba'!I240</f>
        <v>0</v>
      </c>
      <c r="H530" s="3">
        <f>'Set Casos Prueba'!J240</f>
        <v>0</v>
      </c>
    </row>
    <row r="531" spans="1:8" ht="12" customHeight="1" x14ac:dyDescent="0.2">
      <c r="A531" s="3">
        <f>'Set Casos Prueba'!C241</f>
        <v>0</v>
      </c>
      <c r="B531" s="3">
        <f>'Set Casos Prueba'!D241</f>
        <v>0</v>
      </c>
      <c r="C531" s="3">
        <f>'Set Casos Prueba'!G241</f>
        <v>0</v>
      </c>
      <c r="D531" s="3" t="s">
        <v>8</v>
      </c>
      <c r="E531" s="4"/>
      <c r="F531" s="3">
        <f>'Set Casos Prueba'!H241</f>
        <v>0</v>
      </c>
      <c r="G531" s="3">
        <f>'Set Casos Prueba'!I241</f>
        <v>0</v>
      </c>
      <c r="H531" s="3">
        <f>'Set Casos Prueba'!J241</f>
        <v>0</v>
      </c>
    </row>
    <row r="532" spans="1:8" ht="12" customHeight="1" x14ac:dyDescent="0.2">
      <c r="A532" s="3">
        <f>'Set Casos Prueba'!C242</f>
        <v>0</v>
      </c>
      <c r="B532" s="3">
        <f>'Set Casos Prueba'!D242</f>
        <v>0</v>
      </c>
      <c r="C532" s="3">
        <f>'Set Casos Prueba'!G242</f>
        <v>0</v>
      </c>
      <c r="D532" s="3" t="s">
        <v>8</v>
      </c>
      <c r="E532" s="4"/>
      <c r="F532" s="3">
        <f>'Set Casos Prueba'!H242</f>
        <v>0</v>
      </c>
      <c r="G532" s="3">
        <f>'Set Casos Prueba'!I242</f>
        <v>0</v>
      </c>
      <c r="H532" s="3">
        <f>'Set Casos Prueba'!J242</f>
        <v>0</v>
      </c>
    </row>
    <row r="533" spans="1:8" ht="12" customHeight="1" x14ac:dyDescent="0.2">
      <c r="A533" s="3">
        <f>'Set Casos Prueba'!C243</f>
        <v>0</v>
      </c>
      <c r="B533" s="3">
        <f>'Set Casos Prueba'!D243</f>
        <v>0</v>
      </c>
      <c r="C533" s="3">
        <f>'Set Casos Prueba'!G243</f>
        <v>0</v>
      </c>
      <c r="D533" s="3" t="s">
        <v>8</v>
      </c>
      <c r="E533" s="4"/>
      <c r="F533" s="3">
        <f>'Set Casos Prueba'!H243</f>
        <v>0</v>
      </c>
      <c r="G533" s="3">
        <f>'Set Casos Prueba'!I243</f>
        <v>0</v>
      </c>
      <c r="H533" s="3">
        <f>'Set Casos Prueba'!J243</f>
        <v>0</v>
      </c>
    </row>
    <row r="534" spans="1:8" ht="12" customHeight="1" x14ac:dyDescent="0.2">
      <c r="A534" s="3">
        <f>'Set Casos Prueba'!C244</f>
        <v>0</v>
      </c>
      <c r="B534" s="3">
        <f>'Set Casos Prueba'!D244</f>
        <v>0</v>
      </c>
      <c r="C534" s="3">
        <f>'Set Casos Prueba'!G244</f>
        <v>0</v>
      </c>
      <c r="D534" s="3" t="s">
        <v>8</v>
      </c>
      <c r="E534" s="4"/>
      <c r="F534" s="3">
        <f>'Set Casos Prueba'!H244</f>
        <v>0</v>
      </c>
      <c r="G534" s="3">
        <f>'Set Casos Prueba'!I244</f>
        <v>0</v>
      </c>
      <c r="H534" s="3">
        <f>'Set Casos Prueba'!J244</f>
        <v>0</v>
      </c>
    </row>
    <row r="535" spans="1:8" ht="12" customHeight="1" x14ac:dyDescent="0.2">
      <c r="A535" s="3">
        <f>'Set Casos Prueba'!C245</f>
        <v>0</v>
      </c>
      <c r="B535" s="3">
        <f>'Set Casos Prueba'!D245</f>
        <v>0</v>
      </c>
      <c r="C535" s="3">
        <f>'Set Casos Prueba'!G245</f>
        <v>0</v>
      </c>
      <c r="D535" s="3" t="s">
        <v>8</v>
      </c>
      <c r="E535" s="4"/>
      <c r="F535" s="3">
        <f>'Set Casos Prueba'!H245</f>
        <v>0</v>
      </c>
      <c r="G535" s="3">
        <f>'Set Casos Prueba'!I245</f>
        <v>0</v>
      </c>
      <c r="H535" s="3">
        <f>'Set Casos Prueba'!J245</f>
        <v>0</v>
      </c>
    </row>
    <row r="536" spans="1:8" ht="12" customHeight="1" x14ac:dyDescent="0.2">
      <c r="A536" s="3">
        <f>'Set Casos Prueba'!C246</f>
        <v>0</v>
      </c>
      <c r="B536" s="3">
        <f>'Set Casos Prueba'!D246</f>
        <v>0</v>
      </c>
      <c r="C536" s="3">
        <f>'Set Casos Prueba'!G246</f>
        <v>0</v>
      </c>
      <c r="D536" s="3" t="s">
        <v>8</v>
      </c>
      <c r="E536" s="4"/>
      <c r="F536" s="3">
        <f>'Set Casos Prueba'!H246</f>
        <v>0</v>
      </c>
      <c r="G536" s="3">
        <f>'Set Casos Prueba'!I246</f>
        <v>0</v>
      </c>
      <c r="H536" s="3">
        <f>'Set Casos Prueba'!J246</f>
        <v>0</v>
      </c>
    </row>
    <row r="537" spans="1:8" ht="12" customHeight="1" x14ac:dyDescent="0.2">
      <c r="A537" s="3">
        <f>'Set Casos Prueba'!C247</f>
        <v>0</v>
      </c>
      <c r="B537" s="3">
        <f>'Set Casos Prueba'!D247</f>
        <v>0</v>
      </c>
      <c r="C537" s="3">
        <f>'Set Casos Prueba'!G247</f>
        <v>0</v>
      </c>
      <c r="D537" s="3" t="s">
        <v>8</v>
      </c>
      <c r="E537" s="4"/>
      <c r="F537" s="3">
        <f>'Set Casos Prueba'!H247</f>
        <v>0</v>
      </c>
      <c r="G537" s="3">
        <f>'Set Casos Prueba'!I247</f>
        <v>0</v>
      </c>
      <c r="H537" s="3">
        <f>'Set Casos Prueba'!J247</f>
        <v>0</v>
      </c>
    </row>
    <row r="538" spans="1:8" ht="12" customHeight="1" x14ac:dyDescent="0.2">
      <c r="A538" s="3">
        <f>'Set Casos Prueba'!C248</f>
        <v>0</v>
      </c>
      <c r="B538" s="3">
        <f>'Set Casos Prueba'!D248</f>
        <v>0</v>
      </c>
      <c r="C538" s="3">
        <f>'Set Casos Prueba'!G248</f>
        <v>0</v>
      </c>
      <c r="D538" s="3" t="s">
        <v>8</v>
      </c>
      <c r="E538" s="4"/>
      <c r="F538" s="3">
        <f>'Set Casos Prueba'!H248</f>
        <v>0</v>
      </c>
      <c r="G538" s="3">
        <f>'Set Casos Prueba'!I248</f>
        <v>0</v>
      </c>
      <c r="H538" s="3">
        <f>'Set Casos Prueba'!J248</f>
        <v>0</v>
      </c>
    </row>
    <row r="539" spans="1:8" ht="12" customHeight="1" x14ac:dyDescent="0.2">
      <c r="A539" s="3">
        <f>'Set Casos Prueba'!C249</f>
        <v>0</v>
      </c>
      <c r="B539" s="3">
        <f>'Set Casos Prueba'!D249</f>
        <v>0</v>
      </c>
      <c r="C539" s="3">
        <f>'Set Casos Prueba'!G249</f>
        <v>0</v>
      </c>
      <c r="D539" s="3" t="s">
        <v>8</v>
      </c>
      <c r="E539" s="4"/>
      <c r="F539" s="3">
        <f>'Set Casos Prueba'!H249</f>
        <v>0</v>
      </c>
      <c r="G539" s="3">
        <f>'Set Casos Prueba'!I249</f>
        <v>0</v>
      </c>
      <c r="H539" s="3">
        <f>'Set Casos Prueba'!J249</f>
        <v>0</v>
      </c>
    </row>
    <row r="540" spans="1:8" ht="12" customHeight="1" x14ac:dyDescent="0.2">
      <c r="A540" s="3">
        <f>'Set Casos Prueba'!C250</f>
        <v>0</v>
      </c>
      <c r="B540" s="3">
        <f>'Set Casos Prueba'!D250</f>
        <v>0</v>
      </c>
      <c r="C540" s="3">
        <f>'Set Casos Prueba'!G250</f>
        <v>0</v>
      </c>
      <c r="D540" s="3" t="s">
        <v>8</v>
      </c>
      <c r="E540" s="4"/>
      <c r="F540" s="3">
        <f>'Set Casos Prueba'!H250</f>
        <v>0</v>
      </c>
      <c r="G540" s="3">
        <f>'Set Casos Prueba'!I250</f>
        <v>0</v>
      </c>
      <c r="H540" s="3">
        <f>'Set Casos Prueba'!J250</f>
        <v>0</v>
      </c>
    </row>
    <row r="541" spans="1:8" ht="12" customHeight="1" x14ac:dyDescent="0.2">
      <c r="A541" s="3">
        <f>'Set Casos Prueba'!C251</f>
        <v>0</v>
      </c>
      <c r="B541" s="3">
        <f>'Set Casos Prueba'!D251</f>
        <v>0</v>
      </c>
      <c r="C541" s="3">
        <f>'Set Casos Prueba'!G251</f>
        <v>0</v>
      </c>
      <c r="D541" s="3" t="s">
        <v>8</v>
      </c>
      <c r="E541" s="4"/>
      <c r="F541" s="3">
        <f>'Set Casos Prueba'!H251</f>
        <v>0</v>
      </c>
      <c r="G541" s="3">
        <f>'Set Casos Prueba'!I251</f>
        <v>0</v>
      </c>
      <c r="H541" s="3">
        <f>'Set Casos Prueba'!J251</f>
        <v>0</v>
      </c>
    </row>
    <row r="542" spans="1:8" ht="12" customHeight="1" x14ac:dyDescent="0.2">
      <c r="A542" s="3">
        <f>'Set Casos Prueba'!C252</f>
        <v>0</v>
      </c>
      <c r="B542" s="3">
        <f>'Set Casos Prueba'!D252</f>
        <v>0</v>
      </c>
      <c r="C542" s="3">
        <f>'Set Casos Prueba'!G252</f>
        <v>0</v>
      </c>
      <c r="D542" s="3" t="s">
        <v>8</v>
      </c>
      <c r="E542" s="4"/>
      <c r="F542" s="3">
        <f>'Set Casos Prueba'!H252</f>
        <v>0</v>
      </c>
      <c r="G542" s="3">
        <f>'Set Casos Prueba'!I252</f>
        <v>0</v>
      </c>
      <c r="H542" s="3">
        <f>'Set Casos Prueba'!J252</f>
        <v>0</v>
      </c>
    </row>
    <row r="543" spans="1:8" ht="12" customHeight="1" x14ac:dyDescent="0.2">
      <c r="A543" s="3">
        <f>'Set Casos Prueba'!C253</f>
        <v>0</v>
      </c>
      <c r="B543" s="3">
        <f>'Set Casos Prueba'!D253</f>
        <v>0</v>
      </c>
      <c r="C543" s="3">
        <f>'Set Casos Prueba'!G253</f>
        <v>0</v>
      </c>
      <c r="D543" s="3" t="s">
        <v>8</v>
      </c>
      <c r="E543" s="4"/>
      <c r="F543" s="3">
        <f>'Set Casos Prueba'!H253</f>
        <v>0</v>
      </c>
      <c r="G543" s="3">
        <f>'Set Casos Prueba'!I253</f>
        <v>0</v>
      </c>
      <c r="H543" s="3">
        <f>'Set Casos Prueba'!J253</f>
        <v>0</v>
      </c>
    </row>
    <row r="544" spans="1:8" ht="12" customHeight="1" x14ac:dyDescent="0.2">
      <c r="A544" s="3">
        <f>'Set Casos Prueba'!C254</f>
        <v>0</v>
      </c>
      <c r="B544" s="3">
        <f>'Set Casos Prueba'!D254</f>
        <v>0</v>
      </c>
      <c r="C544" s="3">
        <f>'Set Casos Prueba'!G254</f>
        <v>0</v>
      </c>
      <c r="D544" s="3" t="s">
        <v>8</v>
      </c>
      <c r="E544" s="4"/>
      <c r="F544" s="3">
        <f>'Set Casos Prueba'!H254</f>
        <v>0</v>
      </c>
      <c r="G544" s="3">
        <f>'Set Casos Prueba'!I254</f>
        <v>0</v>
      </c>
      <c r="H544" s="3">
        <f>'Set Casos Prueba'!J254</f>
        <v>0</v>
      </c>
    </row>
    <row r="545" spans="1:8" ht="12" customHeight="1" x14ac:dyDescent="0.2">
      <c r="A545" s="3">
        <f>'Set Casos Prueba'!C255</f>
        <v>0</v>
      </c>
      <c r="B545" s="3">
        <f>'Set Casos Prueba'!D255</f>
        <v>0</v>
      </c>
      <c r="C545" s="3">
        <f>'Set Casos Prueba'!G255</f>
        <v>0</v>
      </c>
      <c r="D545" s="3" t="s">
        <v>8</v>
      </c>
      <c r="E545" s="4"/>
      <c r="F545" s="3">
        <f>'Set Casos Prueba'!H255</f>
        <v>0</v>
      </c>
      <c r="G545" s="3">
        <f>'Set Casos Prueba'!I255</f>
        <v>0</v>
      </c>
      <c r="H545" s="3">
        <f>'Set Casos Prueba'!J255</f>
        <v>0</v>
      </c>
    </row>
    <row r="546" spans="1:8" ht="12" customHeight="1" x14ac:dyDescent="0.2">
      <c r="A546" s="3">
        <f>'Set Casos Prueba'!C256</f>
        <v>0</v>
      </c>
      <c r="B546" s="3">
        <f>'Set Casos Prueba'!D256</f>
        <v>0</v>
      </c>
      <c r="C546" s="3">
        <f>'Set Casos Prueba'!G256</f>
        <v>0</v>
      </c>
      <c r="D546" s="3" t="s">
        <v>8</v>
      </c>
      <c r="E546" s="4"/>
      <c r="F546" s="3">
        <f>'Set Casos Prueba'!H256</f>
        <v>0</v>
      </c>
      <c r="G546" s="3">
        <f>'Set Casos Prueba'!I256</f>
        <v>0</v>
      </c>
      <c r="H546" s="3">
        <f>'Set Casos Prueba'!J256</f>
        <v>0</v>
      </c>
    </row>
    <row r="547" spans="1:8" ht="12" customHeight="1" x14ac:dyDescent="0.2">
      <c r="A547" s="3">
        <f>'Set Casos Prueba'!C257</f>
        <v>0</v>
      </c>
      <c r="B547" s="3">
        <f>'Set Casos Prueba'!D257</f>
        <v>0</v>
      </c>
      <c r="C547" s="3">
        <f>'Set Casos Prueba'!G257</f>
        <v>0</v>
      </c>
      <c r="D547" s="3" t="s">
        <v>8</v>
      </c>
      <c r="E547" s="4"/>
      <c r="F547" s="3">
        <f>'Set Casos Prueba'!H257</f>
        <v>0</v>
      </c>
      <c r="G547" s="3">
        <f>'Set Casos Prueba'!I257</f>
        <v>0</v>
      </c>
      <c r="H547" s="3">
        <f>'Set Casos Prueba'!J257</f>
        <v>0</v>
      </c>
    </row>
    <row r="548" spans="1:8" ht="12" customHeight="1" x14ac:dyDescent="0.2">
      <c r="A548" s="3">
        <f>'Set Casos Prueba'!C258</f>
        <v>0</v>
      </c>
      <c r="B548" s="3">
        <f>'Set Casos Prueba'!D258</f>
        <v>0</v>
      </c>
      <c r="C548" s="3">
        <f>'Set Casos Prueba'!G258</f>
        <v>0</v>
      </c>
      <c r="D548" s="3" t="s">
        <v>8</v>
      </c>
      <c r="E548" s="4"/>
      <c r="F548" s="3">
        <f>'Set Casos Prueba'!H258</f>
        <v>0</v>
      </c>
      <c r="G548" s="3">
        <f>'Set Casos Prueba'!I258</f>
        <v>0</v>
      </c>
      <c r="H548" s="3">
        <f>'Set Casos Prueba'!J258</f>
        <v>0</v>
      </c>
    </row>
    <row r="549" spans="1:8" ht="12" customHeight="1" x14ac:dyDescent="0.2">
      <c r="A549" s="3">
        <f>'Set Casos Prueba'!C259</f>
        <v>0</v>
      </c>
      <c r="B549" s="3">
        <f>'Set Casos Prueba'!D259</f>
        <v>0</v>
      </c>
      <c r="C549" s="3">
        <f>'Set Casos Prueba'!G259</f>
        <v>0</v>
      </c>
      <c r="D549" s="3" t="s">
        <v>8</v>
      </c>
      <c r="E549" s="4"/>
      <c r="F549" s="3">
        <f>'Set Casos Prueba'!H259</f>
        <v>0</v>
      </c>
      <c r="G549" s="3">
        <f>'Set Casos Prueba'!I259</f>
        <v>0</v>
      </c>
      <c r="H549" s="3">
        <f>'Set Casos Prueba'!J259</f>
        <v>0</v>
      </c>
    </row>
    <row r="550" spans="1:8" ht="12" customHeight="1" x14ac:dyDescent="0.2">
      <c r="A550" s="3">
        <f>'Set Casos Prueba'!C260</f>
        <v>0</v>
      </c>
      <c r="B550" s="3">
        <f>'Set Casos Prueba'!D260</f>
        <v>0</v>
      </c>
      <c r="C550" s="3">
        <f>'Set Casos Prueba'!G260</f>
        <v>0</v>
      </c>
      <c r="D550" s="3" t="s">
        <v>8</v>
      </c>
      <c r="E550" s="4"/>
      <c r="F550" s="3">
        <f>'Set Casos Prueba'!H260</f>
        <v>0</v>
      </c>
      <c r="G550" s="3">
        <f>'Set Casos Prueba'!I260</f>
        <v>0</v>
      </c>
      <c r="H550" s="3">
        <f>'Set Casos Prueba'!J260</f>
        <v>0</v>
      </c>
    </row>
    <row r="551" spans="1:8" ht="12" customHeight="1" x14ac:dyDescent="0.2">
      <c r="A551" s="3">
        <f>'Set Casos Prueba'!C261</f>
        <v>0</v>
      </c>
      <c r="B551" s="3">
        <f>'Set Casos Prueba'!D261</f>
        <v>0</v>
      </c>
      <c r="C551" s="3">
        <f>'Set Casos Prueba'!G261</f>
        <v>0</v>
      </c>
      <c r="D551" s="3" t="s">
        <v>8</v>
      </c>
      <c r="E551" s="4"/>
      <c r="F551" s="3">
        <f>'Set Casos Prueba'!H261</f>
        <v>0</v>
      </c>
      <c r="G551" s="3">
        <f>'Set Casos Prueba'!I261</f>
        <v>0</v>
      </c>
      <c r="H551" s="3">
        <f>'Set Casos Prueba'!J261</f>
        <v>0</v>
      </c>
    </row>
    <row r="552" spans="1:8" ht="12" customHeight="1" x14ac:dyDescent="0.2">
      <c r="A552" s="3">
        <f>'Set Casos Prueba'!C262</f>
        <v>0</v>
      </c>
      <c r="B552" s="3">
        <f>'Set Casos Prueba'!D262</f>
        <v>0</v>
      </c>
      <c r="C552" s="3">
        <f>'Set Casos Prueba'!G262</f>
        <v>0</v>
      </c>
      <c r="D552" s="3" t="s">
        <v>8</v>
      </c>
      <c r="E552" s="4"/>
      <c r="F552" s="3">
        <f>'Set Casos Prueba'!H262</f>
        <v>0</v>
      </c>
      <c r="G552" s="3">
        <f>'Set Casos Prueba'!I262</f>
        <v>0</v>
      </c>
      <c r="H552" s="3">
        <f>'Set Casos Prueba'!J262</f>
        <v>0</v>
      </c>
    </row>
    <row r="553" spans="1:8" ht="12" customHeight="1" x14ac:dyDescent="0.2">
      <c r="A553" s="3">
        <f>'Set Casos Prueba'!C263</f>
        <v>0</v>
      </c>
      <c r="B553" s="3">
        <f>'Set Casos Prueba'!D263</f>
        <v>0</v>
      </c>
      <c r="C553" s="3">
        <f>'Set Casos Prueba'!G263</f>
        <v>0</v>
      </c>
      <c r="D553" s="3" t="s">
        <v>8</v>
      </c>
      <c r="E553" s="4"/>
      <c r="F553" s="3">
        <f>'Set Casos Prueba'!H263</f>
        <v>0</v>
      </c>
      <c r="G553" s="3">
        <f>'Set Casos Prueba'!I263</f>
        <v>0</v>
      </c>
      <c r="H553" s="3">
        <f>'Set Casos Prueba'!J263</f>
        <v>0</v>
      </c>
    </row>
    <row r="554" spans="1:8" ht="12" customHeight="1" x14ac:dyDescent="0.2">
      <c r="A554" s="3">
        <f>'Set Casos Prueba'!C264</f>
        <v>0</v>
      </c>
      <c r="B554" s="3">
        <f>'Set Casos Prueba'!D264</f>
        <v>0</v>
      </c>
      <c r="C554" s="3">
        <f>'Set Casos Prueba'!G264</f>
        <v>0</v>
      </c>
      <c r="D554" s="3" t="s">
        <v>8</v>
      </c>
      <c r="E554" s="4"/>
      <c r="F554" s="3">
        <f>'Set Casos Prueba'!H264</f>
        <v>0</v>
      </c>
      <c r="G554" s="3">
        <f>'Set Casos Prueba'!I264</f>
        <v>0</v>
      </c>
      <c r="H554" s="3">
        <f>'Set Casos Prueba'!J264</f>
        <v>0</v>
      </c>
    </row>
    <row r="555" spans="1:8" ht="12" customHeight="1" x14ac:dyDescent="0.2">
      <c r="A555" s="3">
        <f>'Set Casos Prueba'!C265</f>
        <v>0</v>
      </c>
      <c r="B555" s="3">
        <f>'Set Casos Prueba'!D265</f>
        <v>0</v>
      </c>
      <c r="C555" s="3">
        <f>'Set Casos Prueba'!G265</f>
        <v>0</v>
      </c>
      <c r="D555" s="3" t="s">
        <v>8</v>
      </c>
      <c r="E555" s="4"/>
      <c r="F555" s="3">
        <f>'Set Casos Prueba'!H265</f>
        <v>0</v>
      </c>
      <c r="G555" s="3">
        <f>'Set Casos Prueba'!I265</f>
        <v>0</v>
      </c>
      <c r="H555" s="3">
        <f>'Set Casos Prueba'!J265</f>
        <v>0</v>
      </c>
    </row>
    <row r="556" spans="1:8" ht="12" customHeight="1" x14ac:dyDescent="0.2">
      <c r="A556" s="3">
        <f>'Set Casos Prueba'!C266</f>
        <v>0</v>
      </c>
      <c r="B556" s="3">
        <f>'Set Casos Prueba'!D266</f>
        <v>0</v>
      </c>
      <c r="C556" s="3">
        <f>'Set Casos Prueba'!G266</f>
        <v>0</v>
      </c>
      <c r="D556" s="3" t="s">
        <v>8</v>
      </c>
      <c r="E556" s="4"/>
      <c r="F556" s="3">
        <f>'Set Casos Prueba'!H266</f>
        <v>0</v>
      </c>
      <c r="G556" s="3">
        <f>'Set Casos Prueba'!I266</f>
        <v>0</v>
      </c>
      <c r="H556" s="3">
        <f>'Set Casos Prueba'!J266</f>
        <v>0</v>
      </c>
    </row>
    <row r="557" spans="1:8" ht="12" customHeight="1" x14ac:dyDescent="0.2">
      <c r="A557" s="3">
        <f>'Set Casos Prueba'!C267</f>
        <v>0</v>
      </c>
      <c r="B557" s="3">
        <f>'Set Casos Prueba'!D267</f>
        <v>0</v>
      </c>
      <c r="C557" s="3">
        <f>'Set Casos Prueba'!G267</f>
        <v>0</v>
      </c>
      <c r="D557" s="3" t="s">
        <v>8</v>
      </c>
      <c r="E557" s="4"/>
      <c r="F557" s="3">
        <f>'Set Casos Prueba'!H267</f>
        <v>0</v>
      </c>
      <c r="G557" s="3">
        <f>'Set Casos Prueba'!I267</f>
        <v>0</v>
      </c>
      <c r="H557" s="3">
        <f>'Set Casos Prueba'!J267</f>
        <v>0</v>
      </c>
    </row>
    <row r="558" spans="1:8" ht="12" customHeight="1" x14ac:dyDescent="0.2">
      <c r="A558" s="3">
        <f>'Set Casos Prueba'!C268</f>
        <v>0</v>
      </c>
      <c r="B558" s="3">
        <f>'Set Casos Prueba'!D268</f>
        <v>0</v>
      </c>
      <c r="C558" s="3">
        <f>'Set Casos Prueba'!G268</f>
        <v>0</v>
      </c>
      <c r="D558" s="3" t="s">
        <v>8</v>
      </c>
      <c r="E558" s="4"/>
      <c r="F558" s="3">
        <f>'Set Casos Prueba'!H268</f>
        <v>0</v>
      </c>
      <c r="G558" s="3">
        <f>'Set Casos Prueba'!I268</f>
        <v>0</v>
      </c>
      <c r="H558" s="3">
        <f>'Set Casos Prueba'!J268</f>
        <v>0</v>
      </c>
    </row>
    <row r="559" spans="1:8" ht="12" customHeight="1" x14ac:dyDescent="0.2">
      <c r="A559" s="3">
        <f>'Set Casos Prueba'!C269</f>
        <v>0</v>
      </c>
      <c r="B559" s="3">
        <f>'Set Casos Prueba'!D269</f>
        <v>0</v>
      </c>
      <c r="C559" s="3">
        <f>'Set Casos Prueba'!G269</f>
        <v>0</v>
      </c>
      <c r="D559" s="3" t="s">
        <v>8</v>
      </c>
      <c r="E559" s="4"/>
      <c r="F559" s="3">
        <f>'Set Casos Prueba'!H269</f>
        <v>0</v>
      </c>
      <c r="G559" s="3">
        <f>'Set Casos Prueba'!I269</f>
        <v>0</v>
      </c>
      <c r="H559" s="3">
        <f>'Set Casos Prueba'!J269</f>
        <v>0</v>
      </c>
    </row>
    <row r="560" spans="1:8" ht="12" customHeight="1" x14ac:dyDescent="0.2">
      <c r="A560" s="3">
        <f>'Set Casos Prueba'!C270</f>
        <v>0</v>
      </c>
      <c r="B560" s="3">
        <f>'Set Casos Prueba'!D270</f>
        <v>0</v>
      </c>
      <c r="C560" s="3">
        <f>'Set Casos Prueba'!G270</f>
        <v>0</v>
      </c>
      <c r="D560" s="3" t="s">
        <v>8</v>
      </c>
      <c r="E560" s="4"/>
      <c r="F560" s="3">
        <f>'Set Casos Prueba'!H270</f>
        <v>0</v>
      </c>
      <c r="G560" s="3">
        <f>'Set Casos Prueba'!I270</f>
        <v>0</v>
      </c>
      <c r="H560" s="3">
        <f>'Set Casos Prueba'!J270</f>
        <v>0</v>
      </c>
    </row>
    <row r="561" spans="1:8" ht="12" customHeight="1" x14ac:dyDescent="0.2">
      <c r="A561" s="3">
        <f>'Set Casos Prueba'!C271</f>
        <v>0</v>
      </c>
      <c r="B561" s="3">
        <f>'Set Casos Prueba'!D271</f>
        <v>0</v>
      </c>
      <c r="C561" s="3">
        <f>'Set Casos Prueba'!G271</f>
        <v>0</v>
      </c>
      <c r="D561" s="3" t="s">
        <v>8</v>
      </c>
      <c r="E561" s="4"/>
      <c r="F561" s="3">
        <f>'Set Casos Prueba'!H271</f>
        <v>0</v>
      </c>
      <c r="G561" s="3">
        <f>'Set Casos Prueba'!I271</f>
        <v>0</v>
      </c>
      <c r="H561" s="3">
        <f>'Set Casos Prueba'!J271</f>
        <v>0</v>
      </c>
    </row>
    <row r="562" spans="1:8" ht="12" customHeight="1" x14ac:dyDescent="0.2">
      <c r="A562" s="3">
        <f>'Set Casos Prueba'!C272</f>
        <v>0</v>
      </c>
      <c r="B562" s="3">
        <f>'Set Casos Prueba'!D272</f>
        <v>0</v>
      </c>
      <c r="C562" s="3">
        <f>'Set Casos Prueba'!G272</f>
        <v>0</v>
      </c>
      <c r="D562" s="3" t="s">
        <v>8</v>
      </c>
      <c r="E562" s="4"/>
      <c r="F562" s="3">
        <f>'Set Casos Prueba'!H272</f>
        <v>0</v>
      </c>
      <c r="G562" s="3">
        <f>'Set Casos Prueba'!I272</f>
        <v>0</v>
      </c>
      <c r="H562" s="3">
        <f>'Set Casos Prueba'!J272</f>
        <v>0</v>
      </c>
    </row>
    <row r="563" spans="1:8" ht="12" customHeight="1" x14ac:dyDescent="0.2">
      <c r="A563" s="3">
        <f>'Set Casos Prueba'!C273</f>
        <v>0</v>
      </c>
      <c r="B563" s="3">
        <f>'Set Casos Prueba'!D273</f>
        <v>0</v>
      </c>
      <c r="C563" s="3">
        <f>'Set Casos Prueba'!G273</f>
        <v>0</v>
      </c>
      <c r="D563" s="3" t="s">
        <v>8</v>
      </c>
      <c r="E563" s="4"/>
      <c r="F563" s="3">
        <f>'Set Casos Prueba'!H273</f>
        <v>0</v>
      </c>
      <c r="G563" s="3">
        <f>'Set Casos Prueba'!I273</f>
        <v>0</v>
      </c>
      <c r="H563" s="3">
        <f>'Set Casos Prueba'!J273</f>
        <v>0</v>
      </c>
    </row>
    <row r="564" spans="1:8" ht="12" customHeight="1" x14ac:dyDescent="0.2">
      <c r="A564" s="3">
        <f>'Set Casos Prueba'!C274</f>
        <v>0</v>
      </c>
      <c r="B564" s="3">
        <f>'Set Casos Prueba'!D274</f>
        <v>0</v>
      </c>
      <c r="C564" s="3">
        <f>'Set Casos Prueba'!G274</f>
        <v>0</v>
      </c>
      <c r="D564" s="3" t="s">
        <v>8</v>
      </c>
      <c r="E564" s="4"/>
      <c r="F564" s="3">
        <f>'Set Casos Prueba'!H274</f>
        <v>0</v>
      </c>
      <c r="G564" s="3">
        <f>'Set Casos Prueba'!I274</f>
        <v>0</v>
      </c>
      <c r="H564" s="3">
        <f>'Set Casos Prueba'!J274</f>
        <v>0</v>
      </c>
    </row>
    <row r="565" spans="1:8" ht="12" customHeight="1" x14ac:dyDescent="0.2">
      <c r="A565" s="3">
        <f>'Set Casos Prueba'!C275</f>
        <v>0</v>
      </c>
      <c r="B565" s="3">
        <f>'Set Casos Prueba'!D275</f>
        <v>0</v>
      </c>
      <c r="C565" s="3">
        <f>'Set Casos Prueba'!G275</f>
        <v>0</v>
      </c>
      <c r="D565" s="3" t="s">
        <v>8</v>
      </c>
      <c r="E565" s="4"/>
      <c r="F565" s="3">
        <f>'Set Casos Prueba'!H275</f>
        <v>0</v>
      </c>
      <c r="G565" s="3">
        <f>'Set Casos Prueba'!I275</f>
        <v>0</v>
      </c>
      <c r="H565" s="3">
        <f>'Set Casos Prueba'!J275</f>
        <v>0</v>
      </c>
    </row>
    <row r="566" spans="1:8" ht="12" customHeight="1" x14ac:dyDescent="0.2">
      <c r="A566" s="3">
        <f>'Set Casos Prueba'!C276</f>
        <v>0</v>
      </c>
      <c r="B566" s="3">
        <f>'Set Casos Prueba'!D276</f>
        <v>0</v>
      </c>
      <c r="C566" s="3">
        <f>'Set Casos Prueba'!G276</f>
        <v>0</v>
      </c>
      <c r="D566" s="3" t="s">
        <v>8</v>
      </c>
      <c r="E566" s="4"/>
      <c r="F566" s="3">
        <f>'Set Casos Prueba'!H276</f>
        <v>0</v>
      </c>
      <c r="G566" s="3">
        <f>'Set Casos Prueba'!I276</f>
        <v>0</v>
      </c>
      <c r="H566" s="3">
        <f>'Set Casos Prueba'!J276</f>
        <v>0</v>
      </c>
    </row>
    <row r="567" spans="1:8" ht="12" customHeight="1" x14ac:dyDescent="0.2">
      <c r="A567" s="3">
        <f>'Set Casos Prueba'!C277</f>
        <v>0</v>
      </c>
      <c r="B567" s="3">
        <f>'Set Casos Prueba'!D277</f>
        <v>0</v>
      </c>
      <c r="C567" s="3">
        <f>'Set Casos Prueba'!G277</f>
        <v>0</v>
      </c>
      <c r="D567" s="3" t="s">
        <v>8</v>
      </c>
      <c r="E567" s="4"/>
      <c r="F567" s="3">
        <f>'Set Casos Prueba'!H277</f>
        <v>0</v>
      </c>
      <c r="G567" s="3">
        <f>'Set Casos Prueba'!I277</f>
        <v>0</v>
      </c>
      <c r="H567" s="3">
        <f>'Set Casos Prueba'!J277</f>
        <v>0</v>
      </c>
    </row>
    <row r="568" spans="1:8" ht="12" customHeight="1" x14ac:dyDescent="0.2">
      <c r="A568" s="3">
        <f>'Set Casos Prueba'!C278</f>
        <v>0</v>
      </c>
      <c r="B568" s="3">
        <f>'Set Casos Prueba'!D278</f>
        <v>0</v>
      </c>
      <c r="C568" s="3">
        <f>'Set Casos Prueba'!G278</f>
        <v>0</v>
      </c>
      <c r="D568" s="3" t="s">
        <v>8</v>
      </c>
      <c r="E568" s="4"/>
      <c r="F568" s="3">
        <f>'Set Casos Prueba'!H278</f>
        <v>0</v>
      </c>
      <c r="G568" s="3">
        <f>'Set Casos Prueba'!I278</f>
        <v>0</v>
      </c>
      <c r="H568" s="3">
        <f>'Set Casos Prueba'!J278</f>
        <v>0</v>
      </c>
    </row>
    <row r="569" spans="1:8" ht="12" customHeight="1" x14ac:dyDescent="0.2">
      <c r="A569" s="3">
        <f>'Set Casos Prueba'!C279</f>
        <v>0</v>
      </c>
      <c r="B569" s="3">
        <f>'Set Casos Prueba'!D279</f>
        <v>0</v>
      </c>
      <c r="C569" s="3">
        <f>'Set Casos Prueba'!G279</f>
        <v>0</v>
      </c>
      <c r="D569" s="3" t="s">
        <v>8</v>
      </c>
      <c r="E569" s="4"/>
      <c r="F569" s="3">
        <f>'Set Casos Prueba'!H279</f>
        <v>0</v>
      </c>
      <c r="G569" s="3">
        <f>'Set Casos Prueba'!I279</f>
        <v>0</v>
      </c>
      <c r="H569" s="3">
        <f>'Set Casos Prueba'!J279</f>
        <v>0</v>
      </c>
    </row>
    <row r="570" spans="1:8" ht="12" customHeight="1" x14ac:dyDescent="0.2">
      <c r="A570" s="3">
        <f>'Set Casos Prueba'!C280</f>
        <v>0</v>
      </c>
      <c r="B570" s="3">
        <f>'Set Casos Prueba'!D280</f>
        <v>0</v>
      </c>
      <c r="C570" s="3">
        <f>'Set Casos Prueba'!G280</f>
        <v>0</v>
      </c>
      <c r="D570" s="3" t="s">
        <v>8</v>
      </c>
      <c r="E570" s="4"/>
      <c r="F570" s="3">
        <f>'Set Casos Prueba'!H280</f>
        <v>0</v>
      </c>
      <c r="G570" s="3">
        <f>'Set Casos Prueba'!I280</f>
        <v>0</v>
      </c>
      <c r="H570" s="3">
        <f>'Set Casos Prueba'!J280</f>
        <v>0</v>
      </c>
    </row>
    <row r="571" spans="1:8" ht="12" customHeight="1" x14ac:dyDescent="0.2">
      <c r="A571" s="3">
        <f>'Set Casos Prueba'!C281</f>
        <v>0</v>
      </c>
      <c r="B571" s="3">
        <f>'Set Casos Prueba'!D281</f>
        <v>0</v>
      </c>
      <c r="C571" s="3">
        <f>'Set Casos Prueba'!G281</f>
        <v>0</v>
      </c>
      <c r="D571" s="3" t="s">
        <v>8</v>
      </c>
      <c r="E571" s="4"/>
      <c r="F571" s="3">
        <f>'Set Casos Prueba'!H281</f>
        <v>0</v>
      </c>
      <c r="G571" s="3">
        <f>'Set Casos Prueba'!I281</f>
        <v>0</v>
      </c>
      <c r="H571" s="3">
        <f>'Set Casos Prueba'!J281</f>
        <v>0</v>
      </c>
    </row>
    <row r="572" spans="1:8" ht="12" customHeight="1" x14ac:dyDescent="0.2">
      <c r="A572" s="3">
        <f>'Set Casos Prueba'!C282</f>
        <v>0</v>
      </c>
      <c r="B572" s="3">
        <f>'Set Casos Prueba'!D282</f>
        <v>0</v>
      </c>
      <c r="C572" s="3">
        <f>'Set Casos Prueba'!G282</f>
        <v>0</v>
      </c>
      <c r="D572" s="3" t="s">
        <v>8</v>
      </c>
      <c r="E572" s="4"/>
      <c r="F572" s="3">
        <f>'Set Casos Prueba'!H282</f>
        <v>0</v>
      </c>
      <c r="G572" s="3">
        <f>'Set Casos Prueba'!I282</f>
        <v>0</v>
      </c>
      <c r="H572" s="3">
        <f>'Set Casos Prueba'!J282</f>
        <v>0</v>
      </c>
    </row>
    <row r="573" spans="1:8" ht="12" customHeight="1" x14ac:dyDescent="0.2">
      <c r="A573" s="3">
        <f>'Set Casos Prueba'!C283</f>
        <v>0</v>
      </c>
      <c r="B573" s="3">
        <f>'Set Casos Prueba'!D283</f>
        <v>0</v>
      </c>
      <c r="C573" s="3">
        <f>'Set Casos Prueba'!G283</f>
        <v>0</v>
      </c>
      <c r="D573" s="3" t="s">
        <v>8</v>
      </c>
      <c r="E573" s="4"/>
      <c r="F573" s="3">
        <f>'Set Casos Prueba'!H283</f>
        <v>0</v>
      </c>
      <c r="G573" s="3">
        <f>'Set Casos Prueba'!I283</f>
        <v>0</v>
      </c>
      <c r="H573" s="3">
        <f>'Set Casos Prueba'!J283</f>
        <v>0</v>
      </c>
    </row>
    <row r="574" spans="1:8" ht="12" customHeight="1" x14ac:dyDescent="0.2">
      <c r="A574" s="3">
        <f>'Set Casos Prueba'!C284</f>
        <v>0</v>
      </c>
      <c r="B574" s="3">
        <f>'Set Casos Prueba'!D284</f>
        <v>0</v>
      </c>
      <c r="C574" s="3">
        <f>'Set Casos Prueba'!G284</f>
        <v>0</v>
      </c>
      <c r="D574" s="3" t="s">
        <v>8</v>
      </c>
      <c r="E574" s="4"/>
      <c r="F574" s="3">
        <f>'Set Casos Prueba'!H284</f>
        <v>0</v>
      </c>
      <c r="G574" s="3">
        <f>'Set Casos Prueba'!I284</f>
        <v>0</v>
      </c>
      <c r="H574" s="3">
        <f>'Set Casos Prueba'!J284</f>
        <v>0</v>
      </c>
    </row>
    <row r="575" spans="1:8" ht="12" customHeight="1" x14ac:dyDescent="0.2">
      <c r="A575" s="3">
        <f>'Set Casos Prueba'!C285</f>
        <v>0</v>
      </c>
      <c r="B575" s="3">
        <f>'Set Casos Prueba'!D285</f>
        <v>0</v>
      </c>
      <c r="C575" s="3">
        <f>'Set Casos Prueba'!G285</f>
        <v>0</v>
      </c>
      <c r="D575" s="3" t="s">
        <v>8</v>
      </c>
      <c r="E575" s="4"/>
      <c r="F575" s="3">
        <f>'Set Casos Prueba'!H285</f>
        <v>0</v>
      </c>
      <c r="G575" s="3">
        <f>'Set Casos Prueba'!I285</f>
        <v>0</v>
      </c>
      <c r="H575" s="3">
        <f>'Set Casos Prueba'!J285</f>
        <v>0</v>
      </c>
    </row>
    <row r="576" spans="1:8" ht="12" customHeight="1" x14ac:dyDescent="0.2">
      <c r="A576" s="3">
        <f>'Set Casos Prueba'!C286</f>
        <v>0</v>
      </c>
      <c r="B576" s="3">
        <f>'Set Casos Prueba'!D286</f>
        <v>0</v>
      </c>
      <c r="C576" s="3">
        <f>'Set Casos Prueba'!G286</f>
        <v>0</v>
      </c>
      <c r="D576" s="3" t="s">
        <v>8</v>
      </c>
      <c r="E576" s="4"/>
      <c r="F576" s="3">
        <f>'Set Casos Prueba'!H286</f>
        <v>0</v>
      </c>
      <c r="G576" s="3">
        <f>'Set Casos Prueba'!I286</f>
        <v>0</v>
      </c>
      <c r="H576" s="3">
        <f>'Set Casos Prueba'!J286</f>
        <v>0</v>
      </c>
    </row>
    <row r="577" spans="1:8" ht="12" customHeight="1" x14ac:dyDescent="0.2">
      <c r="A577" s="3">
        <f>'Set Casos Prueba'!C287</f>
        <v>0</v>
      </c>
      <c r="B577" s="3">
        <f>'Set Casos Prueba'!D287</f>
        <v>0</v>
      </c>
      <c r="C577" s="3">
        <f>'Set Casos Prueba'!G287</f>
        <v>0</v>
      </c>
      <c r="D577" s="3" t="s">
        <v>8</v>
      </c>
      <c r="E577" s="4"/>
      <c r="F577" s="3">
        <f>'Set Casos Prueba'!H287</f>
        <v>0</v>
      </c>
      <c r="G577" s="3">
        <f>'Set Casos Prueba'!I287</f>
        <v>0</v>
      </c>
      <c r="H577" s="3">
        <f>'Set Casos Prueba'!J287</f>
        <v>0</v>
      </c>
    </row>
    <row r="578" spans="1:8" ht="12" customHeight="1" x14ac:dyDescent="0.2">
      <c r="A578" s="3">
        <f>'Set Casos Prueba'!C288</f>
        <v>0</v>
      </c>
      <c r="B578" s="3">
        <f>'Set Casos Prueba'!D288</f>
        <v>0</v>
      </c>
      <c r="C578" s="3">
        <f>'Set Casos Prueba'!G288</f>
        <v>0</v>
      </c>
      <c r="D578" s="3" t="s">
        <v>8</v>
      </c>
      <c r="E578" s="4"/>
      <c r="F578" s="3">
        <f>'Set Casos Prueba'!H288</f>
        <v>0</v>
      </c>
      <c r="G578" s="3">
        <f>'Set Casos Prueba'!I288</f>
        <v>0</v>
      </c>
      <c r="H578" s="3">
        <f>'Set Casos Prueba'!J288</f>
        <v>0</v>
      </c>
    </row>
    <row r="579" spans="1:8" ht="12" customHeight="1" x14ac:dyDescent="0.2">
      <c r="A579" s="3">
        <f>'Set Casos Prueba'!C289</f>
        <v>0</v>
      </c>
      <c r="B579" s="3">
        <f>'Set Casos Prueba'!D289</f>
        <v>0</v>
      </c>
      <c r="C579" s="3">
        <f>'Set Casos Prueba'!G289</f>
        <v>0</v>
      </c>
      <c r="D579" s="3" t="s">
        <v>8</v>
      </c>
      <c r="E579" s="4"/>
      <c r="F579" s="3">
        <f>'Set Casos Prueba'!H289</f>
        <v>0</v>
      </c>
      <c r="G579" s="3">
        <f>'Set Casos Prueba'!I289</f>
        <v>0</v>
      </c>
      <c r="H579" s="3">
        <f>'Set Casos Prueba'!J289</f>
        <v>0</v>
      </c>
    </row>
    <row r="580" spans="1:8" ht="12" customHeight="1" x14ac:dyDescent="0.2">
      <c r="A580" s="3">
        <f>'Set Casos Prueba'!C290</f>
        <v>0</v>
      </c>
      <c r="B580" s="3">
        <f>'Set Casos Prueba'!D290</f>
        <v>0</v>
      </c>
      <c r="C580" s="3">
        <f>'Set Casos Prueba'!G290</f>
        <v>0</v>
      </c>
      <c r="D580" s="3" t="s">
        <v>8</v>
      </c>
      <c r="E580" s="4"/>
      <c r="F580" s="3">
        <f>'Set Casos Prueba'!H290</f>
        <v>0</v>
      </c>
      <c r="G580" s="3">
        <f>'Set Casos Prueba'!I290</f>
        <v>0</v>
      </c>
      <c r="H580" s="3">
        <f>'Set Casos Prueba'!J290</f>
        <v>0</v>
      </c>
    </row>
    <row r="581" spans="1:8" ht="12" customHeight="1" x14ac:dyDescent="0.2">
      <c r="A581" s="3">
        <f>'Set Casos Prueba'!C291</f>
        <v>0</v>
      </c>
      <c r="B581" s="3">
        <f>'Set Casos Prueba'!D291</f>
        <v>0</v>
      </c>
      <c r="C581" s="3">
        <f>'Set Casos Prueba'!G291</f>
        <v>0</v>
      </c>
      <c r="D581" s="3" t="s">
        <v>8</v>
      </c>
      <c r="E581" s="4"/>
      <c r="F581" s="3">
        <f>'Set Casos Prueba'!H291</f>
        <v>0</v>
      </c>
      <c r="G581" s="3">
        <f>'Set Casos Prueba'!I291</f>
        <v>0</v>
      </c>
      <c r="H581" s="3">
        <f>'Set Casos Prueba'!J291</f>
        <v>0</v>
      </c>
    </row>
    <row r="582" spans="1:8" ht="12" customHeight="1" x14ac:dyDescent="0.2">
      <c r="A582" s="3">
        <f>'Set Casos Prueba'!C292</f>
        <v>0</v>
      </c>
      <c r="B582" s="3">
        <f>'Set Casos Prueba'!D292</f>
        <v>0</v>
      </c>
      <c r="C582" s="3">
        <f>'Set Casos Prueba'!G292</f>
        <v>0</v>
      </c>
      <c r="D582" s="3" t="s">
        <v>8</v>
      </c>
      <c r="E582" s="4"/>
      <c r="F582" s="3">
        <f>'Set Casos Prueba'!H292</f>
        <v>0</v>
      </c>
      <c r="G582" s="3">
        <f>'Set Casos Prueba'!I292</f>
        <v>0</v>
      </c>
      <c r="H582" s="3">
        <f>'Set Casos Prueba'!J292</f>
        <v>0</v>
      </c>
    </row>
    <row r="583" spans="1:8" ht="12" customHeight="1" x14ac:dyDescent="0.2">
      <c r="A583" s="3">
        <f>'Set Casos Prueba'!C293</f>
        <v>0</v>
      </c>
      <c r="B583" s="3">
        <f>'Set Casos Prueba'!D293</f>
        <v>0</v>
      </c>
      <c r="C583" s="3">
        <f>'Set Casos Prueba'!G293</f>
        <v>0</v>
      </c>
      <c r="D583" s="3" t="s">
        <v>8</v>
      </c>
      <c r="E583" s="4"/>
      <c r="F583" s="3">
        <f>'Set Casos Prueba'!H293</f>
        <v>0</v>
      </c>
      <c r="G583" s="3">
        <f>'Set Casos Prueba'!I293</f>
        <v>0</v>
      </c>
      <c r="H583" s="3">
        <f>'Set Casos Prueba'!J293</f>
        <v>0</v>
      </c>
    </row>
    <row r="584" spans="1:8" ht="12" customHeight="1" x14ac:dyDescent="0.2">
      <c r="A584" s="3">
        <f>'Set Casos Prueba'!C294</f>
        <v>0</v>
      </c>
      <c r="B584" s="3">
        <f>'Set Casos Prueba'!D294</f>
        <v>0</v>
      </c>
      <c r="C584" s="3">
        <f>'Set Casos Prueba'!G294</f>
        <v>0</v>
      </c>
      <c r="D584" s="3" t="s">
        <v>8</v>
      </c>
      <c r="E584" s="4"/>
      <c r="F584" s="3">
        <f>'Set Casos Prueba'!H294</f>
        <v>0</v>
      </c>
      <c r="G584" s="3">
        <f>'Set Casos Prueba'!I294</f>
        <v>0</v>
      </c>
      <c r="H584" s="3">
        <f>'Set Casos Prueba'!J294</f>
        <v>0</v>
      </c>
    </row>
    <row r="585" spans="1:8" ht="12" customHeight="1" x14ac:dyDescent="0.2">
      <c r="A585" s="3">
        <f>'Set Casos Prueba'!C295</f>
        <v>0</v>
      </c>
      <c r="B585" s="3">
        <f>'Set Casos Prueba'!D295</f>
        <v>0</v>
      </c>
      <c r="C585" s="3">
        <f>'Set Casos Prueba'!G295</f>
        <v>0</v>
      </c>
      <c r="D585" s="3" t="s">
        <v>8</v>
      </c>
      <c r="E585" s="4"/>
      <c r="F585" s="3">
        <f>'Set Casos Prueba'!H295</f>
        <v>0</v>
      </c>
      <c r="G585" s="3">
        <f>'Set Casos Prueba'!I295</f>
        <v>0</v>
      </c>
      <c r="H585" s="3">
        <f>'Set Casos Prueba'!J295</f>
        <v>0</v>
      </c>
    </row>
    <row r="586" spans="1:8" ht="12" customHeight="1" x14ac:dyDescent="0.2">
      <c r="A586" s="3">
        <f>'Set Casos Prueba'!C296</f>
        <v>0</v>
      </c>
      <c r="B586" s="3">
        <f>'Set Casos Prueba'!D296</f>
        <v>0</v>
      </c>
      <c r="C586" s="3">
        <f>'Set Casos Prueba'!G296</f>
        <v>0</v>
      </c>
      <c r="D586" s="3" t="s">
        <v>8</v>
      </c>
      <c r="E586" s="4"/>
      <c r="F586" s="3">
        <f>'Set Casos Prueba'!H296</f>
        <v>0</v>
      </c>
      <c r="G586" s="3">
        <f>'Set Casos Prueba'!I296</f>
        <v>0</v>
      </c>
      <c r="H586" s="3">
        <f>'Set Casos Prueba'!J296</f>
        <v>0</v>
      </c>
    </row>
    <row r="587" spans="1:8" ht="12" customHeight="1" x14ac:dyDescent="0.2">
      <c r="A587" s="3">
        <f>'Set Casos Prueba'!C297</f>
        <v>0</v>
      </c>
      <c r="B587" s="3">
        <f>'Set Casos Prueba'!D297</f>
        <v>0</v>
      </c>
      <c r="C587" s="3">
        <f>'Set Casos Prueba'!G297</f>
        <v>0</v>
      </c>
      <c r="D587" s="3" t="s">
        <v>8</v>
      </c>
      <c r="E587" s="4"/>
      <c r="F587" s="3">
        <f>'Set Casos Prueba'!H297</f>
        <v>0</v>
      </c>
      <c r="G587" s="3">
        <f>'Set Casos Prueba'!I297</f>
        <v>0</v>
      </c>
      <c r="H587" s="3">
        <f>'Set Casos Prueba'!J297</f>
        <v>0</v>
      </c>
    </row>
    <row r="588" spans="1:8" ht="12" customHeight="1" x14ac:dyDescent="0.2">
      <c r="A588" s="3">
        <f>'Set Casos Prueba'!C298</f>
        <v>0</v>
      </c>
      <c r="B588" s="3">
        <f>'Set Casos Prueba'!D298</f>
        <v>0</v>
      </c>
      <c r="C588" s="3">
        <f>'Set Casos Prueba'!G298</f>
        <v>0</v>
      </c>
      <c r="D588" s="3" t="s">
        <v>8</v>
      </c>
      <c r="E588" s="4"/>
      <c r="F588" s="3">
        <f>'Set Casos Prueba'!H298</f>
        <v>0</v>
      </c>
      <c r="G588" s="3">
        <f>'Set Casos Prueba'!I298</f>
        <v>0</v>
      </c>
      <c r="H588" s="3">
        <f>'Set Casos Prueba'!J298</f>
        <v>0</v>
      </c>
    </row>
    <row r="589" spans="1:8" ht="12" customHeight="1" x14ac:dyDescent="0.2">
      <c r="A589" s="3">
        <f>'Set Casos Prueba'!C299</f>
        <v>0</v>
      </c>
      <c r="B589" s="3">
        <f>'Set Casos Prueba'!D299</f>
        <v>0</v>
      </c>
      <c r="C589" s="3">
        <f>'Set Casos Prueba'!G299</f>
        <v>0</v>
      </c>
      <c r="D589" s="3" t="s">
        <v>8</v>
      </c>
      <c r="E589" s="4"/>
      <c r="F589" s="3">
        <f>'Set Casos Prueba'!H299</f>
        <v>0</v>
      </c>
      <c r="G589" s="3">
        <f>'Set Casos Prueba'!I299</f>
        <v>0</v>
      </c>
      <c r="H589" s="3">
        <f>'Set Casos Prueba'!J299</f>
        <v>0</v>
      </c>
    </row>
    <row r="590" spans="1:8" ht="12" customHeight="1" x14ac:dyDescent="0.2">
      <c r="A590" s="3">
        <f>'Set Casos Prueba'!C300</f>
        <v>0</v>
      </c>
      <c r="B590" s="3">
        <f>'Set Casos Prueba'!D300</f>
        <v>0</v>
      </c>
      <c r="C590" s="3">
        <f>'Set Casos Prueba'!G300</f>
        <v>0</v>
      </c>
      <c r="D590" s="3" t="s">
        <v>8</v>
      </c>
      <c r="E590" s="4"/>
      <c r="F590" s="3">
        <f>'Set Casos Prueba'!H300</f>
        <v>0</v>
      </c>
      <c r="G590" s="3">
        <f>'Set Casos Prueba'!I300</f>
        <v>0</v>
      </c>
      <c r="H590" s="3">
        <f>'Set Casos Prueba'!J300</f>
        <v>0</v>
      </c>
    </row>
    <row r="591" spans="1:8" ht="12" customHeight="1" x14ac:dyDescent="0.2">
      <c r="A591" s="3">
        <f>'Set Casos Prueba'!C301</f>
        <v>0</v>
      </c>
      <c r="B591" s="3">
        <f>'Set Casos Prueba'!D301</f>
        <v>0</v>
      </c>
      <c r="C591" s="3">
        <f>'Set Casos Prueba'!G301</f>
        <v>0</v>
      </c>
      <c r="D591" s="3" t="s">
        <v>8</v>
      </c>
      <c r="E591" s="4"/>
      <c r="F591" s="3">
        <f>'Set Casos Prueba'!H301</f>
        <v>0</v>
      </c>
      <c r="G591" s="3">
        <f>'Set Casos Prueba'!I301</f>
        <v>0</v>
      </c>
      <c r="H591" s="3">
        <f>'Set Casos Prueba'!J301</f>
        <v>0</v>
      </c>
    </row>
    <row r="592" spans="1:8" ht="12" customHeight="1" x14ac:dyDescent="0.2">
      <c r="A592" s="3">
        <f>'Set Casos Prueba'!C302</f>
        <v>0</v>
      </c>
      <c r="B592" s="3">
        <f>'Set Casos Prueba'!D302</f>
        <v>0</v>
      </c>
      <c r="C592" s="3">
        <f>'Set Casos Prueba'!G302</f>
        <v>0</v>
      </c>
      <c r="D592" s="3" t="s">
        <v>8</v>
      </c>
      <c r="E592" s="4"/>
      <c r="F592" s="3">
        <f>'Set Casos Prueba'!H302</f>
        <v>0</v>
      </c>
      <c r="G592" s="3">
        <f>'Set Casos Prueba'!I302</f>
        <v>0</v>
      </c>
      <c r="H592" s="3">
        <f>'Set Casos Prueba'!J302</f>
        <v>0</v>
      </c>
    </row>
    <row r="593" spans="1:8" ht="12" customHeight="1" x14ac:dyDescent="0.2">
      <c r="A593" s="3">
        <f>'Set Casos Prueba'!C303</f>
        <v>0</v>
      </c>
      <c r="B593" s="3">
        <f>'Set Casos Prueba'!D303</f>
        <v>0</v>
      </c>
      <c r="C593" s="3">
        <f>'Set Casos Prueba'!G303</f>
        <v>0</v>
      </c>
      <c r="D593" s="3" t="s">
        <v>8</v>
      </c>
      <c r="E593" s="4"/>
      <c r="F593" s="3">
        <f>'Set Casos Prueba'!H303</f>
        <v>0</v>
      </c>
      <c r="G593" s="3">
        <f>'Set Casos Prueba'!I303</f>
        <v>0</v>
      </c>
      <c r="H593" s="3">
        <f>'Set Casos Prueba'!J303</f>
        <v>0</v>
      </c>
    </row>
    <row r="594" spans="1:8" ht="12" customHeight="1" x14ac:dyDescent="0.2">
      <c r="A594" s="3">
        <f>'Set Casos Prueba'!C304</f>
        <v>0</v>
      </c>
      <c r="B594" s="3">
        <f>'Set Casos Prueba'!D304</f>
        <v>0</v>
      </c>
      <c r="C594" s="3">
        <f>'Set Casos Prueba'!G304</f>
        <v>0</v>
      </c>
      <c r="D594" s="3" t="s">
        <v>8</v>
      </c>
      <c r="E594" s="4"/>
      <c r="F594" s="3">
        <f>'Set Casos Prueba'!H304</f>
        <v>0</v>
      </c>
      <c r="G594" s="3">
        <f>'Set Casos Prueba'!I304</f>
        <v>0</v>
      </c>
      <c r="H594" s="3">
        <f>'Set Casos Prueba'!J304</f>
        <v>0</v>
      </c>
    </row>
    <row r="595" spans="1:8" ht="12" customHeight="1" x14ac:dyDescent="0.2">
      <c r="A595" s="3">
        <f>'Set Casos Prueba'!C305</f>
        <v>0</v>
      </c>
      <c r="B595" s="3">
        <f>'Set Casos Prueba'!D305</f>
        <v>0</v>
      </c>
      <c r="C595" s="3">
        <f>'Set Casos Prueba'!G305</f>
        <v>0</v>
      </c>
      <c r="D595" s="3" t="s">
        <v>8</v>
      </c>
      <c r="E595" s="4"/>
      <c r="F595" s="3">
        <f>'Set Casos Prueba'!H305</f>
        <v>0</v>
      </c>
      <c r="G595" s="3">
        <f>'Set Casos Prueba'!I305</f>
        <v>0</v>
      </c>
      <c r="H595" s="3">
        <f>'Set Casos Prueba'!J305</f>
        <v>0</v>
      </c>
    </row>
    <row r="596" spans="1:8" ht="12" customHeight="1" x14ac:dyDescent="0.2">
      <c r="A596" s="3">
        <f>'Set Casos Prueba'!C306</f>
        <v>0</v>
      </c>
      <c r="B596" s="3">
        <f>'Set Casos Prueba'!D306</f>
        <v>0</v>
      </c>
      <c r="C596" s="3">
        <f>'Set Casos Prueba'!G306</f>
        <v>0</v>
      </c>
      <c r="D596" s="3" t="s">
        <v>8</v>
      </c>
      <c r="E596" s="4"/>
      <c r="F596" s="3">
        <f>'Set Casos Prueba'!H306</f>
        <v>0</v>
      </c>
      <c r="G596" s="3">
        <f>'Set Casos Prueba'!I306</f>
        <v>0</v>
      </c>
      <c r="H596" s="3">
        <f>'Set Casos Prueba'!J306</f>
        <v>0</v>
      </c>
    </row>
    <row r="597" spans="1:8" ht="12" customHeight="1" x14ac:dyDescent="0.2">
      <c r="A597" s="3">
        <f>'Set Casos Prueba'!C307</f>
        <v>0</v>
      </c>
      <c r="B597" s="3">
        <f>'Set Casos Prueba'!D307</f>
        <v>0</v>
      </c>
      <c r="C597" s="3">
        <f>'Set Casos Prueba'!G307</f>
        <v>0</v>
      </c>
      <c r="D597" s="3" t="s">
        <v>8</v>
      </c>
      <c r="E597" s="4"/>
      <c r="F597" s="3">
        <f>'Set Casos Prueba'!H307</f>
        <v>0</v>
      </c>
      <c r="G597" s="3">
        <f>'Set Casos Prueba'!I307</f>
        <v>0</v>
      </c>
      <c r="H597" s="3">
        <f>'Set Casos Prueba'!J307</f>
        <v>0</v>
      </c>
    </row>
    <row r="598" spans="1:8" ht="12" customHeight="1" x14ac:dyDescent="0.2">
      <c r="A598" s="3">
        <f>'Set Casos Prueba'!C308</f>
        <v>0</v>
      </c>
      <c r="B598" s="3">
        <f>'Set Casos Prueba'!D308</f>
        <v>0</v>
      </c>
      <c r="C598" s="3">
        <f>'Set Casos Prueba'!G308</f>
        <v>0</v>
      </c>
      <c r="D598" s="3" t="s">
        <v>8</v>
      </c>
      <c r="E598" s="4"/>
      <c r="F598" s="3">
        <f>'Set Casos Prueba'!H308</f>
        <v>0</v>
      </c>
      <c r="G598" s="3">
        <f>'Set Casos Prueba'!I308</f>
        <v>0</v>
      </c>
      <c r="H598" s="3">
        <f>'Set Casos Prueba'!J308</f>
        <v>0</v>
      </c>
    </row>
    <row r="599" spans="1:8" ht="12" customHeight="1" x14ac:dyDescent="0.2">
      <c r="A599" s="3">
        <f>'Set Casos Prueba'!C309</f>
        <v>0</v>
      </c>
      <c r="B599" s="3">
        <f>'Set Casos Prueba'!D309</f>
        <v>0</v>
      </c>
      <c r="C599" s="3">
        <f>'Set Casos Prueba'!G309</f>
        <v>0</v>
      </c>
      <c r="D599" s="3" t="s">
        <v>8</v>
      </c>
      <c r="E599" s="4"/>
      <c r="F599" s="3">
        <f>'Set Casos Prueba'!H309</f>
        <v>0</v>
      </c>
      <c r="G599" s="3">
        <f>'Set Casos Prueba'!I309</f>
        <v>0</v>
      </c>
      <c r="H599" s="3">
        <f>'Set Casos Prueba'!J309</f>
        <v>0</v>
      </c>
    </row>
    <row r="600" spans="1:8" ht="12" customHeight="1" x14ac:dyDescent="0.2">
      <c r="A600" s="3">
        <f>'Set Casos Prueba'!C310</f>
        <v>0</v>
      </c>
      <c r="B600" s="3">
        <f>'Set Casos Prueba'!D310</f>
        <v>0</v>
      </c>
      <c r="C600" s="3">
        <f>'Set Casos Prueba'!G310</f>
        <v>0</v>
      </c>
      <c r="D600" s="3" t="s">
        <v>8</v>
      </c>
      <c r="E600" s="4"/>
      <c r="F600" s="3">
        <f>'Set Casos Prueba'!H310</f>
        <v>0</v>
      </c>
      <c r="G600" s="3">
        <f>'Set Casos Prueba'!I310</f>
        <v>0</v>
      </c>
      <c r="H600" s="3">
        <f>'Set Casos Prueba'!J310</f>
        <v>0</v>
      </c>
    </row>
    <row r="601" spans="1:8" ht="12" customHeight="1" x14ac:dyDescent="0.2">
      <c r="A601" s="3">
        <f>'Set Casos Prueba'!C311</f>
        <v>0</v>
      </c>
      <c r="B601" s="3">
        <f>'Set Casos Prueba'!D311</f>
        <v>0</v>
      </c>
      <c r="C601" s="3">
        <f>'Set Casos Prueba'!G311</f>
        <v>0</v>
      </c>
      <c r="D601" s="3" t="s">
        <v>8</v>
      </c>
      <c r="E601" s="4"/>
      <c r="F601" s="3">
        <f>'Set Casos Prueba'!H311</f>
        <v>0</v>
      </c>
      <c r="G601" s="3">
        <f>'Set Casos Prueba'!I311</f>
        <v>0</v>
      </c>
      <c r="H601" s="3">
        <f>'Set Casos Prueba'!J311</f>
        <v>0</v>
      </c>
    </row>
    <row r="602" spans="1:8" ht="12" customHeight="1" x14ac:dyDescent="0.2">
      <c r="A602" s="3">
        <f>'Set Casos Prueba'!C312</f>
        <v>0</v>
      </c>
      <c r="B602" s="3">
        <f>'Set Casos Prueba'!D312</f>
        <v>0</v>
      </c>
      <c r="C602" s="3">
        <f>'Set Casos Prueba'!G312</f>
        <v>0</v>
      </c>
      <c r="D602" s="3" t="s">
        <v>8</v>
      </c>
      <c r="E602" s="4"/>
      <c r="F602" s="3">
        <f>'Set Casos Prueba'!H312</f>
        <v>0</v>
      </c>
      <c r="G602" s="3">
        <f>'Set Casos Prueba'!I312</f>
        <v>0</v>
      </c>
      <c r="H602" s="3">
        <f>'Set Casos Prueba'!J312</f>
        <v>0</v>
      </c>
    </row>
    <row r="603" spans="1:8" ht="12" customHeight="1" x14ac:dyDescent="0.2">
      <c r="A603" s="3">
        <f>'Set Casos Prueba'!C313</f>
        <v>0</v>
      </c>
      <c r="B603" s="3">
        <f>'Set Casos Prueba'!D313</f>
        <v>0</v>
      </c>
      <c r="C603" s="3">
        <f>'Set Casos Prueba'!G313</f>
        <v>0</v>
      </c>
      <c r="D603" s="3" t="s">
        <v>8</v>
      </c>
      <c r="E603" s="4"/>
      <c r="F603" s="3">
        <f>'Set Casos Prueba'!H313</f>
        <v>0</v>
      </c>
      <c r="G603" s="3">
        <f>'Set Casos Prueba'!I313</f>
        <v>0</v>
      </c>
      <c r="H603" s="3">
        <f>'Set Casos Prueba'!J313</f>
        <v>0</v>
      </c>
    </row>
    <row r="604" spans="1:8" ht="12" customHeight="1" x14ac:dyDescent="0.2">
      <c r="A604" s="3">
        <f>'Set Casos Prueba'!C314</f>
        <v>0</v>
      </c>
      <c r="B604" s="3">
        <f>'Set Casos Prueba'!D314</f>
        <v>0</v>
      </c>
      <c r="C604" s="3">
        <f>'Set Casos Prueba'!G314</f>
        <v>0</v>
      </c>
      <c r="D604" s="3" t="s">
        <v>8</v>
      </c>
      <c r="E604" s="4"/>
      <c r="F604" s="3">
        <f>'Set Casos Prueba'!H314</f>
        <v>0</v>
      </c>
      <c r="G604" s="3">
        <f>'Set Casos Prueba'!I314</f>
        <v>0</v>
      </c>
      <c r="H604" s="3">
        <f>'Set Casos Prueba'!J314</f>
        <v>0</v>
      </c>
    </row>
    <row r="605" spans="1:8" ht="12" customHeight="1" x14ac:dyDescent="0.2">
      <c r="A605" s="3">
        <f>'Set Casos Prueba'!C315</f>
        <v>0</v>
      </c>
      <c r="B605" s="3">
        <f>'Set Casos Prueba'!D315</f>
        <v>0</v>
      </c>
      <c r="C605" s="3">
        <f>'Set Casos Prueba'!G315</f>
        <v>0</v>
      </c>
      <c r="D605" s="3" t="s">
        <v>8</v>
      </c>
      <c r="E605" s="4"/>
      <c r="F605" s="3">
        <f>'Set Casos Prueba'!H315</f>
        <v>0</v>
      </c>
      <c r="G605" s="3">
        <f>'Set Casos Prueba'!I315</f>
        <v>0</v>
      </c>
      <c r="H605" s="3">
        <f>'Set Casos Prueba'!J315</f>
        <v>0</v>
      </c>
    </row>
    <row r="606" spans="1:8" ht="12" customHeight="1" x14ac:dyDescent="0.2">
      <c r="A606" s="3">
        <f>'Set Casos Prueba'!C316</f>
        <v>0</v>
      </c>
      <c r="B606" s="3">
        <f>'Set Casos Prueba'!D316</f>
        <v>0</v>
      </c>
      <c r="C606" s="3">
        <f>'Set Casos Prueba'!G316</f>
        <v>0</v>
      </c>
      <c r="D606" s="3" t="s">
        <v>8</v>
      </c>
      <c r="E606" s="4"/>
      <c r="F606" s="3">
        <f>'Set Casos Prueba'!H316</f>
        <v>0</v>
      </c>
      <c r="G606" s="3">
        <f>'Set Casos Prueba'!I316</f>
        <v>0</v>
      </c>
      <c r="H606" s="3">
        <f>'Set Casos Prueba'!J316</f>
        <v>0</v>
      </c>
    </row>
    <row r="607" spans="1:8" ht="12" customHeight="1" x14ac:dyDescent="0.2">
      <c r="A607" s="3">
        <f>'Set Casos Prueba'!C317</f>
        <v>0</v>
      </c>
      <c r="B607" s="3">
        <f>'Set Casos Prueba'!D317</f>
        <v>0</v>
      </c>
      <c r="C607" s="3">
        <f>'Set Casos Prueba'!G317</f>
        <v>0</v>
      </c>
      <c r="D607" s="3" t="s">
        <v>8</v>
      </c>
      <c r="E607" s="4"/>
      <c r="F607" s="3">
        <f>'Set Casos Prueba'!H317</f>
        <v>0</v>
      </c>
      <c r="G607" s="3">
        <f>'Set Casos Prueba'!I317</f>
        <v>0</v>
      </c>
      <c r="H607" s="3">
        <f>'Set Casos Prueba'!J317</f>
        <v>0</v>
      </c>
    </row>
    <row r="608" spans="1:8" ht="12" customHeight="1" x14ac:dyDescent="0.2">
      <c r="A608" s="3">
        <f>'Set Casos Prueba'!C318</f>
        <v>0</v>
      </c>
      <c r="B608" s="3">
        <f>'Set Casos Prueba'!D318</f>
        <v>0</v>
      </c>
      <c r="C608" s="3">
        <f>'Set Casos Prueba'!G318</f>
        <v>0</v>
      </c>
      <c r="D608" s="3" t="s">
        <v>8</v>
      </c>
      <c r="E608" s="4"/>
      <c r="F608" s="3">
        <f>'Set Casos Prueba'!H318</f>
        <v>0</v>
      </c>
      <c r="G608" s="3">
        <f>'Set Casos Prueba'!I318</f>
        <v>0</v>
      </c>
      <c r="H608" s="3">
        <f>'Set Casos Prueba'!J318</f>
        <v>0</v>
      </c>
    </row>
    <row r="609" spans="1:8" ht="12" customHeight="1" x14ac:dyDescent="0.2">
      <c r="A609" s="3">
        <f>'Set Casos Prueba'!C319</f>
        <v>0</v>
      </c>
      <c r="B609" s="3">
        <f>'Set Casos Prueba'!D319</f>
        <v>0</v>
      </c>
      <c r="C609" s="3">
        <f>'Set Casos Prueba'!G319</f>
        <v>0</v>
      </c>
      <c r="D609" s="3" t="s">
        <v>8</v>
      </c>
      <c r="E609" s="4"/>
      <c r="F609" s="3">
        <f>'Set Casos Prueba'!H319</f>
        <v>0</v>
      </c>
      <c r="G609" s="3">
        <f>'Set Casos Prueba'!I319</f>
        <v>0</v>
      </c>
      <c r="H609" s="3">
        <f>'Set Casos Prueba'!J319</f>
        <v>0</v>
      </c>
    </row>
    <row r="610" spans="1:8" ht="12" customHeight="1" x14ac:dyDescent="0.2">
      <c r="A610" s="3">
        <f>'Set Casos Prueba'!C320</f>
        <v>0</v>
      </c>
      <c r="B610" s="3">
        <f>'Set Casos Prueba'!D320</f>
        <v>0</v>
      </c>
      <c r="C610" s="3">
        <f>'Set Casos Prueba'!G320</f>
        <v>0</v>
      </c>
      <c r="D610" s="3" t="s">
        <v>8</v>
      </c>
      <c r="E610" s="4"/>
      <c r="F610" s="3">
        <f>'Set Casos Prueba'!H320</f>
        <v>0</v>
      </c>
      <c r="G610" s="3">
        <f>'Set Casos Prueba'!I320</f>
        <v>0</v>
      </c>
      <c r="H610" s="3">
        <f>'Set Casos Prueba'!J320</f>
        <v>0</v>
      </c>
    </row>
    <row r="611" spans="1:8" ht="12" customHeight="1" x14ac:dyDescent="0.2">
      <c r="A611" s="3">
        <f>'Set Casos Prueba'!C321</f>
        <v>0</v>
      </c>
      <c r="B611" s="3">
        <f>'Set Casos Prueba'!D321</f>
        <v>0</v>
      </c>
      <c r="C611" s="3">
        <f>'Set Casos Prueba'!G321</f>
        <v>0</v>
      </c>
      <c r="D611" s="3" t="s">
        <v>8</v>
      </c>
      <c r="E611" s="4"/>
      <c r="F611" s="3">
        <f>'Set Casos Prueba'!H321</f>
        <v>0</v>
      </c>
      <c r="G611" s="3">
        <f>'Set Casos Prueba'!I321</f>
        <v>0</v>
      </c>
      <c r="H611" s="3">
        <f>'Set Casos Prueba'!J321</f>
        <v>0</v>
      </c>
    </row>
    <row r="612" spans="1:8" ht="12" customHeight="1" x14ac:dyDescent="0.2">
      <c r="A612" s="3">
        <f>'Set Casos Prueba'!C322</f>
        <v>0</v>
      </c>
      <c r="B612" s="3">
        <f>'Set Casos Prueba'!D322</f>
        <v>0</v>
      </c>
      <c r="C612" s="3">
        <f>'Set Casos Prueba'!G322</f>
        <v>0</v>
      </c>
      <c r="D612" s="3" t="s">
        <v>8</v>
      </c>
      <c r="E612" s="4"/>
      <c r="F612" s="3">
        <f>'Set Casos Prueba'!H322</f>
        <v>0</v>
      </c>
      <c r="G612" s="3">
        <f>'Set Casos Prueba'!I322</f>
        <v>0</v>
      </c>
      <c r="H612" s="3">
        <f>'Set Casos Prueba'!J322</f>
        <v>0</v>
      </c>
    </row>
    <row r="613" spans="1:8" ht="12" customHeight="1" x14ac:dyDescent="0.2">
      <c r="A613" s="3">
        <f>'Set Casos Prueba'!C323</f>
        <v>0</v>
      </c>
      <c r="B613" s="3">
        <f>'Set Casos Prueba'!D323</f>
        <v>0</v>
      </c>
      <c r="C613" s="3">
        <f>'Set Casos Prueba'!G323</f>
        <v>0</v>
      </c>
      <c r="D613" s="3" t="s">
        <v>8</v>
      </c>
      <c r="E613" s="4"/>
      <c r="F613" s="3">
        <f>'Set Casos Prueba'!H323</f>
        <v>0</v>
      </c>
      <c r="G613" s="3">
        <f>'Set Casos Prueba'!I323</f>
        <v>0</v>
      </c>
      <c r="H613" s="3">
        <f>'Set Casos Prueba'!J323</f>
        <v>0</v>
      </c>
    </row>
    <row r="614" spans="1:8" ht="12" customHeight="1" x14ac:dyDescent="0.2">
      <c r="A614" s="3">
        <f>'Set Casos Prueba'!C324</f>
        <v>0</v>
      </c>
      <c r="B614" s="3">
        <f>'Set Casos Prueba'!D324</f>
        <v>0</v>
      </c>
      <c r="C614" s="3">
        <f>'Set Casos Prueba'!G324</f>
        <v>0</v>
      </c>
      <c r="D614" s="3" t="s">
        <v>8</v>
      </c>
      <c r="E614" s="4"/>
      <c r="F614" s="3">
        <f>'Set Casos Prueba'!H324</f>
        <v>0</v>
      </c>
      <c r="G614" s="3">
        <f>'Set Casos Prueba'!I324</f>
        <v>0</v>
      </c>
      <c r="H614" s="3">
        <f>'Set Casos Prueba'!J324</f>
        <v>0</v>
      </c>
    </row>
    <row r="615" spans="1:8" ht="12" customHeight="1" x14ac:dyDescent="0.2">
      <c r="A615" s="3">
        <f>'Set Casos Prueba'!C325</f>
        <v>0</v>
      </c>
      <c r="B615" s="3">
        <f>'Set Casos Prueba'!D325</f>
        <v>0</v>
      </c>
      <c r="C615" s="3">
        <f>'Set Casos Prueba'!G325</f>
        <v>0</v>
      </c>
      <c r="D615" s="3" t="s">
        <v>8</v>
      </c>
      <c r="E615" s="4"/>
      <c r="F615" s="3">
        <f>'Set Casos Prueba'!H325</f>
        <v>0</v>
      </c>
      <c r="G615" s="3">
        <f>'Set Casos Prueba'!I325</f>
        <v>0</v>
      </c>
      <c r="H615" s="3">
        <f>'Set Casos Prueba'!J325</f>
        <v>0</v>
      </c>
    </row>
    <row r="616" spans="1:8" ht="12" customHeight="1" x14ac:dyDescent="0.2">
      <c r="A616" s="3">
        <f>'Set Casos Prueba'!C326</f>
        <v>0</v>
      </c>
      <c r="B616" s="3">
        <f>'Set Casos Prueba'!D326</f>
        <v>0</v>
      </c>
      <c r="C616" s="3">
        <f>'Set Casos Prueba'!G326</f>
        <v>0</v>
      </c>
      <c r="D616" s="3" t="s">
        <v>8</v>
      </c>
      <c r="E616" s="4"/>
      <c r="F616" s="3">
        <f>'Set Casos Prueba'!H326</f>
        <v>0</v>
      </c>
      <c r="G616" s="3">
        <f>'Set Casos Prueba'!I326</f>
        <v>0</v>
      </c>
      <c r="H616" s="3">
        <f>'Set Casos Prueba'!J326</f>
        <v>0</v>
      </c>
    </row>
    <row r="617" spans="1:8" ht="12" customHeight="1" x14ac:dyDescent="0.2">
      <c r="A617" s="3">
        <f>'Set Casos Prueba'!C327</f>
        <v>0</v>
      </c>
      <c r="B617" s="3">
        <f>'Set Casos Prueba'!D327</f>
        <v>0</v>
      </c>
      <c r="C617" s="3">
        <f>'Set Casos Prueba'!G327</f>
        <v>0</v>
      </c>
      <c r="D617" s="3" t="s">
        <v>8</v>
      </c>
      <c r="E617" s="4"/>
      <c r="F617" s="3">
        <f>'Set Casos Prueba'!H327</f>
        <v>0</v>
      </c>
      <c r="G617" s="3">
        <f>'Set Casos Prueba'!I327</f>
        <v>0</v>
      </c>
      <c r="H617" s="3">
        <f>'Set Casos Prueba'!J327</f>
        <v>0</v>
      </c>
    </row>
    <row r="618" spans="1:8" ht="12" customHeight="1" x14ac:dyDescent="0.2">
      <c r="A618" s="3">
        <f>'Set Casos Prueba'!C328</f>
        <v>0</v>
      </c>
      <c r="B618" s="3">
        <f>'Set Casos Prueba'!D328</f>
        <v>0</v>
      </c>
      <c r="C618" s="3">
        <f>'Set Casos Prueba'!G328</f>
        <v>0</v>
      </c>
      <c r="D618" s="3" t="s">
        <v>8</v>
      </c>
      <c r="E618" s="4"/>
      <c r="F618" s="3">
        <f>'Set Casos Prueba'!H328</f>
        <v>0</v>
      </c>
      <c r="G618" s="3">
        <f>'Set Casos Prueba'!I328</f>
        <v>0</v>
      </c>
      <c r="H618" s="3">
        <f>'Set Casos Prueba'!J328</f>
        <v>0</v>
      </c>
    </row>
    <row r="619" spans="1:8" ht="12" customHeight="1" x14ac:dyDescent="0.2">
      <c r="A619" s="3">
        <f>'Set Casos Prueba'!C329</f>
        <v>0</v>
      </c>
      <c r="B619" s="3">
        <f>'Set Casos Prueba'!D329</f>
        <v>0</v>
      </c>
      <c r="C619" s="3">
        <f>'Set Casos Prueba'!G329</f>
        <v>0</v>
      </c>
      <c r="D619" s="3" t="s">
        <v>8</v>
      </c>
      <c r="E619" s="4"/>
      <c r="F619" s="3">
        <f>'Set Casos Prueba'!H329</f>
        <v>0</v>
      </c>
      <c r="G619" s="3">
        <f>'Set Casos Prueba'!I329</f>
        <v>0</v>
      </c>
      <c r="H619" s="3">
        <f>'Set Casos Prueba'!J329</f>
        <v>0</v>
      </c>
    </row>
    <row r="620" spans="1:8" ht="12" customHeight="1" x14ac:dyDescent="0.2">
      <c r="A620" s="3">
        <f>'Set Casos Prueba'!C330</f>
        <v>0</v>
      </c>
      <c r="B620" s="3">
        <f>'Set Casos Prueba'!D330</f>
        <v>0</v>
      </c>
      <c r="C620" s="3">
        <f>'Set Casos Prueba'!G330</f>
        <v>0</v>
      </c>
      <c r="D620" s="3" t="s">
        <v>8</v>
      </c>
      <c r="E620" s="4"/>
      <c r="F620" s="3">
        <f>'Set Casos Prueba'!H330</f>
        <v>0</v>
      </c>
      <c r="G620" s="3">
        <f>'Set Casos Prueba'!I330</f>
        <v>0</v>
      </c>
      <c r="H620" s="3">
        <f>'Set Casos Prueba'!J330</f>
        <v>0</v>
      </c>
    </row>
    <row r="621" spans="1:8" ht="12" customHeight="1" x14ac:dyDescent="0.2">
      <c r="A621" s="3">
        <f>'Set Casos Prueba'!C331</f>
        <v>0</v>
      </c>
      <c r="B621" s="3">
        <f>'Set Casos Prueba'!D331</f>
        <v>0</v>
      </c>
      <c r="C621" s="3">
        <f>'Set Casos Prueba'!G331</f>
        <v>0</v>
      </c>
      <c r="D621" s="3" t="s">
        <v>8</v>
      </c>
      <c r="E621" s="4"/>
      <c r="F621" s="3">
        <f>'Set Casos Prueba'!H331</f>
        <v>0</v>
      </c>
      <c r="G621" s="3">
        <f>'Set Casos Prueba'!I331</f>
        <v>0</v>
      </c>
      <c r="H621" s="3">
        <f>'Set Casos Prueba'!J331</f>
        <v>0</v>
      </c>
    </row>
    <row r="622" spans="1:8" ht="12" customHeight="1" x14ac:dyDescent="0.2">
      <c r="A622" s="3">
        <f>'Set Casos Prueba'!C332</f>
        <v>0</v>
      </c>
      <c r="B622" s="3">
        <f>'Set Casos Prueba'!D332</f>
        <v>0</v>
      </c>
      <c r="C622" s="3">
        <f>'Set Casos Prueba'!G332</f>
        <v>0</v>
      </c>
      <c r="D622" s="3" t="s">
        <v>8</v>
      </c>
      <c r="E622" s="4"/>
      <c r="F622" s="3">
        <f>'Set Casos Prueba'!H332</f>
        <v>0</v>
      </c>
      <c r="G622" s="3">
        <f>'Set Casos Prueba'!I332</f>
        <v>0</v>
      </c>
      <c r="H622" s="3">
        <f>'Set Casos Prueba'!J332</f>
        <v>0</v>
      </c>
    </row>
    <row r="623" spans="1:8" ht="12" customHeight="1" x14ac:dyDescent="0.2">
      <c r="A623" s="3">
        <f>'Set Casos Prueba'!C333</f>
        <v>0</v>
      </c>
      <c r="B623" s="3">
        <f>'Set Casos Prueba'!D333</f>
        <v>0</v>
      </c>
      <c r="C623" s="3">
        <f>'Set Casos Prueba'!G333</f>
        <v>0</v>
      </c>
      <c r="D623" s="3" t="s">
        <v>8</v>
      </c>
      <c r="E623" s="4"/>
      <c r="F623" s="3">
        <f>'Set Casos Prueba'!H333</f>
        <v>0</v>
      </c>
      <c r="G623" s="3">
        <f>'Set Casos Prueba'!I333</f>
        <v>0</v>
      </c>
      <c r="H623" s="3">
        <f>'Set Casos Prueba'!J333</f>
        <v>0</v>
      </c>
    </row>
    <row r="624" spans="1:8" ht="12" customHeight="1" x14ac:dyDescent="0.2">
      <c r="A624" s="3">
        <f>'Set Casos Prueba'!C334</f>
        <v>0</v>
      </c>
      <c r="B624" s="3">
        <f>'Set Casos Prueba'!D334</f>
        <v>0</v>
      </c>
      <c r="C624" s="3">
        <f>'Set Casos Prueba'!G334</f>
        <v>0</v>
      </c>
      <c r="D624" s="3" t="s">
        <v>8</v>
      </c>
      <c r="E624" s="4"/>
      <c r="F624" s="3">
        <f>'Set Casos Prueba'!H334</f>
        <v>0</v>
      </c>
      <c r="G624" s="3">
        <f>'Set Casos Prueba'!I334</f>
        <v>0</v>
      </c>
      <c r="H624" s="3">
        <f>'Set Casos Prueba'!J334</f>
        <v>0</v>
      </c>
    </row>
    <row r="625" spans="1:8" ht="12" customHeight="1" x14ac:dyDescent="0.2">
      <c r="A625" s="3">
        <f>'Set Casos Prueba'!C335</f>
        <v>0</v>
      </c>
      <c r="B625" s="3">
        <f>'Set Casos Prueba'!D335</f>
        <v>0</v>
      </c>
      <c r="C625" s="3">
        <f>'Set Casos Prueba'!G335</f>
        <v>0</v>
      </c>
      <c r="D625" s="3" t="s">
        <v>8</v>
      </c>
      <c r="E625" s="4"/>
      <c r="F625" s="3">
        <f>'Set Casos Prueba'!H335</f>
        <v>0</v>
      </c>
      <c r="G625" s="3">
        <f>'Set Casos Prueba'!I335</f>
        <v>0</v>
      </c>
      <c r="H625" s="3">
        <f>'Set Casos Prueba'!J335</f>
        <v>0</v>
      </c>
    </row>
    <row r="626" spans="1:8" ht="12" customHeight="1" x14ac:dyDescent="0.2">
      <c r="A626" s="3">
        <f>'Set Casos Prueba'!C336</f>
        <v>0</v>
      </c>
      <c r="B626" s="3">
        <f>'Set Casos Prueba'!D336</f>
        <v>0</v>
      </c>
      <c r="C626" s="3">
        <f>'Set Casos Prueba'!G336</f>
        <v>0</v>
      </c>
      <c r="D626" s="3" t="s">
        <v>8</v>
      </c>
      <c r="E626" s="4"/>
      <c r="F626" s="3">
        <f>'Set Casos Prueba'!H336</f>
        <v>0</v>
      </c>
      <c r="G626" s="3">
        <f>'Set Casos Prueba'!I336</f>
        <v>0</v>
      </c>
      <c r="H626" s="3">
        <f>'Set Casos Prueba'!J336</f>
        <v>0</v>
      </c>
    </row>
    <row r="627" spans="1:8" ht="12" customHeight="1" x14ac:dyDescent="0.2">
      <c r="A627" s="3">
        <f>'Set Casos Prueba'!C337</f>
        <v>0</v>
      </c>
      <c r="B627" s="3">
        <f>'Set Casos Prueba'!D337</f>
        <v>0</v>
      </c>
      <c r="C627" s="3">
        <f>'Set Casos Prueba'!G337</f>
        <v>0</v>
      </c>
      <c r="D627" s="3" t="s">
        <v>8</v>
      </c>
      <c r="E627" s="4"/>
      <c r="F627" s="3">
        <f>'Set Casos Prueba'!H337</f>
        <v>0</v>
      </c>
      <c r="G627" s="3">
        <f>'Set Casos Prueba'!I337</f>
        <v>0</v>
      </c>
      <c r="H627" s="3">
        <f>'Set Casos Prueba'!J337</f>
        <v>0</v>
      </c>
    </row>
    <row r="628" spans="1:8" ht="12" customHeight="1" x14ac:dyDescent="0.2">
      <c r="A628" s="3">
        <f>'Set Casos Prueba'!C338</f>
        <v>0</v>
      </c>
      <c r="B628" s="3">
        <f>'Set Casos Prueba'!D338</f>
        <v>0</v>
      </c>
      <c r="C628" s="3">
        <f>'Set Casos Prueba'!G338</f>
        <v>0</v>
      </c>
      <c r="D628" s="3" t="s">
        <v>8</v>
      </c>
      <c r="E628" s="4"/>
      <c r="F628" s="3">
        <f>'Set Casos Prueba'!H338</f>
        <v>0</v>
      </c>
      <c r="G628" s="3">
        <f>'Set Casos Prueba'!I338</f>
        <v>0</v>
      </c>
      <c r="H628" s="3">
        <f>'Set Casos Prueba'!J338</f>
        <v>0</v>
      </c>
    </row>
    <row r="629" spans="1:8" ht="12" customHeight="1" x14ac:dyDescent="0.2">
      <c r="A629" s="3">
        <f>'Set Casos Prueba'!C339</f>
        <v>0</v>
      </c>
      <c r="B629" s="3">
        <f>'Set Casos Prueba'!D339</f>
        <v>0</v>
      </c>
      <c r="C629" s="3">
        <f>'Set Casos Prueba'!G339</f>
        <v>0</v>
      </c>
      <c r="D629" s="3" t="s">
        <v>8</v>
      </c>
      <c r="E629" s="4"/>
      <c r="F629" s="3">
        <f>'Set Casos Prueba'!H339</f>
        <v>0</v>
      </c>
      <c r="G629" s="3">
        <f>'Set Casos Prueba'!I339</f>
        <v>0</v>
      </c>
      <c r="H629" s="3">
        <f>'Set Casos Prueba'!J339</f>
        <v>0</v>
      </c>
    </row>
    <row r="630" spans="1:8" ht="12" customHeight="1" x14ac:dyDescent="0.2">
      <c r="A630" s="3">
        <f>'Set Casos Prueba'!C340</f>
        <v>0</v>
      </c>
      <c r="B630" s="3">
        <f>'Set Casos Prueba'!D340</f>
        <v>0</v>
      </c>
      <c r="C630" s="3">
        <f>'Set Casos Prueba'!G340</f>
        <v>0</v>
      </c>
      <c r="D630" s="3" t="s">
        <v>8</v>
      </c>
      <c r="E630" s="4"/>
      <c r="F630" s="3">
        <f>'Set Casos Prueba'!H340</f>
        <v>0</v>
      </c>
      <c r="G630" s="3">
        <f>'Set Casos Prueba'!I340</f>
        <v>0</v>
      </c>
      <c r="H630" s="3">
        <f>'Set Casos Prueba'!J340</f>
        <v>0</v>
      </c>
    </row>
    <row r="631" spans="1:8" ht="12" customHeight="1" x14ac:dyDescent="0.2">
      <c r="A631" s="3">
        <f>'Set Casos Prueba'!C341</f>
        <v>0</v>
      </c>
      <c r="B631" s="3">
        <f>'Set Casos Prueba'!D341</f>
        <v>0</v>
      </c>
      <c r="C631" s="3">
        <f>'Set Casos Prueba'!G341</f>
        <v>0</v>
      </c>
      <c r="D631" s="3" t="s">
        <v>8</v>
      </c>
      <c r="E631" s="4"/>
      <c r="F631" s="3">
        <f>'Set Casos Prueba'!H341</f>
        <v>0</v>
      </c>
      <c r="G631" s="3">
        <f>'Set Casos Prueba'!I341</f>
        <v>0</v>
      </c>
      <c r="H631" s="3">
        <f>'Set Casos Prueba'!J341</f>
        <v>0</v>
      </c>
    </row>
    <row r="632" spans="1:8" ht="12" customHeight="1" x14ac:dyDescent="0.2">
      <c r="A632" s="3">
        <f>'Set Casos Prueba'!C342</f>
        <v>0</v>
      </c>
      <c r="B632" s="3">
        <f>'Set Casos Prueba'!D342</f>
        <v>0</v>
      </c>
      <c r="C632" s="3">
        <f>'Set Casos Prueba'!G342</f>
        <v>0</v>
      </c>
      <c r="D632" s="3" t="s">
        <v>8</v>
      </c>
      <c r="E632" s="4"/>
      <c r="F632" s="3">
        <f>'Set Casos Prueba'!H342</f>
        <v>0</v>
      </c>
      <c r="G632" s="3">
        <f>'Set Casos Prueba'!I342</f>
        <v>0</v>
      </c>
      <c r="H632" s="3">
        <f>'Set Casos Prueba'!J342</f>
        <v>0</v>
      </c>
    </row>
    <row r="633" spans="1:8" ht="12" customHeight="1" x14ac:dyDescent="0.2">
      <c r="A633" s="3">
        <f>'Set Casos Prueba'!C343</f>
        <v>0</v>
      </c>
      <c r="B633" s="3">
        <f>'Set Casos Prueba'!D343</f>
        <v>0</v>
      </c>
      <c r="C633" s="3">
        <f>'Set Casos Prueba'!G343</f>
        <v>0</v>
      </c>
      <c r="D633" s="3" t="s">
        <v>8</v>
      </c>
      <c r="E633" s="4"/>
      <c r="F633" s="3">
        <f>'Set Casos Prueba'!H343</f>
        <v>0</v>
      </c>
      <c r="G633" s="3">
        <f>'Set Casos Prueba'!I343</f>
        <v>0</v>
      </c>
      <c r="H633" s="3">
        <f>'Set Casos Prueba'!J343</f>
        <v>0</v>
      </c>
    </row>
    <row r="634" spans="1:8" ht="12" customHeight="1" x14ac:dyDescent="0.2">
      <c r="A634" s="3">
        <f>'Set Casos Prueba'!C344</f>
        <v>0</v>
      </c>
      <c r="B634" s="3">
        <f>'Set Casos Prueba'!D344</f>
        <v>0</v>
      </c>
      <c r="C634" s="3">
        <f>'Set Casos Prueba'!G344</f>
        <v>0</v>
      </c>
      <c r="D634" s="3" t="s">
        <v>8</v>
      </c>
      <c r="E634" s="4"/>
      <c r="F634" s="3">
        <f>'Set Casos Prueba'!H344</f>
        <v>0</v>
      </c>
      <c r="G634" s="3">
        <f>'Set Casos Prueba'!I344</f>
        <v>0</v>
      </c>
      <c r="H634" s="3">
        <f>'Set Casos Prueba'!J344</f>
        <v>0</v>
      </c>
    </row>
    <row r="635" spans="1:8" ht="12" customHeight="1" x14ac:dyDescent="0.2">
      <c r="A635" s="3">
        <f>'Set Casos Prueba'!C345</f>
        <v>0</v>
      </c>
      <c r="B635" s="3">
        <f>'Set Casos Prueba'!D345</f>
        <v>0</v>
      </c>
      <c r="C635" s="3">
        <f>'Set Casos Prueba'!G345</f>
        <v>0</v>
      </c>
      <c r="D635" s="3" t="s">
        <v>8</v>
      </c>
      <c r="E635" s="4"/>
      <c r="F635" s="3">
        <f>'Set Casos Prueba'!H345</f>
        <v>0</v>
      </c>
      <c r="G635" s="3">
        <f>'Set Casos Prueba'!I345</f>
        <v>0</v>
      </c>
      <c r="H635" s="3">
        <f>'Set Casos Prueba'!J345</f>
        <v>0</v>
      </c>
    </row>
    <row r="636" spans="1:8" ht="12" customHeight="1" x14ac:dyDescent="0.2">
      <c r="A636" s="3">
        <f>'Set Casos Prueba'!C346</f>
        <v>0</v>
      </c>
      <c r="B636" s="3">
        <f>'Set Casos Prueba'!D346</f>
        <v>0</v>
      </c>
      <c r="C636" s="3">
        <f>'Set Casos Prueba'!G346</f>
        <v>0</v>
      </c>
      <c r="D636" s="3" t="s">
        <v>8</v>
      </c>
      <c r="E636" s="4"/>
      <c r="F636" s="3">
        <f>'Set Casos Prueba'!H346</f>
        <v>0</v>
      </c>
      <c r="G636" s="3">
        <f>'Set Casos Prueba'!I346</f>
        <v>0</v>
      </c>
      <c r="H636" s="3">
        <f>'Set Casos Prueba'!J346</f>
        <v>0</v>
      </c>
    </row>
    <row r="637" spans="1:8" ht="12" customHeight="1" x14ac:dyDescent="0.2">
      <c r="A637" s="3">
        <f>'Set Casos Prueba'!C347</f>
        <v>0</v>
      </c>
      <c r="B637" s="3">
        <f>'Set Casos Prueba'!D347</f>
        <v>0</v>
      </c>
      <c r="C637" s="3">
        <f>'Set Casos Prueba'!G347</f>
        <v>0</v>
      </c>
      <c r="D637" s="3" t="s">
        <v>8</v>
      </c>
      <c r="E637" s="4"/>
      <c r="F637" s="3">
        <f>'Set Casos Prueba'!H347</f>
        <v>0</v>
      </c>
      <c r="G637" s="3">
        <f>'Set Casos Prueba'!I347</f>
        <v>0</v>
      </c>
      <c r="H637" s="3">
        <f>'Set Casos Prueba'!J347</f>
        <v>0</v>
      </c>
    </row>
    <row r="638" spans="1:8" ht="12" customHeight="1" x14ac:dyDescent="0.2">
      <c r="A638" s="3">
        <f>'Set Casos Prueba'!C348</f>
        <v>0</v>
      </c>
      <c r="B638" s="3">
        <f>'Set Casos Prueba'!D348</f>
        <v>0</v>
      </c>
      <c r="C638" s="3">
        <f>'Set Casos Prueba'!G348</f>
        <v>0</v>
      </c>
      <c r="D638" s="3" t="s">
        <v>8</v>
      </c>
      <c r="E638" s="4"/>
      <c r="F638" s="3">
        <f>'Set Casos Prueba'!H348</f>
        <v>0</v>
      </c>
      <c r="G638" s="3">
        <f>'Set Casos Prueba'!I348</f>
        <v>0</v>
      </c>
      <c r="H638" s="3">
        <f>'Set Casos Prueba'!J348</f>
        <v>0</v>
      </c>
    </row>
    <row r="639" spans="1:8" ht="12" customHeight="1" x14ac:dyDescent="0.2">
      <c r="A639" s="3">
        <f>'Set Casos Prueba'!C349</f>
        <v>0</v>
      </c>
      <c r="B639" s="3">
        <f>'Set Casos Prueba'!D349</f>
        <v>0</v>
      </c>
      <c r="C639" s="3">
        <f>'Set Casos Prueba'!G349</f>
        <v>0</v>
      </c>
      <c r="D639" s="3" t="s">
        <v>8</v>
      </c>
      <c r="E639" s="4"/>
      <c r="F639" s="3">
        <f>'Set Casos Prueba'!H349</f>
        <v>0</v>
      </c>
      <c r="G639" s="3">
        <f>'Set Casos Prueba'!I349</f>
        <v>0</v>
      </c>
      <c r="H639" s="3">
        <f>'Set Casos Prueba'!J349</f>
        <v>0</v>
      </c>
    </row>
    <row r="640" spans="1:8" ht="12" customHeight="1" x14ac:dyDescent="0.2">
      <c r="A640" s="3">
        <f>'Set Casos Prueba'!C350</f>
        <v>0</v>
      </c>
      <c r="B640" s="3">
        <f>'Set Casos Prueba'!D350</f>
        <v>0</v>
      </c>
      <c r="C640" s="3">
        <f>'Set Casos Prueba'!G350</f>
        <v>0</v>
      </c>
      <c r="D640" s="3" t="s">
        <v>8</v>
      </c>
      <c r="E640" s="4"/>
      <c r="F640" s="3">
        <f>'Set Casos Prueba'!H350</f>
        <v>0</v>
      </c>
      <c r="G640" s="3">
        <f>'Set Casos Prueba'!I350</f>
        <v>0</v>
      </c>
      <c r="H640" s="3">
        <f>'Set Casos Prueba'!J350</f>
        <v>0</v>
      </c>
    </row>
    <row r="641" spans="1:8" ht="12" customHeight="1" x14ac:dyDescent="0.2">
      <c r="A641" s="3">
        <f>'Set Casos Prueba'!C351</f>
        <v>0</v>
      </c>
      <c r="B641" s="3">
        <f>'Set Casos Prueba'!D351</f>
        <v>0</v>
      </c>
      <c r="C641" s="3">
        <f>'Set Casos Prueba'!G351</f>
        <v>0</v>
      </c>
      <c r="D641" s="3" t="s">
        <v>8</v>
      </c>
      <c r="E641" s="4"/>
      <c r="F641" s="3">
        <f>'Set Casos Prueba'!H351</f>
        <v>0</v>
      </c>
      <c r="G641" s="3">
        <f>'Set Casos Prueba'!I351</f>
        <v>0</v>
      </c>
      <c r="H641" s="3">
        <f>'Set Casos Prueba'!J351</f>
        <v>0</v>
      </c>
    </row>
    <row r="642" spans="1:8" ht="12" customHeight="1" x14ac:dyDescent="0.2">
      <c r="A642" s="3">
        <f>'Set Casos Prueba'!C352</f>
        <v>0</v>
      </c>
      <c r="B642" s="3">
        <f>'Set Casos Prueba'!D352</f>
        <v>0</v>
      </c>
      <c r="C642" s="3">
        <f>'Set Casos Prueba'!G352</f>
        <v>0</v>
      </c>
      <c r="D642" s="3" t="s">
        <v>8</v>
      </c>
      <c r="E642" s="4"/>
      <c r="F642" s="3">
        <f>'Set Casos Prueba'!H352</f>
        <v>0</v>
      </c>
      <c r="G642" s="3">
        <f>'Set Casos Prueba'!I352</f>
        <v>0</v>
      </c>
      <c r="H642" s="3">
        <f>'Set Casos Prueba'!J352</f>
        <v>0</v>
      </c>
    </row>
    <row r="643" spans="1:8" ht="12" customHeight="1" x14ac:dyDescent="0.2">
      <c r="A643" s="3">
        <f>'Set Casos Prueba'!C353</f>
        <v>0</v>
      </c>
      <c r="B643" s="3">
        <f>'Set Casos Prueba'!D353</f>
        <v>0</v>
      </c>
      <c r="C643" s="3">
        <f>'Set Casos Prueba'!G353</f>
        <v>0</v>
      </c>
      <c r="D643" s="3" t="s">
        <v>8</v>
      </c>
      <c r="E643" s="4"/>
      <c r="F643" s="3">
        <f>'Set Casos Prueba'!H353</f>
        <v>0</v>
      </c>
      <c r="G643" s="3">
        <f>'Set Casos Prueba'!I353</f>
        <v>0</v>
      </c>
      <c r="H643" s="3">
        <f>'Set Casos Prueba'!J353</f>
        <v>0</v>
      </c>
    </row>
    <row r="644" spans="1:8" ht="12" customHeight="1" x14ac:dyDescent="0.2">
      <c r="A644" s="3">
        <f>'Set Casos Prueba'!C354</f>
        <v>0</v>
      </c>
      <c r="B644" s="3">
        <f>'Set Casos Prueba'!D354</f>
        <v>0</v>
      </c>
      <c r="C644" s="3">
        <f>'Set Casos Prueba'!G354</f>
        <v>0</v>
      </c>
      <c r="D644" s="3" t="s">
        <v>8</v>
      </c>
      <c r="E644" s="4"/>
      <c r="F644" s="3">
        <f>'Set Casos Prueba'!H354</f>
        <v>0</v>
      </c>
      <c r="G644" s="3">
        <f>'Set Casos Prueba'!I354</f>
        <v>0</v>
      </c>
      <c r="H644" s="3">
        <f>'Set Casos Prueba'!J354</f>
        <v>0</v>
      </c>
    </row>
    <row r="645" spans="1:8" ht="12" customHeight="1" x14ac:dyDescent="0.2">
      <c r="A645" s="3">
        <f>'Set Casos Prueba'!C355</f>
        <v>0</v>
      </c>
      <c r="B645" s="3">
        <f>'Set Casos Prueba'!D355</f>
        <v>0</v>
      </c>
      <c r="C645" s="3">
        <f>'Set Casos Prueba'!G355</f>
        <v>0</v>
      </c>
      <c r="D645" s="3" t="s">
        <v>8</v>
      </c>
      <c r="E645" s="4"/>
      <c r="F645" s="3">
        <f>'Set Casos Prueba'!H355</f>
        <v>0</v>
      </c>
      <c r="G645" s="3">
        <f>'Set Casos Prueba'!I355</f>
        <v>0</v>
      </c>
      <c r="H645" s="3">
        <f>'Set Casos Prueba'!J355</f>
        <v>0</v>
      </c>
    </row>
    <row r="646" spans="1:8" ht="12" customHeight="1" x14ac:dyDescent="0.2">
      <c r="A646" s="3">
        <f>'Set Casos Prueba'!C356</f>
        <v>0</v>
      </c>
      <c r="B646" s="3">
        <f>'Set Casos Prueba'!D356</f>
        <v>0</v>
      </c>
      <c r="C646" s="3">
        <f>'Set Casos Prueba'!G356</f>
        <v>0</v>
      </c>
      <c r="D646" s="3" t="s">
        <v>8</v>
      </c>
      <c r="E646" s="4"/>
      <c r="F646" s="3">
        <f>'Set Casos Prueba'!H356</f>
        <v>0</v>
      </c>
      <c r="G646" s="3">
        <f>'Set Casos Prueba'!I356</f>
        <v>0</v>
      </c>
      <c r="H646" s="3">
        <f>'Set Casos Prueba'!J356</f>
        <v>0</v>
      </c>
    </row>
    <row r="647" spans="1:8" ht="12" customHeight="1" x14ac:dyDescent="0.2">
      <c r="A647" s="3">
        <f>'Set Casos Prueba'!C357</f>
        <v>0</v>
      </c>
      <c r="B647" s="3">
        <f>'Set Casos Prueba'!D357</f>
        <v>0</v>
      </c>
      <c r="C647" s="3">
        <f>'Set Casos Prueba'!G357</f>
        <v>0</v>
      </c>
      <c r="D647" s="3" t="s">
        <v>8</v>
      </c>
      <c r="E647" s="4"/>
      <c r="F647" s="3">
        <f>'Set Casos Prueba'!H357</f>
        <v>0</v>
      </c>
      <c r="G647" s="3">
        <f>'Set Casos Prueba'!I357</f>
        <v>0</v>
      </c>
      <c r="H647" s="3">
        <f>'Set Casos Prueba'!J357</f>
        <v>0</v>
      </c>
    </row>
    <row r="648" spans="1:8" ht="12" customHeight="1" x14ac:dyDescent="0.2">
      <c r="A648" s="3">
        <f>'Set Casos Prueba'!C358</f>
        <v>0</v>
      </c>
      <c r="B648" s="3">
        <f>'Set Casos Prueba'!D358</f>
        <v>0</v>
      </c>
      <c r="C648" s="3">
        <f>'Set Casos Prueba'!G358</f>
        <v>0</v>
      </c>
      <c r="D648" s="3" t="s">
        <v>8</v>
      </c>
      <c r="E648" s="4"/>
      <c r="F648" s="3">
        <f>'Set Casos Prueba'!H358</f>
        <v>0</v>
      </c>
      <c r="G648" s="3">
        <f>'Set Casos Prueba'!I358</f>
        <v>0</v>
      </c>
      <c r="H648" s="3">
        <f>'Set Casos Prueba'!J358</f>
        <v>0</v>
      </c>
    </row>
    <row r="649" spans="1:8" ht="12" customHeight="1" x14ac:dyDescent="0.2">
      <c r="A649" s="3">
        <f>'Set Casos Prueba'!C359</f>
        <v>0</v>
      </c>
      <c r="B649" s="3">
        <f>'Set Casos Prueba'!D359</f>
        <v>0</v>
      </c>
      <c r="C649" s="3">
        <f>'Set Casos Prueba'!G359</f>
        <v>0</v>
      </c>
      <c r="D649" s="3" t="s">
        <v>8</v>
      </c>
      <c r="E649" s="4"/>
      <c r="F649" s="3">
        <f>'Set Casos Prueba'!H359</f>
        <v>0</v>
      </c>
      <c r="G649" s="3">
        <f>'Set Casos Prueba'!I359</f>
        <v>0</v>
      </c>
      <c r="H649" s="3">
        <f>'Set Casos Prueba'!J359</f>
        <v>0</v>
      </c>
    </row>
    <row r="650" spans="1:8" ht="12" customHeight="1" x14ac:dyDescent="0.2">
      <c r="A650" s="3">
        <f>'Set Casos Prueba'!C360</f>
        <v>0</v>
      </c>
      <c r="B650" s="3">
        <f>'Set Casos Prueba'!D360</f>
        <v>0</v>
      </c>
      <c r="C650" s="3">
        <f>'Set Casos Prueba'!G360</f>
        <v>0</v>
      </c>
      <c r="D650" s="3" t="s">
        <v>8</v>
      </c>
      <c r="E650" s="4"/>
      <c r="F650" s="3">
        <f>'Set Casos Prueba'!H360</f>
        <v>0</v>
      </c>
      <c r="G650" s="3">
        <f>'Set Casos Prueba'!I360</f>
        <v>0</v>
      </c>
      <c r="H650" s="3">
        <f>'Set Casos Prueba'!J360</f>
        <v>0</v>
      </c>
    </row>
    <row r="651" spans="1:8" ht="12" customHeight="1" x14ac:dyDescent="0.2">
      <c r="A651" s="3">
        <f>'Set Casos Prueba'!C361</f>
        <v>0</v>
      </c>
      <c r="B651" s="3">
        <f>'Set Casos Prueba'!D361</f>
        <v>0</v>
      </c>
      <c r="C651" s="3">
        <f>'Set Casos Prueba'!G361</f>
        <v>0</v>
      </c>
      <c r="D651" s="3" t="s">
        <v>8</v>
      </c>
      <c r="E651" s="4"/>
      <c r="F651" s="3">
        <f>'Set Casos Prueba'!H361</f>
        <v>0</v>
      </c>
      <c r="G651" s="3">
        <f>'Set Casos Prueba'!I361</f>
        <v>0</v>
      </c>
      <c r="H651" s="3">
        <f>'Set Casos Prueba'!J361</f>
        <v>0</v>
      </c>
    </row>
    <row r="652" spans="1:8" ht="12" customHeight="1" x14ac:dyDescent="0.2">
      <c r="A652" s="3">
        <f>'Set Casos Prueba'!C362</f>
        <v>0</v>
      </c>
      <c r="B652" s="3">
        <f>'Set Casos Prueba'!D362</f>
        <v>0</v>
      </c>
      <c r="C652" s="3">
        <f>'Set Casos Prueba'!G362</f>
        <v>0</v>
      </c>
      <c r="D652" s="3" t="s">
        <v>8</v>
      </c>
      <c r="E652" s="4"/>
      <c r="F652" s="3">
        <f>'Set Casos Prueba'!H362</f>
        <v>0</v>
      </c>
      <c r="G652" s="3">
        <f>'Set Casos Prueba'!I362</f>
        <v>0</v>
      </c>
      <c r="H652" s="3">
        <f>'Set Casos Prueba'!J362</f>
        <v>0</v>
      </c>
    </row>
    <row r="653" spans="1:8" ht="12" customHeight="1" x14ac:dyDescent="0.2">
      <c r="A653" s="3">
        <f>'Set Casos Prueba'!C363</f>
        <v>0</v>
      </c>
      <c r="B653" s="3">
        <f>'Set Casos Prueba'!D363</f>
        <v>0</v>
      </c>
      <c r="C653" s="3">
        <f>'Set Casos Prueba'!G363</f>
        <v>0</v>
      </c>
      <c r="D653" s="3" t="s">
        <v>8</v>
      </c>
      <c r="E653" s="4"/>
      <c r="F653" s="3">
        <f>'Set Casos Prueba'!H363</f>
        <v>0</v>
      </c>
      <c r="G653" s="3">
        <f>'Set Casos Prueba'!I363</f>
        <v>0</v>
      </c>
      <c r="H653" s="3">
        <f>'Set Casos Prueba'!J363</f>
        <v>0</v>
      </c>
    </row>
    <row r="654" spans="1:8" ht="12" customHeight="1" x14ac:dyDescent="0.2">
      <c r="A654" s="3">
        <f>'Set Casos Prueba'!C364</f>
        <v>0</v>
      </c>
      <c r="B654" s="3">
        <f>'Set Casos Prueba'!D364</f>
        <v>0</v>
      </c>
      <c r="C654" s="3">
        <f>'Set Casos Prueba'!G364</f>
        <v>0</v>
      </c>
      <c r="D654" s="3" t="s">
        <v>8</v>
      </c>
      <c r="E654" s="4"/>
      <c r="F654" s="3">
        <f>'Set Casos Prueba'!H364</f>
        <v>0</v>
      </c>
      <c r="G654" s="3">
        <f>'Set Casos Prueba'!I364</f>
        <v>0</v>
      </c>
      <c r="H654" s="3">
        <f>'Set Casos Prueba'!J364</f>
        <v>0</v>
      </c>
    </row>
    <row r="655" spans="1:8" ht="12" customHeight="1" x14ac:dyDescent="0.2">
      <c r="A655" s="3">
        <f>'Set Casos Prueba'!C365</f>
        <v>0</v>
      </c>
      <c r="B655" s="3">
        <f>'Set Casos Prueba'!D365</f>
        <v>0</v>
      </c>
      <c r="C655" s="3">
        <f>'Set Casos Prueba'!G365</f>
        <v>0</v>
      </c>
      <c r="D655" s="3" t="s">
        <v>8</v>
      </c>
      <c r="E655" s="4"/>
      <c r="F655" s="3">
        <f>'Set Casos Prueba'!H365</f>
        <v>0</v>
      </c>
      <c r="G655" s="3">
        <f>'Set Casos Prueba'!I365</f>
        <v>0</v>
      </c>
      <c r="H655" s="3">
        <f>'Set Casos Prueba'!J365</f>
        <v>0</v>
      </c>
    </row>
    <row r="656" spans="1:8" ht="12" customHeight="1" x14ac:dyDescent="0.2">
      <c r="A656" s="3">
        <f>'Set Casos Prueba'!C366</f>
        <v>0</v>
      </c>
      <c r="B656" s="3">
        <f>'Set Casos Prueba'!D366</f>
        <v>0</v>
      </c>
      <c r="C656" s="3">
        <f>'Set Casos Prueba'!G366</f>
        <v>0</v>
      </c>
      <c r="D656" s="3" t="s">
        <v>8</v>
      </c>
      <c r="E656" s="4"/>
      <c r="F656" s="3">
        <f>'Set Casos Prueba'!H366</f>
        <v>0</v>
      </c>
      <c r="G656" s="3">
        <f>'Set Casos Prueba'!I366</f>
        <v>0</v>
      </c>
      <c r="H656" s="3">
        <f>'Set Casos Prueba'!J366</f>
        <v>0</v>
      </c>
    </row>
    <row r="657" spans="1:8" ht="12" customHeight="1" x14ac:dyDescent="0.2">
      <c r="A657" s="3">
        <f>'Set Casos Prueba'!C367</f>
        <v>0</v>
      </c>
      <c r="B657" s="3">
        <f>'Set Casos Prueba'!D367</f>
        <v>0</v>
      </c>
      <c r="C657" s="3">
        <f>'Set Casos Prueba'!G367</f>
        <v>0</v>
      </c>
      <c r="D657" s="3" t="s">
        <v>8</v>
      </c>
      <c r="E657" s="4"/>
      <c r="F657" s="3">
        <f>'Set Casos Prueba'!H367</f>
        <v>0</v>
      </c>
      <c r="G657" s="3">
        <f>'Set Casos Prueba'!I367</f>
        <v>0</v>
      </c>
      <c r="H657" s="3">
        <f>'Set Casos Prueba'!J367</f>
        <v>0</v>
      </c>
    </row>
    <row r="658" spans="1:8" ht="12" customHeight="1" x14ac:dyDescent="0.2">
      <c r="A658" s="3">
        <f>'Set Casos Prueba'!C368</f>
        <v>0</v>
      </c>
      <c r="B658" s="3">
        <f>'Set Casos Prueba'!D368</f>
        <v>0</v>
      </c>
      <c r="C658" s="3">
        <f>'Set Casos Prueba'!G368</f>
        <v>0</v>
      </c>
      <c r="D658" s="3" t="s">
        <v>8</v>
      </c>
      <c r="E658" s="4"/>
      <c r="F658" s="3">
        <f>'Set Casos Prueba'!H368</f>
        <v>0</v>
      </c>
      <c r="G658" s="3">
        <f>'Set Casos Prueba'!I368</f>
        <v>0</v>
      </c>
      <c r="H658" s="3">
        <f>'Set Casos Prueba'!J368</f>
        <v>0</v>
      </c>
    </row>
    <row r="659" spans="1:8" ht="12" customHeight="1" x14ac:dyDescent="0.2">
      <c r="A659" s="3">
        <f>'Set Casos Prueba'!C369</f>
        <v>0</v>
      </c>
      <c r="B659" s="3">
        <f>'Set Casos Prueba'!D369</f>
        <v>0</v>
      </c>
      <c r="C659" s="3">
        <f>'Set Casos Prueba'!G369</f>
        <v>0</v>
      </c>
      <c r="D659" s="3" t="s">
        <v>8</v>
      </c>
      <c r="E659" s="4"/>
      <c r="F659" s="3">
        <f>'Set Casos Prueba'!H369</f>
        <v>0</v>
      </c>
      <c r="G659" s="3">
        <f>'Set Casos Prueba'!I369</f>
        <v>0</v>
      </c>
      <c r="H659" s="3">
        <f>'Set Casos Prueba'!J369</f>
        <v>0</v>
      </c>
    </row>
    <row r="660" spans="1:8" ht="12" customHeight="1" x14ac:dyDescent="0.2">
      <c r="A660" s="3">
        <f>'Set Casos Prueba'!C370</f>
        <v>0</v>
      </c>
      <c r="B660" s="3">
        <f>'Set Casos Prueba'!D370</f>
        <v>0</v>
      </c>
      <c r="C660" s="3">
        <f>'Set Casos Prueba'!G370</f>
        <v>0</v>
      </c>
      <c r="D660" s="3" t="s">
        <v>8</v>
      </c>
      <c r="E660" s="4"/>
      <c r="F660" s="3">
        <f>'Set Casos Prueba'!H370</f>
        <v>0</v>
      </c>
      <c r="G660" s="3">
        <f>'Set Casos Prueba'!I370</f>
        <v>0</v>
      </c>
      <c r="H660" s="3">
        <f>'Set Casos Prueba'!J370</f>
        <v>0</v>
      </c>
    </row>
    <row r="661" spans="1:8" ht="12" customHeight="1" x14ac:dyDescent="0.2">
      <c r="A661" s="3">
        <f>'Set Casos Prueba'!C371</f>
        <v>0</v>
      </c>
      <c r="B661" s="3">
        <f>'Set Casos Prueba'!D371</f>
        <v>0</v>
      </c>
      <c r="C661" s="3">
        <f>'Set Casos Prueba'!G371</f>
        <v>0</v>
      </c>
      <c r="D661" s="3" t="s">
        <v>8</v>
      </c>
      <c r="E661" s="4"/>
      <c r="F661" s="3">
        <f>'Set Casos Prueba'!H371</f>
        <v>0</v>
      </c>
      <c r="G661" s="3">
        <f>'Set Casos Prueba'!I371</f>
        <v>0</v>
      </c>
      <c r="H661" s="3">
        <f>'Set Casos Prueba'!J371</f>
        <v>0</v>
      </c>
    </row>
    <row r="662" spans="1:8" ht="12" customHeight="1" x14ac:dyDescent="0.2">
      <c r="A662" s="3">
        <f>'Set Casos Prueba'!C372</f>
        <v>0</v>
      </c>
      <c r="B662" s="3">
        <f>'Set Casos Prueba'!D372</f>
        <v>0</v>
      </c>
      <c r="C662" s="3">
        <f>'Set Casos Prueba'!G372</f>
        <v>0</v>
      </c>
      <c r="D662" s="3" t="s">
        <v>8</v>
      </c>
      <c r="E662" s="4"/>
      <c r="F662" s="3">
        <f>'Set Casos Prueba'!H372</f>
        <v>0</v>
      </c>
      <c r="G662" s="3">
        <f>'Set Casos Prueba'!I372</f>
        <v>0</v>
      </c>
      <c r="H662" s="3">
        <f>'Set Casos Prueba'!J372</f>
        <v>0</v>
      </c>
    </row>
    <row r="663" spans="1:8" ht="12" customHeight="1" x14ac:dyDescent="0.2">
      <c r="A663" s="3">
        <f>'Set Casos Prueba'!C373</f>
        <v>0</v>
      </c>
      <c r="B663" s="3">
        <f>'Set Casos Prueba'!D373</f>
        <v>0</v>
      </c>
      <c r="C663" s="3">
        <f>'Set Casos Prueba'!G373</f>
        <v>0</v>
      </c>
      <c r="D663" s="3" t="s">
        <v>8</v>
      </c>
      <c r="E663" s="4"/>
      <c r="F663" s="3">
        <f>'Set Casos Prueba'!H373</f>
        <v>0</v>
      </c>
      <c r="G663" s="3">
        <f>'Set Casos Prueba'!I373</f>
        <v>0</v>
      </c>
      <c r="H663" s="3">
        <f>'Set Casos Prueba'!J373</f>
        <v>0</v>
      </c>
    </row>
    <row r="664" spans="1:8" ht="12" customHeight="1" x14ac:dyDescent="0.2">
      <c r="A664" s="3">
        <f>'Set Casos Prueba'!C374</f>
        <v>0</v>
      </c>
      <c r="B664" s="3">
        <f>'Set Casos Prueba'!D374</f>
        <v>0</v>
      </c>
      <c r="C664" s="3">
        <f>'Set Casos Prueba'!G374</f>
        <v>0</v>
      </c>
      <c r="D664" s="3" t="s">
        <v>8</v>
      </c>
      <c r="E664" s="4"/>
      <c r="F664" s="3">
        <f>'Set Casos Prueba'!H374</f>
        <v>0</v>
      </c>
      <c r="G664" s="3">
        <f>'Set Casos Prueba'!I374</f>
        <v>0</v>
      </c>
      <c r="H664" s="3">
        <f>'Set Casos Prueba'!J374</f>
        <v>0</v>
      </c>
    </row>
    <row r="665" spans="1:8" ht="12" customHeight="1" x14ac:dyDescent="0.2">
      <c r="A665" s="3">
        <f>'Set Casos Prueba'!C375</f>
        <v>0</v>
      </c>
      <c r="B665" s="3">
        <f>'Set Casos Prueba'!D375</f>
        <v>0</v>
      </c>
      <c r="C665" s="3">
        <f>'Set Casos Prueba'!G375</f>
        <v>0</v>
      </c>
      <c r="D665" s="3" t="s">
        <v>8</v>
      </c>
      <c r="E665" s="4"/>
      <c r="F665" s="3">
        <f>'Set Casos Prueba'!H375</f>
        <v>0</v>
      </c>
      <c r="G665" s="3">
        <f>'Set Casos Prueba'!I375</f>
        <v>0</v>
      </c>
      <c r="H665" s="3">
        <f>'Set Casos Prueba'!J375</f>
        <v>0</v>
      </c>
    </row>
    <row r="666" spans="1:8" ht="12" customHeight="1" x14ac:dyDescent="0.2">
      <c r="A666" s="3">
        <f>'Set Casos Prueba'!C376</f>
        <v>0</v>
      </c>
      <c r="B666" s="3">
        <f>'Set Casos Prueba'!D376</f>
        <v>0</v>
      </c>
      <c r="C666" s="3">
        <f>'Set Casos Prueba'!G376</f>
        <v>0</v>
      </c>
      <c r="D666" s="3" t="s">
        <v>8</v>
      </c>
      <c r="E666" s="4"/>
      <c r="F666" s="3">
        <f>'Set Casos Prueba'!H376</f>
        <v>0</v>
      </c>
      <c r="G666" s="3">
        <f>'Set Casos Prueba'!I376</f>
        <v>0</v>
      </c>
      <c r="H666" s="3">
        <f>'Set Casos Prueba'!J376</f>
        <v>0</v>
      </c>
    </row>
    <row r="667" spans="1:8" ht="12" customHeight="1" x14ac:dyDescent="0.2">
      <c r="A667" s="3">
        <f>'Set Casos Prueba'!C377</f>
        <v>0</v>
      </c>
      <c r="B667" s="3">
        <f>'Set Casos Prueba'!D377</f>
        <v>0</v>
      </c>
      <c r="C667" s="3">
        <f>'Set Casos Prueba'!G377</f>
        <v>0</v>
      </c>
      <c r="D667" s="3" t="s">
        <v>8</v>
      </c>
      <c r="E667" s="4"/>
      <c r="F667" s="3">
        <f>'Set Casos Prueba'!H377</f>
        <v>0</v>
      </c>
      <c r="G667" s="3">
        <f>'Set Casos Prueba'!I377</f>
        <v>0</v>
      </c>
      <c r="H667" s="3">
        <f>'Set Casos Prueba'!J377</f>
        <v>0</v>
      </c>
    </row>
    <row r="668" spans="1:8" ht="12" customHeight="1" x14ac:dyDescent="0.2">
      <c r="A668" s="3">
        <f>'Set Casos Prueba'!C378</f>
        <v>0</v>
      </c>
      <c r="B668" s="3">
        <f>'Set Casos Prueba'!D378</f>
        <v>0</v>
      </c>
      <c r="C668" s="3">
        <f>'Set Casos Prueba'!G378</f>
        <v>0</v>
      </c>
      <c r="D668" s="3" t="s">
        <v>8</v>
      </c>
      <c r="E668" s="4"/>
      <c r="F668" s="3">
        <f>'Set Casos Prueba'!H378</f>
        <v>0</v>
      </c>
      <c r="G668" s="3">
        <f>'Set Casos Prueba'!I378</f>
        <v>0</v>
      </c>
      <c r="H668" s="3">
        <f>'Set Casos Prueba'!J378</f>
        <v>0</v>
      </c>
    </row>
    <row r="669" spans="1:8" ht="12" customHeight="1" x14ac:dyDescent="0.2">
      <c r="A669" s="3">
        <f>'Set Casos Prueba'!C379</f>
        <v>0</v>
      </c>
      <c r="B669" s="3">
        <f>'Set Casos Prueba'!D379</f>
        <v>0</v>
      </c>
      <c r="C669" s="3">
        <f>'Set Casos Prueba'!G379</f>
        <v>0</v>
      </c>
      <c r="D669" s="3" t="s">
        <v>8</v>
      </c>
      <c r="E669" s="4"/>
      <c r="F669" s="3">
        <f>'Set Casos Prueba'!H379</f>
        <v>0</v>
      </c>
      <c r="G669" s="3">
        <f>'Set Casos Prueba'!I379</f>
        <v>0</v>
      </c>
      <c r="H669" s="3">
        <f>'Set Casos Prueba'!J379</f>
        <v>0</v>
      </c>
    </row>
    <row r="670" spans="1:8" ht="12" customHeight="1" x14ac:dyDescent="0.2">
      <c r="A670" s="3">
        <f>'Set Casos Prueba'!C380</f>
        <v>0</v>
      </c>
      <c r="B670" s="3">
        <f>'Set Casos Prueba'!D380</f>
        <v>0</v>
      </c>
      <c r="C670" s="3">
        <f>'Set Casos Prueba'!G380</f>
        <v>0</v>
      </c>
      <c r="D670" s="3" t="s">
        <v>8</v>
      </c>
      <c r="E670" s="4"/>
      <c r="F670" s="3">
        <f>'Set Casos Prueba'!H380</f>
        <v>0</v>
      </c>
      <c r="G670" s="3">
        <f>'Set Casos Prueba'!I380</f>
        <v>0</v>
      </c>
      <c r="H670" s="3">
        <f>'Set Casos Prueba'!J380</f>
        <v>0</v>
      </c>
    </row>
    <row r="671" spans="1:8" ht="12" customHeight="1" x14ac:dyDescent="0.2">
      <c r="A671" s="3">
        <f>'Set Casos Prueba'!C381</f>
        <v>0</v>
      </c>
      <c r="B671" s="3">
        <f>'Set Casos Prueba'!D381</f>
        <v>0</v>
      </c>
      <c r="C671" s="3">
        <f>'Set Casos Prueba'!G381</f>
        <v>0</v>
      </c>
      <c r="D671" s="3" t="s">
        <v>8</v>
      </c>
      <c r="E671" s="4"/>
      <c r="F671" s="3">
        <f>'Set Casos Prueba'!H381</f>
        <v>0</v>
      </c>
      <c r="G671" s="3">
        <f>'Set Casos Prueba'!I381</f>
        <v>0</v>
      </c>
      <c r="H671" s="3">
        <f>'Set Casos Prueba'!J381</f>
        <v>0</v>
      </c>
    </row>
    <row r="672" spans="1:8" ht="12" customHeight="1" x14ac:dyDescent="0.2">
      <c r="A672" s="3">
        <f>'Set Casos Prueba'!C382</f>
        <v>0</v>
      </c>
      <c r="B672" s="3">
        <f>'Set Casos Prueba'!D382</f>
        <v>0</v>
      </c>
      <c r="C672" s="3">
        <f>'Set Casos Prueba'!G382</f>
        <v>0</v>
      </c>
      <c r="D672" s="3" t="s">
        <v>8</v>
      </c>
      <c r="E672" s="4"/>
      <c r="F672" s="3">
        <f>'Set Casos Prueba'!H382</f>
        <v>0</v>
      </c>
      <c r="G672" s="3">
        <f>'Set Casos Prueba'!I382</f>
        <v>0</v>
      </c>
      <c r="H672" s="3">
        <f>'Set Casos Prueba'!J382</f>
        <v>0</v>
      </c>
    </row>
    <row r="673" spans="1:8" ht="12" customHeight="1" x14ac:dyDescent="0.2">
      <c r="A673" s="3">
        <f>'Set Casos Prueba'!C383</f>
        <v>0</v>
      </c>
      <c r="B673" s="3">
        <f>'Set Casos Prueba'!D383</f>
        <v>0</v>
      </c>
      <c r="C673" s="3">
        <f>'Set Casos Prueba'!G383</f>
        <v>0</v>
      </c>
      <c r="D673" s="3" t="s">
        <v>8</v>
      </c>
      <c r="E673" s="4"/>
      <c r="F673" s="3">
        <f>'Set Casos Prueba'!H383</f>
        <v>0</v>
      </c>
      <c r="G673" s="3">
        <f>'Set Casos Prueba'!I383</f>
        <v>0</v>
      </c>
      <c r="H673" s="3">
        <f>'Set Casos Prueba'!J383</f>
        <v>0</v>
      </c>
    </row>
    <row r="674" spans="1:8" ht="12" customHeight="1" x14ac:dyDescent="0.2">
      <c r="A674" s="3">
        <f>'Set Casos Prueba'!C384</f>
        <v>0</v>
      </c>
      <c r="B674" s="3">
        <f>'Set Casos Prueba'!D384</f>
        <v>0</v>
      </c>
      <c r="C674" s="3">
        <f>'Set Casos Prueba'!G384</f>
        <v>0</v>
      </c>
      <c r="D674" s="3" t="s">
        <v>8</v>
      </c>
      <c r="E674" s="4"/>
      <c r="F674" s="3">
        <f>'Set Casos Prueba'!H384</f>
        <v>0</v>
      </c>
      <c r="G674" s="3">
        <f>'Set Casos Prueba'!I384</f>
        <v>0</v>
      </c>
      <c r="H674" s="3">
        <f>'Set Casos Prueba'!J384</f>
        <v>0</v>
      </c>
    </row>
    <row r="675" spans="1:8" ht="12" customHeight="1" x14ac:dyDescent="0.2">
      <c r="A675" s="3">
        <f>'Set Casos Prueba'!C385</f>
        <v>0</v>
      </c>
      <c r="B675" s="3">
        <f>'Set Casos Prueba'!D385</f>
        <v>0</v>
      </c>
      <c r="C675" s="3">
        <f>'Set Casos Prueba'!G385</f>
        <v>0</v>
      </c>
      <c r="D675" s="3" t="s">
        <v>8</v>
      </c>
      <c r="E675" s="4"/>
      <c r="F675" s="3">
        <f>'Set Casos Prueba'!H385</f>
        <v>0</v>
      </c>
      <c r="G675" s="3">
        <f>'Set Casos Prueba'!I385</f>
        <v>0</v>
      </c>
      <c r="H675" s="3">
        <f>'Set Casos Prueba'!J385</f>
        <v>0</v>
      </c>
    </row>
    <row r="676" spans="1:8" ht="12" customHeight="1" x14ac:dyDescent="0.2">
      <c r="A676" s="3">
        <f>'Set Casos Prueba'!C386</f>
        <v>0</v>
      </c>
      <c r="B676" s="3">
        <f>'Set Casos Prueba'!D386</f>
        <v>0</v>
      </c>
      <c r="C676" s="3">
        <f>'Set Casos Prueba'!G386</f>
        <v>0</v>
      </c>
      <c r="D676" s="3" t="s">
        <v>8</v>
      </c>
      <c r="E676" s="4"/>
      <c r="F676" s="3">
        <f>'Set Casos Prueba'!H386</f>
        <v>0</v>
      </c>
      <c r="G676" s="3">
        <f>'Set Casos Prueba'!I386</f>
        <v>0</v>
      </c>
      <c r="H676" s="3">
        <f>'Set Casos Prueba'!J386</f>
        <v>0</v>
      </c>
    </row>
    <row r="677" spans="1:8" ht="12" customHeight="1" x14ac:dyDescent="0.2">
      <c r="A677" s="3">
        <f>'Set Casos Prueba'!C387</f>
        <v>0</v>
      </c>
      <c r="B677" s="3">
        <f>'Set Casos Prueba'!D387</f>
        <v>0</v>
      </c>
      <c r="C677" s="3">
        <f>'Set Casos Prueba'!G387</f>
        <v>0</v>
      </c>
      <c r="D677" s="3" t="s">
        <v>8</v>
      </c>
      <c r="E677" s="4"/>
      <c r="F677" s="3">
        <f>'Set Casos Prueba'!H387</f>
        <v>0</v>
      </c>
      <c r="G677" s="3">
        <f>'Set Casos Prueba'!I387</f>
        <v>0</v>
      </c>
      <c r="H677" s="3">
        <f>'Set Casos Prueba'!J387</f>
        <v>0</v>
      </c>
    </row>
    <row r="678" spans="1:8" ht="12" customHeight="1" x14ac:dyDescent="0.2">
      <c r="A678" s="3">
        <f>'Set Casos Prueba'!C388</f>
        <v>0</v>
      </c>
      <c r="B678" s="3">
        <f>'Set Casos Prueba'!D388</f>
        <v>0</v>
      </c>
      <c r="C678" s="3">
        <f>'Set Casos Prueba'!G388</f>
        <v>0</v>
      </c>
      <c r="D678" s="3" t="s">
        <v>8</v>
      </c>
      <c r="E678" s="4"/>
      <c r="F678" s="3">
        <f>'Set Casos Prueba'!H388</f>
        <v>0</v>
      </c>
      <c r="G678" s="3">
        <f>'Set Casos Prueba'!I388</f>
        <v>0</v>
      </c>
      <c r="H678" s="3">
        <f>'Set Casos Prueba'!J388</f>
        <v>0</v>
      </c>
    </row>
    <row r="679" spans="1:8" ht="12" customHeight="1" x14ac:dyDescent="0.2">
      <c r="A679" s="3">
        <f>'Set Casos Prueba'!C389</f>
        <v>0</v>
      </c>
      <c r="B679" s="3">
        <f>'Set Casos Prueba'!D389</f>
        <v>0</v>
      </c>
      <c r="C679" s="3">
        <f>'Set Casos Prueba'!G389</f>
        <v>0</v>
      </c>
      <c r="D679" s="3" t="s">
        <v>8</v>
      </c>
      <c r="E679" s="4"/>
      <c r="F679" s="3">
        <f>'Set Casos Prueba'!H389</f>
        <v>0</v>
      </c>
      <c r="G679" s="3">
        <f>'Set Casos Prueba'!I389</f>
        <v>0</v>
      </c>
      <c r="H679" s="3">
        <f>'Set Casos Prueba'!J389</f>
        <v>0</v>
      </c>
    </row>
    <row r="680" spans="1:8" ht="12" customHeight="1" x14ac:dyDescent="0.2">
      <c r="A680" s="3">
        <f>'Set Casos Prueba'!C390</f>
        <v>0</v>
      </c>
      <c r="B680" s="3">
        <f>'Set Casos Prueba'!D390</f>
        <v>0</v>
      </c>
      <c r="C680" s="3">
        <f>'Set Casos Prueba'!G390</f>
        <v>0</v>
      </c>
      <c r="D680" s="3" t="s">
        <v>8</v>
      </c>
      <c r="E680" s="4"/>
      <c r="F680" s="3">
        <f>'Set Casos Prueba'!H390</f>
        <v>0</v>
      </c>
      <c r="G680" s="3">
        <f>'Set Casos Prueba'!I390</f>
        <v>0</v>
      </c>
      <c r="H680" s="3">
        <f>'Set Casos Prueba'!J390</f>
        <v>0</v>
      </c>
    </row>
    <row r="681" spans="1:8" ht="12" customHeight="1" x14ac:dyDescent="0.2">
      <c r="A681" s="3">
        <f>'Set Casos Prueba'!C391</f>
        <v>0</v>
      </c>
      <c r="B681" s="3">
        <f>'Set Casos Prueba'!D391</f>
        <v>0</v>
      </c>
      <c r="C681" s="3">
        <f>'Set Casos Prueba'!G391</f>
        <v>0</v>
      </c>
      <c r="D681" s="3" t="s">
        <v>8</v>
      </c>
      <c r="E681" s="4"/>
      <c r="F681" s="3">
        <f>'Set Casos Prueba'!H391</f>
        <v>0</v>
      </c>
      <c r="G681" s="3">
        <f>'Set Casos Prueba'!I391</f>
        <v>0</v>
      </c>
      <c r="H681" s="3">
        <f>'Set Casos Prueba'!J391</f>
        <v>0</v>
      </c>
    </row>
    <row r="682" spans="1:8" ht="12" customHeight="1" x14ac:dyDescent="0.2">
      <c r="A682" s="3">
        <f>'Set Casos Prueba'!C392</f>
        <v>0</v>
      </c>
      <c r="B682" s="3">
        <f>'Set Casos Prueba'!D392</f>
        <v>0</v>
      </c>
      <c r="C682" s="3">
        <f>'Set Casos Prueba'!G392</f>
        <v>0</v>
      </c>
      <c r="D682" s="3" t="s">
        <v>8</v>
      </c>
      <c r="E682" s="4"/>
      <c r="F682" s="3">
        <f>'Set Casos Prueba'!H392</f>
        <v>0</v>
      </c>
      <c r="G682" s="3">
        <f>'Set Casos Prueba'!I392</f>
        <v>0</v>
      </c>
      <c r="H682" s="3">
        <f>'Set Casos Prueba'!J392</f>
        <v>0</v>
      </c>
    </row>
    <row r="683" spans="1:8" ht="12" customHeight="1" x14ac:dyDescent="0.2">
      <c r="A683" s="3">
        <f>'Set Casos Prueba'!C393</f>
        <v>0</v>
      </c>
      <c r="B683" s="3">
        <f>'Set Casos Prueba'!D393</f>
        <v>0</v>
      </c>
      <c r="C683" s="3">
        <f>'Set Casos Prueba'!G393</f>
        <v>0</v>
      </c>
      <c r="D683" s="3" t="s">
        <v>8</v>
      </c>
      <c r="E683" s="4"/>
      <c r="F683" s="3">
        <f>'Set Casos Prueba'!H393</f>
        <v>0</v>
      </c>
      <c r="G683" s="3">
        <f>'Set Casos Prueba'!I393</f>
        <v>0</v>
      </c>
      <c r="H683" s="3">
        <f>'Set Casos Prueba'!J393</f>
        <v>0</v>
      </c>
    </row>
    <row r="684" spans="1:8" ht="12" customHeight="1" x14ac:dyDescent="0.2">
      <c r="A684" s="3">
        <f>'Set Casos Prueba'!C394</f>
        <v>0</v>
      </c>
      <c r="B684" s="3">
        <f>'Set Casos Prueba'!D394</f>
        <v>0</v>
      </c>
      <c r="C684" s="3">
        <f>'Set Casos Prueba'!G394</f>
        <v>0</v>
      </c>
      <c r="D684" s="3" t="s">
        <v>8</v>
      </c>
      <c r="E684" s="4"/>
      <c r="F684" s="3">
        <f>'Set Casos Prueba'!H394</f>
        <v>0</v>
      </c>
      <c r="G684" s="3">
        <f>'Set Casos Prueba'!I394</f>
        <v>0</v>
      </c>
      <c r="H684" s="3">
        <f>'Set Casos Prueba'!J394</f>
        <v>0</v>
      </c>
    </row>
    <row r="685" spans="1:8" ht="12" customHeight="1" x14ac:dyDescent="0.2">
      <c r="A685" s="3">
        <f>'Set Casos Prueba'!C395</f>
        <v>0</v>
      </c>
      <c r="B685" s="3">
        <f>'Set Casos Prueba'!D395</f>
        <v>0</v>
      </c>
      <c r="C685" s="3">
        <f>'Set Casos Prueba'!G395</f>
        <v>0</v>
      </c>
      <c r="D685" s="3" t="s">
        <v>8</v>
      </c>
      <c r="E685" s="4"/>
      <c r="F685" s="3">
        <f>'Set Casos Prueba'!H395</f>
        <v>0</v>
      </c>
      <c r="G685" s="3">
        <f>'Set Casos Prueba'!I395</f>
        <v>0</v>
      </c>
      <c r="H685" s="3">
        <f>'Set Casos Prueba'!J395</f>
        <v>0</v>
      </c>
    </row>
    <row r="686" spans="1:8" ht="12" customHeight="1" x14ac:dyDescent="0.2">
      <c r="A686" s="3">
        <f>'Set Casos Prueba'!C396</f>
        <v>0</v>
      </c>
      <c r="B686" s="3">
        <f>'Set Casos Prueba'!D396</f>
        <v>0</v>
      </c>
      <c r="C686" s="3">
        <f>'Set Casos Prueba'!G396</f>
        <v>0</v>
      </c>
      <c r="D686" s="3" t="s">
        <v>8</v>
      </c>
      <c r="E686" s="4"/>
      <c r="F686" s="3">
        <f>'Set Casos Prueba'!H396</f>
        <v>0</v>
      </c>
      <c r="G686" s="3">
        <f>'Set Casos Prueba'!I396</f>
        <v>0</v>
      </c>
      <c r="H686" s="3">
        <f>'Set Casos Prueba'!J396</f>
        <v>0</v>
      </c>
    </row>
    <row r="687" spans="1:8" ht="12" customHeight="1" x14ac:dyDescent="0.2">
      <c r="A687" s="3">
        <f>'Set Casos Prueba'!C397</f>
        <v>0</v>
      </c>
      <c r="B687" s="3">
        <f>'Set Casos Prueba'!D397</f>
        <v>0</v>
      </c>
      <c r="C687" s="3">
        <f>'Set Casos Prueba'!G397</f>
        <v>0</v>
      </c>
      <c r="D687" s="3" t="s">
        <v>8</v>
      </c>
      <c r="E687" s="4"/>
      <c r="F687" s="3">
        <f>'Set Casos Prueba'!H397</f>
        <v>0</v>
      </c>
      <c r="G687" s="3">
        <f>'Set Casos Prueba'!I397</f>
        <v>0</v>
      </c>
      <c r="H687" s="3">
        <f>'Set Casos Prueba'!J397</f>
        <v>0</v>
      </c>
    </row>
    <row r="688" spans="1:8" ht="12" customHeight="1" x14ac:dyDescent="0.2">
      <c r="A688" s="3">
        <f>'Set Casos Prueba'!C398</f>
        <v>0</v>
      </c>
      <c r="B688" s="3">
        <f>'Set Casos Prueba'!D398</f>
        <v>0</v>
      </c>
      <c r="C688" s="3">
        <f>'Set Casos Prueba'!G398</f>
        <v>0</v>
      </c>
      <c r="D688" s="3" t="s">
        <v>8</v>
      </c>
      <c r="E688" s="4"/>
      <c r="F688" s="3">
        <f>'Set Casos Prueba'!H398</f>
        <v>0</v>
      </c>
      <c r="G688" s="3">
        <f>'Set Casos Prueba'!I398</f>
        <v>0</v>
      </c>
      <c r="H688" s="3">
        <f>'Set Casos Prueba'!J398</f>
        <v>0</v>
      </c>
    </row>
    <row r="689" spans="1:8" ht="12" customHeight="1" x14ac:dyDescent="0.2">
      <c r="A689" s="3">
        <f>'Set Casos Prueba'!C399</f>
        <v>0</v>
      </c>
      <c r="B689" s="3">
        <f>'Set Casos Prueba'!D399</f>
        <v>0</v>
      </c>
      <c r="C689" s="3">
        <f>'Set Casos Prueba'!G399</f>
        <v>0</v>
      </c>
      <c r="D689" s="3" t="s">
        <v>8</v>
      </c>
      <c r="E689" s="4"/>
      <c r="F689" s="3">
        <f>'Set Casos Prueba'!H399</f>
        <v>0</v>
      </c>
      <c r="G689" s="3">
        <f>'Set Casos Prueba'!I399</f>
        <v>0</v>
      </c>
      <c r="H689" s="3">
        <f>'Set Casos Prueba'!J399</f>
        <v>0</v>
      </c>
    </row>
    <row r="690" spans="1:8" ht="12" customHeight="1" x14ac:dyDescent="0.2">
      <c r="A690" s="3">
        <f>'Set Casos Prueba'!C400</f>
        <v>0</v>
      </c>
      <c r="B690" s="3">
        <f>'Set Casos Prueba'!D400</f>
        <v>0</v>
      </c>
      <c r="C690" s="3">
        <f>'Set Casos Prueba'!G400</f>
        <v>0</v>
      </c>
      <c r="D690" s="3" t="s">
        <v>8</v>
      </c>
      <c r="E690" s="4"/>
      <c r="F690" s="3">
        <f>'Set Casos Prueba'!H400</f>
        <v>0</v>
      </c>
      <c r="G690" s="3">
        <f>'Set Casos Prueba'!I400</f>
        <v>0</v>
      </c>
      <c r="H690" s="3">
        <f>'Set Casos Prueba'!J400</f>
        <v>0</v>
      </c>
    </row>
    <row r="691" spans="1:8" ht="12" customHeight="1" x14ac:dyDescent="0.2">
      <c r="A691" s="3">
        <f>'Set Casos Prueba'!C401</f>
        <v>0</v>
      </c>
      <c r="B691" s="3">
        <f>'Set Casos Prueba'!D401</f>
        <v>0</v>
      </c>
      <c r="C691" s="3">
        <f>'Set Casos Prueba'!G401</f>
        <v>0</v>
      </c>
      <c r="D691" s="3" t="s">
        <v>8</v>
      </c>
      <c r="E691" s="4"/>
      <c r="F691" s="3">
        <f>'Set Casos Prueba'!H401</f>
        <v>0</v>
      </c>
      <c r="G691" s="3">
        <f>'Set Casos Prueba'!I401</f>
        <v>0</v>
      </c>
      <c r="H691" s="3">
        <f>'Set Casos Prueba'!J401</f>
        <v>0</v>
      </c>
    </row>
    <row r="692" spans="1:8" ht="12" customHeight="1" x14ac:dyDescent="0.2">
      <c r="A692" s="3">
        <f>'Set Casos Prueba'!C402</f>
        <v>0</v>
      </c>
      <c r="B692" s="3">
        <f>'Set Casos Prueba'!D402</f>
        <v>0</v>
      </c>
      <c r="C692" s="3">
        <f>'Set Casos Prueba'!G402</f>
        <v>0</v>
      </c>
      <c r="D692" s="3" t="s">
        <v>8</v>
      </c>
      <c r="E692" s="4"/>
      <c r="F692" s="3">
        <f>'Set Casos Prueba'!H402</f>
        <v>0</v>
      </c>
      <c r="G692" s="3">
        <f>'Set Casos Prueba'!I402</f>
        <v>0</v>
      </c>
      <c r="H692" s="3">
        <f>'Set Casos Prueba'!J402</f>
        <v>0</v>
      </c>
    </row>
    <row r="693" spans="1:8" ht="12" customHeight="1" x14ac:dyDescent="0.2">
      <c r="A693" s="3">
        <f>'Set Casos Prueba'!C403</f>
        <v>0</v>
      </c>
      <c r="B693" s="3">
        <f>'Set Casos Prueba'!D403</f>
        <v>0</v>
      </c>
      <c r="C693" s="3">
        <f>'Set Casos Prueba'!G403</f>
        <v>0</v>
      </c>
      <c r="D693" s="3" t="s">
        <v>8</v>
      </c>
      <c r="E693" s="4"/>
      <c r="F693" s="3">
        <f>'Set Casos Prueba'!H403</f>
        <v>0</v>
      </c>
      <c r="G693" s="3">
        <f>'Set Casos Prueba'!I403</f>
        <v>0</v>
      </c>
      <c r="H693" s="3">
        <f>'Set Casos Prueba'!J403</f>
        <v>0</v>
      </c>
    </row>
    <row r="694" spans="1:8" ht="12" customHeight="1" x14ac:dyDescent="0.2">
      <c r="A694" s="3">
        <f>'Set Casos Prueba'!C404</f>
        <v>0</v>
      </c>
      <c r="B694" s="3">
        <f>'Set Casos Prueba'!D404</f>
        <v>0</v>
      </c>
      <c r="C694" s="3">
        <f>'Set Casos Prueba'!G404</f>
        <v>0</v>
      </c>
      <c r="D694" s="3" t="s">
        <v>8</v>
      </c>
      <c r="E694" s="4"/>
      <c r="F694" s="3">
        <f>'Set Casos Prueba'!H404</f>
        <v>0</v>
      </c>
      <c r="G694" s="3">
        <f>'Set Casos Prueba'!I404</f>
        <v>0</v>
      </c>
      <c r="H694" s="3">
        <f>'Set Casos Prueba'!J404</f>
        <v>0</v>
      </c>
    </row>
    <row r="695" spans="1:8" ht="12" customHeight="1" x14ac:dyDescent="0.2">
      <c r="A695" s="3">
        <f>'Set Casos Prueba'!C405</f>
        <v>0</v>
      </c>
      <c r="B695" s="3">
        <f>'Set Casos Prueba'!D405</f>
        <v>0</v>
      </c>
      <c r="C695" s="3">
        <f>'Set Casos Prueba'!G405</f>
        <v>0</v>
      </c>
      <c r="D695" s="3" t="s">
        <v>8</v>
      </c>
      <c r="E695" s="4"/>
      <c r="F695" s="3">
        <f>'Set Casos Prueba'!H405</f>
        <v>0</v>
      </c>
      <c r="G695" s="3">
        <f>'Set Casos Prueba'!I405</f>
        <v>0</v>
      </c>
      <c r="H695" s="3">
        <f>'Set Casos Prueba'!J405</f>
        <v>0</v>
      </c>
    </row>
    <row r="696" spans="1:8" ht="12" customHeight="1" x14ac:dyDescent="0.2">
      <c r="A696" s="3">
        <f>'Set Casos Prueba'!C406</f>
        <v>0</v>
      </c>
      <c r="B696" s="3">
        <f>'Set Casos Prueba'!D406</f>
        <v>0</v>
      </c>
      <c r="C696" s="3">
        <f>'Set Casos Prueba'!G406</f>
        <v>0</v>
      </c>
      <c r="D696" s="3" t="s">
        <v>8</v>
      </c>
      <c r="E696" s="4"/>
      <c r="F696" s="3">
        <f>'Set Casos Prueba'!H406</f>
        <v>0</v>
      </c>
      <c r="G696" s="3">
        <f>'Set Casos Prueba'!I406</f>
        <v>0</v>
      </c>
      <c r="H696" s="3">
        <f>'Set Casos Prueba'!J406</f>
        <v>0</v>
      </c>
    </row>
    <row r="697" spans="1:8" ht="12" customHeight="1" x14ac:dyDescent="0.2">
      <c r="A697" s="3">
        <f>'Set Casos Prueba'!C407</f>
        <v>0</v>
      </c>
      <c r="B697" s="3">
        <f>'Set Casos Prueba'!D407</f>
        <v>0</v>
      </c>
      <c r="C697" s="3">
        <f>'Set Casos Prueba'!G407</f>
        <v>0</v>
      </c>
      <c r="D697" s="3" t="s">
        <v>8</v>
      </c>
      <c r="E697" s="4"/>
      <c r="F697" s="3">
        <f>'Set Casos Prueba'!H407</f>
        <v>0</v>
      </c>
      <c r="G697" s="3">
        <f>'Set Casos Prueba'!I407</f>
        <v>0</v>
      </c>
      <c r="H697" s="3">
        <f>'Set Casos Prueba'!J407</f>
        <v>0</v>
      </c>
    </row>
    <row r="698" spans="1:8" ht="12" customHeight="1" x14ac:dyDescent="0.2">
      <c r="A698" s="3">
        <f>'Set Casos Prueba'!C408</f>
        <v>0</v>
      </c>
      <c r="B698" s="3">
        <f>'Set Casos Prueba'!D408</f>
        <v>0</v>
      </c>
      <c r="C698" s="3">
        <f>'Set Casos Prueba'!G408</f>
        <v>0</v>
      </c>
      <c r="D698" s="3" t="s">
        <v>8</v>
      </c>
      <c r="E698" s="4"/>
      <c r="F698" s="3">
        <f>'Set Casos Prueba'!H408</f>
        <v>0</v>
      </c>
      <c r="G698" s="3">
        <f>'Set Casos Prueba'!I408</f>
        <v>0</v>
      </c>
      <c r="H698" s="3">
        <f>'Set Casos Prueba'!J408</f>
        <v>0</v>
      </c>
    </row>
    <row r="699" spans="1:8" ht="12" customHeight="1" x14ac:dyDescent="0.2">
      <c r="A699" s="3">
        <f>'Set Casos Prueba'!C409</f>
        <v>0</v>
      </c>
      <c r="B699" s="3">
        <f>'Set Casos Prueba'!D409</f>
        <v>0</v>
      </c>
      <c r="C699" s="3">
        <f>'Set Casos Prueba'!G409</f>
        <v>0</v>
      </c>
      <c r="D699" s="3" t="s">
        <v>8</v>
      </c>
      <c r="E699" s="4"/>
      <c r="F699" s="3">
        <f>'Set Casos Prueba'!H409</f>
        <v>0</v>
      </c>
      <c r="G699" s="3">
        <f>'Set Casos Prueba'!I409</f>
        <v>0</v>
      </c>
      <c r="H699" s="3">
        <f>'Set Casos Prueba'!J409</f>
        <v>0</v>
      </c>
    </row>
    <row r="700" spans="1:8" ht="12" customHeight="1" x14ac:dyDescent="0.2">
      <c r="A700" s="3">
        <f>'Set Casos Prueba'!C410</f>
        <v>0</v>
      </c>
      <c r="B700" s="3">
        <f>'Set Casos Prueba'!D410</f>
        <v>0</v>
      </c>
      <c r="C700" s="3">
        <f>'Set Casos Prueba'!G410</f>
        <v>0</v>
      </c>
      <c r="D700" s="3" t="s">
        <v>8</v>
      </c>
      <c r="E700" s="4"/>
      <c r="F700" s="3">
        <f>'Set Casos Prueba'!H410</f>
        <v>0</v>
      </c>
      <c r="G700" s="3">
        <f>'Set Casos Prueba'!I410</f>
        <v>0</v>
      </c>
      <c r="H700" s="3">
        <f>'Set Casos Prueba'!J410</f>
        <v>0</v>
      </c>
    </row>
    <row r="701" spans="1:8" ht="12" customHeight="1" x14ac:dyDescent="0.2">
      <c r="A701" s="3">
        <f>'Set Casos Prueba'!C411</f>
        <v>0</v>
      </c>
      <c r="B701" s="3">
        <f>'Set Casos Prueba'!D411</f>
        <v>0</v>
      </c>
      <c r="C701" s="3">
        <f>'Set Casos Prueba'!G411</f>
        <v>0</v>
      </c>
      <c r="D701" s="3" t="s">
        <v>8</v>
      </c>
      <c r="E701" s="4"/>
      <c r="F701" s="3">
        <f>'Set Casos Prueba'!H411</f>
        <v>0</v>
      </c>
      <c r="G701" s="3">
        <f>'Set Casos Prueba'!I411</f>
        <v>0</v>
      </c>
      <c r="H701" s="3">
        <f>'Set Casos Prueba'!J411</f>
        <v>0</v>
      </c>
    </row>
    <row r="702" spans="1:8" ht="12" customHeight="1" x14ac:dyDescent="0.2">
      <c r="A702" s="3">
        <f>'Set Casos Prueba'!C412</f>
        <v>0</v>
      </c>
      <c r="B702" s="3">
        <f>'Set Casos Prueba'!D412</f>
        <v>0</v>
      </c>
      <c r="C702" s="3">
        <f>'Set Casos Prueba'!G412</f>
        <v>0</v>
      </c>
      <c r="D702" s="3" t="s">
        <v>8</v>
      </c>
      <c r="E702" s="4"/>
      <c r="F702" s="3">
        <f>'Set Casos Prueba'!H412</f>
        <v>0</v>
      </c>
      <c r="G702" s="3">
        <f>'Set Casos Prueba'!I412</f>
        <v>0</v>
      </c>
      <c r="H702" s="3">
        <f>'Set Casos Prueba'!J412</f>
        <v>0</v>
      </c>
    </row>
    <row r="703" spans="1:8" ht="12" customHeight="1" x14ac:dyDescent="0.2">
      <c r="A703" s="3">
        <f>'Set Casos Prueba'!C413</f>
        <v>0</v>
      </c>
      <c r="B703" s="3">
        <f>'Set Casos Prueba'!D413</f>
        <v>0</v>
      </c>
      <c r="C703" s="3">
        <f>'Set Casos Prueba'!G413</f>
        <v>0</v>
      </c>
      <c r="D703" s="3" t="s">
        <v>8</v>
      </c>
      <c r="E703" s="4"/>
      <c r="F703" s="3">
        <f>'Set Casos Prueba'!H413</f>
        <v>0</v>
      </c>
      <c r="G703" s="3">
        <f>'Set Casos Prueba'!I413</f>
        <v>0</v>
      </c>
      <c r="H703" s="3">
        <f>'Set Casos Prueba'!J413</f>
        <v>0</v>
      </c>
    </row>
    <row r="704" spans="1:8" ht="12" customHeight="1" x14ac:dyDescent="0.2">
      <c r="A704" s="3">
        <f>'Set Casos Prueba'!C414</f>
        <v>0</v>
      </c>
      <c r="B704" s="3">
        <f>'Set Casos Prueba'!D414</f>
        <v>0</v>
      </c>
      <c r="C704" s="3">
        <f>'Set Casos Prueba'!G414</f>
        <v>0</v>
      </c>
      <c r="D704" s="3" t="s">
        <v>8</v>
      </c>
      <c r="E704" s="4"/>
      <c r="F704" s="3">
        <f>'Set Casos Prueba'!H414</f>
        <v>0</v>
      </c>
      <c r="G704" s="3">
        <f>'Set Casos Prueba'!I414</f>
        <v>0</v>
      </c>
      <c r="H704" s="3">
        <f>'Set Casos Prueba'!J414</f>
        <v>0</v>
      </c>
    </row>
    <row r="705" spans="1:8" ht="12" customHeight="1" x14ac:dyDescent="0.2">
      <c r="A705" s="3">
        <f>'Set Casos Prueba'!C415</f>
        <v>0</v>
      </c>
      <c r="B705" s="3">
        <f>'Set Casos Prueba'!D415</f>
        <v>0</v>
      </c>
      <c r="C705" s="3">
        <f>'Set Casos Prueba'!G415</f>
        <v>0</v>
      </c>
      <c r="D705" s="3" t="s">
        <v>8</v>
      </c>
      <c r="E705" s="4"/>
      <c r="F705" s="3">
        <f>'Set Casos Prueba'!H415</f>
        <v>0</v>
      </c>
      <c r="G705" s="3">
        <f>'Set Casos Prueba'!I415</f>
        <v>0</v>
      </c>
      <c r="H705" s="3">
        <f>'Set Casos Prueba'!J415</f>
        <v>0</v>
      </c>
    </row>
    <row r="706" spans="1:8" ht="12" customHeight="1" x14ac:dyDescent="0.2">
      <c r="A706" s="3">
        <f>'Set Casos Prueba'!C416</f>
        <v>0</v>
      </c>
      <c r="B706" s="3">
        <f>'Set Casos Prueba'!D416</f>
        <v>0</v>
      </c>
      <c r="C706" s="3">
        <f>'Set Casos Prueba'!G416</f>
        <v>0</v>
      </c>
      <c r="D706" s="3" t="s">
        <v>8</v>
      </c>
      <c r="E706" s="4"/>
      <c r="F706" s="3">
        <f>'Set Casos Prueba'!H416</f>
        <v>0</v>
      </c>
      <c r="G706" s="3">
        <f>'Set Casos Prueba'!I416</f>
        <v>0</v>
      </c>
      <c r="H706" s="3">
        <f>'Set Casos Prueba'!J416</f>
        <v>0</v>
      </c>
    </row>
    <row r="707" spans="1:8" ht="12" customHeight="1" x14ac:dyDescent="0.2">
      <c r="A707" s="3">
        <f>'Set Casos Prueba'!C417</f>
        <v>0</v>
      </c>
      <c r="B707" s="3">
        <f>'Set Casos Prueba'!D417</f>
        <v>0</v>
      </c>
      <c r="C707" s="3">
        <f>'Set Casos Prueba'!G417</f>
        <v>0</v>
      </c>
      <c r="D707" s="3" t="s">
        <v>8</v>
      </c>
      <c r="E707" s="4"/>
      <c r="F707" s="3">
        <f>'Set Casos Prueba'!H417</f>
        <v>0</v>
      </c>
      <c r="G707" s="3">
        <f>'Set Casos Prueba'!I417</f>
        <v>0</v>
      </c>
      <c r="H707" s="3">
        <f>'Set Casos Prueba'!J417</f>
        <v>0</v>
      </c>
    </row>
    <row r="708" spans="1:8" ht="12" customHeight="1" x14ac:dyDescent="0.2">
      <c r="A708" s="3">
        <f>'Set Casos Prueba'!C418</f>
        <v>0</v>
      </c>
      <c r="B708" s="3">
        <f>'Set Casos Prueba'!D418</f>
        <v>0</v>
      </c>
      <c r="C708" s="3">
        <f>'Set Casos Prueba'!G418</f>
        <v>0</v>
      </c>
      <c r="D708" s="3" t="s">
        <v>8</v>
      </c>
      <c r="E708" s="4"/>
      <c r="F708" s="3">
        <f>'Set Casos Prueba'!H418</f>
        <v>0</v>
      </c>
      <c r="G708" s="3">
        <f>'Set Casos Prueba'!I418</f>
        <v>0</v>
      </c>
      <c r="H708" s="3">
        <f>'Set Casos Prueba'!J418</f>
        <v>0</v>
      </c>
    </row>
    <row r="709" spans="1:8" ht="12" customHeight="1" x14ac:dyDescent="0.2">
      <c r="A709" s="3">
        <f>'Set Casos Prueba'!C419</f>
        <v>0</v>
      </c>
      <c r="B709" s="3">
        <f>'Set Casos Prueba'!D419</f>
        <v>0</v>
      </c>
      <c r="C709" s="3">
        <f>'Set Casos Prueba'!G419</f>
        <v>0</v>
      </c>
      <c r="D709" s="3" t="s">
        <v>8</v>
      </c>
      <c r="E709" s="4"/>
      <c r="F709" s="3">
        <f>'Set Casos Prueba'!H419</f>
        <v>0</v>
      </c>
      <c r="G709" s="3">
        <f>'Set Casos Prueba'!I419</f>
        <v>0</v>
      </c>
      <c r="H709" s="3">
        <f>'Set Casos Prueba'!J419</f>
        <v>0</v>
      </c>
    </row>
    <row r="710" spans="1:8" ht="12" customHeight="1" x14ac:dyDescent="0.2">
      <c r="A710" s="3">
        <f>'Set Casos Prueba'!C420</f>
        <v>0</v>
      </c>
      <c r="B710" s="3">
        <f>'Set Casos Prueba'!D420</f>
        <v>0</v>
      </c>
      <c r="C710" s="3">
        <f>'Set Casos Prueba'!G420</f>
        <v>0</v>
      </c>
      <c r="D710" s="3" t="s">
        <v>8</v>
      </c>
      <c r="E710" s="4"/>
      <c r="F710" s="3">
        <f>'Set Casos Prueba'!H420</f>
        <v>0</v>
      </c>
      <c r="G710" s="3">
        <f>'Set Casos Prueba'!I420</f>
        <v>0</v>
      </c>
      <c r="H710" s="3">
        <f>'Set Casos Prueba'!J420</f>
        <v>0</v>
      </c>
    </row>
    <row r="711" spans="1:8" ht="12" customHeight="1" x14ac:dyDescent="0.2">
      <c r="A711" s="3">
        <f>'Set Casos Prueba'!C421</f>
        <v>0</v>
      </c>
      <c r="B711" s="3">
        <f>'Set Casos Prueba'!D421</f>
        <v>0</v>
      </c>
      <c r="C711" s="3">
        <f>'Set Casos Prueba'!G421</f>
        <v>0</v>
      </c>
      <c r="D711" s="3" t="s">
        <v>8</v>
      </c>
      <c r="E711" s="4"/>
      <c r="F711" s="3">
        <f>'Set Casos Prueba'!H421</f>
        <v>0</v>
      </c>
      <c r="G711" s="3">
        <f>'Set Casos Prueba'!I421</f>
        <v>0</v>
      </c>
      <c r="H711" s="3">
        <f>'Set Casos Prueba'!J421</f>
        <v>0</v>
      </c>
    </row>
    <row r="712" spans="1:8" ht="12" customHeight="1" x14ac:dyDescent="0.2">
      <c r="A712" s="3">
        <f>'Set Casos Prueba'!C422</f>
        <v>0</v>
      </c>
      <c r="B712" s="3">
        <f>'Set Casos Prueba'!D422</f>
        <v>0</v>
      </c>
      <c r="C712" s="3">
        <f>'Set Casos Prueba'!G422</f>
        <v>0</v>
      </c>
      <c r="D712" s="3" t="s">
        <v>8</v>
      </c>
      <c r="E712" s="4"/>
      <c r="F712" s="3">
        <f>'Set Casos Prueba'!H422</f>
        <v>0</v>
      </c>
      <c r="G712" s="3">
        <f>'Set Casos Prueba'!I422</f>
        <v>0</v>
      </c>
      <c r="H712" s="3">
        <f>'Set Casos Prueba'!J422</f>
        <v>0</v>
      </c>
    </row>
    <row r="713" spans="1:8" ht="12" customHeight="1" x14ac:dyDescent="0.2">
      <c r="A713" s="3">
        <f>'Set Casos Prueba'!C423</f>
        <v>0</v>
      </c>
      <c r="B713" s="3">
        <f>'Set Casos Prueba'!D423</f>
        <v>0</v>
      </c>
      <c r="C713" s="3">
        <f>'Set Casos Prueba'!G423</f>
        <v>0</v>
      </c>
      <c r="D713" s="3" t="s">
        <v>8</v>
      </c>
      <c r="E713" s="4"/>
      <c r="F713" s="3">
        <f>'Set Casos Prueba'!H423</f>
        <v>0</v>
      </c>
      <c r="G713" s="3">
        <f>'Set Casos Prueba'!I423</f>
        <v>0</v>
      </c>
      <c r="H713" s="3">
        <f>'Set Casos Prueba'!J423</f>
        <v>0</v>
      </c>
    </row>
    <row r="714" spans="1:8" ht="12" customHeight="1" x14ac:dyDescent="0.2">
      <c r="A714" s="3">
        <f>'Set Casos Prueba'!C424</f>
        <v>0</v>
      </c>
      <c r="B714" s="3">
        <f>'Set Casos Prueba'!D424</f>
        <v>0</v>
      </c>
      <c r="C714" s="3">
        <f>'Set Casos Prueba'!G424</f>
        <v>0</v>
      </c>
      <c r="D714" s="3" t="s">
        <v>8</v>
      </c>
      <c r="E714" s="4"/>
      <c r="F714" s="3">
        <f>'Set Casos Prueba'!H424</f>
        <v>0</v>
      </c>
      <c r="G714" s="3">
        <f>'Set Casos Prueba'!I424</f>
        <v>0</v>
      </c>
      <c r="H714" s="3">
        <f>'Set Casos Prueba'!J424</f>
        <v>0</v>
      </c>
    </row>
    <row r="715" spans="1:8" ht="12" customHeight="1" x14ac:dyDescent="0.2">
      <c r="A715" s="3">
        <f>'Set Casos Prueba'!C425</f>
        <v>0</v>
      </c>
      <c r="B715" s="3">
        <f>'Set Casos Prueba'!D425</f>
        <v>0</v>
      </c>
      <c r="C715" s="3">
        <f>'Set Casos Prueba'!G425</f>
        <v>0</v>
      </c>
      <c r="D715" s="3" t="s">
        <v>8</v>
      </c>
      <c r="E715" s="4"/>
      <c r="F715" s="3">
        <f>'Set Casos Prueba'!H425</f>
        <v>0</v>
      </c>
      <c r="G715" s="3">
        <f>'Set Casos Prueba'!I425</f>
        <v>0</v>
      </c>
      <c r="H715" s="3">
        <f>'Set Casos Prueba'!J425</f>
        <v>0</v>
      </c>
    </row>
    <row r="716" spans="1:8" ht="12" customHeight="1" x14ac:dyDescent="0.2">
      <c r="A716" s="3">
        <f>'Set Casos Prueba'!C426</f>
        <v>0</v>
      </c>
      <c r="B716" s="3">
        <f>'Set Casos Prueba'!D426</f>
        <v>0</v>
      </c>
      <c r="C716" s="3">
        <f>'Set Casos Prueba'!G426</f>
        <v>0</v>
      </c>
      <c r="D716" s="3" t="s">
        <v>8</v>
      </c>
      <c r="E716" s="4"/>
      <c r="F716" s="3">
        <f>'Set Casos Prueba'!H426</f>
        <v>0</v>
      </c>
      <c r="G716" s="3">
        <f>'Set Casos Prueba'!I426</f>
        <v>0</v>
      </c>
      <c r="H716" s="3">
        <f>'Set Casos Prueba'!J426</f>
        <v>0</v>
      </c>
    </row>
    <row r="717" spans="1:8" ht="12" customHeight="1" x14ac:dyDescent="0.2">
      <c r="A717" s="3">
        <f>'Set Casos Prueba'!C427</f>
        <v>0</v>
      </c>
      <c r="B717" s="3">
        <f>'Set Casos Prueba'!D427</f>
        <v>0</v>
      </c>
      <c r="C717" s="3">
        <f>'Set Casos Prueba'!G427</f>
        <v>0</v>
      </c>
      <c r="D717" s="3" t="s">
        <v>8</v>
      </c>
      <c r="E717" s="4"/>
      <c r="F717" s="3">
        <f>'Set Casos Prueba'!H427</f>
        <v>0</v>
      </c>
      <c r="G717" s="3">
        <f>'Set Casos Prueba'!I427</f>
        <v>0</v>
      </c>
      <c r="H717" s="3">
        <f>'Set Casos Prueba'!J427</f>
        <v>0</v>
      </c>
    </row>
    <row r="718" spans="1:8" ht="12" customHeight="1" x14ac:dyDescent="0.2">
      <c r="A718" s="3">
        <f>'Set Casos Prueba'!C428</f>
        <v>0</v>
      </c>
      <c r="B718" s="3">
        <f>'Set Casos Prueba'!D428</f>
        <v>0</v>
      </c>
      <c r="C718" s="3">
        <f>'Set Casos Prueba'!G428</f>
        <v>0</v>
      </c>
      <c r="D718" s="3" t="s">
        <v>8</v>
      </c>
      <c r="E718" s="4"/>
      <c r="F718" s="3">
        <f>'Set Casos Prueba'!H428</f>
        <v>0</v>
      </c>
      <c r="G718" s="3">
        <f>'Set Casos Prueba'!I428</f>
        <v>0</v>
      </c>
      <c r="H718" s="3">
        <f>'Set Casos Prueba'!J428</f>
        <v>0</v>
      </c>
    </row>
    <row r="719" spans="1:8" ht="12" customHeight="1" x14ac:dyDescent="0.2">
      <c r="A719" s="3">
        <f>'Set Casos Prueba'!C429</f>
        <v>0</v>
      </c>
      <c r="B719" s="3">
        <f>'Set Casos Prueba'!D429</f>
        <v>0</v>
      </c>
      <c r="C719" s="3">
        <f>'Set Casos Prueba'!G429</f>
        <v>0</v>
      </c>
      <c r="D719" s="3" t="s">
        <v>8</v>
      </c>
      <c r="E719" s="4"/>
      <c r="F719" s="3">
        <f>'Set Casos Prueba'!H429</f>
        <v>0</v>
      </c>
      <c r="G719" s="3">
        <f>'Set Casos Prueba'!I429</f>
        <v>0</v>
      </c>
      <c r="H719" s="3">
        <f>'Set Casos Prueba'!J429</f>
        <v>0</v>
      </c>
    </row>
    <row r="720" spans="1:8" ht="12" customHeight="1" x14ac:dyDescent="0.2">
      <c r="A720" s="3">
        <f>'Set Casos Prueba'!C430</f>
        <v>0</v>
      </c>
      <c r="B720" s="3">
        <f>'Set Casos Prueba'!D430</f>
        <v>0</v>
      </c>
      <c r="C720" s="3">
        <f>'Set Casos Prueba'!G430</f>
        <v>0</v>
      </c>
      <c r="D720" s="3" t="s">
        <v>8</v>
      </c>
      <c r="E720" s="4"/>
      <c r="F720" s="3">
        <f>'Set Casos Prueba'!H430</f>
        <v>0</v>
      </c>
      <c r="G720" s="3">
        <f>'Set Casos Prueba'!I430</f>
        <v>0</v>
      </c>
      <c r="H720" s="3">
        <f>'Set Casos Prueba'!J430</f>
        <v>0</v>
      </c>
    </row>
    <row r="721" spans="1:8" ht="12" customHeight="1" x14ac:dyDescent="0.2">
      <c r="A721" s="3">
        <f>'Set Casos Prueba'!C431</f>
        <v>0</v>
      </c>
      <c r="B721" s="3">
        <f>'Set Casos Prueba'!D431</f>
        <v>0</v>
      </c>
      <c r="C721" s="3">
        <f>'Set Casos Prueba'!G431</f>
        <v>0</v>
      </c>
      <c r="D721" s="3" t="s">
        <v>8</v>
      </c>
      <c r="E721" s="4"/>
      <c r="F721" s="3">
        <f>'Set Casos Prueba'!H431</f>
        <v>0</v>
      </c>
      <c r="G721" s="3">
        <f>'Set Casos Prueba'!I431</f>
        <v>0</v>
      </c>
      <c r="H721" s="3">
        <f>'Set Casos Prueba'!J431</f>
        <v>0</v>
      </c>
    </row>
    <row r="722" spans="1:8" ht="12" customHeight="1" x14ac:dyDescent="0.2">
      <c r="A722" s="3">
        <f>'Set Casos Prueba'!C432</f>
        <v>0</v>
      </c>
      <c r="B722" s="3">
        <f>'Set Casos Prueba'!D432</f>
        <v>0</v>
      </c>
      <c r="C722" s="3">
        <f>'Set Casos Prueba'!G432</f>
        <v>0</v>
      </c>
      <c r="D722" s="3" t="s">
        <v>8</v>
      </c>
      <c r="E722" s="4"/>
      <c r="F722" s="3">
        <f>'Set Casos Prueba'!H432</f>
        <v>0</v>
      </c>
      <c r="G722" s="3">
        <f>'Set Casos Prueba'!I432</f>
        <v>0</v>
      </c>
      <c r="H722" s="3">
        <f>'Set Casos Prueba'!J432</f>
        <v>0</v>
      </c>
    </row>
    <row r="723" spans="1:8" ht="12" customHeight="1" x14ac:dyDescent="0.2">
      <c r="A723" s="3">
        <f>'Set Casos Prueba'!C433</f>
        <v>0</v>
      </c>
      <c r="B723" s="3">
        <f>'Set Casos Prueba'!D433</f>
        <v>0</v>
      </c>
      <c r="C723" s="3">
        <f>'Set Casos Prueba'!G433</f>
        <v>0</v>
      </c>
      <c r="D723" s="3" t="s">
        <v>8</v>
      </c>
      <c r="E723" s="4"/>
      <c r="F723" s="3">
        <f>'Set Casos Prueba'!H433</f>
        <v>0</v>
      </c>
      <c r="G723" s="3">
        <f>'Set Casos Prueba'!I433</f>
        <v>0</v>
      </c>
      <c r="H723" s="3">
        <f>'Set Casos Prueba'!J433</f>
        <v>0</v>
      </c>
    </row>
    <row r="724" spans="1:8" ht="12" customHeight="1" x14ac:dyDescent="0.2">
      <c r="A724" s="3">
        <f>'Set Casos Prueba'!C434</f>
        <v>0</v>
      </c>
      <c r="B724" s="3">
        <f>'Set Casos Prueba'!D434</f>
        <v>0</v>
      </c>
      <c r="C724" s="3">
        <f>'Set Casos Prueba'!G434</f>
        <v>0</v>
      </c>
      <c r="D724" s="3" t="s">
        <v>8</v>
      </c>
      <c r="E724" s="4"/>
      <c r="F724" s="3">
        <f>'Set Casos Prueba'!H434</f>
        <v>0</v>
      </c>
      <c r="G724" s="3">
        <f>'Set Casos Prueba'!I434</f>
        <v>0</v>
      </c>
      <c r="H724" s="3">
        <f>'Set Casos Prueba'!J434</f>
        <v>0</v>
      </c>
    </row>
    <row r="725" spans="1:8" ht="12" customHeight="1" x14ac:dyDescent="0.2">
      <c r="A725" s="3">
        <f>'Set Casos Prueba'!C435</f>
        <v>0</v>
      </c>
      <c r="B725" s="3">
        <f>'Set Casos Prueba'!D435</f>
        <v>0</v>
      </c>
      <c r="C725" s="3">
        <f>'Set Casos Prueba'!G435</f>
        <v>0</v>
      </c>
      <c r="D725" s="3" t="s">
        <v>8</v>
      </c>
      <c r="E725" s="4"/>
      <c r="F725" s="3">
        <f>'Set Casos Prueba'!H435</f>
        <v>0</v>
      </c>
      <c r="G725" s="3">
        <f>'Set Casos Prueba'!I435</f>
        <v>0</v>
      </c>
      <c r="H725" s="3">
        <f>'Set Casos Prueba'!J435</f>
        <v>0</v>
      </c>
    </row>
    <row r="726" spans="1:8" ht="12" customHeight="1" x14ac:dyDescent="0.2">
      <c r="A726" s="3">
        <f>'Set Casos Prueba'!C436</f>
        <v>0</v>
      </c>
      <c r="B726" s="3">
        <f>'Set Casos Prueba'!D436</f>
        <v>0</v>
      </c>
      <c r="C726" s="3">
        <f>'Set Casos Prueba'!G436</f>
        <v>0</v>
      </c>
      <c r="D726" s="3" t="s">
        <v>8</v>
      </c>
      <c r="E726" s="4"/>
      <c r="F726" s="3">
        <f>'Set Casos Prueba'!H436</f>
        <v>0</v>
      </c>
      <c r="G726" s="3">
        <f>'Set Casos Prueba'!I436</f>
        <v>0</v>
      </c>
      <c r="H726" s="3">
        <f>'Set Casos Prueba'!J436</f>
        <v>0</v>
      </c>
    </row>
    <row r="727" spans="1:8" ht="12" customHeight="1" x14ac:dyDescent="0.2">
      <c r="A727" s="3">
        <f>'Set Casos Prueba'!C437</f>
        <v>0</v>
      </c>
      <c r="B727" s="3">
        <f>'Set Casos Prueba'!D437</f>
        <v>0</v>
      </c>
      <c r="C727" s="3">
        <f>'Set Casos Prueba'!G437</f>
        <v>0</v>
      </c>
      <c r="D727" s="3" t="s">
        <v>8</v>
      </c>
      <c r="E727" s="4"/>
      <c r="F727" s="3">
        <f>'Set Casos Prueba'!H437</f>
        <v>0</v>
      </c>
      <c r="G727" s="3">
        <f>'Set Casos Prueba'!I437</f>
        <v>0</v>
      </c>
      <c r="H727" s="3">
        <f>'Set Casos Prueba'!J437</f>
        <v>0</v>
      </c>
    </row>
    <row r="728" spans="1:8" ht="12" customHeight="1" x14ac:dyDescent="0.2">
      <c r="A728" s="3">
        <f>'Set Casos Prueba'!C438</f>
        <v>0</v>
      </c>
      <c r="B728" s="3">
        <f>'Set Casos Prueba'!D438</f>
        <v>0</v>
      </c>
      <c r="C728" s="3">
        <f>'Set Casos Prueba'!G438</f>
        <v>0</v>
      </c>
      <c r="D728" s="3" t="s">
        <v>8</v>
      </c>
      <c r="E728" s="4"/>
      <c r="F728" s="3">
        <f>'Set Casos Prueba'!H438</f>
        <v>0</v>
      </c>
      <c r="G728" s="3">
        <f>'Set Casos Prueba'!I438</f>
        <v>0</v>
      </c>
      <c r="H728" s="3">
        <f>'Set Casos Prueba'!J438</f>
        <v>0</v>
      </c>
    </row>
    <row r="729" spans="1:8" ht="12" customHeight="1" x14ac:dyDescent="0.2">
      <c r="A729" s="3">
        <f>'Set Casos Prueba'!C439</f>
        <v>0</v>
      </c>
      <c r="B729" s="3">
        <f>'Set Casos Prueba'!D439</f>
        <v>0</v>
      </c>
      <c r="C729" s="3">
        <f>'Set Casos Prueba'!G439</f>
        <v>0</v>
      </c>
      <c r="D729" s="3" t="s">
        <v>8</v>
      </c>
      <c r="E729" s="4"/>
      <c r="F729" s="3">
        <f>'Set Casos Prueba'!H439</f>
        <v>0</v>
      </c>
      <c r="G729" s="3">
        <f>'Set Casos Prueba'!I439</f>
        <v>0</v>
      </c>
      <c r="H729" s="3">
        <f>'Set Casos Prueba'!J439</f>
        <v>0</v>
      </c>
    </row>
    <row r="730" spans="1:8" ht="12" customHeight="1" x14ac:dyDescent="0.2">
      <c r="A730" s="3">
        <f>'Set Casos Prueba'!C440</f>
        <v>0</v>
      </c>
      <c r="B730" s="3">
        <f>'Set Casos Prueba'!D440</f>
        <v>0</v>
      </c>
      <c r="C730" s="3">
        <f>'Set Casos Prueba'!G440</f>
        <v>0</v>
      </c>
      <c r="D730" s="3" t="s">
        <v>8</v>
      </c>
      <c r="E730" s="4"/>
      <c r="F730" s="3">
        <f>'Set Casos Prueba'!H440</f>
        <v>0</v>
      </c>
      <c r="G730" s="3">
        <f>'Set Casos Prueba'!I440</f>
        <v>0</v>
      </c>
      <c r="H730" s="3">
        <f>'Set Casos Prueba'!J440</f>
        <v>0</v>
      </c>
    </row>
    <row r="731" spans="1:8" ht="12" customHeight="1" x14ac:dyDescent="0.2">
      <c r="A731" s="3">
        <f>'Set Casos Prueba'!C441</f>
        <v>0</v>
      </c>
      <c r="B731" s="3">
        <f>'Set Casos Prueba'!D441</f>
        <v>0</v>
      </c>
      <c r="C731" s="3">
        <f>'Set Casos Prueba'!G441</f>
        <v>0</v>
      </c>
      <c r="D731" s="3" t="s">
        <v>8</v>
      </c>
      <c r="E731" s="4"/>
      <c r="F731" s="3">
        <f>'Set Casos Prueba'!H441</f>
        <v>0</v>
      </c>
      <c r="G731" s="3">
        <f>'Set Casos Prueba'!I441</f>
        <v>0</v>
      </c>
      <c r="H731" s="3">
        <f>'Set Casos Prueba'!J441</f>
        <v>0</v>
      </c>
    </row>
    <row r="732" spans="1:8" ht="12" customHeight="1" x14ac:dyDescent="0.2">
      <c r="A732" s="3">
        <f>'Set Casos Prueba'!C442</f>
        <v>0</v>
      </c>
      <c r="B732" s="3">
        <f>'Set Casos Prueba'!D442</f>
        <v>0</v>
      </c>
      <c r="C732" s="3">
        <f>'Set Casos Prueba'!G442</f>
        <v>0</v>
      </c>
      <c r="D732" s="3" t="s">
        <v>8</v>
      </c>
      <c r="E732" s="4"/>
      <c r="F732" s="3">
        <f>'Set Casos Prueba'!H442</f>
        <v>0</v>
      </c>
      <c r="G732" s="3">
        <f>'Set Casos Prueba'!I442</f>
        <v>0</v>
      </c>
      <c r="H732" s="3">
        <f>'Set Casos Prueba'!J442</f>
        <v>0</v>
      </c>
    </row>
    <row r="733" spans="1:8" ht="12" customHeight="1" x14ac:dyDescent="0.2">
      <c r="A733" s="3">
        <f>'Set Casos Prueba'!C443</f>
        <v>0</v>
      </c>
      <c r="B733" s="3">
        <f>'Set Casos Prueba'!D443</f>
        <v>0</v>
      </c>
      <c r="C733" s="3">
        <f>'Set Casos Prueba'!G443</f>
        <v>0</v>
      </c>
      <c r="D733" s="3" t="s">
        <v>8</v>
      </c>
      <c r="E733" s="4"/>
      <c r="F733" s="3">
        <f>'Set Casos Prueba'!H443</f>
        <v>0</v>
      </c>
      <c r="G733" s="3">
        <f>'Set Casos Prueba'!I443</f>
        <v>0</v>
      </c>
      <c r="H733" s="3">
        <f>'Set Casos Prueba'!J443</f>
        <v>0</v>
      </c>
    </row>
    <row r="734" spans="1:8" ht="12" customHeight="1" x14ac:dyDescent="0.2">
      <c r="A734" s="3">
        <f>'Set Casos Prueba'!C444</f>
        <v>0</v>
      </c>
      <c r="B734" s="3">
        <f>'Set Casos Prueba'!D444</f>
        <v>0</v>
      </c>
      <c r="C734" s="3">
        <f>'Set Casos Prueba'!G444</f>
        <v>0</v>
      </c>
      <c r="D734" s="3" t="s">
        <v>8</v>
      </c>
      <c r="E734" s="4"/>
      <c r="F734" s="3">
        <f>'Set Casos Prueba'!H444</f>
        <v>0</v>
      </c>
      <c r="G734" s="3">
        <f>'Set Casos Prueba'!I444</f>
        <v>0</v>
      </c>
      <c r="H734" s="3">
        <f>'Set Casos Prueba'!J444</f>
        <v>0</v>
      </c>
    </row>
    <row r="735" spans="1:8" ht="12" customHeight="1" x14ac:dyDescent="0.2">
      <c r="A735" s="3">
        <f>'Set Casos Prueba'!C445</f>
        <v>0</v>
      </c>
      <c r="B735" s="3">
        <f>'Set Casos Prueba'!D445</f>
        <v>0</v>
      </c>
      <c r="C735" s="3">
        <f>'Set Casos Prueba'!G445</f>
        <v>0</v>
      </c>
      <c r="D735" s="3" t="s">
        <v>8</v>
      </c>
      <c r="E735" s="4"/>
      <c r="F735" s="3">
        <f>'Set Casos Prueba'!H445</f>
        <v>0</v>
      </c>
      <c r="G735" s="3">
        <f>'Set Casos Prueba'!I445</f>
        <v>0</v>
      </c>
      <c r="H735" s="3">
        <f>'Set Casos Prueba'!J445</f>
        <v>0</v>
      </c>
    </row>
    <row r="736" spans="1:8" ht="12" customHeight="1" x14ac:dyDescent="0.2">
      <c r="A736" s="3">
        <f>'Set Casos Prueba'!C446</f>
        <v>0</v>
      </c>
      <c r="B736" s="3">
        <f>'Set Casos Prueba'!D446</f>
        <v>0</v>
      </c>
      <c r="C736" s="3">
        <f>'Set Casos Prueba'!G446</f>
        <v>0</v>
      </c>
      <c r="D736" s="3" t="s">
        <v>8</v>
      </c>
      <c r="E736" s="4"/>
      <c r="F736" s="3">
        <f>'Set Casos Prueba'!H446</f>
        <v>0</v>
      </c>
      <c r="G736" s="3">
        <f>'Set Casos Prueba'!I446</f>
        <v>0</v>
      </c>
      <c r="H736" s="3">
        <f>'Set Casos Prueba'!J446</f>
        <v>0</v>
      </c>
    </row>
    <row r="737" spans="1:8" ht="12" customHeight="1" x14ac:dyDescent="0.2">
      <c r="A737" s="3">
        <f>'Set Casos Prueba'!C447</f>
        <v>0</v>
      </c>
      <c r="B737" s="3">
        <f>'Set Casos Prueba'!D447</f>
        <v>0</v>
      </c>
      <c r="C737" s="3">
        <f>'Set Casos Prueba'!G447</f>
        <v>0</v>
      </c>
      <c r="D737" s="3" t="s">
        <v>8</v>
      </c>
      <c r="E737" s="4"/>
      <c r="F737" s="3">
        <f>'Set Casos Prueba'!H447</f>
        <v>0</v>
      </c>
      <c r="G737" s="3">
        <f>'Set Casos Prueba'!I447</f>
        <v>0</v>
      </c>
      <c r="H737" s="3">
        <f>'Set Casos Prueba'!J447</f>
        <v>0</v>
      </c>
    </row>
    <row r="738" spans="1:8" ht="12" customHeight="1" x14ac:dyDescent="0.2">
      <c r="A738" s="3">
        <f>'Set Casos Prueba'!C448</f>
        <v>0</v>
      </c>
      <c r="B738" s="3">
        <f>'Set Casos Prueba'!D448</f>
        <v>0</v>
      </c>
      <c r="C738" s="3">
        <f>'Set Casos Prueba'!G448</f>
        <v>0</v>
      </c>
      <c r="D738" s="3" t="s">
        <v>8</v>
      </c>
      <c r="E738" s="4"/>
      <c r="F738" s="3">
        <f>'Set Casos Prueba'!H448</f>
        <v>0</v>
      </c>
      <c r="G738" s="3">
        <f>'Set Casos Prueba'!I448</f>
        <v>0</v>
      </c>
      <c r="H738" s="3">
        <f>'Set Casos Prueba'!J448</f>
        <v>0</v>
      </c>
    </row>
    <row r="739" spans="1:8" ht="12" customHeight="1" x14ac:dyDescent="0.2">
      <c r="A739" s="3">
        <f>'Set Casos Prueba'!C449</f>
        <v>0</v>
      </c>
      <c r="B739" s="3">
        <f>'Set Casos Prueba'!D449</f>
        <v>0</v>
      </c>
      <c r="C739" s="3">
        <f>'Set Casos Prueba'!G449</f>
        <v>0</v>
      </c>
      <c r="D739" s="3" t="s">
        <v>8</v>
      </c>
      <c r="E739" s="4"/>
      <c r="F739" s="3">
        <f>'Set Casos Prueba'!H449</f>
        <v>0</v>
      </c>
      <c r="G739" s="3">
        <f>'Set Casos Prueba'!I449</f>
        <v>0</v>
      </c>
      <c r="H739" s="3">
        <f>'Set Casos Prueba'!J449</f>
        <v>0</v>
      </c>
    </row>
    <row r="740" spans="1:8" ht="12" customHeight="1" x14ac:dyDescent="0.2">
      <c r="A740" s="3">
        <f>'Set Casos Prueba'!C450</f>
        <v>0</v>
      </c>
      <c r="B740" s="3">
        <f>'Set Casos Prueba'!D450</f>
        <v>0</v>
      </c>
      <c r="C740" s="3">
        <f>'Set Casos Prueba'!G450</f>
        <v>0</v>
      </c>
      <c r="D740" s="3" t="s">
        <v>8</v>
      </c>
      <c r="E740" s="4"/>
      <c r="F740" s="3">
        <f>'Set Casos Prueba'!H450</f>
        <v>0</v>
      </c>
      <c r="G740" s="3">
        <f>'Set Casos Prueba'!I450</f>
        <v>0</v>
      </c>
      <c r="H740" s="3">
        <f>'Set Casos Prueba'!J450</f>
        <v>0</v>
      </c>
    </row>
    <row r="741" spans="1:8" ht="12" customHeight="1" x14ac:dyDescent="0.2">
      <c r="A741" s="3">
        <f>'Set Casos Prueba'!C451</f>
        <v>0</v>
      </c>
      <c r="B741" s="3">
        <f>'Set Casos Prueba'!D451</f>
        <v>0</v>
      </c>
      <c r="C741" s="3">
        <f>'Set Casos Prueba'!G451</f>
        <v>0</v>
      </c>
      <c r="D741" s="3" t="s">
        <v>8</v>
      </c>
      <c r="E741" s="4"/>
      <c r="F741" s="3">
        <f>'Set Casos Prueba'!H451</f>
        <v>0</v>
      </c>
      <c r="G741" s="3">
        <f>'Set Casos Prueba'!I451</f>
        <v>0</v>
      </c>
      <c r="H741" s="3">
        <f>'Set Casos Prueba'!J451</f>
        <v>0</v>
      </c>
    </row>
    <row r="742" spans="1:8" ht="12" customHeight="1" x14ac:dyDescent="0.2">
      <c r="A742" s="3">
        <f>'Set Casos Prueba'!C452</f>
        <v>0</v>
      </c>
      <c r="B742" s="3">
        <f>'Set Casos Prueba'!D452</f>
        <v>0</v>
      </c>
      <c r="C742" s="3">
        <f>'Set Casos Prueba'!G452</f>
        <v>0</v>
      </c>
      <c r="D742" s="3" t="s">
        <v>8</v>
      </c>
      <c r="E742" s="4"/>
      <c r="F742" s="3">
        <f>'Set Casos Prueba'!H452</f>
        <v>0</v>
      </c>
      <c r="G742" s="3">
        <f>'Set Casos Prueba'!I452</f>
        <v>0</v>
      </c>
      <c r="H742" s="3">
        <f>'Set Casos Prueba'!J452</f>
        <v>0</v>
      </c>
    </row>
    <row r="743" spans="1:8" ht="12" customHeight="1" x14ac:dyDescent="0.2">
      <c r="A743" s="3">
        <f>'Set Casos Prueba'!C453</f>
        <v>0</v>
      </c>
      <c r="B743" s="3">
        <f>'Set Casos Prueba'!D453</f>
        <v>0</v>
      </c>
      <c r="C743" s="3">
        <f>'Set Casos Prueba'!G453</f>
        <v>0</v>
      </c>
      <c r="D743" s="3" t="s">
        <v>8</v>
      </c>
      <c r="E743" s="4"/>
      <c r="F743" s="3">
        <f>'Set Casos Prueba'!H453</f>
        <v>0</v>
      </c>
      <c r="G743" s="3">
        <f>'Set Casos Prueba'!I453</f>
        <v>0</v>
      </c>
      <c r="H743" s="3">
        <f>'Set Casos Prueba'!J453</f>
        <v>0</v>
      </c>
    </row>
    <row r="744" spans="1:8" ht="12" customHeight="1" x14ac:dyDescent="0.2">
      <c r="A744" s="3">
        <f>'Set Casos Prueba'!C454</f>
        <v>0</v>
      </c>
      <c r="B744" s="3">
        <f>'Set Casos Prueba'!D454</f>
        <v>0</v>
      </c>
      <c r="C744" s="3">
        <f>'Set Casos Prueba'!G454</f>
        <v>0</v>
      </c>
      <c r="D744" s="3" t="s">
        <v>8</v>
      </c>
      <c r="E744" s="4"/>
      <c r="F744" s="3">
        <f>'Set Casos Prueba'!H454</f>
        <v>0</v>
      </c>
      <c r="G744" s="3">
        <f>'Set Casos Prueba'!I454</f>
        <v>0</v>
      </c>
      <c r="H744" s="3">
        <f>'Set Casos Prueba'!J454</f>
        <v>0</v>
      </c>
    </row>
    <row r="745" spans="1:8" ht="12" customHeight="1" x14ac:dyDescent="0.2">
      <c r="A745" s="3">
        <f>'Set Casos Prueba'!C455</f>
        <v>0</v>
      </c>
      <c r="B745" s="3">
        <f>'Set Casos Prueba'!D455</f>
        <v>0</v>
      </c>
      <c r="C745" s="3">
        <f>'Set Casos Prueba'!G455</f>
        <v>0</v>
      </c>
      <c r="D745" s="3" t="s">
        <v>8</v>
      </c>
      <c r="E745" s="4"/>
      <c r="F745" s="3">
        <f>'Set Casos Prueba'!H455</f>
        <v>0</v>
      </c>
      <c r="G745" s="3">
        <f>'Set Casos Prueba'!I455</f>
        <v>0</v>
      </c>
      <c r="H745" s="3">
        <f>'Set Casos Prueba'!J455</f>
        <v>0</v>
      </c>
    </row>
    <row r="746" spans="1:8" ht="12" customHeight="1" x14ac:dyDescent="0.2">
      <c r="A746" s="3">
        <f>'Set Casos Prueba'!C456</f>
        <v>0</v>
      </c>
      <c r="B746" s="3">
        <f>'Set Casos Prueba'!D456</f>
        <v>0</v>
      </c>
      <c r="C746" s="3">
        <f>'Set Casos Prueba'!G456</f>
        <v>0</v>
      </c>
      <c r="D746" s="3" t="s">
        <v>8</v>
      </c>
      <c r="E746" s="4"/>
      <c r="F746" s="3">
        <f>'Set Casos Prueba'!H456</f>
        <v>0</v>
      </c>
      <c r="G746" s="3">
        <f>'Set Casos Prueba'!I456</f>
        <v>0</v>
      </c>
      <c r="H746" s="3">
        <f>'Set Casos Prueba'!J456</f>
        <v>0</v>
      </c>
    </row>
    <row r="747" spans="1:8" ht="12" customHeight="1" x14ac:dyDescent="0.2">
      <c r="A747" s="3">
        <f>'Set Casos Prueba'!C457</f>
        <v>0</v>
      </c>
      <c r="B747" s="3">
        <f>'Set Casos Prueba'!D457</f>
        <v>0</v>
      </c>
      <c r="C747" s="3">
        <f>'Set Casos Prueba'!G457</f>
        <v>0</v>
      </c>
      <c r="D747" s="3" t="s">
        <v>8</v>
      </c>
      <c r="E747" s="4"/>
      <c r="F747" s="3">
        <f>'Set Casos Prueba'!H457</f>
        <v>0</v>
      </c>
      <c r="G747" s="3">
        <f>'Set Casos Prueba'!I457</f>
        <v>0</v>
      </c>
      <c r="H747" s="3">
        <f>'Set Casos Prueba'!J457</f>
        <v>0</v>
      </c>
    </row>
    <row r="748" spans="1:8" ht="12" customHeight="1" x14ac:dyDescent="0.2">
      <c r="A748" s="3">
        <f>'Set Casos Prueba'!C458</f>
        <v>0</v>
      </c>
      <c r="B748" s="3">
        <f>'Set Casos Prueba'!D458</f>
        <v>0</v>
      </c>
      <c r="C748" s="3">
        <f>'Set Casos Prueba'!G458</f>
        <v>0</v>
      </c>
      <c r="D748" s="3" t="s">
        <v>8</v>
      </c>
      <c r="E748" s="4"/>
      <c r="F748" s="3">
        <f>'Set Casos Prueba'!H458</f>
        <v>0</v>
      </c>
      <c r="G748" s="3">
        <f>'Set Casos Prueba'!I458</f>
        <v>0</v>
      </c>
      <c r="H748" s="3">
        <f>'Set Casos Prueba'!J458</f>
        <v>0</v>
      </c>
    </row>
    <row r="749" spans="1:8" ht="12" customHeight="1" x14ac:dyDescent="0.2">
      <c r="A749" s="3">
        <f>'Set Casos Prueba'!C459</f>
        <v>0</v>
      </c>
      <c r="B749" s="3">
        <f>'Set Casos Prueba'!D459</f>
        <v>0</v>
      </c>
      <c r="C749" s="3">
        <f>'Set Casos Prueba'!G459</f>
        <v>0</v>
      </c>
      <c r="D749" s="3" t="s">
        <v>8</v>
      </c>
      <c r="E749" s="4"/>
      <c r="F749" s="3">
        <f>'Set Casos Prueba'!H459</f>
        <v>0</v>
      </c>
      <c r="G749" s="3">
        <f>'Set Casos Prueba'!I459</f>
        <v>0</v>
      </c>
      <c r="H749" s="3">
        <f>'Set Casos Prueba'!J459</f>
        <v>0</v>
      </c>
    </row>
    <row r="750" spans="1:8" ht="12" customHeight="1" x14ac:dyDescent="0.2">
      <c r="A750" s="3">
        <f>'Set Casos Prueba'!C460</f>
        <v>0</v>
      </c>
      <c r="B750" s="3">
        <f>'Set Casos Prueba'!D460</f>
        <v>0</v>
      </c>
      <c r="C750" s="3">
        <f>'Set Casos Prueba'!G460</f>
        <v>0</v>
      </c>
      <c r="D750" s="3" t="s">
        <v>8</v>
      </c>
      <c r="E750" s="4"/>
      <c r="F750" s="3">
        <f>'Set Casos Prueba'!H460</f>
        <v>0</v>
      </c>
      <c r="G750" s="3">
        <f>'Set Casos Prueba'!I460</f>
        <v>0</v>
      </c>
      <c r="H750" s="3">
        <f>'Set Casos Prueba'!J460</f>
        <v>0</v>
      </c>
    </row>
    <row r="751" spans="1:8" ht="12" customHeight="1" x14ac:dyDescent="0.2">
      <c r="A751" s="3">
        <f>'Set Casos Prueba'!C461</f>
        <v>0</v>
      </c>
      <c r="B751" s="3">
        <f>'Set Casos Prueba'!D461</f>
        <v>0</v>
      </c>
      <c r="C751" s="3">
        <f>'Set Casos Prueba'!G461</f>
        <v>0</v>
      </c>
      <c r="D751" s="3" t="s">
        <v>8</v>
      </c>
      <c r="E751" s="4"/>
      <c r="F751" s="3">
        <f>'Set Casos Prueba'!H461</f>
        <v>0</v>
      </c>
      <c r="G751" s="3">
        <f>'Set Casos Prueba'!I461</f>
        <v>0</v>
      </c>
      <c r="H751" s="3">
        <f>'Set Casos Prueba'!J461</f>
        <v>0</v>
      </c>
    </row>
    <row r="752" spans="1:8" ht="12" customHeight="1" x14ac:dyDescent="0.2">
      <c r="A752" s="3">
        <f>'Set Casos Prueba'!C462</f>
        <v>0</v>
      </c>
      <c r="B752" s="3">
        <f>'Set Casos Prueba'!D462</f>
        <v>0</v>
      </c>
      <c r="C752" s="3">
        <f>'Set Casos Prueba'!G462</f>
        <v>0</v>
      </c>
      <c r="D752" s="3" t="s">
        <v>8</v>
      </c>
      <c r="E752" s="4"/>
      <c r="F752" s="3">
        <f>'Set Casos Prueba'!H462</f>
        <v>0</v>
      </c>
      <c r="G752" s="3">
        <f>'Set Casos Prueba'!I462</f>
        <v>0</v>
      </c>
      <c r="H752" s="3">
        <f>'Set Casos Prueba'!J462</f>
        <v>0</v>
      </c>
    </row>
    <row r="753" spans="1:8" ht="12" customHeight="1" x14ac:dyDescent="0.2">
      <c r="A753" s="3">
        <f>'Set Casos Prueba'!C463</f>
        <v>0</v>
      </c>
      <c r="B753" s="3">
        <f>'Set Casos Prueba'!D463</f>
        <v>0</v>
      </c>
      <c r="C753" s="3">
        <f>'Set Casos Prueba'!G463</f>
        <v>0</v>
      </c>
      <c r="D753" s="3" t="s">
        <v>8</v>
      </c>
      <c r="E753" s="4"/>
      <c r="F753" s="3">
        <f>'Set Casos Prueba'!H463</f>
        <v>0</v>
      </c>
      <c r="G753" s="3">
        <f>'Set Casos Prueba'!I463</f>
        <v>0</v>
      </c>
      <c r="H753" s="3">
        <f>'Set Casos Prueba'!J463</f>
        <v>0</v>
      </c>
    </row>
    <row r="754" spans="1:8" ht="12" customHeight="1" x14ac:dyDescent="0.2">
      <c r="A754" s="3">
        <f>'Set Casos Prueba'!C464</f>
        <v>0</v>
      </c>
      <c r="B754" s="3">
        <f>'Set Casos Prueba'!D464</f>
        <v>0</v>
      </c>
      <c r="C754" s="3">
        <f>'Set Casos Prueba'!G464</f>
        <v>0</v>
      </c>
      <c r="D754" s="3" t="s">
        <v>8</v>
      </c>
      <c r="E754" s="4"/>
      <c r="F754" s="3">
        <f>'Set Casos Prueba'!H464</f>
        <v>0</v>
      </c>
      <c r="G754" s="3">
        <f>'Set Casos Prueba'!I464</f>
        <v>0</v>
      </c>
      <c r="H754" s="3">
        <f>'Set Casos Prueba'!J464</f>
        <v>0</v>
      </c>
    </row>
    <row r="755" spans="1:8" ht="12" customHeight="1" x14ac:dyDescent="0.2">
      <c r="A755" s="3">
        <f>'Set Casos Prueba'!C465</f>
        <v>0</v>
      </c>
      <c r="B755" s="3">
        <f>'Set Casos Prueba'!D465</f>
        <v>0</v>
      </c>
      <c r="C755" s="3">
        <f>'Set Casos Prueba'!G465</f>
        <v>0</v>
      </c>
      <c r="D755" s="3" t="s">
        <v>8</v>
      </c>
      <c r="E755" s="4"/>
      <c r="F755" s="3">
        <f>'Set Casos Prueba'!H465</f>
        <v>0</v>
      </c>
      <c r="G755" s="3">
        <f>'Set Casos Prueba'!I465</f>
        <v>0</v>
      </c>
      <c r="H755" s="3">
        <f>'Set Casos Prueba'!J465</f>
        <v>0</v>
      </c>
    </row>
    <row r="756" spans="1:8" ht="12" customHeight="1" x14ac:dyDescent="0.2">
      <c r="A756" s="3">
        <f>'Set Casos Prueba'!C466</f>
        <v>0</v>
      </c>
      <c r="B756" s="3">
        <f>'Set Casos Prueba'!D466</f>
        <v>0</v>
      </c>
      <c r="C756" s="3">
        <f>'Set Casos Prueba'!G466</f>
        <v>0</v>
      </c>
      <c r="D756" s="3" t="s">
        <v>8</v>
      </c>
      <c r="E756" s="4"/>
      <c r="F756" s="3">
        <f>'Set Casos Prueba'!H466</f>
        <v>0</v>
      </c>
      <c r="G756" s="3">
        <f>'Set Casos Prueba'!I466</f>
        <v>0</v>
      </c>
      <c r="H756" s="3">
        <f>'Set Casos Prueba'!J466</f>
        <v>0</v>
      </c>
    </row>
    <row r="757" spans="1:8" ht="12" customHeight="1" x14ac:dyDescent="0.2">
      <c r="A757" s="3">
        <f>'Set Casos Prueba'!C467</f>
        <v>0</v>
      </c>
      <c r="B757" s="3">
        <f>'Set Casos Prueba'!D467</f>
        <v>0</v>
      </c>
      <c r="C757" s="3">
        <f>'Set Casos Prueba'!G467</f>
        <v>0</v>
      </c>
      <c r="D757" s="3" t="s">
        <v>8</v>
      </c>
      <c r="E757" s="4"/>
      <c r="F757" s="3">
        <f>'Set Casos Prueba'!H467</f>
        <v>0</v>
      </c>
      <c r="G757" s="3">
        <f>'Set Casos Prueba'!I467</f>
        <v>0</v>
      </c>
      <c r="H757" s="3">
        <f>'Set Casos Prueba'!J467</f>
        <v>0</v>
      </c>
    </row>
    <row r="758" spans="1:8" ht="12" customHeight="1" x14ac:dyDescent="0.2">
      <c r="A758" s="3">
        <f>'Set Casos Prueba'!C468</f>
        <v>0</v>
      </c>
      <c r="B758" s="3">
        <f>'Set Casos Prueba'!D468</f>
        <v>0</v>
      </c>
      <c r="C758" s="3">
        <f>'Set Casos Prueba'!G468</f>
        <v>0</v>
      </c>
      <c r="D758" s="3" t="s">
        <v>8</v>
      </c>
      <c r="E758" s="4"/>
      <c r="F758" s="3">
        <f>'Set Casos Prueba'!H468</f>
        <v>0</v>
      </c>
      <c r="G758" s="3">
        <f>'Set Casos Prueba'!I468</f>
        <v>0</v>
      </c>
      <c r="H758" s="3">
        <f>'Set Casos Prueba'!J468</f>
        <v>0</v>
      </c>
    </row>
    <row r="759" spans="1:8" ht="12" customHeight="1" x14ac:dyDescent="0.2">
      <c r="A759" s="3">
        <f>'Set Casos Prueba'!C469</f>
        <v>0</v>
      </c>
      <c r="B759" s="3">
        <f>'Set Casos Prueba'!D469</f>
        <v>0</v>
      </c>
      <c r="C759" s="3">
        <f>'Set Casos Prueba'!G469</f>
        <v>0</v>
      </c>
      <c r="D759" s="3" t="s">
        <v>8</v>
      </c>
      <c r="E759" s="4"/>
      <c r="F759" s="3">
        <f>'Set Casos Prueba'!H469</f>
        <v>0</v>
      </c>
      <c r="G759" s="3">
        <f>'Set Casos Prueba'!I469</f>
        <v>0</v>
      </c>
      <c r="H759" s="3">
        <f>'Set Casos Prueba'!J469</f>
        <v>0</v>
      </c>
    </row>
    <row r="760" spans="1:8" ht="12" customHeight="1" x14ac:dyDescent="0.2">
      <c r="A760" s="3">
        <f>'Set Casos Prueba'!C470</f>
        <v>0</v>
      </c>
      <c r="B760" s="3">
        <f>'Set Casos Prueba'!D470</f>
        <v>0</v>
      </c>
      <c r="C760" s="3">
        <f>'Set Casos Prueba'!G470</f>
        <v>0</v>
      </c>
      <c r="D760" s="3" t="s">
        <v>8</v>
      </c>
      <c r="E760" s="4"/>
      <c r="F760" s="3">
        <f>'Set Casos Prueba'!H470</f>
        <v>0</v>
      </c>
      <c r="G760" s="3">
        <f>'Set Casos Prueba'!I470</f>
        <v>0</v>
      </c>
      <c r="H760" s="3">
        <f>'Set Casos Prueba'!J470</f>
        <v>0</v>
      </c>
    </row>
    <row r="761" spans="1:8" ht="12" customHeight="1" x14ac:dyDescent="0.2">
      <c r="A761" s="3">
        <f>'Set Casos Prueba'!C471</f>
        <v>0</v>
      </c>
      <c r="B761" s="3">
        <f>'Set Casos Prueba'!D471</f>
        <v>0</v>
      </c>
      <c r="C761" s="3">
        <f>'Set Casos Prueba'!G471</f>
        <v>0</v>
      </c>
      <c r="D761" s="3" t="s">
        <v>8</v>
      </c>
      <c r="E761" s="4"/>
      <c r="F761" s="3">
        <f>'Set Casos Prueba'!H471</f>
        <v>0</v>
      </c>
      <c r="G761" s="3">
        <f>'Set Casos Prueba'!I471</f>
        <v>0</v>
      </c>
      <c r="H761" s="3">
        <f>'Set Casos Prueba'!J471</f>
        <v>0</v>
      </c>
    </row>
    <row r="762" spans="1:8" ht="12" customHeight="1" x14ac:dyDescent="0.2">
      <c r="A762" s="3">
        <f>'Set Casos Prueba'!C472</f>
        <v>0</v>
      </c>
      <c r="B762" s="3">
        <f>'Set Casos Prueba'!D472</f>
        <v>0</v>
      </c>
      <c r="C762" s="3">
        <f>'Set Casos Prueba'!G472</f>
        <v>0</v>
      </c>
      <c r="D762" s="3" t="s">
        <v>8</v>
      </c>
      <c r="E762" s="4"/>
      <c r="F762" s="3">
        <f>'Set Casos Prueba'!H472</f>
        <v>0</v>
      </c>
      <c r="G762" s="3">
        <f>'Set Casos Prueba'!I472</f>
        <v>0</v>
      </c>
      <c r="H762" s="3">
        <f>'Set Casos Prueba'!J472</f>
        <v>0</v>
      </c>
    </row>
    <row r="763" spans="1:8" ht="12" customHeight="1" x14ac:dyDescent="0.2">
      <c r="A763" s="3">
        <f>'Set Casos Prueba'!C473</f>
        <v>0</v>
      </c>
      <c r="B763" s="3">
        <f>'Set Casos Prueba'!D473</f>
        <v>0</v>
      </c>
      <c r="C763" s="3">
        <f>'Set Casos Prueba'!G473</f>
        <v>0</v>
      </c>
      <c r="D763" s="3" t="s">
        <v>8</v>
      </c>
      <c r="E763" s="4"/>
      <c r="F763" s="3">
        <f>'Set Casos Prueba'!H473</f>
        <v>0</v>
      </c>
      <c r="G763" s="3">
        <f>'Set Casos Prueba'!I473</f>
        <v>0</v>
      </c>
      <c r="H763" s="3">
        <f>'Set Casos Prueba'!J473</f>
        <v>0</v>
      </c>
    </row>
    <row r="764" spans="1:8" ht="12" customHeight="1" x14ac:dyDescent="0.2">
      <c r="A764" s="3">
        <f>'Set Casos Prueba'!C474</f>
        <v>0</v>
      </c>
      <c r="B764" s="3">
        <f>'Set Casos Prueba'!D474</f>
        <v>0</v>
      </c>
      <c r="C764" s="3">
        <f>'Set Casos Prueba'!G474</f>
        <v>0</v>
      </c>
      <c r="D764" s="3" t="s">
        <v>8</v>
      </c>
      <c r="E764" s="4"/>
      <c r="F764" s="3">
        <f>'Set Casos Prueba'!H474</f>
        <v>0</v>
      </c>
      <c r="G764" s="3">
        <f>'Set Casos Prueba'!I474</f>
        <v>0</v>
      </c>
      <c r="H764" s="3">
        <f>'Set Casos Prueba'!J474</f>
        <v>0</v>
      </c>
    </row>
    <row r="765" spans="1:8" ht="12" customHeight="1" x14ac:dyDescent="0.2">
      <c r="A765" s="3">
        <f>'Set Casos Prueba'!C475</f>
        <v>0</v>
      </c>
      <c r="B765" s="3">
        <f>'Set Casos Prueba'!D475</f>
        <v>0</v>
      </c>
      <c r="C765" s="3">
        <f>'Set Casos Prueba'!G475</f>
        <v>0</v>
      </c>
      <c r="D765" s="3" t="s">
        <v>8</v>
      </c>
      <c r="E765" s="4"/>
      <c r="F765" s="3">
        <f>'Set Casos Prueba'!H475</f>
        <v>0</v>
      </c>
      <c r="G765" s="3">
        <f>'Set Casos Prueba'!I475</f>
        <v>0</v>
      </c>
      <c r="H765" s="3">
        <f>'Set Casos Prueba'!J475</f>
        <v>0</v>
      </c>
    </row>
    <row r="766" spans="1:8" ht="12" customHeight="1" x14ac:dyDescent="0.2">
      <c r="A766" s="3">
        <f>'Set Casos Prueba'!C476</f>
        <v>0</v>
      </c>
      <c r="B766" s="3">
        <f>'Set Casos Prueba'!D476</f>
        <v>0</v>
      </c>
      <c r="C766" s="3">
        <f>'Set Casos Prueba'!G476</f>
        <v>0</v>
      </c>
      <c r="D766" s="3" t="s">
        <v>8</v>
      </c>
      <c r="E766" s="4"/>
      <c r="F766" s="3">
        <f>'Set Casos Prueba'!H476</f>
        <v>0</v>
      </c>
      <c r="G766" s="3">
        <f>'Set Casos Prueba'!I476</f>
        <v>0</v>
      </c>
      <c r="H766" s="3">
        <f>'Set Casos Prueba'!J476</f>
        <v>0</v>
      </c>
    </row>
    <row r="767" spans="1:8" ht="12" customHeight="1" x14ac:dyDescent="0.2">
      <c r="A767" s="3">
        <f>'Set Casos Prueba'!C477</f>
        <v>0</v>
      </c>
      <c r="B767" s="3">
        <f>'Set Casos Prueba'!D477</f>
        <v>0</v>
      </c>
      <c r="C767" s="3">
        <f>'Set Casos Prueba'!G477</f>
        <v>0</v>
      </c>
      <c r="D767" s="3" t="s">
        <v>8</v>
      </c>
      <c r="E767" s="4"/>
      <c r="F767" s="3">
        <f>'Set Casos Prueba'!H477</f>
        <v>0</v>
      </c>
      <c r="G767" s="3">
        <f>'Set Casos Prueba'!I477</f>
        <v>0</v>
      </c>
      <c r="H767" s="3">
        <f>'Set Casos Prueba'!J477</f>
        <v>0</v>
      </c>
    </row>
    <row r="768" spans="1:8" ht="12" customHeight="1" x14ac:dyDescent="0.2">
      <c r="A768" s="3">
        <f>'Set Casos Prueba'!C478</f>
        <v>0</v>
      </c>
      <c r="B768" s="3">
        <f>'Set Casos Prueba'!D478</f>
        <v>0</v>
      </c>
      <c r="C768" s="3">
        <f>'Set Casos Prueba'!G478</f>
        <v>0</v>
      </c>
      <c r="D768" s="3" t="s">
        <v>8</v>
      </c>
      <c r="E768" s="4"/>
      <c r="F768" s="3">
        <f>'Set Casos Prueba'!H478</f>
        <v>0</v>
      </c>
      <c r="G768" s="3">
        <f>'Set Casos Prueba'!I478</f>
        <v>0</v>
      </c>
      <c r="H768" s="3">
        <f>'Set Casos Prueba'!J478</f>
        <v>0</v>
      </c>
    </row>
    <row r="769" spans="1:8" ht="12" customHeight="1" x14ac:dyDescent="0.2">
      <c r="A769" s="3">
        <f>'Set Casos Prueba'!C479</f>
        <v>0</v>
      </c>
      <c r="B769" s="3">
        <f>'Set Casos Prueba'!D479</f>
        <v>0</v>
      </c>
      <c r="C769" s="3">
        <f>'Set Casos Prueba'!G479</f>
        <v>0</v>
      </c>
      <c r="D769" s="3" t="s">
        <v>8</v>
      </c>
      <c r="E769" s="4"/>
      <c r="F769" s="3">
        <f>'Set Casos Prueba'!H479</f>
        <v>0</v>
      </c>
      <c r="G769" s="3">
        <f>'Set Casos Prueba'!I479</f>
        <v>0</v>
      </c>
      <c r="H769" s="3">
        <f>'Set Casos Prueba'!J479</f>
        <v>0</v>
      </c>
    </row>
    <row r="770" spans="1:8" ht="12" customHeight="1" x14ac:dyDescent="0.2">
      <c r="A770" s="3">
        <f>'Set Casos Prueba'!C480</f>
        <v>0</v>
      </c>
      <c r="B770" s="3">
        <f>'Set Casos Prueba'!D480</f>
        <v>0</v>
      </c>
      <c r="C770" s="3">
        <f>'Set Casos Prueba'!G480</f>
        <v>0</v>
      </c>
      <c r="D770" s="3" t="s">
        <v>8</v>
      </c>
      <c r="E770" s="4"/>
      <c r="F770" s="3">
        <f>'Set Casos Prueba'!H480</f>
        <v>0</v>
      </c>
      <c r="G770" s="3">
        <f>'Set Casos Prueba'!I480</f>
        <v>0</v>
      </c>
      <c r="H770" s="3">
        <f>'Set Casos Prueba'!J480</f>
        <v>0</v>
      </c>
    </row>
    <row r="771" spans="1:8" ht="12" customHeight="1" x14ac:dyDescent="0.2">
      <c r="A771" s="3">
        <f>'Set Casos Prueba'!C481</f>
        <v>0</v>
      </c>
      <c r="B771" s="3">
        <f>'Set Casos Prueba'!D481</f>
        <v>0</v>
      </c>
      <c r="C771" s="3">
        <f>'Set Casos Prueba'!G481</f>
        <v>0</v>
      </c>
      <c r="D771" s="3" t="s">
        <v>8</v>
      </c>
      <c r="E771" s="4"/>
      <c r="F771" s="3">
        <f>'Set Casos Prueba'!H481</f>
        <v>0</v>
      </c>
      <c r="G771" s="3">
        <f>'Set Casos Prueba'!I481</f>
        <v>0</v>
      </c>
      <c r="H771" s="3">
        <f>'Set Casos Prueba'!J481</f>
        <v>0</v>
      </c>
    </row>
    <row r="772" spans="1:8" ht="12" customHeight="1" x14ac:dyDescent="0.2">
      <c r="A772" s="3">
        <f>'Set Casos Prueba'!C482</f>
        <v>0</v>
      </c>
      <c r="B772" s="3">
        <f>'Set Casos Prueba'!D482</f>
        <v>0</v>
      </c>
      <c r="C772" s="3">
        <f>'Set Casos Prueba'!G482</f>
        <v>0</v>
      </c>
      <c r="D772" s="3" t="s">
        <v>8</v>
      </c>
      <c r="E772" s="4"/>
      <c r="F772" s="3">
        <f>'Set Casos Prueba'!H482</f>
        <v>0</v>
      </c>
      <c r="G772" s="3">
        <f>'Set Casos Prueba'!I482</f>
        <v>0</v>
      </c>
      <c r="H772" s="3">
        <f>'Set Casos Prueba'!J482</f>
        <v>0</v>
      </c>
    </row>
    <row r="773" spans="1:8" ht="12" customHeight="1" x14ac:dyDescent="0.2">
      <c r="A773" s="3">
        <f>'Set Casos Prueba'!C483</f>
        <v>0</v>
      </c>
      <c r="B773" s="3">
        <f>'Set Casos Prueba'!D483</f>
        <v>0</v>
      </c>
      <c r="C773" s="3">
        <f>'Set Casos Prueba'!G483</f>
        <v>0</v>
      </c>
      <c r="D773" s="3" t="s">
        <v>8</v>
      </c>
      <c r="E773" s="4"/>
      <c r="F773" s="3">
        <f>'Set Casos Prueba'!H483</f>
        <v>0</v>
      </c>
      <c r="G773" s="3">
        <f>'Set Casos Prueba'!I483</f>
        <v>0</v>
      </c>
      <c r="H773" s="3">
        <f>'Set Casos Prueba'!J483</f>
        <v>0</v>
      </c>
    </row>
    <row r="774" spans="1:8" ht="12" customHeight="1" x14ac:dyDescent="0.2">
      <c r="A774" s="3">
        <f>'Set Casos Prueba'!C484</f>
        <v>0</v>
      </c>
      <c r="B774" s="3">
        <f>'Set Casos Prueba'!D484</f>
        <v>0</v>
      </c>
      <c r="C774" s="3">
        <f>'Set Casos Prueba'!G484</f>
        <v>0</v>
      </c>
      <c r="D774" s="3" t="s">
        <v>8</v>
      </c>
      <c r="E774" s="4"/>
      <c r="F774" s="3">
        <f>'Set Casos Prueba'!H484</f>
        <v>0</v>
      </c>
      <c r="G774" s="3">
        <f>'Set Casos Prueba'!I484</f>
        <v>0</v>
      </c>
      <c r="H774" s="3">
        <f>'Set Casos Prueba'!J484</f>
        <v>0</v>
      </c>
    </row>
    <row r="775" spans="1:8" ht="12" customHeight="1" x14ac:dyDescent="0.2">
      <c r="A775" s="3">
        <f>'Set Casos Prueba'!C485</f>
        <v>0</v>
      </c>
      <c r="B775" s="3">
        <f>'Set Casos Prueba'!D485</f>
        <v>0</v>
      </c>
      <c r="C775" s="3">
        <f>'Set Casos Prueba'!G485</f>
        <v>0</v>
      </c>
      <c r="D775" s="3" t="s">
        <v>8</v>
      </c>
      <c r="E775" s="4"/>
      <c r="F775" s="3">
        <f>'Set Casos Prueba'!H485</f>
        <v>0</v>
      </c>
      <c r="G775" s="3">
        <f>'Set Casos Prueba'!I485</f>
        <v>0</v>
      </c>
      <c r="H775" s="3">
        <f>'Set Casos Prueba'!J485</f>
        <v>0</v>
      </c>
    </row>
    <row r="776" spans="1:8" ht="12" customHeight="1" x14ac:dyDescent="0.2">
      <c r="A776" s="3">
        <f>'Set Casos Prueba'!C486</f>
        <v>0</v>
      </c>
      <c r="B776" s="3">
        <f>'Set Casos Prueba'!D486</f>
        <v>0</v>
      </c>
      <c r="C776" s="3">
        <f>'Set Casos Prueba'!G486</f>
        <v>0</v>
      </c>
      <c r="D776" s="3" t="s">
        <v>8</v>
      </c>
      <c r="E776" s="4"/>
      <c r="F776" s="3">
        <f>'Set Casos Prueba'!H486</f>
        <v>0</v>
      </c>
      <c r="G776" s="3">
        <f>'Set Casos Prueba'!I486</f>
        <v>0</v>
      </c>
      <c r="H776" s="3">
        <f>'Set Casos Prueba'!J486</f>
        <v>0</v>
      </c>
    </row>
    <row r="777" spans="1:8" ht="12" customHeight="1" x14ac:dyDescent="0.2">
      <c r="A777" s="3">
        <f>'Set Casos Prueba'!C487</f>
        <v>0</v>
      </c>
      <c r="B777" s="3">
        <f>'Set Casos Prueba'!D487</f>
        <v>0</v>
      </c>
      <c r="C777" s="3">
        <f>'Set Casos Prueba'!G487</f>
        <v>0</v>
      </c>
      <c r="D777" s="3" t="s">
        <v>8</v>
      </c>
      <c r="E777" s="4"/>
      <c r="F777" s="3">
        <f>'Set Casos Prueba'!H487</f>
        <v>0</v>
      </c>
      <c r="G777" s="3">
        <f>'Set Casos Prueba'!I487</f>
        <v>0</v>
      </c>
      <c r="H777" s="3">
        <f>'Set Casos Prueba'!J487</f>
        <v>0</v>
      </c>
    </row>
    <row r="778" spans="1:8" ht="12" customHeight="1" x14ac:dyDescent="0.2">
      <c r="A778" s="3">
        <f>'Set Casos Prueba'!C488</f>
        <v>0</v>
      </c>
      <c r="B778" s="3">
        <f>'Set Casos Prueba'!D488</f>
        <v>0</v>
      </c>
      <c r="C778" s="3">
        <f>'Set Casos Prueba'!G488</f>
        <v>0</v>
      </c>
      <c r="D778" s="3" t="s">
        <v>8</v>
      </c>
      <c r="E778" s="4"/>
      <c r="F778" s="3">
        <f>'Set Casos Prueba'!H488</f>
        <v>0</v>
      </c>
      <c r="G778" s="3">
        <f>'Set Casos Prueba'!I488</f>
        <v>0</v>
      </c>
      <c r="H778" s="3">
        <f>'Set Casos Prueba'!J488</f>
        <v>0</v>
      </c>
    </row>
    <row r="779" spans="1:8" ht="12" customHeight="1" x14ac:dyDescent="0.2">
      <c r="A779" s="3">
        <f>'Set Casos Prueba'!C489</f>
        <v>0</v>
      </c>
      <c r="B779" s="3">
        <f>'Set Casos Prueba'!D489</f>
        <v>0</v>
      </c>
      <c r="C779" s="3">
        <f>'Set Casos Prueba'!G489</f>
        <v>0</v>
      </c>
      <c r="D779" s="3" t="s">
        <v>8</v>
      </c>
      <c r="E779" s="4"/>
      <c r="F779" s="3">
        <f>'Set Casos Prueba'!H489</f>
        <v>0</v>
      </c>
      <c r="G779" s="3">
        <f>'Set Casos Prueba'!I489</f>
        <v>0</v>
      </c>
      <c r="H779" s="3">
        <f>'Set Casos Prueba'!J489</f>
        <v>0</v>
      </c>
    </row>
    <row r="780" spans="1:8" ht="12" customHeight="1" x14ac:dyDescent="0.2">
      <c r="A780" s="3">
        <f>'Set Casos Prueba'!C490</f>
        <v>0</v>
      </c>
      <c r="B780" s="3">
        <f>'Set Casos Prueba'!D490</f>
        <v>0</v>
      </c>
      <c r="C780" s="3">
        <f>'Set Casos Prueba'!G490</f>
        <v>0</v>
      </c>
      <c r="D780" s="3" t="s">
        <v>8</v>
      </c>
      <c r="E780" s="4"/>
      <c r="F780" s="3">
        <f>'Set Casos Prueba'!H490</f>
        <v>0</v>
      </c>
      <c r="G780" s="3">
        <f>'Set Casos Prueba'!I490</f>
        <v>0</v>
      </c>
      <c r="H780" s="3">
        <f>'Set Casos Prueba'!J490</f>
        <v>0</v>
      </c>
    </row>
    <row r="781" spans="1:8" ht="12" customHeight="1" x14ac:dyDescent="0.2">
      <c r="A781" s="3">
        <f>'Set Casos Prueba'!C491</f>
        <v>0</v>
      </c>
      <c r="B781" s="3">
        <f>'Set Casos Prueba'!D491</f>
        <v>0</v>
      </c>
      <c r="C781" s="3">
        <f>'Set Casos Prueba'!G491</f>
        <v>0</v>
      </c>
      <c r="D781" s="3" t="s">
        <v>8</v>
      </c>
      <c r="E781" s="4"/>
      <c r="F781" s="3">
        <f>'Set Casos Prueba'!H491</f>
        <v>0</v>
      </c>
      <c r="G781" s="3">
        <f>'Set Casos Prueba'!I491</f>
        <v>0</v>
      </c>
      <c r="H781" s="3">
        <f>'Set Casos Prueba'!J491</f>
        <v>0</v>
      </c>
    </row>
    <row r="782" spans="1:8" ht="12" customHeight="1" x14ac:dyDescent="0.2">
      <c r="A782" s="3">
        <f>'Set Casos Prueba'!C492</f>
        <v>0</v>
      </c>
      <c r="B782" s="3">
        <f>'Set Casos Prueba'!D492</f>
        <v>0</v>
      </c>
      <c r="C782" s="3">
        <f>'Set Casos Prueba'!G492</f>
        <v>0</v>
      </c>
      <c r="D782" s="3" t="s">
        <v>8</v>
      </c>
      <c r="E782" s="4"/>
      <c r="F782" s="3">
        <f>'Set Casos Prueba'!H492</f>
        <v>0</v>
      </c>
      <c r="G782" s="3">
        <f>'Set Casos Prueba'!I492</f>
        <v>0</v>
      </c>
      <c r="H782" s="3">
        <f>'Set Casos Prueba'!J492</f>
        <v>0</v>
      </c>
    </row>
    <row r="783" spans="1:8" ht="12" customHeight="1" x14ac:dyDescent="0.2">
      <c r="A783" s="3">
        <f>'Set Casos Prueba'!C493</f>
        <v>0</v>
      </c>
      <c r="B783" s="3">
        <f>'Set Casos Prueba'!D493</f>
        <v>0</v>
      </c>
      <c r="C783" s="3">
        <f>'Set Casos Prueba'!G493</f>
        <v>0</v>
      </c>
      <c r="D783" s="3" t="s">
        <v>8</v>
      </c>
      <c r="E783" s="4"/>
      <c r="F783" s="3">
        <f>'Set Casos Prueba'!H493</f>
        <v>0</v>
      </c>
      <c r="G783" s="3">
        <f>'Set Casos Prueba'!I493</f>
        <v>0</v>
      </c>
      <c r="H783" s="3">
        <f>'Set Casos Prueba'!J493</f>
        <v>0</v>
      </c>
    </row>
    <row r="784" spans="1:8" ht="12" customHeight="1" x14ac:dyDescent="0.2">
      <c r="A784" s="3">
        <f>'Set Casos Prueba'!C494</f>
        <v>0</v>
      </c>
      <c r="B784" s="3">
        <f>'Set Casos Prueba'!D494</f>
        <v>0</v>
      </c>
      <c r="C784" s="3">
        <f>'Set Casos Prueba'!G494</f>
        <v>0</v>
      </c>
      <c r="D784" s="3" t="s">
        <v>8</v>
      </c>
      <c r="E784" s="4"/>
      <c r="F784" s="3">
        <f>'Set Casos Prueba'!H494</f>
        <v>0</v>
      </c>
      <c r="G784" s="3">
        <f>'Set Casos Prueba'!I494</f>
        <v>0</v>
      </c>
      <c r="H784" s="3">
        <f>'Set Casos Prueba'!J494</f>
        <v>0</v>
      </c>
    </row>
    <row r="785" spans="1:8" ht="12" customHeight="1" x14ac:dyDescent="0.2">
      <c r="A785" s="3">
        <f>'Set Casos Prueba'!C495</f>
        <v>0</v>
      </c>
      <c r="B785" s="3">
        <f>'Set Casos Prueba'!D495</f>
        <v>0</v>
      </c>
      <c r="C785" s="3">
        <f>'Set Casos Prueba'!G495</f>
        <v>0</v>
      </c>
      <c r="D785" s="3" t="s">
        <v>8</v>
      </c>
      <c r="E785" s="4"/>
      <c r="F785" s="3">
        <f>'Set Casos Prueba'!H495</f>
        <v>0</v>
      </c>
      <c r="G785" s="3">
        <f>'Set Casos Prueba'!I495</f>
        <v>0</v>
      </c>
      <c r="H785" s="3">
        <f>'Set Casos Prueba'!J495</f>
        <v>0</v>
      </c>
    </row>
    <row r="786" spans="1:8" ht="12" customHeight="1" x14ac:dyDescent="0.2">
      <c r="A786" s="3">
        <f>'Set Casos Prueba'!C496</f>
        <v>0</v>
      </c>
      <c r="B786" s="3">
        <f>'Set Casos Prueba'!D496</f>
        <v>0</v>
      </c>
      <c r="C786" s="3">
        <f>'Set Casos Prueba'!G496</f>
        <v>0</v>
      </c>
      <c r="D786" s="3" t="s">
        <v>8</v>
      </c>
      <c r="E786" s="4"/>
      <c r="F786" s="3">
        <f>'Set Casos Prueba'!H496</f>
        <v>0</v>
      </c>
      <c r="G786" s="3">
        <f>'Set Casos Prueba'!I496</f>
        <v>0</v>
      </c>
      <c r="H786" s="3">
        <f>'Set Casos Prueba'!J496</f>
        <v>0</v>
      </c>
    </row>
    <row r="787" spans="1:8" ht="12" customHeight="1" x14ac:dyDescent="0.2">
      <c r="A787" s="3">
        <f>'Set Casos Prueba'!C497</f>
        <v>0</v>
      </c>
      <c r="B787" s="3">
        <f>'Set Casos Prueba'!D497</f>
        <v>0</v>
      </c>
      <c r="C787" s="3">
        <f>'Set Casos Prueba'!G497</f>
        <v>0</v>
      </c>
      <c r="D787" s="3" t="s">
        <v>8</v>
      </c>
      <c r="E787" s="4"/>
      <c r="F787" s="3">
        <f>'Set Casos Prueba'!H497</f>
        <v>0</v>
      </c>
      <c r="G787" s="3">
        <f>'Set Casos Prueba'!I497</f>
        <v>0</v>
      </c>
      <c r="H787" s="3">
        <f>'Set Casos Prueba'!J497</f>
        <v>0</v>
      </c>
    </row>
    <row r="788" spans="1:8" ht="12" customHeight="1" x14ac:dyDescent="0.2">
      <c r="A788" s="3">
        <f>'Set Casos Prueba'!C498</f>
        <v>0</v>
      </c>
      <c r="B788" s="3">
        <f>'Set Casos Prueba'!D498</f>
        <v>0</v>
      </c>
      <c r="C788" s="3">
        <f>'Set Casos Prueba'!G498</f>
        <v>0</v>
      </c>
      <c r="D788" s="3" t="s">
        <v>8</v>
      </c>
      <c r="E788" s="4"/>
      <c r="F788" s="3">
        <f>'Set Casos Prueba'!H498</f>
        <v>0</v>
      </c>
      <c r="G788" s="3">
        <f>'Set Casos Prueba'!I498</f>
        <v>0</v>
      </c>
      <c r="H788" s="3">
        <f>'Set Casos Prueba'!J498</f>
        <v>0</v>
      </c>
    </row>
    <row r="789" spans="1:8" ht="12" customHeight="1" x14ac:dyDescent="0.2">
      <c r="A789" s="3">
        <f>'Set Casos Prueba'!C499</f>
        <v>0</v>
      </c>
      <c r="B789" s="3">
        <f>'Set Casos Prueba'!D499</f>
        <v>0</v>
      </c>
      <c r="C789" s="3">
        <f>'Set Casos Prueba'!G499</f>
        <v>0</v>
      </c>
      <c r="D789" s="3" t="s">
        <v>8</v>
      </c>
      <c r="E789" s="4"/>
      <c r="F789" s="3">
        <f>'Set Casos Prueba'!H499</f>
        <v>0</v>
      </c>
      <c r="G789" s="3">
        <f>'Set Casos Prueba'!I499</f>
        <v>0</v>
      </c>
      <c r="H789" s="3">
        <f>'Set Casos Prueba'!J499</f>
        <v>0</v>
      </c>
    </row>
    <row r="790" spans="1:8" ht="12" customHeight="1" x14ac:dyDescent="0.2">
      <c r="A790" s="3">
        <f>'Set Casos Prueba'!C500</f>
        <v>0</v>
      </c>
      <c r="B790" s="3">
        <f>'Set Casos Prueba'!D500</f>
        <v>0</v>
      </c>
      <c r="C790" s="3">
        <f>'Set Casos Prueba'!G500</f>
        <v>0</v>
      </c>
      <c r="D790" s="3" t="s">
        <v>8</v>
      </c>
      <c r="E790" s="4"/>
      <c r="F790" s="3">
        <f>'Set Casos Prueba'!H500</f>
        <v>0</v>
      </c>
      <c r="G790" s="3">
        <f>'Set Casos Prueba'!I500</f>
        <v>0</v>
      </c>
      <c r="H790" s="3">
        <f>'Set Casos Prueba'!J500</f>
        <v>0</v>
      </c>
    </row>
    <row r="791" spans="1:8" ht="12" customHeight="1" x14ac:dyDescent="0.2">
      <c r="A791" s="3">
        <f>'Set Casos Prueba'!C501</f>
        <v>0</v>
      </c>
      <c r="B791" s="3">
        <f>'Set Casos Prueba'!D501</f>
        <v>0</v>
      </c>
      <c r="C791" s="3">
        <f>'Set Casos Prueba'!G501</f>
        <v>0</v>
      </c>
      <c r="D791" s="3" t="s">
        <v>8</v>
      </c>
      <c r="E791" s="4"/>
      <c r="F791" s="3">
        <f>'Set Casos Prueba'!H501</f>
        <v>0</v>
      </c>
      <c r="G791" s="3">
        <f>'Set Casos Prueba'!I501</f>
        <v>0</v>
      </c>
      <c r="H791" s="3">
        <f>'Set Casos Prueba'!J501</f>
        <v>0</v>
      </c>
    </row>
    <row r="792" spans="1:8" ht="12" customHeight="1" x14ac:dyDescent="0.2">
      <c r="A792" s="3">
        <f>'Set Casos Prueba'!C502</f>
        <v>0</v>
      </c>
      <c r="B792" s="3">
        <f>'Set Casos Prueba'!D502</f>
        <v>0</v>
      </c>
      <c r="C792" s="3">
        <f>'Set Casos Prueba'!G502</f>
        <v>0</v>
      </c>
      <c r="D792" s="3" t="s">
        <v>8</v>
      </c>
      <c r="E792" s="4"/>
      <c r="F792" s="3">
        <f>'Set Casos Prueba'!H502</f>
        <v>0</v>
      </c>
      <c r="G792" s="3">
        <f>'Set Casos Prueba'!I502</f>
        <v>0</v>
      </c>
      <c r="H792" s="3">
        <f>'Set Casos Prueba'!J502</f>
        <v>0</v>
      </c>
    </row>
    <row r="793" spans="1:8" ht="12" customHeight="1" x14ac:dyDescent="0.2">
      <c r="A793" s="3">
        <f>'Set Casos Prueba'!C503</f>
        <v>0</v>
      </c>
      <c r="B793" s="3">
        <f>'Set Casos Prueba'!D503</f>
        <v>0</v>
      </c>
      <c r="C793" s="3">
        <f>'Set Casos Prueba'!G503</f>
        <v>0</v>
      </c>
      <c r="D793" s="3" t="s">
        <v>8</v>
      </c>
      <c r="E793" s="4"/>
      <c r="F793" s="3">
        <f>'Set Casos Prueba'!H503</f>
        <v>0</v>
      </c>
      <c r="G793" s="3">
        <f>'Set Casos Prueba'!I503</f>
        <v>0</v>
      </c>
      <c r="H793" s="3">
        <f>'Set Casos Prueba'!J503</f>
        <v>0</v>
      </c>
    </row>
    <row r="794" spans="1:8" ht="12" customHeight="1" x14ac:dyDescent="0.2">
      <c r="A794" s="3">
        <f>'Set Casos Prueba'!C504</f>
        <v>0</v>
      </c>
      <c r="B794" s="3">
        <f>'Set Casos Prueba'!D504</f>
        <v>0</v>
      </c>
      <c r="C794" s="3">
        <f>'Set Casos Prueba'!G504</f>
        <v>0</v>
      </c>
      <c r="D794" s="3" t="s">
        <v>8</v>
      </c>
      <c r="E794" s="4"/>
      <c r="F794" s="3">
        <f>'Set Casos Prueba'!H504</f>
        <v>0</v>
      </c>
      <c r="G794" s="3">
        <f>'Set Casos Prueba'!I504</f>
        <v>0</v>
      </c>
      <c r="H794" s="3">
        <f>'Set Casos Prueba'!J504</f>
        <v>0</v>
      </c>
    </row>
    <row r="795" spans="1:8" ht="12" customHeight="1" x14ac:dyDescent="0.2">
      <c r="A795" s="3">
        <f>'Set Casos Prueba'!C505</f>
        <v>0</v>
      </c>
      <c r="B795" s="3">
        <f>'Set Casos Prueba'!D505</f>
        <v>0</v>
      </c>
      <c r="C795" s="3">
        <f>'Set Casos Prueba'!G505</f>
        <v>0</v>
      </c>
      <c r="D795" s="3" t="s">
        <v>8</v>
      </c>
      <c r="E795" s="4"/>
      <c r="F795" s="3">
        <f>'Set Casos Prueba'!H505</f>
        <v>0</v>
      </c>
      <c r="G795" s="3">
        <f>'Set Casos Prueba'!I505</f>
        <v>0</v>
      </c>
      <c r="H795" s="3">
        <f>'Set Casos Prueba'!J505</f>
        <v>0</v>
      </c>
    </row>
    <row r="796" spans="1:8" ht="12" customHeight="1" x14ac:dyDescent="0.2">
      <c r="A796" s="3">
        <f>'Set Casos Prueba'!C506</f>
        <v>0</v>
      </c>
      <c r="B796" s="3">
        <f>'Set Casos Prueba'!D506</f>
        <v>0</v>
      </c>
      <c r="C796" s="3">
        <f>'Set Casos Prueba'!G506</f>
        <v>0</v>
      </c>
      <c r="D796" s="3" t="s">
        <v>8</v>
      </c>
      <c r="E796" s="4"/>
      <c r="F796" s="3">
        <f>'Set Casos Prueba'!H506</f>
        <v>0</v>
      </c>
      <c r="G796" s="3">
        <f>'Set Casos Prueba'!I506</f>
        <v>0</v>
      </c>
      <c r="H796" s="3">
        <f>'Set Casos Prueba'!J506</f>
        <v>0</v>
      </c>
    </row>
    <row r="797" spans="1:8" ht="12" customHeight="1" x14ac:dyDescent="0.2">
      <c r="A797" s="3">
        <f>'Set Casos Prueba'!C507</f>
        <v>0</v>
      </c>
      <c r="B797" s="3">
        <f>'Set Casos Prueba'!D507</f>
        <v>0</v>
      </c>
      <c r="C797" s="3">
        <f>'Set Casos Prueba'!G507</f>
        <v>0</v>
      </c>
      <c r="D797" s="3" t="s">
        <v>8</v>
      </c>
      <c r="E797" s="4"/>
      <c r="F797" s="3">
        <f>'Set Casos Prueba'!H507</f>
        <v>0</v>
      </c>
      <c r="G797" s="3">
        <f>'Set Casos Prueba'!I507</f>
        <v>0</v>
      </c>
      <c r="H797" s="3">
        <f>'Set Casos Prueba'!J507</f>
        <v>0</v>
      </c>
    </row>
    <row r="798" spans="1:8" ht="12" customHeight="1" x14ac:dyDescent="0.2">
      <c r="A798" s="3">
        <f>'Set Casos Prueba'!C508</f>
        <v>0</v>
      </c>
      <c r="B798" s="3">
        <f>'Set Casos Prueba'!D508</f>
        <v>0</v>
      </c>
      <c r="C798" s="3">
        <f>'Set Casos Prueba'!G508</f>
        <v>0</v>
      </c>
      <c r="D798" s="3" t="s">
        <v>8</v>
      </c>
      <c r="E798" s="4"/>
      <c r="F798" s="3">
        <f>'Set Casos Prueba'!H508</f>
        <v>0</v>
      </c>
      <c r="G798" s="3">
        <f>'Set Casos Prueba'!I508</f>
        <v>0</v>
      </c>
      <c r="H798" s="3">
        <f>'Set Casos Prueba'!J508</f>
        <v>0</v>
      </c>
    </row>
    <row r="799" spans="1:8" ht="12" customHeight="1" x14ac:dyDescent="0.2">
      <c r="A799" s="3">
        <f>'Set Casos Prueba'!C509</f>
        <v>0</v>
      </c>
      <c r="B799" s="3">
        <f>'Set Casos Prueba'!D509</f>
        <v>0</v>
      </c>
      <c r="C799" s="3">
        <f>'Set Casos Prueba'!G509</f>
        <v>0</v>
      </c>
      <c r="D799" s="3" t="s">
        <v>8</v>
      </c>
      <c r="E799" s="4"/>
      <c r="F799" s="3">
        <f>'Set Casos Prueba'!H509</f>
        <v>0</v>
      </c>
      <c r="G799" s="3">
        <f>'Set Casos Prueba'!I509</f>
        <v>0</v>
      </c>
      <c r="H799" s="3">
        <f>'Set Casos Prueba'!J509</f>
        <v>0</v>
      </c>
    </row>
    <row r="800" spans="1:8" ht="12" customHeight="1" x14ac:dyDescent="0.2">
      <c r="A800" s="3">
        <f>'Set Casos Prueba'!C510</f>
        <v>0</v>
      </c>
      <c r="B800" s="3">
        <f>'Set Casos Prueba'!D510</f>
        <v>0</v>
      </c>
      <c r="C800" s="3">
        <f>'Set Casos Prueba'!G510</f>
        <v>0</v>
      </c>
      <c r="D800" s="3" t="s">
        <v>8</v>
      </c>
      <c r="E800" s="4"/>
      <c r="F800" s="3">
        <f>'Set Casos Prueba'!H510</f>
        <v>0</v>
      </c>
      <c r="G800" s="3">
        <f>'Set Casos Prueba'!I510</f>
        <v>0</v>
      </c>
      <c r="H800" s="3">
        <f>'Set Casos Prueba'!J510</f>
        <v>0</v>
      </c>
    </row>
    <row r="801" spans="1:8" ht="12" customHeight="1" x14ac:dyDescent="0.2">
      <c r="A801" s="3">
        <f>'Set Casos Prueba'!C511</f>
        <v>0</v>
      </c>
      <c r="B801" s="3">
        <f>'Set Casos Prueba'!D511</f>
        <v>0</v>
      </c>
      <c r="C801" s="3">
        <f>'Set Casos Prueba'!G511</f>
        <v>0</v>
      </c>
      <c r="D801" s="3" t="s">
        <v>8</v>
      </c>
      <c r="E801" s="4"/>
      <c r="F801" s="3">
        <f>'Set Casos Prueba'!H511</f>
        <v>0</v>
      </c>
      <c r="G801" s="3">
        <f>'Set Casos Prueba'!I511</f>
        <v>0</v>
      </c>
      <c r="H801" s="3">
        <f>'Set Casos Prueba'!J511</f>
        <v>0</v>
      </c>
    </row>
    <row r="802" spans="1:8" ht="12" customHeight="1" x14ac:dyDescent="0.2">
      <c r="A802" s="3">
        <f>'Set Casos Prueba'!C512</f>
        <v>0</v>
      </c>
      <c r="B802" s="3">
        <f>'Set Casos Prueba'!D512</f>
        <v>0</v>
      </c>
      <c r="C802" s="3">
        <f>'Set Casos Prueba'!G512</f>
        <v>0</v>
      </c>
      <c r="D802" s="3" t="s">
        <v>8</v>
      </c>
      <c r="E802" s="4"/>
      <c r="F802" s="3">
        <f>'Set Casos Prueba'!H512</f>
        <v>0</v>
      </c>
      <c r="G802" s="3">
        <f>'Set Casos Prueba'!I512</f>
        <v>0</v>
      </c>
      <c r="H802" s="3">
        <f>'Set Casos Prueba'!J512</f>
        <v>0</v>
      </c>
    </row>
    <row r="803" spans="1:8" ht="12" customHeight="1" x14ac:dyDescent="0.2">
      <c r="A803" s="3">
        <f>'Set Casos Prueba'!C513</f>
        <v>0</v>
      </c>
      <c r="B803" s="3">
        <f>'Set Casos Prueba'!D513</f>
        <v>0</v>
      </c>
      <c r="C803" s="3">
        <f>'Set Casos Prueba'!G513</f>
        <v>0</v>
      </c>
      <c r="D803" s="3" t="s">
        <v>8</v>
      </c>
      <c r="E803" s="4"/>
      <c r="F803" s="3">
        <f>'Set Casos Prueba'!H513</f>
        <v>0</v>
      </c>
      <c r="G803" s="3">
        <f>'Set Casos Prueba'!I513</f>
        <v>0</v>
      </c>
      <c r="H803" s="3">
        <f>'Set Casos Prueba'!J513</f>
        <v>0</v>
      </c>
    </row>
    <row r="804" spans="1:8" ht="12" customHeight="1" x14ac:dyDescent="0.2">
      <c r="A804" s="3">
        <f>'Set Casos Prueba'!C514</f>
        <v>0</v>
      </c>
      <c r="B804" s="3">
        <f>'Set Casos Prueba'!D514</f>
        <v>0</v>
      </c>
      <c r="C804" s="3">
        <f>'Set Casos Prueba'!G514</f>
        <v>0</v>
      </c>
      <c r="D804" s="3" t="s">
        <v>8</v>
      </c>
      <c r="E804" s="4"/>
      <c r="F804" s="3">
        <f>'Set Casos Prueba'!H514</f>
        <v>0</v>
      </c>
      <c r="G804" s="3">
        <f>'Set Casos Prueba'!I514</f>
        <v>0</v>
      </c>
      <c r="H804" s="3">
        <f>'Set Casos Prueba'!J514</f>
        <v>0</v>
      </c>
    </row>
    <row r="805" spans="1:8" ht="12" customHeight="1" x14ac:dyDescent="0.2">
      <c r="A805" s="3">
        <f>'Set Casos Prueba'!C515</f>
        <v>0</v>
      </c>
      <c r="B805" s="3">
        <f>'Set Casos Prueba'!D515</f>
        <v>0</v>
      </c>
      <c r="C805" s="3">
        <f>'Set Casos Prueba'!G515</f>
        <v>0</v>
      </c>
      <c r="D805" s="3" t="s">
        <v>8</v>
      </c>
      <c r="E805" s="4"/>
      <c r="F805" s="3">
        <f>'Set Casos Prueba'!H515</f>
        <v>0</v>
      </c>
      <c r="G805" s="3">
        <f>'Set Casos Prueba'!I515</f>
        <v>0</v>
      </c>
      <c r="H805" s="3">
        <f>'Set Casos Prueba'!J515</f>
        <v>0</v>
      </c>
    </row>
    <row r="806" spans="1:8" ht="12" customHeight="1" x14ac:dyDescent="0.2">
      <c r="A806" s="3">
        <f>'Set Casos Prueba'!C516</f>
        <v>0</v>
      </c>
      <c r="B806" s="3">
        <f>'Set Casos Prueba'!D516</f>
        <v>0</v>
      </c>
      <c r="C806" s="3">
        <f>'Set Casos Prueba'!G516</f>
        <v>0</v>
      </c>
      <c r="D806" s="3" t="s">
        <v>8</v>
      </c>
      <c r="E806" s="4"/>
      <c r="F806" s="3">
        <f>'Set Casos Prueba'!H516</f>
        <v>0</v>
      </c>
      <c r="G806" s="3">
        <f>'Set Casos Prueba'!I516</f>
        <v>0</v>
      </c>
      <c r="H806" s="3">
        <f>'Set Casos Prueba'!J516</f>
        <v>0</v>
      </c>
    </row>
    <row r="807" spans="1:8" ht="12" customHeight="1" x14ac:dyDescent="0.2">
      <c r="A807" s="3">
        <f>'Set Casos Prueba'!C517</f>
        <v>0</v>
      </c>
      <c r="B807" s="3">
        <f>'Set Casos Prueba'!D517</f>
        <v>0</v>
      </c>
      <c r="C807" s="3">
        <f>'Set Casos Prueba'!G517</f>
        <v>0</v>
      </c>
      <c r="D807" s="3" t="s">
        <v>8</v>
      </c>
      <c r="E807" s="4"/>
      <c r="F807" s="3">
        <f>'Set Casos Prueba'!H517</f>
        <v>0</v>
      </c>
      <c r="G807" s="3">
        <f>'Set Casos Prueba'!I517</f>
        <v>0</v>
      </c>
      <c r="H807" s="3">
        <f>'Set Casos Prueba'!J517</f>
        <v>0</v>
      </c>
    </row>
    <row r="808" spans="1:8" ht="12" customHeight="1" x14ac:dyDescent="0.2">
      <c r="A808" s="3">
        <f>'Set Casos Prueba'!C518</f>
        <v>0</v>
      </c>
      <c r="B808" s="3">
        <f>'Set Casos Prueba'!D518</f>
        <v>0</v>
      </c>
      <c r="C808" s="3">
        <f>'Set Casos Prueba'!G518</f>
        <v>0</v>
      </c>
      <c r="D808" s="3" t="s">
        <v>8</v>
      </c>
      <c r="E808" s="4"/>
      <c r="F808" s="3">
        <f>'Set Casos Prueba'!H518</f>
        <v>0</v>
      </c>
      <c r="G808" s="3">
        <f>'Set Casos Prueba'!I518</f>
        <v>0</v>
      </c>
      <c r="H808" s="3">
        <f>'Set Casos Prueba'!J518</f>
        <v>0</v>
      </c>
    </row>
    <row r="809" spans="1:8" ht="12" customHeight="1" x14ac:dyDescent="0.2">
      <c r="A809" s="3">
        <f>'Set Casos Prueba'!C519</f>
        <v>0</v>
      </c>
      <c r="B809" s="3">
        <f>'Set Casos Prueba'!D519</f>
        <v>0</v>
      </c>
      <c r="C809" s="3">
        <f>'Set Casos Prueba'!G519</f>
        <v>0</v>
      </c>
      <c r="D809" s="3" t="s">
        <v>8</v>
      </c>
      <c r="E809" s="4"/>
      <c r="F809" s="3">
        <f>'Set Casos Prueba'!H519</f>
        <v>0</v>
      </c>
      <c r="G809" s="3">
        <f>'Set Casos Prueba'!I519</f>
        <v>0</v>
      </c>
      <c r="H809" s="3">
        <f>'Set Casos Prueba'!J519</f>
        <v>0</v>
      </c>
    </row>
    <row r="810" spans="1:8" ht="12" customHeight="1" x14ac:dyDescent="0.2">
      <c r="A810" s="3">
        <f>'Set Casos Prueba'!C520</f>
        <v>0</v>
      </c>
      <c r="B810" s="3">
        <f>'Set Casos Prueba'!D520</f>
        <v>0</v>
      </c>
      <c r="C810" s="3">
        <f>'Set Casos Prueba'!G520</f>
        <v>0</v>
      </c>
      <c r="D810" s="3" t="s">
        <v>8</v>
      </c>
      <c r="E810" s="4"/>
      <c r="F810" s="3">
        <f>'Set Casos Prueba'!H520</f>
        <v>0</v>
      </c>
      <c r="G810" s="3">
        <f>'Set Casos Prueba'!I520</f>
        <v>0</v>
      </c>
      <c r="H810" s="3">
        <f>'Set Casos Prueba'!J520</f>
        <v>0</v>
      </c>
    </row>
    <row r="811" spans="1:8" ht="12" customHeight="1" x14ac:dyDescent="0.2">
      <c r="A811" s="3">
        <f>'Set Casos Prueba'!C521</f>
        <v>0</v>
      </c>
      <c r="B811" s="3">
        <f>'Set Casos Prueba'!D521</f>
        <v>0</v>
      </c>
      <c r="C811" s="3">
        <f>'Set Casos Prueba'!G521</f>
        <v>0</v>
      </c>
      <c r="D811" s="3" t="s">
        <v>8</v>
      </c>
      <c r="E811" s="4"/>
      <c r="F811" s="3">
        <f>'Set Casos Prueba'!H521</f>
        <v>0</v>
      </c>
      <c r="G811" s="3">
        <f>'Set Casos Prueba'!I521</f>
        <v>0</v>
      </c>
      <c r="H811" s="3">
        <f>'Set Casos Prueba'!J521</f>
        <v>0</v>
      </c>
    </row>
    <row r="812" spans="1:8" ht="12" customHeight="1" x14ac:dyDescent="0.2">
      <c r="A812" s="3">
        <f>'Set Casos Prueba'!C522</f>
        <v>0</v>
      </c>
      <c r="B812" s="3">
        <f>'Set Casos Prueba'!D522</f>
        <v>0</v>
      </c>
      <c r="C812" s="3">
        <f>'Set Casos Prueba'!G522</f>
        <v>0</v>
      </c>
      <c r="D812" s="3" t="s">
        <v>8</v>
      </c>
      <c r="E812" s="4"/>
      <c r="F812" s="3">
        <f>'Set Casos Prueba'!H522</f>
        <v>0</v>
      </c>
      <c r="G812" s="3">
        <f>'Set Casos Prueba'!I522</f>
        <v>0</v>
      </c>
      <c r="H812" s="3">
        <f>'Set Casos Prueba'!J522</f>
        <v>0</v>
      </c>
    </row>
    <row r="813" spans="1:8" ht="12" customHeight="1" x14ac:dyDescent="0.2">
      <c r="A813" s="3">
        <f>'Set Casos Prueba'!C523</f>
        <v>0</v>
      </c>
      <c r="B813" s="3">
        <f>'Set Casos Prueba'!D523</f>
        <v>0</v>
      </c>
      <c r="C813" s="3">
        <f>'Set Casos Prueba'!G523</f>
        <v>0</v>
      </c>
      <c r="D813" s="3" t="s">
        <v>8</v>
      </c>
      <c r="E813" s="4"/>
      <c r="F813" s="3">
        <f>'Set Casos Prueba'!H523</f>
        <v>0</v>
      </c>
      <c r="G813" s="3">
        <f>'Set Casos Prueba'!I523</f>
        <v>0</v>
      </c>
      <c r="H813" s="3">
        <f>'Set Casos Prueba'!J523</f>
        <v>0</v>
      </c>
    </row>
    <row r="814" spans="1:8" ht="12" customHeight="1" x14ac:dyDescent="0.2">
      <c r="A814" s="3">
        <f>'Set Casos Prueba'!C524</f>
        <v>0</v>
      </c>
      <c r="B814" s="3">
        <f>'Set Casos Prueba'!D524</f>
        <v>0</v>
      </c>
      <c r="C814" s="3">
        <f>'Set Casos Prueba'!G524</f>
        <v>0</v>
      </c>
      <c r="D814" s="3" t="s">
        <v>8</v>
      </c>
      <c r="E814" s="4"/>
      <c r="F814" s="3">
        <f>'Set Casos Prueba'!H524</f>
        <v>0</v>
      </c>
      <c r="G814" s="3">
        <f>'Set Casos Prueba'!I524</f>
        <v>0</v>
      </c>
      <c r="H814" s="3">
        <f>'Set Casos Prueba'!J524</f>
        <v>0</v>
      </c>
    </row>
    <row r="815" spans="1:8" ht="12" customHeight="1" x14ac:dyDescent="0.2">
      <c r="A815" s="3">
        <f>'Set Casos Prueba'!C525</f>
        <v>0</v>
      </c>
      <c r="B815" s="3">
        <f>'Set Casos Prueba'!D525</f>
        <v>0</v>
      </c>
      <c r="C815" s="3">
        <f>'Set Casos Prueba'!G525</f>
        <v>0</v>
      </c>
      <c r="D815" s="3" t="s">
        <v>8</v>
      </c>
      <c r="E815" s="4"/>
      <c r="F815" s="3">
        <f>'Set Casos Prueba'!H525</f>
        <v>0</v>
      </c>
      <c r="G815" s="3">
        <f>'Set Casos Prueba'!I525</f>
        <v>0</v>
      </c>
      <c r="H815" s="3">
        <f>'Set Casos Prueba'!J525</f>
        <v>0</v>
      </c>
    </row>
    <row r="816" spans="1:8" ht="12" customHeight="1" x14ac:dyDescent="0.2">
      <c r="A816" s="3">
        <f>'Set Casos Prueba'!C526</f>
        <v>0</v>
      </c>
      <c r="B816" s="3">
        <f>'Set Casos Prueba'!D526</f>
        <v>0</v>
      </c>
      <c r="C816" s="3">
        <f>'Set Casos Prueba'!G526</f>
        <v>0</v>
      </c>
      <c r="D816" s="3" t="s">
        <v>8</v>
      </c>
      <c r="E816" s="4"/>
      <c r="F816" s="3">
        <f>'Set Casos Prueba'!H526</f>
        <v>0</v>
      </c>
      <c r="G816" s="3">
        <f>'Set Casos Prueba'!I526</f>
        <v>0</v>
      </c>
      <c r="H816" s="3">
        <f>'Set Casos Prueba'!J526</f>
        <v>0</v>
      </c>
    </row>
    <row r="817" spans="1:8" ht="12" customHeight="1" x14ac:dyDescent="0.2">
      <c r="A817" s="3">
        <f>'Set Casos Prueba'!C527</f>
        <v>0</v>
      </c>
      <c r="B817" s="3">
        <f>'Set Casos Prueba'!D527</f>
        <v>0</v>
      </c>
      <c r="C817" s="3">
        <f>'Set Casos Prueba'!G527</f>
        <v>0</v>
      </c>
      <c r="D817" s="3" t="s">
        <v>8</v>
      </c>
      <c r="E817" s="4"/>
      <c r="F817" s="3">
        <f>'Set Casos Prueba'!H527</f>
        <v>0</v>
      </c>
      <c r="G817" s="3">
        <f>'Set Casos Prueba'!I527</f>
        <v>0</v>
      </c>
      <c r="H817" s="3">
        <f>'Set Casos Prueba'!J527</f>
        <v>0</v>
      </c>
    </row>
    <row r="818" spans="1:8" ht="12" customHeight="1" x14ac:dyDescent="0.2">
      <c r="A818" s="3">
        <f>'Set Casos Prueba'!C528</f>
        <v>0</v>
      </c>
      <c r="B818" s="3">
        <f>'Set Casos Prueba'!D528</f>
        <v>0</v>
      </c>
      <c r="C818" s="3">
        <f>'Set Casos Prueba'!G528</f>
        <v>0</v>
      </c>
      <c r="D818" s="3" t="s">
        <v>8</v>
      </c>
      <c r="E818" s="4"/>
      <c r="F818" s="3">
        <f>'Set Casos Prueba'!H528</f>
        <v>0</v>
      </c>
      <c r="G818" s="3">
        <f>'Set Casos Prueba'!I528</f>
        <v>0</v>
      </c>
      <c r="H818" s="3">
        <f>'Set Casos Prueba'!J528</f>
        <v>0</v>
      </c>
    </row>
    <row r="819" spans="1:8" ht="12" customHeight="1" x14ac:dyDescent="0.2">
      <c r="A819" s="3">
        <f>'Set Casos Prueba'!C529</f>
        <v>0</v>
      </c>
      <c r="B819" s="3">
        <f>'Set Casos Prueba'!D529</f>
        <v>0</v>
      </c>
      <c r="C819" s="3">
        <f>'Set Casos Prueba'!G529</f>
        <v>0</v>
      </c>
      <c r="D819" s="3" t="s">
        <v>8</v>
      </c>
      <c r="E819" s="4"/>
      <c r="F819" s="3">
        <f>'Set Casos Prueba'!H529</f>
        <v>0</v>
      </c>
      <c r="G819" s="3">
        <f>'Set Casos Prueba'!I529</f>
        <v>0</v>
      </c>
      <c r="H819" s="3">
        <f>'Set Casos Prueba'!J529</f>
        <v>0</v>
      </c>
    </row>
    <row r="820" spans="1:8" ht="12" customHeight="1" x14ac:dyDescent="0.2">
      <c r="A820" s="3">
        <f>'Set Casos Prueba'!C530</f>
        <v>0</v>
      </c>
      <c r="B820" s="3">
        <f>'Set Casos Prueba'!D530</f>
        <v>0</v>
      </c>
      <c r="C820" s="3">
        <f>'Set Casos Prueba'!G530</f>
        <v>0</v>
      </c>
      <c r="D820" s="3" t="s">
        <v>8</v>
      </c>
      <c r="E820" s="4"/>
      <c r="F820" s="3">
        <f>'Set Casos Prueba'!H530</f>
        <v>0</v>
      </c>
      <c r="G820" s="3">
        <f>'Set Casos Prueba'!I530</f>
        <v>0</v>
      </c>
      <c r="H820" s="3">
        <f>'Set Casos Prueba'!J530</f>
        <v>0</v>
      </c>
    </row>
    <row r="821" spans="1:8" ht="12" customHeight="1" x14ac:dyDescent="0.2">
      <c r="A821" s="3">
        <f>'Set Casos Prueba'!C531</f>
        <v>0</v>
      </c>
      <c r="B821" s="3">
        <f>'Set Casos Prueba'!D531</f>
        <v>0</v>
      </c>
      <c r="C821" s="3">
        <f>'Set Casos Prueba'!G531</f>
        <v>0</v>
      </c>
      <c r="D821" s="3" t="s">
        <v>8</v>
      </c>
      <c r="E821" s="4"/>
      <c r="F821" s="3">
        <f>'Set Casos Prueba'!H531</f>
        <v>0</v>
      </c>
      <c r="G821" s="3">
        <f>'Set Casos Prueba'!I531</f>
        <v>0</v>
      </c>
      <c r="H821" s="3">
        <f>'Set Casos Prueba'!J531</f>
        <v>0</v>
      </c>
    </row>
    <row r="822" spans="1:8" ht="12" customHeight="1" x14ac:dyDescent="0.2">
      <c r="A822" s="3">
        <f>'Set Casos Prueba'!C532</f>
        <v>0</v>
      </c>
      <c r="B822" s="3">
        <f>'Set Casos Prueba'!D532</f>
        <v>0</v>
      </c>
      <c r="C822" s="3">
        <f>'Set Casos Prueba'!G532</f>
        <v>0</v>
      </c>
      <c r="D822" s="3" t="s">
        <v>8</v>
      </c>
      <c r="E822" s="4"/>
      <c r="F822" s="3">
        <f>'Set Casos Prueba'!H532</f>
        <v>0</v>
      </c>
      <c r="G822" s="3">
        <f>'Set Casos Prueba'!I532</f>
        <v>0</v>
      </c>
      <c r="H822" s="3">
        <f>'Set Casos Prueba'!J532</f>
        <v>0</v>
      </c>
    </row>
    <row r="823" spans="1:8" ht="12" customHeight="1" x14ac:dyDescent="0.2">
      <c r="A823" s="3">
        <f>'Set Casos Prueba'!C533</f>
        <v>0</v>
      </c>
      <c r="B823" s="3">
        <f>'Set Casos Prueba'!D533</f>
        <v>0</v>
      </c>
      <c r="C823" s="3">
        <f>'Set Casos Prueba'!G533</f>
        <v>0</v>
      </c>
      <c r="D823" s="3" t="s">
        <v>8</v>
      </c>
      <c r="E823" s="4"/>
      <c r="F823" s="3">
        <f>'Set Casos Prueba'!H533</f>
        <v>0</v>
      </c>
      <c r="G823" s="3">
        <f>'Set Casos Prueba'!I533</f>
        <v>0</v>
      </c>
      <c r="H823" s="3">
        <f>'Set Casos Prueba'!J533</f>
        <v>0</v>
      </c>
    </row>
    <row r="824" spans="1:8" ht="12" customHeight="1" x14ac:dyDescent="0.2">
      <c r="A824" s="3">
        <f>'Set Casos Prueba'!C534</f>
        <v>0</v>
      </c>
      <c r="B824" s="3">
        <f>'Set Casos Prueba'!D534</f>
        <v>0</v>
      </c>
      <c r="C824" s="3">
        <f>'Set Casos Prueba'!G534</f>
        <v>0</v>
      </c>
      <c r="D824" s="3" t="s">
        <v>8</v>
      </c>
      <c r="E824" s="4"/>
      <c r="F824" s="3">
        <f>'Set Casos Prueba'!H534</f>
        <v>0</v>
      </c>
      <c r="G824" s="3">
        <f>'Set Casos Prueba'!I534</f>
        <v>0</v>
      </c>
      <c r="H824" s="3">
        <f>'Set Casos Prueba'!J534</f>
        <v>0</v>
      </c>
    </row>
    <row r="825" spans="1:8" ht="12" customHeight="1" x14ac:dyDescent="0.2">
      <c r="A825" s="3">
        <f>'Set Casos Prueba'!C535</f>
        <v>0</v>
      </c>
      <c r="B825" s="3">
        <f>'Set Casos Prueba'!D535</f>
        <v>0</v>
      </c>
      <c r="C825" s="3">
        <f>'Set Casos Prueba'!G535</f>
        <v>0</v>
      </c>
      <c r="D825" s="3" t="s">
        <v>8</v>
      </c>
      <c r="E825" s="4"/>
      <c r="F825" s="3">
        <f>'Set Casos Prueba'!H535</f>
        <v>0</v>
      </c>
      <c r="G825" s="3">
        <f>'Set Casos Prueba'!I535</f>
        <v>0</v>
      </c>
      <c r="H825" s="3">
        <f>'Set Casos Prueba'!J535</f>
        <v>0</v>
      </c>
    </row>
    <row r="826" spans="1:8" ht="12" customHeight="1" x14ac:dyDescent="0.2">
      <c r="A826" s="3">
        <f>'Set Casos Prueba'!C536</f>
        <v>0</v>
      </c>
      <c r="B826" s="3">
        <f>'Set Casos Prueba'!D536</f>
        <v>0</v>
      </c>
      <c r="C826" s="3">
        <f>'Set Casos Prueba'!G536</f>
        <v>0</v>
      </c>
      <c r="D826" s="3" t="s">
        <v>8</v>
      </c>
      <c r="E826" s="4"/>
      <c r="F826" s="3">
        <f>'Set Casos Prueba'!H536</f>
        <v>0</v>
      </c>
      <c r="G826" s="3">
        <f>'Set Casos Prueba'!I536</f>
        <v>0</v>
      </c>
      <c r="H826" s="3">
        <f>'Set Casos Prueba'!J536</f>
        <v>0</v>
      </c>
    </row>
    <row r="827" spans="1:8" ht="12" customHeight="1" x14ac:dyDescent="0.2">
      <c r="A827" s="3">
        <f>'Set Casos Prueba'!C537</f>
        <v>0</v>
      </c>
      <c r="B827" s="3">
        <f>'Set Casos Prueba'!D537</f>
        <v>0</v>
      </c>
      <c r="C827" s="3">
        <f>'Set Casos Prueba'!G537</f>
        <v>0</v>
      </c>
      <c r="D827" s="3" t="s">
        <v>8</v>
      </c>
      <c r="E827" s="4"/>
      <c r="F827" s="3">
        <f>'Set Casos Prueba'!H537</f>
        <v>0</v>
      </c>
      <c r="G827" s="3">
        <f>'Set Casos Prueba'!I537</f>
        <v>0</v>
      </c>
      <c r="H827" s="3">
        <f>'Set Casos Prueba'!J537</f>
        <v>0</v>
      </c>
    </row>
    <row r="828" spans="1:8" ht="12" customHeight="1" x14ac:dyDescent="0.2">
      <c r="A828" s="3">
        <f>'Set Casos Prueba'!C538</f>
        <v>0</v>
      </c>
      <c r="B828" s="3">
        <f>'Set Casos Prueba'!D538</f>
        <v>0</v>
      </c>
      <c r="C828" s="3">
        <f>'Set Casos Prueba'!G538</f>
        <v>0</v>
      </c>
      <c r="D828" s="3" t="s">
        <v>8</v>
      </c>
      <c r="E828" s="4"/>
      <c r="F828" s="3">
        <f>'Set Casos Prueba'!H538</f>
        <v>0</v>
      </c>
      <c r="G828" s="3">
        <f>'Set Casos Prueba'!I538</f>
        <v>0</v>
      </c>
      <c r="H828" s="3">
        <f>'Set Casos Prueba'!J538</f>
        <v>0</v>
      </c>
    </row>
    <row r="829" spans="1:8" ht="12" customHeight="1" x14ac:dyDescent="0.2">
      <c r="A829" s="3">
        <f>'Set Casos Prueba'!C539</f>
        <v>0</v>
      </c>
      <c r="B829" s="3">
        <f>'Set Casos Prueba'!D539</f>
        <v>0</v>
      </c>
      <c r="C829" s="3">
        <f>'Set Casos Prueba'!G539</f>
        <v>0</v>
      </c>
      <c r="D829" s="3" t="s">
        <v>8</v>
      </c>
      <c r="E829" s="4"/>
      <c r="F829" s="3">
        <f>'Set Casos Prueba'!H539</f>
        <v>0</v>
      </c>
      <c r="G829" s="3">
        <f>'Set Casos Prueba'!I539</f>
        <v>0</v>
      </c>
      <c r="H829" s="3">
        <f>'Set Casos Prueba'!J539</f>
        <v>0</v>
      </c>
    </row>
    <row r="830" spans="1:8" ht="12" customHeight="1" x14ac:dyDescent="0.2">
      <c r="A830" s="3">
        <f>'Set Casos Prueba'!C540</f>
        <v>0</v>
      </c>
      <c r="B830" s="3">
        <f>'Set Casos Prueba'!D540</f>
        <v>0</v>
      </c>
      <c r="C830" s="3">
        <f>'Set Casos Prueba'!G540</f>
        <v>0</v>
      </c>
      <c r="D830" s="3" t="s">
        <v>8</v>
      </c>
      <c r="E830" s="4"/>
      <c r="F830" s="3">
        <f>'Set Casos Prueba'!H540</f>
        <v>0</v>
      </c>
      <c r="G830" s="3">
        <f>'Set Casos Prueba'!I540</f>
        <v>0</v>
      </c>
      <c r="H830" s="3">
        <f>'Set Casos Prueba'!J540</f>
        <v>0</v>
      </c>
    </row>
    <row r="831" spans="1:8" ht="12" customHeight="1" x14ac:dyDescent="0.2">
      <c r="A831" s="3">
        <f>'Set Casos Prueba'!C541</f>
        <v>0</v>
      </c>
      <c r="B831" s="3">
        <f>'Set Casos Prueba'!D541</f>
        <v>0</v>
      </c>
      <c r="C831" s="3">
        <f>'Set Casos Prueba'!G541</f>
        <v>0</v>
      </c>
      <c r="D831" s="3" t="s">
        <v>8</v>
      </c>
      <c r="E831" s="4"/>
      <c r="F831" s="3">
        <f>'Set Casos Prueba'!H541</f>
        <v>0</v>
      </c>
      <c r="G831" s="3">
        <f>'Set Casos Prueba'!I541</f>
        <v>0</v>
      </c>
      <c r="H831" s="3">
        <f>'Set Casos Prueba'!J541</f>
        <v>0</v>
      </c>
    </row>
    <row r="832" spans="1:8" ht="12" customHeight="1" x14ac:dyDescent="0.2">
      <c r="A832" s="3">
        <f>'Set Casos Prueba'!C542</f>
        <v>0</v>
      </c>
      <c r="B832" s="3">
        <f>'Set Casos Prueba'!D542</f>
        <v>0</v>
      </c>
      <c r="C832" s="3">
        <f>'Set Casos Prueba'!G542</f>
        <v>0</v>
      </c>
      <c r="D832" s="3" t="s">
        <v>8</v>
      </c>
      <c r="E832" s="4"/>
      <c r="F832" s="3">
        <f>'Set Casos Prueba'!H542</f>
        <v>0</v>
      </c>
      <c r="G832" s="3">
        <f>'Set Casos Prueba'!I542</f>
        <v>0</v>
      </c>
      <c r="H832" s="3">
        <f>'Set Casos Prueba'!J542</f>
        <v>0</v>
      </c>
    </row>
    <row r="833" spans="1:8" ht="12" customHeight="1" x14ac:dyDescent="0.2">
      <c r="A833" s="3">
        <f>'Set Casos Prueba'!C543</f>
        <v>0</v>
      </c>
      <c r="B833" s="3">
        <f>'Set Casos Prueba'!D543</f>
        <v>0</v>
      </c>
      <c r="C833" s="3">
        <f>'Set Casos Prueba'!G543</f>
        <v>0</v>
      </c>
      <c r="D833" s="3" t="s">
        <v>8</v>
      </c>
      <c r="E833" s="4"/>
      <c r="F833" s="3">
        <f>'Set Casos Prueba'!H543</f>
        <v>0</v>
      </c>
      <c r="G833" s="3">
        <f>'Set Casos Prueba'!I543</f>
        <v>0</v>
      </c>
      <c r="H833" s="3">
        <f>'Set Casos Prueba'!J543</f>
        <v>0</v>
      </c>
    </row>
    <row r="834" spans="1:8" ht="12" customHeight="1" x14ac:dyDescent="0.2">
      <c r="A834" s="3">
        <f>'Set Casos Prueba'!C544</f>
        <v>0</v>
      </c>
      <c r="B834" s="3">
        <f>'Set Casos Prueba'!D544</f>
        <v>0</v>
      </c>
      <c r="C834" s="3">
        <f>'Set Casos Prueba'!G544</f>
        <v>0</v>
      </c>
      <c r="D834" s="3" t="s">
        <v>8</v>
      </c>
      <c r="E834" s="4"/>
      <c r="F834" s="3">
        <f>'Set Casos Prueba'!H544</f>
        <v>0</v>
      </c>
      <c r="G834" s="3">
        <f>'Set Casos Prueba'!I544</f>
        <v>0</v>
      </c>
      <c r="H834" s="3">
        <f>'Set Casos Prueba'!J544</f>
        <v>0</v>
      </c>
    </row>
    <row r="835" spans="1:8" ht="12" customHeight="1" x14ac:dyDescent="0.2">
      <c r="A835" s="3">
        <f>'Set Casos Prueba'!C545</f>
        <v>0</v>
      </c>
      <c r="B835" s="3">
        <f>'Set Casos Prueba'!D545</f>
        <v>0</v>
      </c>
      <c r="C835" s="3">
        <f>'Set Casos Prueba'!G545</f>
        <v>0</v>
      </c>
      <c r="D835" s="3" t="s">
        <v>8</v>
      </c>
      <c r="E835" s="4"/>
      <c r="F835" s="3">
        <f>'Set Casos Prueba'!H545</f>
        <v>0</v>
      </c>
      <c r="G835" s="3">
        <f>'Set Casos Prueba'!I545</f>
        <v>0</v>
      </c>
      <c r="H835" s="3">
        <f>'Set Casos Prueba'!J545</f>
        <v>0</v>
      </c>
    </row>
    <row r="836" spans="1:8" ht="12" customHeight="1" x14ac:dyDescent="0.2">
      <c r="A836" s="3">
        <f>'Set Casos Prueba'!C546</f>
        <v>0</v>
      </c>
      <c r="B836" s="3">
        <f>'Set Casos Prueba'!D546</f>
        <v>0</v>
      </c>
      <c r="C836" s="3">
        <f>'Set Casos Prueba'!G546</f>
        <v>0</v>
      </c>
      <c r="D836" s="3" t="s">
        <v>8</v>
      </c>
      <c r="E836" s="4"/>
      <c r="F836" s="3">
        <f>'Set Casos Prueba'!H546</f>
        <v>0</v>
      </c>
      <c r="G836" s="3">
        <f>'Set Casos Prueba'!I546</f>
        <v>0</v>
      </c>
      <c r="H836" s="3">
        <f>'Set Casos Prueba'!J546</f>
        <v>0</v>
      </c>
    </row>
    <row r="837" spans="1:8" ht="12" customHeight="1" x14ac:dyDescent="0.2">
      <c r="A837" s="3">
        <f>'Set Casos Prueba'!C547</f>
        <v>0</v>
      </c>
      <c r="B837" s="3">
        <f>'Set Casos Prueba'!D547</f>
        <v>0</v>
      </c>
      <c r="C837" s="3">
        <f>'Set Casos Prueba'!G547</f>
        <v>0</v>
      </c>
      <c r="D837" s="3" t="s">
        <v>8</v>
      </c>
      <c r="E837" s="4"/>
      <c r="F837" s="3">
        <f>'Set Casos Prueba'!H547</f>
        <v>0</v>
      </c>
      <c r="G837" s="3">
        <f>'Set Casos Prueba'!I547</f>
        <v>0</v>
      </c>
      <c r="H837" s="3">
        <f>'Set Casos Prueba'!J547</f>
        <v>0</v>
      </c>
    </row>
    <row r="838" spans="1:8" ht="12" customHeight="1" x14ac:dyDescent="0.2">
      <c r="A838" s="3">
        <f>'Set Casos Prueba'!C548</f>
        <v>0</v>
      </c>
      <c r="B838" s="3">
        <f>'Set Casos Prueba'!D548</f>
        <v>0</v>
      </c>
      <c r="C838" s="3">
        <f>'Set Casos Prueba'!G548</f>
        <v>0</v>
      </c>
      <c r="D838" s="3" t="s">
        <v>8</v>
      </c>
      <c r="E838" s="4"/>
      <c r="F838" s="3">
        <f>'Set Casos Prueba'!H548</f>
        <v>0</v>
      </c>
      <c r="G838" s="3">
        <f>'Set Casos Prueba'!I548</f>
        <v>0</v>
      </c>
      <c r="H838" s="3">
        <f>'Set Casos Prueba'!J548</f>
        <v>0</v>
      </c>
    </row>
    <row r="839" spans="1:8" ht="12" customHeight="1" x14ac:dyDescent="0.2">
      <c r="A839" s="3">
        <f>'Set Casos Prueba'!C549</f>
        <v>0</v>
      </c>
      <c r="B839" s="3">
        <f>'Set Casos Prueba'!D549</f>
        <v>0</v>
      </c>
      <c r="C839" s="3">
        <f>'Set Casos Prueba'!G549</f>
        <v>0</v>
      </c>
      <c r="D839" s="3" t="s">
        <v>8</v>
      </c>
      <c r="E839" s="4"/>
      <c r="F839" s="3">
        <f>'Set Casos Prueba'!H549</f>
        <v>0</v>
      </c>
      <c r="G839" s="3">
        <f>'Set Casos Prueba'!I549</f>
        <v>0</v>
      </c>
      <c r="H839" s="3">
        <f>'Set Casos Prueba'!J549</f>
        <v>0</v>
      </c>
    </row>
    <row r="840" spans="1:8" ht="12" customHeight="1" x14ac:dyDescent="0.2">
      <c r="A840" s="3">
        <f>'Set Casos Prueba'!C550</f>
        <v>0</v>
      </c>
      <c r="B840" s="3">
        <f>'Set Casos Prueba'!D550</f>
        <v>0</v>
      </c>
      <c r="C840" s="3">
        <f>'Set Casos Prueba'!G550</f>
        <v>0</v>
      </c>
      <c r="D840" s="3" t="s">
        <v>8</v>
      </c>
      <c r="E840" s="4"/>
      <c r="F840" s="3">
        <f>'Set Casos Prueba'!H550</f>
        <v>0</v>
      </c>
      <c r="G840" s="3">
        <f>'Set Casos Prueba'!I550</f>
        <v>0</v>
      </c>
      <c r="H840" s="3">
        <f>'Set Casos Prueba'!J550</f>
        <v>0</v>
      </c>
    </row>
    <row r="841" spans="1:8" ht="12" customHeight="1" x14ac:dyDescent="0.2">
      <c r="A841" s="3">
        <f>'Set Casos Prueba'!C551</f>
        <v>0</v>
      </c>
      <c r="B841" s="3">
        <f>'Set Casos Prueba'!D551</f>
        <v>0</v>
      </c>
      <c r="C841" s="3">
        <f>'Set Casos Prueba'!G551</f>
        <v>0</v>
      </c>
      <c r="D841" s="3" t="s">
        <v>8</v>
      </c>
      <c r="E841" s="4"/>
      <c r="F841" s="3">
        <f>'Set Casos Prueba'!H551</f>
        <v>0</v>
      </c>
      <c r="G841" s="3">
        <f>'Set Casos Prueba'!I551</f>
        <v>0</v>
      </c>
      <c r="H841" s="3">
        <f>'Set Casos Prueba'!J551</f>
        <v>0</v>
      </c>
    </row>
    <row r="842" spans="1:8" ht="12" customHeight="1" x14ac:dyDescent="0.2">
      <c r="A842" s="3">
        <f>'Set Casos Prueba'!C552</f>
        <v>0</v>
      </c>
      <c r="B842" s="3">
        <f>'Set Casos Prueba'!D552</f>
        <v>0</v>
      </c>
      <c r="C842" s="3">
        <f>'Set Casos Prueba'!G552</f>
        <v>0</v>
      </c>
      <c r="D842" s="3" t="s">
        <v>8</v>
      </c>
      <c r="E842" s="4"/>
      <c r="F842" s="3">
        <f>'Set Casos Prueba'!H552</f>
        <v>0</v>
      </c>
      <c r="G842" s="3">
        <f>'Set Casos Prueba'!I552</f>
        <v>0</v>
      </c>
      <c r="H842" s="3">
        <f>'Set Casos Prueba'!J552</f>
        <v>0</v>
      </c>
    </row>
    <row r="843" spans="1:8" ht="12" customHeight="1" x14ac:dyDescent="0.2">
      <c r="A843" s="3">
        <f>'Set Casos Prueba'!C553</f>
        <v>0</v>
      </c>
      <c r="B843" s="3">
        <f>'Set Casos Prueba'!D553</f>
        <v>0</v>
      </c>
      <c r="C843" s="3">
        <f>'Set Casos Prueba'!G553</f>
        <v>0</v>
      </c>
      <c r="D843" s="3" t="s">
        <v>8</v>
      </c>
      <c r="E843" s="4"/>
      <c r="F843" s="3">
        <f>'Set Casos Prueba'!H553</f>
        <v>0</v>
      </c>
      <c r="G843" s="3">
        <f>'Set Casos Prueba'!I553</f>
        <v>0</v>
      </c>
      <c r="H843" s="3">
        <f>'Set Casos Prueba'!J553</f>
        <v>0</v>
      </c>
    </row>
    <row r="844" spans="1:8" ht="12" customHeight="1" x14ac:dyDescent="0.2">
      <c r="A844" s="3">
        <f>'Set Casos Prueba'!C554</f>
        <v>0</v>
      </c>
      <c r="B844" s="3">
        <f>'Set Casos Prueba'!D554</f>
        <v>0</v>
      </c>
      <c r="C844" s="3">
        <f>'Set Casos Prueba'!G554</f>
        <v>0</v>
      </c>
      <c r="D844" s="3" t="s">
        <v>8</v>
      </c>
      <c r="E844" s="4"/>
      <c r="F844" s="3">
        <f>'Set Casos Prueba'!H554</f>
        <v>0</v>
      </c>
      <c r="G844" s="3">
        <f>'Set Casos Prueba'!I554</f>
        <v>0</v>
      </c>
      <c r="H844" s="3">
        <f>'Set Casos Prueba'!J554</f>
        <v>0</v>
      </c>
    </row>
    <row r="845" spans="1:8" ht="12" customHeight="1" x14ac:dyDescent="0.2">
      <c r="A845" s="3">
        <f>'Set Casos Prueba'!C555</f>
        <v>0</v>
      </c>
      <c r="B845" s="3">
        <f>'Set Casos Prueba'!D555</f>
        <v>0</v>
      </c>
      <c r="C845" s="3">
        <f>'Set Casos Prueba'!G555</f>
        <v>0</v>
      </c>
      <c r="D845" s="3" t="s">
        <v>8</v>
      </c>
      <c r="E845" s="4"/>
      <c r="F845" s="3">
        <f>'Set Casos Prueba'!H555</f>
        <v>0</v>
      </c>
      <c r="G845" s="3">
        <f>'Set Casos Prueba'!I555</f>
        <v>0</v>
      </c>
      <c r="H845" s="3">
        <f>'Set Casos Prueba'!J555</f>
        <v>0</v>
      </c>
    </row>
    <row r="846" spans="1:8" ht="12" customHeight="1" x14ac:dyDescent="0.2">
      <c r="A846" s="3">
        <f>'Set Casos Prueba'!C556</f>
        <v>0</v>
      </c>
      <c r="B846" s="3">
        <f>'Set Casos Prueba'!D556</f>
        <v>0</v>
      </c>
      <c r="C846" s="3">
        <f>'Set Casos Prueba'!G556</f>
        <v>0</v>
      </c>
      <c r="D846" s="3" t="s">
        <v>8</v>
      </c>
      <c r="E846" s="4"/>
      <c r="F846" s="3">
        <f>'Set Casos Prueba'!H556</f>
        <v>0</v>
      </c>
      <c r="G846" s="3">
        <f>'Set Casos Prueba'!I556</f>
        <v>0</v>
      </c>
      <c r="H846" s="3">
        <f>'Set Casos Prueba'!J556</f>
        <v>0</v>
      </c>
    </row>
    <row r="847" spans="1:8" ht="12" customHeight="1" x14ac:dyDescent="0.2">
      <c r="A847" s="3">
        <f>'Set Casos Prueba'!C557</f>
        <v>0</v>
      </c>
      <c r="B847" s="3">
        <f>'Set Casos Prueba'!D557</f>
        <v>0</v>
      </c>
      <c r="C847" s="3">
        <f>'Set Casos Prueba'!G557</f>
        <v>0</v>
      </c>
      <c r="D847" s="3" t="s">
        <v>8</v>
      </c>
      <c r="E847" s="4"/>
      <c r="F847" s="3">
        <f>'Set Casos Prueba'!H557</f>
        <v>0</v>
      </c>
      <c r="G847" s="3">
        <f>'Set Casos Prueba'!I557</f>
        <v>0</v>
      </c>
      <c r="H847" s="3">
        <f>'Set Casos Prueba'!J557</f>
        <v>0</v>
      </c>
    </row>
    <row r="848" spans="1:8" ht="12" customHeight="1" x14ac:dyDescent="0.2">
      <c r="A848" s="3">
        <f>'Set Casos Prueba'!C558</f>
        <v>0</v>
      </c>
      <c r="B848" s="3">
        <f>'Set Casos Prueba'!D558</f>
        <v>0</v>
      </c>
      <c r="C848" s="3">
        <f>'Set Casos Prueba'!G558</f>
        <v>0</v>
      </c>
      <c r="D848" s="3" t="s">
        <v>8</v>
      </c>
      <c r="E848" s="4"/>
      <c r="F848" s="3">
        <f>'Set Casos Prueba'!H558</f>
        <v>0</v>
      </c>
      <c r="G848" s="3">
        <f>'Set Casos Prueba'!I558</f>
        <v>0</v>
      </c>
      <c r="H848" s="3">
        <f>'Set Casos Prueba'!J558</f>
        <v>0</v>
      </c>
    </row>
    <row r="849" spans="1:8" ht="12" customHeight="1" x14ac:dyDescent="0.2">
      <c r="A849" s="3">
        <f>'Set Casos Prueba'!C559</f>
        <v>0</v>
      </c>
      <c r="B849" s="3">
        <f>'Set Casos Prueba'!D559</f>
        <v>0</v>
      </c>
      <c r="C849" s="3">
        <f>'Set Casos Prueba'!G559</f>
        <v>0</v>
      </c>
      <c r="D849" s="3" t="s">
        <v>8</v>
      </c>
      <c r="E849" s="4"/>
      <c r="F849" s="3">
        <f>'Set Casos Prueba'!H559</f>
        <v>0</v>
      </c>
      <c r="G849" s="3">
        <f>'Set Casos Prueba'!I559</f>
        <v>0</v>
      </c>
      <c r="H849" s="3">
        <f>'Set Casos Prueba'!J559</f>
        <v>0</v>
      </c>
    </row>
    <row r="850" spans="1:8" ht="12" customHeight="1" x14ac:dyDescent="0.2">
      <c r="A850" s="3">
        <f>'Set Casos Prueba'!C560</f>
        <v>0</v>
      </c>
      <c r="B850" s="3">
        <f>'Set Casos Prueba'!D560</f>
        <v>0</v>
      </c>
      <c r="C850" s="3">
        <f>'Set Casos Prueba'!G560</f>
        <v>0</v>
      </c>
      <c r="D850" s="3" t="s">
        <v>8</v>
      </c>
      <c r="E850" s="4"/>
      <c r="F850" s="3">
        <f>'Set Casos Prueba'!H560</f>
        <v>0</v>
      </c>
      <c r="G850" s="3">
        <f>'Set Casos Prueba'!I560</f>
        <v>0</v>
      </c>
      <c r="H850" s="3">
        <f>'Set Casos Prueba'!J560</f>
        <v>0</v>
      </c>
    </row>
    <row r="851" spans="1:8" ht="12" customHeight="1" x14ac:dyDescent="0.2">
      <c r="A851" s="3">
        <f>'Set Casos Prueba'!C561</f>
        <v>0</v>
      </c>
      <c r="B851" s="3">
        <f>'Set Casos Prueba'!D561</f>
        <v>0</v>
      </c>
      <c r="C851" s="3">
        <f>'Set Casos Prueba'!G561</f>
        <v>0</v>
      </c>
      <c r="D851" s="3" t="s">
        <v>8</v>
      </c>
      <c r="E851" s="4"/>
      <c r="F851" s="3">
        <f>'Set Casos Prueba'!H561</f>
        <v>0</v>
      </c>
      <c r="G851" s="3">
        <f>'Set Casos Prueba'!I561</f>
        <v>0</v>
      </c>
      <c r="H851" s="3">
        <f>'Set Casos Prueba'!J561</f>
        <v>0</v>
      </c>
    </row>
    <row r="852" spans="1:8" ht="12" customHeight="1" x14ac:dyDescent="0.2">
      <c r="A852" s="3">
        <f>'Set Casos Prueba'!C562</f>
        <v>0</v>
      </c>
      <c r="B852" s="3">
        <f>'Set Casos Prueba'!D562</f>
        <v>0</v>
      </c>
      <c r="C852" s="3">
        <f>'Set Casos Prueba'!G562</f>
        <v>0</v>
      </c>
      <c r="D852" s="3" t="s">
        <v>8</v>
      </c>
      <c r="E852" s="4"/>
      <c r="F852" s="3">
        <f>'Set Casos Prueba'!H562</f>
        <v>0</v>
      </c>
      <c r="G852" s="3">
        <f>'Set Casos Prueba'!I562</f>
        <v>0</v>
      </c>
      <c r="H852" s="3">
        <f>'Set Casos Prueba'!J562</f>
        <v>0</v>
      </c>
    </row>
    <row r="853" spans="1:8" ht="12" customHeight="1" x14ac:dyDescent="0.2">
      <c r="A853" s="3">
        <f>'Set Casos Prueba'!C563</f>
        <v>0</v>
      </c>
      <c r="B853" s="3">
        <f>'Set Casos Prueba'!D563</f>
        <v>0</v>
      </c>
      <c r="C853" s="3">
        <f>'Set Casos Prueba'!G563</f>
        <v>0</v>
      </c>
      <c r="D853" s="3" t="s">
        <v>8</v>
      </c>
      <c r="E853" s="4"/>
      <c r="F853" s="3">
        <f>'Set Casos Prueba'!H563</f>
        <v>0</v>
      </c>
      <c r="G853" s="3">
        <f>'Set Casos Prueba'!I563</f>
        <v>0</v>
      </c>
      <c r="H853" s="3">
        <f>'Set Casos Prueba'!J563</f>
        <v>0</v>
      </c>
    </row>
    <row r="854" spans="1:8" ht="12" customHeight="1" x14ac:dyDescent="0.2">
      <c r="A854" s="3">
        <f>'Set Casos Prueba'!C564</f>
        <v>0</v>
      </c>
      <c r="B854" s="3">
        <f>'Set Casos Prueba'!D564</f>
        <v>0</v>
      </c>
      <c r="C854" s="3">
        <f>'Set Casos Prueba'!G564</f>
        <v>0</v>
      </c>
      <c r="D854" s="3" t="s">
        <v>8</v>
      </c>
      <c r="E854" s="4"/>
      <c r="F854" s="3">
        <f>'Set Casos Prueba'!H564</f>
        <v>0</v>
      </c>
      <c r="G854" s="3">
        <f>'Set Casos Prueba'!I564</f>
        <v>0</v>
      </c>
      <c r="H854" s="3">
        <f>'Set Casos Prueba'!J564</f>
        <v>0</v>
      </c>
    </row>
    <row r="855" spans="1:8" ht="12" customHeight="1" x14ac:dyDescent="0.2">
      <c r="A855" s="3">
        <f>'Set Casos Prueba'!C565</f>
        <v>0</v>
      </c>
      <c r="B855" s="3">
        <f>'Set Casos Prueba'!D565</f>
        <v>0</v>
      </c>
      <c r="C855" s="3">
        <f>'Set Casos Prueba'!G565</f>
        <v>0</v>
      </c>
      <c r="D855" s="3" t="s">
        <v>8</v>
      </c>
      <c r="E855" s="4"/>
      <c r="F855" s="3">
        <f>'Set Casos Prueba'!H565</f>
        <v>0</v>
      </c>
      <c r="G855" s="3">
        <f>'Set Casos Prueba'!I565</f>
        <v>0</v>
      </c>
      <c r="H855" s="3">
        <f>'Set Casos Prueba'!J565</f>
        <v>0</v>
      </c>
    </row>
    <row r="856" spans="1:8" ht="12" customHeight="1" x14ac:dyDescent="0.2">
      <c r="A856" s="3">
        <f>'Set Casos Prueba'!C566</f>
        <v>0</v>
      </c>
      <c r="B856" s="3">
        <f>'Set Casos Prueba'!D566</f>
        <v>0</v>
      </c>
      <c r="C856" s="3">
        <f>'Set Casos Prueba'!G566</f>
        <v>0</v>
      </c>
      <c r="D856" s="3" t="s">
        <v>8</v>
      </c>
      <c r="E856" s="4"/>
      <c r="F856" s="3">
        <f>'Set Casos Prueba'!H566</f>
        <v>0</v>
      </c>
      <c r="G856" s="3">
        <f>'Set Casos Prueba'!I566</f>
        <v>0</v>
      </c>
      <c r="H856" s="3">
        <f>'Set Casos Prueba'!J566</f>
        <v>0</v>
      </c>
    </row>
    <row r="857" spans="1:8" ht="12" customHeight="1" x14ac:dyDescent="0.2">
      <c r="A857" s="3">
        <f>'Set Casos Prueba'!C567</f>
        <v>0</v>
      </c>
      <c r="B857" s="3">
        <f>'Set Casos Prueba'!D567</f>
        <v>0</v>
      </c>
      <c r="C857" s="3">
        <f>'Set Casos Prueba'!G567</f>
        <v>0</v>
      </c>
      <c r="D857" s="3" t="s">
        <v>8</v>
      </c>
      <c r="E857" s="4"/>
      <c r="F857" s="3">
        <f>'Set Casos Prueba'!H567</f>
        <v>0</v>
      </c>
      <c r="G857" s="3">
        <f>'Set Casos Prueba'!I567</f>
        <v>0</v>
      </c>
      <c r="H857" s="3">
        <f>'Set Casos Prueba'!J567</f>
        <v>0</v>
      </c>
    </row>
    <row r="858" spans="1:8" ht="12" customHeight="1" x14ac:dyDescent="0.2">
      <c r="A858" s="3">
        <f>'Set Casos Prueba'!C568</f>
        <v>0</v>
      </c>
      <c r="B858" s="3">
        <f>'Set Casos Prueba'!D568</f>
        <v>0</v>
      </c>
      <c r="C858" s="3">
        <f>'Set Casos Prueba'!G568</f>
        <v>0</v>
      </c>
      <c r="D858" s="3" t="s">
        <v>8</v>
      </c>
      <c r="E858" s="4"/>
      <c r="F858" s="3">
        <f>'Set Casos Prueba'!H568</f>
        <v>0</v>
      </c>
      <c r="G858" s="3">
        <f>'Set Casos Prueba'!I568</f>
        <v>0</v>
      </c>
      <c r="H858" s="3">
        <f>'Set Casos Prueba'!J568</f>
        <v>0</v>
      </c>
    </row>
    <row r="859" spans="1:8" ht="12" customHeight="1" x14ac:dyDescent="0.2">
      <c r="A859" s="3">
        <f>'Set Casos Prueba'!C569</f>
        <v>0</v>
      </c>
      <c r="B859" s="3">
        <f>'Set Casos Prueba'!D569</f>
        <v>0</v>
      </c>
      <c r="C859" s="3">
        <f>'Set Casos Prueba'!G569</f>
        <v>0</v>
      </c>
      <c r="D859" s="3" t="s">
        <v>8</v>
      </c>
      <c r="E859" s="4"/>
      <c r="F859" s="3">
        <f>'Set Casos Prueba'!H569</f>
        <v>0</v>
      </c>
      <c r="G859" s="3">
        <f>'Set Casos Prueba'!I569</f>
        <v>0</v>
      </c>
      <c r="H859" s="3">
        <f>'Set Casos Prueba'!J569</f>
        <v>0</v>
      </c>
    </row>
    <row r="860" spans="1:8" ht="12" customHeight="1" x14ac:dyDescent="0.2">
      <c r="A860" s="3">
        <f>'Set Casos Prueba'!C570</f>
        <v>0</v>
      </c>
      <c r="B860" s="3">
        <f>'Set Casos Prueba'!D570</f>
        <v>0</v>
      </c>
      <c r="C860" s="3">
        <f>'Set Casos Prueba'!G570</f>
        <v>0</v>
      </c>
      <c r="D860" s="3" t="s">
        <v>8</v>
      </c>
      <c r="E860" s="4"/>
      <c r="F860" s="3">
        <f>'Set Casos Prueba'!H570</f>
        <v>0</v>
      </c>
      <c r="G860" s="3">
        <f>'Set Casos Prueba'!I570</f>
        <v>0</v>
      </c>
      <c r="H860" s="3">
        <f>'Set Casos Prueba'!J570</f>
        <v>0</v>
      </c>
    </row>
    <row r="861" spans="1:8" ht="12" customHeight="1" x14ac:dyDescent="0.2">
      <c r="A861" s="3">
        <f>'Set Casos Prueba'!C571</f>
        <v>0</v>
      </c>
      <c r="B861" s="3">
        <f>'Set Casos Prueba'!D571</f>
        <v>0</v>
      </c>
      <c r="C861" s="3">
        <f>'Set Casos Prueba'!G571</f>
        <v>0</v>
      </c>
      <c r="D861" s="3" t="s">
        <v>8</v>
      </c>
      <c r="E861" s="4"/>
      <c r="F861" s="3">
        <f>'Set Casos Prueba'!H571</f>
        <v>0</v>
      </c>
      <c r="G861" s="3">
        <f>'Set Casos Prueba'!I571</f>
        <v>0</v>
      </c>
      <c r="H861" s="3">
        <f>'Set Casos Prueba'!J571</f>
        <v>0</v>
      </c>
    </row>
    <row r="862" spans="1:8" ht="12" customHeight="1" x14ac:dyDescent="0.2">
      <c r="A862" s="3">
        <f>'Set Casos Prueba'!C572</f>
        <v>0</v>
      </c>
      <c r="B862" s="3">
        <f>'Set Casos Prueba'!D572</f>
        <v>0</v>
      </c>
      <c r="C862" s="3">
        <f>'Set Casos Prueba'!G572</f>
        <v>0</v>
      </c>
      <c r="D862" s="3" t="s">
        <v>8</v>
      </c>
      <c r="E862" s="4"/>
      <c r="F862" s="3">
        <f>'Set Casos Prueba'!H572</f>
        <v>0</v>
      </c>
      <c r="G862" s="3">
        <f>'Set Casos Prueba'!I572</f>
        <v>0</v>
      </c>
      <c r="H862" s="3">
        <f>'Set Casos Prueba'!J572</f>
        <v>0</v>
      </c>
    </row>
    <row r="863" spans="1:8" ht="12" customHeight="1" x14ac:dyDescent="0.2">
      <c r="A863" s="3">
        <f>'Set Casos Prueba'!C573</f>
        <v>0</v>
      </c>
      <c r="B863" s="3">
        <f>'Set Casos Prueba'!D573</f>
        <v>0</v>
      </c>
      <c r="C863" s="3">
        <f>'Set Casos Prueba'!G573</f>
        <v>0</v>
      </c>
      <c r="D863" s="3" t="s">
        <v>8</v>
      </c>
      <c r="E863" s="4"/>
      <c r="F863" s="3">
        <f>'Set Casos Prueba'!H573</f>
        <v>0</v>
      </c>
      <c r="G863" s="3">
        <f>'Set Casos Prueba'!I573</f>
        <v>0</v>
      </c>
      <c r="H863" s="3">
        <f>'Set Casos Prueba'!J573</f>
        <v>0</v>
      </c>
    </row>
    <row r="864" spans="1:8" ht="12" customHeight="1" x14ac:dyDescent="0.2">
      <c r="A864" s="3">
        <f>'Set Casos Prueba'!C574</f>
        <v>0</v>
      </c>
      <c r="B864" s="3">
        <f>'Set Casos Prueba'!D574</f>
        <v>0</v>
      </c>
      <c r="C864" s="3">
        <f>'Set Casos Prueba'!G574</f>
        <v>0</v>
      </c>
      <c r="D864" s="3" t="s">
        <v>8</v>
      </c>
      <c r="E864" s="4"/>
      <c r="F864" s="3">
        <f>'Set Casos Prueba'!H574</f>
        <v>0</v>
      </c>
      <c r="G864" s="3">
        <f>'Set Casos Prueba'!I574</f>
        <v>0</v>
      </c>
      <c r="H864" s="3">
        <f>'Set Casos Prueba'!J574</f>
        <v>0</v>
      </c>
    </row>
    <row r="865" spans="1:8" ht="12" customHeight="1" x14ac:dyDescent="0.2">
      <c r="A865" s="3">
        <f>'Set Casos Prueba'!C575</f>
        <v>0</v>
      </c>
      <c r="B865" s="3">
        <f>'Set Casos Prueba'!D575</f>
        <v>0</v>
      </c>
      <c r="C865" s="3">
        <f>'Set Casos Prueba'!G575</f>
        <v>0</v>
      </c>
      <c r="D865" s="3" t="s">
        <v>8</v>
      </c>
      <c r="E865" s="4"/>
      <c r="F865" s="3">
        <f>'Set Casos Prueba'!H575</f>
        <v>0</v>
      </c>
      <c r="G865" s="3">
        <f>'Set Casos Prueba'!I575</f>
        <v>0</v>
      </c>
      <c r="H865" s="3">
        <f>'Set Casos Prueba'!J575</f>
        <v>0</v>
      </c>
    </row>
    <row r="866" spans="1:8" ht="12" customHeight="1" x14ac:dyDescent="0.2">
      <c r="A866" s="3">
        <f>'Set Casos Prueba'!C576</f>
        <v>0</v>
      </c>
      <c r="B866" s="3">
        <f>'Set Casos Prueba'!D576</f>
        <v>0</v>
      </c>
      <c r="C866" s="3">
        <f>'Set Casos Prueba'!G576</f>
        <v>0</v>
      </c>
      <c r="D866" s="3" t="s">
        <v>8</v>
      </c>
      <c r="E866" s="4"/>
      <c r="F866" s="3">
        <f>'Set Casos Prueba'!H576</f>
        <v>0</v>
      </c>
      <c r="G866" s="3">
        <f>'Set Casos Prueba'!I576</f>
        <v>0</v>
      </c>
      <c r="H866" s="3">
        <f>'Set Casos Prueba'!J576</f>
        <v>0</v>
      </c>
    </row>
    <row r="867" spans="1:8" ht="12" customHeight="1" x14ac:dyDescent="0.2">
      <c r="A867" s="3">
        <f>'Set Casos Prueba'!C577</f>
        <v>0</v>
      </c>
      <c r="B867" s="3">
        <f>'Set Casos Prueba'!D577</f>
        <v>0</v>
      </c>
      <c r="C867" s="3">
        <f>'Set Casos Prueba'!G577</f>
        <v>0</v>
      </c>
      <c r="D867" s="3" t="s">
        <v>8</v>
      </c>
      <c r="E867" s="4"/>
      <c r="F867" s="3">
        <f>'Set Casos Prueba'!H577</f>
        <v>0</v>
      </c>
      <c r="G867" s="3">
        <f>'Set Casos Prueba'!I577</f>
        <v>0</v>
      </c>
      <c r="H867" s="3">
        <f>'Set Casos Prueba'!J577</f>
        <v>0</v>
      </c>
    </row>
    <row r="868" spans="1:8" ht="12" customHeight="1" x14ac:dyDescent="0.2">
      <c r="A868" s="3">
        <f>'Set Casos Prueba'!C578</f>
        <v>0</v>
      </c>
      <c r="B868" s="3">
        <f>'Set Casos Prueba'!D578</f>
        <v>0</v>
      </c>
      <c r="C868" s="3">
        <f>'Set Casos Prueba'!G578</f>
        <v>0</v>
      </c>
      <c r="D868" s="3" t="s">
        <v>8</v>
      </c>
      <c r="E868" s="4"/>
      <c r="F868" s="3">
        <f>'Set Casos Prueba'!H578</f>
        <v>0</v>
      </c>
      <c r="G868" s="3">
        <f>'Set Casos Prueba'!I578</f>
        <v>0</v>
      </c>
      <c r="H868" s="3">
        <f>'Set Casos Prueba'!J578</f>
        <v>0</v>
      </c>
    </row>
    <row r="869" spans="1:8" ht="12" customHeight="1" x14ac:dyDescent="0.2">
      <c r="A869" s="3">
        <f>'Set Casos Prueba'!C579</f>
        <v>0</v>
      </c>
      <c r="B869" s="3">
        <f>'Set Casos Prueba'!D579</f>
        <v>0</v>
      </c>
      <c r="C869" s="3">
        <f>'Set Casos Prueba'!G579</f>
        <v>0</v>
      </c>
      <c r="D869" s="3" t="s">
        <v>8</v>
      </c>
      <c r="E869" s="4"/>
      <c r="F869" s="3">
        <f>'Set Casos Prueba'!H579</f>
        <v>0</v>
      </c>
      <c r="G869" s="3">
        <f>'Set Casos Prueba'!I579</f>
        <v>0</v>
      </c>
      <c r="H869" s="3">
        <f>'Set Casos Prueba'!J579</f>
        <v>0</v>
      </c>
    </row>
    <row r="870" spans="1:8" ht="12" customHeight="1" x14ac:dyDescent="0.2">
      <c r="A870" s="3">
        <f>'Set Casos Prueba'!C580</f>
        <v>0</v>
      </c>
      <c r="B870" s="3">
        <f>'Set Casos Prueba'!D580</f>
        <v>0</v>
      </c>
      <c r="C870" s="3">
        <f>'Set Casos Prueba'!G580</f>
        <v>0</v>
      </c>
      <c r="D870" s="3" t="s">
        <v>8</v>
      </c>
      <c r="E870" s="4"/>
      <c r="F870" s="3">
        <f>'Set Casos Prueba'!H580</f>
        <v>0</v>
      </c>
      <c r="G870" s="3">
        <f>'Set Casos Prueba'!I580</f>
        <v>0</v>
      </c>
      <c r="H870" s="3">
        <f>'Set Casos Prueba'!J580</f>
        <v>0</v>
      </c>
    </row>
    <row r="871" spans="1:8" ht="12" customHeight="1" x14ac:dyDescent="0.2">
      <c r="A871" s="3">
        <f>'Set Casos Prueba'!C581</f>
        <v>0</v>
      </c>
      <c r="B871" s="3">
        <f>'Set Casos Prueba'!D581</f>
        <v>0</v>
      </c>
      <c r="C871" s="3">
        <f>'Set Casos Prueba'!G581</f>
        <v>0</v>
      </c>
      <c r="D871" s="3" t="s">
        <v>8</v>
      </c>
      <c r="E871" s="4"/>
      <c r="F871" s="3">
        <f>'Set Casos Prueba'!H581</f>
        <v>0</v>
      </c>
      <c r="G871" s="3">
        <f>'Set Casos Prueba'!I581</f>
        <v>0</v>
      </c>
      <c r="H871" s="3">
        <f>'Set Casos Prueba'!J581</f>
        <v>0</v>
      </c>
    </row>
    <row r="872" spans="1:8" ht="12" customHeight="1" x14ac:dyDescent="0.2">
      <c r="A872" s="3">
        <f>'Set Casos Prueba'!C582</f>
        <v>0</v>
      </c>
      <c r="B872" s="3">
        <f>'Set Casos Prueba'!D582</f>
        <v>0</v>
      </c>
      <c r="C872" s="3">
        <f>'Set Casos Prueba'!G582</f>
        <v>0</v>
      </c>
      <c r="D872" s="3" t="s">
        <v>8</v>
      </c>
      <c r="E872" s="4"/>
      <c r="F872" s="3">
        <f>'Set Casos Prueba'!H582</f>
        <v>0</v>
      </c>
      <c r="G872" s="3">
        <f>'Set Casos Prueba'!I582</f>
        <v>0</v>
      </c>
      <c r="H872" s="3">
        <f>'Set Casos Prueba'!J582</f>
        <v>0</v>
      </c>
    </row>
    <row r="873" spans="1:8" ht="12" customHeight="1" x14ac:dyDescent="0.2">
      <c r="A873" s="3">
        <f>'Set Casos Prueba'!C583</f>
        <v>0</v>
      </c>
      <c r="B873" s="3">
        <f>'Set Casos Prueba'!D583</f>
        <v>0</v>
      </c>
      <c r="C873" s="3">
        <f>'Set Casos Prueba'!G583</f>
        <v>0</v>
      </c>
      <c r="D873" s="3" t="s">
        <v>8</v>
      </c>
      <c r="E873" s="4"/>
      <c r="F873" s="3">
        <f>'Set Casos Prueba'!H583</f>
        <v>0</v>
      </c>
      <c r="G873" s="3">
        <f>'Set Casos Prueba'!I583</f>
        <v>0</v>
      </c>
      <c r="H873" s="3">
        <f>'Set Casos Prueba'!J583</f>
        <v>0</v>
      </c>
    </row>
    <row r="874" spans="1:8" ht="12" customHeight="1" x14ac:dyDescent="0.2">
      <c r="A874" s="3">
        <f>'Set Casos Prueba'!C584</f>
        <v>0</v>
      </c>
      <c r="B874" s="3">
        <f>'Set Casos Prueba'!D584</f>
        <v>0</v>
      </c>
      <c r="C874" s="3">
        <f>'Set Casos Prueba'!G584</f>
        <v>0</v>
      </c>
      <c r="D874" s="3" t="s">
        <v>8</v>
      </c>
      <c r="E874" s="4"/>
      <c r="F874" s="3">
        <f>'Set Casos Prueba'!H584</f>
        <v>0</v>
      </c>
      <c r="G874" s="3">
        <f>'Set Casos Prueba'!I584</f>
        <v>0</v>
      </c>
      <c r="H874" s="3">
        <f>'Set Casos Prueba'!J584</f>
        <v>0</v>
      </c>
    </row>
    <row r="875" spans="1:8" ht="12" customHeight="1" x14ac:dyDescent="0.2">
      <c r="A875" s="3">
        <f>'Set Casos Prueba'!C585</f>
        <v>0</v>
      </c>
      <c r="B875" s="3">
        <f>'Set Casos Prueba'!D585</f>
        <v>0</v>
      </c>
      <c r="C875" s="3">
        <f>'Set Casos Prueba'!G585</f>
        <v>0</v>
      </c>
      <c r="D875" s="3" t="s">
        <v>8</v>
      </c>
      <c r="E875" s="4"/>
      <c r="F875" s="3">
        <f>'Set Casos Prueba'!H585</f>
        <v>0</v>
      </c>
      <c r="G875" s="3">
        <f>'Set Casos Prueba'!I585</f>
        <v>0</v>
      </c>
      <c r="H875" s="3">
        <f>'Set Casos Prueba'!J585</f>
        <v>0</v>
      </c>
    </row>
    <row r="876" spans="1:8" ht="12" customHeight="1" x14ac:dyDescent="0.2">
      <c r="A876" s="3">
        <f>'Set Casos Prueba'!C586</f>
        <v>0</v>
      </c>
      <c r="B876" s="3">
        <f>'Set Casos Prueba'!D586</f>
        <v>0</v>
      </c>
      <c r="C876" s="3">
        <f>'Set Casos Prueba'!G586</f>
        <v>0</v>
      </c>
      <c r="D876" s="3" t="s">
        <v>8</v>
      </c>
      <c r="E876" s="4"/>
      <c r="F876" s="3">
        <f>'Set Casos Prueba'!H586</f>
        <v>0</v>
      </c>
      <c r="G876" s="3">
        <f>'Set Casos Prueba'!I586</f>
        <v>0</v>
      </c>
      <c r="H876" s="3">
        <f>'Set Casos Prueba'!J586</f>
        <v>0</v>
      </c>
    </row>
    <row r="877" spans="1:8" ht="12" customHeight="1" x14ac:dyDescent="0.2">
      <c r="A877" s="3">
        <f>'Set Casos Prueba'!C587</f>
        <v>0</v>
      </c>
      <c r="B877" s="3">
        <f>'Set Casos Prueba'!D587</f>
        <v>0</v>
      </c>
      <c r="C877" s="3">
        <f>'Set Casos Prueba'!G587</f>
        <v>0</v>
      </c>
      <c r="D877" s="3" t="s">
        <v>8</v>
      </c>
      <c r="E877" s="4"/>
      <c r="F877" s="3">
        <f>'Set Casos Prueba'!H587</f>
        <v>0</v>
      </c>
      <c r="G877" s="3">
        <f>'Set Casos Prueba'!I587</f>
        <v>0</v>
      </c>
      <c r="H877" s="3">
        <f>'Set Casos Prueba'!J587</f>
        <v>0</v>
      </c>
    </row>
    <row r="878" spans="1:8" ht="12" customHeight="1" x14ac:dyDescent="0.2">
      <c r="A878" s="3">
        <f>'Set Casos Prueba'!C588</f>
        <v>0</v>
      </c>
      <c r="B878" s="3">
        <f>'Set Casos Prueba'!D588</f>
        <v>0</v>
      </c>
      <c r="C878" s="3">
        <f>'Set Casos Prueba'!G588</f>
        <v>0</v>
      </c>
      <c r="D878" s="3" t="s">
        <v>8</v>
      </c>
      <c r="E878" s="4"/>
      <c r="F878" s="3">
        <f>'Set Casos Prueba'!H588</f>
        <v>0</v>
      </c>
      <c r="G878" s="3">
        <f>'Set Casos Prueba'!I588</f>
        <v>0</v>
      </c>
      <c r="H878" s="3">
        <f>'Set Casos Prueba'!J588</f>
        <v>0</v>
      </c>
    </row>
    <row r="879" spans="1:8" ht="12" customHeight="1" x14ac:dyDescent="0.2">
      <c r="A879" s="3">
        <f>'Set Casos Prueba'!C589</f>
        <v>0</v>
      </c>
      <c r="B879" s="3">
        <f>'Set Casos Prueba'!D589</f>
        <v>0</v>
      </c>
      <c r="C879" s="3">
        <f>'Set Casos Prueba'!G589</f>
        <v>0</v>
      </c>
      <c r="D879" s="3" t="s">
        <v>8</v>
      </c>
      <c r="E879" s="4"/>
      <c r="F879" s="3">
        <f>'Set Casos Prueba'!H589</f>
        <v>0</v>
      </c>
      <c r="G879" s="3">
        <f>'Set Casos Prueba'!I589</f>
        <v>0</v>
      </c>
      <c r="H879" s="3">
        <f>'Set Casos Prueba'!J589</f>
        <v>0</v>
      </c>
    </row>
    <row r="880" spans="1:8" ht="12" customHeight="1" x14ac:dyDescent="0.2">
      <c r="A880" s="3">
        <f>'Set Casos Prueba'!C590</f>
        <v>0</v>
      </c>
      <c r="B880" s="3">
        <f>'Set Casos Prueba'!D590</f>
        <v>0</v>
      </c>
      <c r="C880" s="3">
        <f>'Set Casos Prueba'!G590</f>
        <v>0</v>
      </c>
      <c r="D880" s="3" t="s">
        <v>8</v>
      </c>
      <c r="E880" s="4"/>
      <c r="F880" s="3">
        <f>'Set Casos Prueba'!H590</f>
        <v>0</v>
      </c>
      <c r="G880" s="3">
        <f>'Set Casos Prueba'!I590</f>
        <v>0</v>
      </c>
      <c r="H880" s="3">
        <f>'Set Casos Prueba'!J590</f>
        <v>0</v>
      </c>
    </row>
    <row r="881" spans="1:8" ht="12" customHeight="1" x14ac:dyDescent="0.2">
      <c r="A881" s="3">
        <f>'Set Casos Prueba'!C591</f>
        <v>0</v>
      </c>
      <c r="B881" s="3">
        <f>'Set Casos Prueba'!D591</f>
        <v>0</v>
      </c>
      <c r="C881" s="3">
        <f>'Set Casos Prueba'!G591</f>
        <v>0</v>
      </c>
      <c r="D881" s="3" t="s">
        <v>8</v>
      </c>
      <c r="E881" s="4"/>
      <c r="F881" s="3">
        <f>'Set Casos Prueba'!H591</f>
        <v>0</v>
      </c>
      <c r="G881" s="3">
        <f>'Set Casos Prueba'!I591</f>
        <v>0</v>
      </c>
      <c r="H881" s="3">
        <f>'Set Casos Prueba'!J591</f>
        <v>0</v>
      </c>
    </row>
    <row r="882" spans="1:8" ht="12" customHeight="1" x14ac:dyDescent="0.2">
      <c r="A882" s="3">
        <f>'Set Casos Prueba'!C592</f>
        <v>0</v>
      </c>
      <c r="B882" s="3">
        <f>'Set Casos Prueba'!D592</f>
        <v>0</v>
      </c>
      <c r="C882" s="3">
        <f>'Set Casos Prueba'!G592</f>
        <v>0</v>
      </c>
      <c r="D882" s="3" t="s">
        <v>8</v>
      </c>
      <c r="E882" s="4"/>
      <c r="F882" s="3">
        <f>'Set Casos Prueba'!H592</f>
        <v>0</v>
      </c>
      <c r="G882" s="3">
        <f>'Set Casos Prueba'!I592</f>
        <v>0</v>
      </c>
      <c r="H882" s="3">
        <f>'Set Casos Prueba'!J592</f>
        <v>0</v>
      </c>
    </row>
    <row r="883" spans="1:8" ht="12" customHeight="1" x14ac:dyDescent="0.2">
      <c r="A883" s="3">
        <f>'Set Casos Prueba'!C593</f>
        <v>0</v>
      </c>
      <c r="B883" s="3">
        <f>'Set Casos Prueba'!D593</f>
        <v>0</v>
      </c>
      <c r="C883" s="3">
        <f>'Set Casos Prueba'!G593</f>
        <v>0</v>
      </c>
      <c r="D883" s="3" t="s">
        <v>8</v>
      </c>
      <c r="E883" s="4"/>
      <c r="F883" s="3">
        <f>'Set Casos Prueba'!H593</f>
        <v>0</v>
      </c>
      <c r="G883" s="3">
        <f>'Set Casos Prueba'!I593</f>
        <v>0</v>
      </c>
      <c r="H883" s="3">
        <f>'Set Casos Prueba'!J593</f>
        <v>0</v>
      </c>
    </row>
    <row r="884" spans="1:8" ht="12" customHeight="1" x14ac:dyDescent="0.2">
      <c r="A884" s="3">
        <f>'Set Casos Prueba'!C594</f>
        <v>0</v>
      </c>
      <c r="B884" s="3">
        <f>'Set Casos Prueba'!D594</f>
        <v>0</v>
      </c>
      <c r="C884" s="3">
        <f>'Set Casos Prueba'!G594</f>
        <v>0</v>
      </c>
      <c r="D884" s="3" t="s">
        <v>8</v>
      </c>
      <c r="E884" s="4"/>
      <c r="F884" s="3">
        <f>'Set Casos Prueba'!H594</f>
        <v>0</v>
      </c>
      <c r="G884" s="3">
        <f>'Set Casos Prueba'!I594</f>
        <v>0</v>
      </c>
      <c r="H884" s="3">
        <f>'Set Casos Prueba'!J594</f>
        <v>0</v>
      </c>
    </row>
    <row r="885" spans="1:8" ht="12" customHeight="1" x14ac:dyDescent="0.2">
      <c r="A885" s="3">
        <f>'Set Casos Prueba'!C595</f>
        <v>0</v>
      </c>
      <c r="B885" s="3">
        <f>'Set Casos Prueba'!D595</f>
        <v>0</v>
      </c>
      <c r="C885" s="3">
        <f>'Set Casos Prueba'!G595</f>
        <v>0</v>
      </c>
      <c r="D885" s="3" t="s">
        <v>8</v>
      </c>
      <c r="E885" s="4"/>
      <c r="F885" s="3">
        <f>'Set Casos Prueba'!H595</f>
        <v>0</v>
      </c>
      <c r="G885" s="3">
        <f>'Set Casos Prueba'!I595</f>
        <v>0</v>
      </c>
      <c r="H885" s="3">
        <f>'Set Casos Prueba'!J595</f>
        <v>0</v>
      </c>
    </row>
    <row r="886" spans="1:8" ht="12" customHeight="1" x14ac:dyDescent="0.2">
      <c r="A886" s="3">
        <f>'Set Casos Prueba'!C596</f>
        <v>0</v>
      </c>
      <c r="B886" s="3">
        <f>'Set Casos Prueba'!D596</f>
        <v>0</v>
      </c>
      <c r="C886" s="3">
        <f>'Set Casos Prueba'!G596</f>
        <v>0</v>
      </c>
      <c r="D886" s="3" t="s">
        <v>8</v>
      </c>
      <c r="E886" s="4"/>
      <c r="F886" s="3">
        <f>'Set Casos Prueba'!H596</f>
        <v>0</v>
      </c>
      <c r="G886" s="3">
        <f>'Set Casos Prueba'!I596</f>
        <v>0</v>
      </c>
      <c r="H886" s="3">
        <f>'Set Casos Prueba'!J596</f>
        <v>0</v>
      </c>
    </row>
    <row r="887" spans="1:8" ht="12" customHeight="1" x14ac:dyDescent="0.2">
      <c r="A887" s="3">
        <f>'Set Casos Prueba'!C597</f>
        <v>0</v>
      </c>
      <c r="B887" s="3">
        <f>'Set Casos Prueba'!D597</f>
        <v>0</v>
      </c>
      <c r="C887" s="3">
        <f>'Set Casos Prueba'!G597</f>
        <v>0</v>
      </c>
      <c r="D887" s="3" t="s">
        <v>8</v>
      </c>
      <c r="E887" s="4"/>
      <c r="F887" s="3">
        <f>'Set Casos Prueba'!H597</f>
        <v>0</v>
      </c>
      <c r="G887" s="3">
        <f>'Set Casos Prueba'!I597</f>
        <v>0</v>
      </c>
      <c r="H887" s="3">
        <f>'Set Casos Prueba'!J597</f>
        <v>0</v>
      </c>
    </row>
    <row r="888" spans="1:8" ht="12" customHeight="1" x14ac:dyDescent="0.2">
      <c r="A888" s="3">
        <f>'Set Casos Prueba'!C598</f>
        <v>0</v>
      </c>
      <c r="B888" s="3">
        <f>'Set Casos Prueba'!D598</f>
        <v>0</v>
      </c>
      <c r="C888" s="3">
        <f>'Set Casos Prueba'!G598</f>
        <v>0</v>
      </c>
      <c r="D888" s="3" t="s">
        <v>8</v>
      </c>
      <c r="E888" s="4"/>
      <c r="F888" s="3">
        <f>'Set Casos Prueba'!H598</f>
        <v>0</v>
      </c>
      <c r="G888" s="3">
        <f>'Set Casos Prueba'!I598</f>
        <v>0</v>
      </c>
      <c r="H888" s="3">
        <f>'Set Casos Prueba'!J598</f>
        <v>0</v>
      </c>
    </row>
    <row r="889" spans="1:8" ht="12" customHeight="1" x14ac:dyDescent="0.2">
      <c r="A889" s="3">
        <f>'Set Casos Prueba'!C599</f>
        <v>0</v>
      </c>
      <c r="B889" s="3">
        <f>'Set Casos Prueba'!D599</f>
        <v>0</v>
      </c>
      <c r="C889" s="3">
        <f>'Set Casos Prueba'!G599</f>
        <v>0</v>
      </c>
      <c r="D889" s="3" t="s">
        <v>8</v>
      </c>
      <c r="E889" s="4"/>
      <c r="F889" s="3">
        <f>'Set Casos Prueba'!H599</f>
        <v>0</v>
      </c>
      <c r="G889" s="3">
        <f>'Set Casos Prueba'!I599</f>
        <v>0</v>
      </c>
      <c r="H889" s="3">
        <f>'Set Casos Prueba'!J599</f>
        <v>0</v>
      </c>
    </row>
    <row r="890" spans="1:8" ht="12" customHeight="1" x14ac:dyDescent="0.2">
      <c r="A890" s="3">
        <f>'Set Casos Prueba'!C600</f>
        <v>0</v>
      </c>
      <c r="B890" s="3">
        <f>'Set Casos Prueba'!D600</f>
        <v>0</v>
      </c>
      <c r="C890" s="3">
        <f>'Set Casos Prueba'!G600</f>
        <v>0</v>
      </c>
      <c r="D890" s="3" t="s">
        <v>8</v>
      </c>
      <c r="E890" s="4"/>
      <c r="F890" s="3">
        <f>'Set Casos Prueba'!H600</f>
        <v>0</v>
      </c>
      <c r="G890" s="3">
        <f>'Set Casos Prueba'!I600</f>
        <v>0</v>
      </c>
      <c r="H890" s="3">
        <f>'Set Casos Prueba'!J600</f>
        <v>0</v>
      </c>
    </row>
    <row r="891" spans="1:8" ht="12" customHeight="1" x14ac:dyDescent="0.2">
      <c r="A891" s="3">
        <f>'Set Casos Prueba'!C601</f>
        <v>0</v>
      </c>
      <c r="B891" s="3">
        <f>'Set Casos Prueba'!D601</f>
        <v>0</v>
      </c>
      <c r="C891" s="3">
        <f>'Set Casos Prueba'!G601</f>
        <v>0</v>
      </c>
      <c r="D891" s="3" t="s">
        <v>8</v>
      </c>
      <c r="E891" s="4"/>
      <c r="F891" s="3">
        <f>'Set Casos Prueba'!H601</f>
        <v>0</v>
      </c>
      <c r="G891" s="3">
        <f>'Set Casos Prueba'!I601</f>
        <v>0</v>
      </c>
      <c r="H891" s="3">
        <f>'Set Casos Prueba'!J601</f>
        <v>0</v>
      </c>
    </row>
    <row r="892" spans="1:8" ht="12" customHeight="1" x14ac:dyDescent="0.2">
      <c r="A892" s="3">
        <f>'Set Casos Prueba'!C602</f>
        <v>0</v>
      </c>
      <c r="B892" s="3">
        <f>'Set Casos Prueba'!D602</f>
        <v>0</v>
      </c>
      <c r="C892" s="3">
        <f>'Set Casos Prueba'!G602</f>
        <v>0</v>
      </c>
      <c r="D892" s="3" t="s">
        <v>8</v>
      </c>
      <c r="E892" s="4"/>
      <c r="F892" s="3">
        <f>'Set Casos Prueba'!H602</f>
        <v>0</v>
      </c>
      <c r="G892" s="3">
        <f>'Set Casos Prueba'!I602</f>
        <v>0</v>
      </c>
      <c r="H892" s="3">
        <f>'Set Casos Prueba'!J602</f>
        <v>0</v>
      </c>
    </row>
    <row r="893" spans="1:8" ht="12" customHeight="1" x14ac:dyDescent="0.2">
      <c r="A893" s="3">
        <f>'Set Casos Prueba'!C603</f>
        <v>0</v>
      </c>
      <c r="B893" s="3">
        <f>'Set Casos Prueba'!D603</f>
        <v>0</v>
      </c>
      <c r="C893" s="3">
        <f>'Set Casos Prueba'!G603</f>
        <v>0</v>
      </c>
      <c r="D893" s="3" t="s">
        <v>8</v>
      </c>
      <c r="E893" s="4"/>
      <c r="F893" s="3">
        <f>'Set Casos Prueba'!H603</f>
        <v>0</v>
      </c>
      <c r="G893" s="3">
        <f>'Set Casos Prueba'!I603</f>
        <v>0</v>
      </c>
      <c r="H893" s="3">
        <f>'Set Casos Prueba'!J603</f>
        <v>0</v>
      </c>
    </row>
    <row r="894" spans="1:8" ht="12" customHeight="1" x14ac:dyDescent="0.2">
      <c r="A894" s="3">
        <f>'Set Casos Prueba'!C604</f>
        <v>0</v>
      </c>
      <c r="B894" s="3">
        <f>'Set Casos Prueba'!D604</f>
        <v>0</v>
      </c>
      <c r="C894" s="3">
        <f>'Set Casos Prueba'!G604</f>
        <v>0</v>
      </c>
      <c r="D894" s="3" t="s">
        <v>8</v>
      </c>
      <c r="E894" s="4"/>
      <c r="F894" s="3">
        <f>'Set Casos Prueba'!H604</f>
        <v>0</v>
      </c>
      <c r="G894" s="3">
        <f>'Set Casos Prueba'!I604</f>
        <v>0</v>
      </c>
      <c r="H894" s="3">
        <f>'Set Casos Prueba'!J604</f>
        <v>0</v>
      </c>
    </row>
    <row r="895" spans="1:8" ht="12" customHeight="1" x14ac:dyDescent="0.2">
      <c r="A895" s="3">
        <f>'Set Casos Prueba'!C605</f>
        <v>0</v>
      </c>
      <c r="B895" s="3">
        <f>'Set Casos Prueba'!D605</f>
        <v>0</v>
      </c>
      <c r="C895" s="3">
        <f>'Set Casos Prueba'!G605</f>
        <v>0</v>
      </c>
      <c r="D895" s="3" t="s">
        <v>8</v>
      </c>
      <c r="E895" s="4"/>
      <c r="F895" s="3">
        <f>'Set Casos Prueba'!H605</f>
        <v>0</v>
      </c>
      <c r="G895" s="3">
        <f>'Set Casos Prueba'!I605</f>
        <v>0</v>
      </c>
      <c r="H895" s="3">
        <f>'Set Casos Prueba'!J605</f>
        <v>0</v>
      </c>
    </row>
    <row r="896" spans="1:8" ht="12" customHeight="1" x14ac:dyDescent="0.2">
      <c r="A896" s="3">
        <f>'Set Casos Prueba'!C606</f>
        <v>0</v>
      </c>
      <c r="B896" s="3">
        <f>'Set Casos Prueba'!D606</f>
        <v>0</v>
      </c>
      <c r="C896" s="3">
        <f>'Set Casos Prueba'!G606</f>
        <v>0</v>
      </c>
      <c r="D896" s="3" t="s">
        <v>8</v>
      </c>
      <c r="E896" s="4"/>
      <c r="F896" s="3">
        <f>'Set Casos Prueba'!H606</f>
        <v>0</v>
      </c>
      <c r="G896" s="3">
        <f>'Set Casos Prueba'!I606</f>
        <v>0</v>
      </c>
      <c r="H896" s="3">
        <f>'Set Casos Prueba'!J606</f>
        <v>0</v>
      </c>
    </row>
    <row r="897" spans="1:8" ht="12" customHeight="1" x14ac:dyDescent="0.2">
      <c r="A897" s="3">
        <f>'Set Casos Prueba'!C607</f>
        <v>0</v>
      </c>
      <c r="B897" s="3">
        <f>'Set Casos Prueba'!D607</f>
        <v>0</v>
      </c>
      <c r="C897" s="3">
        <f>'Set Casos Prueba'!G607</f>
        <v>0</v>
      </c>
      <c r="D897" s="3" t="s">
        <v>8</v>
      </c>
      <c r="E897" s="4"/>
      <c r="F897" s="3">
        <f>'Set Casos Prueba'!H607</f>
        <v>0</v>
      </c>
      <c r="G897" s="3">
        <f>'Set Casos Prueba'!I607</f>
        <v>0</v>
      </c>
      <c r="H897" s="3">
        <f>'Set Casos Prueba'!J607</f>
        <v>0</v>
      </c>
    </row>
    <row r="898" spans="1:8" ht="12" customHeight="1" x14ac:dyDescent="0.2">
      <c r="A898" s="3">
        <f>'Set Casos Prueba'!C608</f>
        <v>0</v>
      </c>
      <c r="B898" s="3">
        <f>'Set Casos Prueba'!D608</f>
        <v>0</v>
      </c>
      <c r="C898" s="3">
        <f>'Set Casos Prueba'!G608</f>
        <v>0</v>
      </c>
      <c r="D898" s="3" t="s">
        <v>8</v>
      </c>
      <c r="E898" s="4"/>
      <c r="F898" s="3">
        <f>'Set Casos Prueba'!H608</f>
        <v>0</v>
      </c>
      <c r="G898" s="3">
        <f>'Set Casos Prueba'!I608</f>
        <v>0</v>
      </c>
      <c r="H898" s="3">
        <f>'Set Casos Prueba'!J608</f>
        <v>0</v>
      </c>
    </row>
    <row r="899" spans="1:8" ht="12" customHeight="1" x14ac:dyDescent="0.2">
      <c r="A899" s="3">
        <f>'Set Casos Prueba'!C609</f>
        <v>0</v>
      </c>
      <c r="B899" s="3">
        <f>'Set Casos Prueba'!D609</f>
        <v>0</v>
      </c>
      <c r="C899" s="3">
        <f>'Set Casos Prueba'!G609</f>
        <v>0</v>
      </c>
      <c r="D899" s="3" t="s">
        <v>8</v>
      </c>
      <c r="E899" s="4"/>
      <c r="F899" s="3">
        <f>'Set Casos Prueba'!H609</f>
        <v>0</v>
      </c>
      <c r="G899" s="3">
        <f>'Set Casos Prueba'!I609</f>
        <v>0</v>
      </c>
      <c r="H899" s="3">
        <f>'Set Casos Prueba'!J609</f>
        <v>0</v>
      </c>
    </row>
    <row r="900" spans="1:8" ht="12" customHeight="1" x14ac:dyDescent="0.2">
      <c r="A900" s="3">
        <f>'Set Casos Prueba'!C610</f>
        <v>0</v>
      </c>
      <c r="B900" s="3">
        <f>'Set Casos Prueba'!D610</f>
        <v>0</v>
      </c>
      <c r="C900" s="3">
        <f>'Set Casos Prueba'!G610</f>
        <v>0</v>
      </c>
      <c r="D900" s="3" t="s">
        <v>8</v>
      </c>
      <c r="E900" s="4"/>
      <c r="F900" s="3">
        <f>'Set Casos Prueba'!H610</f>
        <v>0</v>
      </c>
      <c r="G900" s="3">
        <f>'Set Casos Prueba'!I610</f>
        <v>0</v>
      </c>
      <c r="H900" s="3">
        <f>'Set Casos Prueba'!J610</f>
        <v>0</v>
      </c>
    </row>
    <row r="901" spans="1:8" ht="12" customHeight="1" x14ac:dyDescent="0.2">
      <c r="A901" s="3">
        <f>'Set Casos Prueba'!C611</f>
        <v>0</v>
      </c>
      <c r="B901" s="3">
        <f>'Set Casos Prueba'!D611</f>
        <v>0</v>
      </c>
      <c r="C901" s="3">
        <f>'Set Casos Prueba'!G611</f>
        <v>0</v>
      </c>
      <c r="D901" s="3" t="s">
        <v>8</v>
      </c>
      <c r="E901" s="4"/>
      <c r="F901" s="3">
        <f>'Set Casos Prueba'!H611</f>
        <v>0</v>
      </c>
      <c r="G901" s="3">
        <f>'Set Casos Prueba'!I611</f>
        <v>0</v>
      </c>
      <c r="H901" s="3">
        <f>'Set Casos Prueba'!J611</f>
        <v>0</v>
      </c>
    </row>
    <row r="902" spans="1:8" ht="12" customHeight="1" x14ac:dyDescent="0.2">
      <c r="A902" s="3">
        <f>'Set Casos Prueba'!C612</f>
        <v>0</v>
      </c>
      <c r="B902" s="3">
        <f>'Set Casos Prueba'!D612</f>
        <v>0</v>
      </c>
      <c r="C902" s="3">
        <f>'Set Casos Prueba'!G612</f>
        <v>0</v>
      </c>
      <c r="D902" s="3" t="s">
        <v>8</v>
      </c>
      <c r="E902" s="4"/>
      <c r="F902" s="3">
        <f>'Set Casos Prueba'!H612</f>
        <v>0</v>
      </c>
      <c r="G902" s="3">
        <f>'Set Casos Prueba'!I612</f>
        <v>0</v>
      </c>
      <c r="H902" s="3">
        <f>'Set Casos Prueba'!J612</f>
        <v>0</v>
      </c>
    </row>
    <row r="903" spans="1:8" ht="12" customHeight="1" x14ac:dyDescent="0.2">
      <c r="A903" s="3">
        <f>'Set Casos Prueba'!C613</f>
        <v>0</v>
      </c>
      <c r="B903" s="3">
        <f>'Set Casos Prueba'!D613</f>
        <v>0</v>
      </c>
      <c r="C903" s="3">
        <f>'Set Casos Prueba'!G613</f>
        <v>0</v>
      </c>
      <c r="D903" s="3" t="s">
        <v>8</v>
      </c>
      <c r="E903" s="4"/>
      <c r="F903" s="3">
        <f>'Set Casos Prueba'!H613</f>
        <v>0</v>
      </c>
      <c r="G903" s="3">
        <f>'Set Casos Prueba'!I613</f>
        <v>0</v>
      </c>
      <c r="H903" s="3">
        <f>'Set Casos Prueba'!J613</f>
        <v>0</v>
      </c>
    </row>
    <row r="904" spans="1:8" ht="12" customHeight="1" x14ac:dyDescent="0.2">
      <c r="A904" s="3">
        <f>'Set Casos Prueba'!C614</f>
        <v>0</v>
      </c>
      <c r="B904" s="3">
        <f>'Set Casos Prueba'!D614</f>
        <v>0</v>
      </c>
      <c r="C904" s="3">
        <f>'Set Casos Prueba'!G614</f>
        <v>0</v>
      </c>
      <c r="D904" s="3" t="s">
        <v>8</v>
      </c>
      <c r="E904" s="4"/>
      <c r="F904" s="3">
        <f>'Set Casos Prueba'!H614</f>
        <v>0</v>
      </c>
      <c r="G904" s="3">
        <f>'Set Casos Prueba'!I614</f>
        <v>0</v>
      </c>
      <c r="H904" s="3">
        <f>'Set Casos Prueba'!J614</f>
        <v>0</v>
      </c>
    </row>
    <row r="905" spans="1:8" ht="12" customHeight="1" x14ac:dyDescent="0.2">
      <c r="A905" s="3">
        <f>'Set Casos Prueba'!C615</f>
        <v>0</v>
      </c>
      <c r="B905" s="3">
        <f>'Set Casos Prueba'!D615</f>
        <v>0</v>
      </c>
      <c r="C905" s="3">
        <f>'Set Casos Prueba'!G615</f>
        <v>0</v>
      </c>
      <c r="D905" s="3" t="s">
        <v>8</v>
      </c>
      <c r="E905" s="4"/>
      <c r="F905" s="3">
        <f>'Set Casos Prueba'!H615</f>
        <v>0</v>
      </c>
      <c r="G905" s="3">
        <f>'Set Casos Prueba'!I615</f>
        <v>0</v>
      </c>
      <c r="H905" s="3">
        <f>'Set Casos Prueba'!J615</f>
        <v>0</v>
      </c>
    </row>
    <row r="906" spans="1:8" ht="12" customHeight="1" x14ac:dyDescent="0.2">
      <c r="A906" s="3">
        <f>'Set Casos Prueba'!C616</f>
        <v>0</v>
      </c>
      <c r="B906" s="3">
        <f>'Set Casos Prueba'!D616</f>
        <v>0</v>
      </c>
      <c r="C906" s="3">
        <f>'Set Casos Prueba'!G616</f>
        <v>0</v>
      </c>
      <c r="D906" s="3" t="s">
        <v>8</v>
      </c>
      <c r="E906" s="4"/>
      <c r="F906" s="3">
        <f>'Set Casos Prueba'!H616</f>
        <v>0</v>
      </c>
      <c r="G906" s="3">
        <f>'Set Casos Prueba'!I616</f>
        <v>0</v>
      </c>
      <c r="H906" s="3">
        <f>'Set Casos Prueba'!J616</f>
        <v>0</v>
      </c>
    </row>
    <row r="907" spans="1:8" ht="12" customHeight="1" x14ac:dyDescent="0.2">
      <c r="A907" s="3">
        <f>'Set Casos Prueba'!C617</f>
        <v>0</v>
      </c>
      <c r="B907" s="3">
        <f>'Set Casos Prueba'!D617</f>
        <v>0</v>
      </c>
      <c r="C907" s="3">
        <f>'Set Casos Prueba'!G617</f>
        <v>0</v>
      </c>
      <c r="D907" s="3" t="s">
        <v>8</v>
      </c>
      <c r="E907" s="4"/>
      <c r="F907" s="3">
        <f>'Set Casos Prueba'!H617</f>
        <v>0</v>
      </c>
      <c r="G907" s="3">
        <f>'Set Casos Prueba'!I617</f>
        <v>0</v>
      </c>
      <c r="H907" s="3">
        <f>'Set Casos Prueba'!J617</f>
        <v>0</v>
      </c>
    </row>
    <row r="908" spans="1:8" ht="12" customHeight="1" x14ac:dyDescent="0.2">
      <c r="A908" s="3">
        <f>'Set Casos Prueba'!C618</f>
        <v>0</v>
      </c>
      <c r="B908" s="3">
        <f>'Set Casos Prueba'!D618</f>
        <v>0</v>
      </c>
      <c r="C908" s="3">
        <f>'Set Casos Prueba'!G618</f>
        <v>0</v>
      </c>
      <c r="D908" s="3" t="s">
        <v>8</v>
      </c>
      <c r="E908" s="4"/>
      <c r="F908" s="3">
        <f>'Set Casos Prueba'!H618</f>
        <v>0</v>
      </c>
      <c r="G908" s="3">
        <f>'Set Casos Prueba'!I618</f>
        <v>0</v>
      </c>
      <c r="H908" s="3">
        <f>'Set Casos Prueba'!J618</f>
        <v>0</v>
      </c>
    </row>
    <row r="909" spans="1:8" ht="12" customHeight="1" x14ac:dyDescent="0.2">
      <c r="A909" s="3">
        <f>'Set Casos Prueba'!C619</f>
        <v>0</v>
      </c>
      <c r="B909" s="3">
        <f>'Set Casos Prueba'!D619</f>
        <v>0</v>
      </c>
      <c r="C909" s="3">
        <f>'Set Casos Prueba'!G619</f>
        <v>0</v>
      </c>
      <c r="D909" s="3" t="s">
        <v>8</v>
      </c>
      <c r="E909" s="4"/>
      <c r="F909" s="3">
        <f>'Set Casos Prueba'!H619</f>
        <v>0</v>
      </c>
      <c r="G909" s="3">
        <f>'Set Casos Prueba'!I619</f>
        <v>0</v>
      </c>
      <c r="H909" s="3">
        <f>'Set Casos Prueba'!J619</f>
        <v>0</v>
      </c>
    </row>
    <row r="910" spans="1:8" ht="12" customHeight="1" x14ac:dyDescent="0.2">
      <c r="A910" s="3">
        <f>'Set Casos Prueba'!C620</f>
        <v>0</v>
      </c>
      <c r="B910" s="3">
        <f>'Set Casos Prueba'!D620</f>
        <v>0</v>
      </c>
      <c r="C910" s="3">
        <f>'Set Casos Prueba'!G620</f>
        <v>0</v>
      </c>
      <c r="D910" s="3" t="s">
        <v>8</v>
      </c>
      <c r="E910" s="4"/>
      <c r="F910" s="3">
        <f>'Set Casos Prueba'!H620</f>
        <v>0</v>
      </c>
      <c r="G910" s="3">
        <f>'Set Casos Prueba'!I620</f>
        <v>0</v>
      </c>
      <c r="H910" s="3">
        <f>'Set Casos Prueba'!J620</f>
        <v>0</v>
      </c>
    </row>
    <row r="911" spans="1:8" ht="12" customHeight="1" x14ac:dyDescent="0.2">
      <c r="A911" s="3">
        <f>'Set Casos Prueba'!C621</f>
        <v>0</v>
      </c>
      <c r="B911" s="3">
        <f>'Set Casos Prueba'!D621</f>
        <v>0</v>
      </c>
      <c r="C911" s="3">
        <f>'Set Casos Prueba'!G621</f>
        <v>0</v>
      </c>
      <c r="D911" s="3" t="s">
        <v>8</v>
      </c>
      <c r="E911" s="4"/>
      <c r="F911" s="3">
        <f>'Set Casos Prueba'!H621</f>
        <v>0</v>
      </c>
      <c r="G911" s="3">
        <f>'Set Casos Prueba'!I621</f>
        <v>0</v>
      </c>
      <c r="H911" s="3">
        <f>'Set Casos Prueba'!J621</f>
        <v>0</v>
      </c>
    </row>
    <row r="912" spans="1:8" ht="12" customHeight="1" x14ac:dyDescent="0.2">
      <c r="A912" s="3">
        <f>'Set Casos Prueba'!C622</f>
        <v>0</v>
      </c>
      <c r="B912" s="3">
        <f>'Set Casos Prueba'!D622</f>
        <v>0</v>
      </c>
      <c r="C912" s="3">
        <f>'Set Casos Prueba'!G622</f>
        <v>0</v>
      </c>
      <c r="D912" s="3" t="s">
        <v>8</v>
      </c>
      <c r="E912" s="4"/>
      <c r="F912" s="3">
        <f>'Set Casos Prueba'!H622</f>
        <v>0</v>
      </c>
      <c r="G912" s="3">
        <f>'Set Casos Prueba'!I622</f>
        <v>0</v>
      </c>
      <c r="H912" s="3">
        <f>'Set Casos Prueba'!J622</f>
        <v>0</v>
      </c>
    </row>
    <row r="913" spans="1:8" ht="12" customHeight="1" x14ac:dyDescent="0.2">
      <c r="A913" s="3">
        <f>'Set Casos Prueba'!C623</f>
        <v>0</v>
      </c>
      <c r="B913" s="3">
        <f>'Set Casos Prueba'!D623</f>
        <v>0</v>
      </c>
      <c r="C913" s="3">
        <f>'Set Casos Prueba'!G623</f>
        <v>0</v>
      </c>
      <c r="D913" s="3" t="s">
        <v>8</v>
      </c>
      <c r="E913" s="4"/>
      <c r="F913" s="3">
        <f>'Set Casos Prueba'!H623</f>
        <v>0</v>
      </c>
      <c r="G913" s="3">
        <f>'Set Casos Prueba'!I623</f>
        <v>0</v>
      </c>
      <c r="H913" s="3">
        <f>'Set Casos Prueba'!J623</f>
        <v>0</v>
      </c>
    </row>
    <row r="914" spans="1:8" ht="12" customHeight="1" x14ac:dyDescent="0.2">
      <c r="A914" s="3">
        <f>'Set Casos Prueba'!C624</f>
        <v>0</v>
      </c>
      <c r="B914" s="3">
        <f>'Set Casos Prueba'!D624</f>
        <v>0</v>
      </c>
      <c r="C914" s="3">
        <f>'Set Casos Prueba'!G624</f>
        <v>0</v>
      </c>
      <c r="D914" s="3" t="s">
        <v>8</v>
      </c>
      <c r="E914" s="4"/>
      <c r="F914" s="3">
        <f>'Set Casos Prueba'!H624</f>
        <v>0</v>
      </c>
      <c r="G914" s="3">
        <f>'Set Casos Prueba'!I624</f>
        <v>0</v>
      </c>
      <c r="H914" s="3">
        <f>'Set Casos Prueba'!J624</f>
        <v>0</v>
      </c>
    </row>
    <row r="915" spans="1:8" ht="12" customHeight="1" x14ac:dyDescent="0.2">
      <c r="A915" s="3">
        <f>'Set Casos Prueba'!C625</f>
        <v>0</v>
      </c>
      <c r="B915" s="3">
        <f>'Set Casos Prueba'!D625</f>
        <v>0</v>
      </c>
      <c r="C915" s="3">
        <f>'Set Casos Prueba'!G625</f>
        <v>0</v>
      </c>
      <c r="D915" s="3" t="s">
        <v>8</v>
      </c>
      <c r="E915" s="4"/>
      <c r="F915" s="3">
        <f>'Set Casos Prueba'!H625</f>
        <v>0</v>
      </c>
      <c r="G915" s="3">
        <f>'Set Casos Prueba'!I625</f>
        <v>0</v>
      </c>
      <c r="H915" s="3">
        <f>'Set Casos Prueba'!J625</f>
        <v>0</v>
      </c>
    </row>
    <row r="916" spans="1:8" ht="12" customHeight="1" x14ac:dyDescent="0.2">
      <c r="A916" s="3">
        <f>'Set Casos Prueba'!C626</f>
        <v>0</v>
      </c>
      <c r="B916" s="3">
        <f>'Set Casos Prueba'!D626</f>
        <v>0</v>
      </c>
      <c r="C916" s="3">
        <f>'Set Casos Prueba'!G626</f>
        <v>0</v>
      </c>
      <c r="D916" s="3" t="s">
        <v>8</v>
      </c>
      <c r="E916" s="4"/>
      <c r="F916" s="3">
        <f>'Set Casos Prueba'!H626</f>
        <v>0</v>
      </c>
      <c r="G916" s="3">
        <f>'Set Casos Prueba'!I626</f>
        <v>0</v>
      </c>
      <c r="H916" s="3">
        <f>'Set Casos Prueba'!J626</f>
        <v>0</v>
      </c>
    </row>
    <row r="917" spans="1:8" ht="12" customHeight="1" x14ac:dyDescent="0.2">
      <c r="A917" s="3">
        <f>'Set Casos Prueba'!C627</f>
        <v>0</v>
      </c>
      <c r="B917" s="3">
        <f>'Set Casos Prueba'!D627</f>
        <v>0</v>
      </c>
      <c r="C917" s="3">
        <f>'Set Casos Prueba'!G627</f>
        <v>0</v>
      </c>
      <c r="D917" s="3" t="s">
        <v>8</v>
      </c>
      <c r="E917" s="4"/>
      <c r="F917" s="3">
        <f>'Set Casos Prueba'!H627</f>
        <v>0</v>
      </c>
      <c r="G917" s="3">
        <f>'Set Casos Prueba'!I627</f>
        <v>0</v>
      </c>
      <c r="H917" s="3">
        <f>'Set Casos Prueba'!J627</f>
        <v>0</v>
      </c>
    </row>
    <row r="918" spans="1:8" ht="12" customHeight="1" x14ac:dyDescent="0.2">
      <c r="A918" s="3">
        <f>'Set Casos Prueba'!C628</f>
        <v>0</v>
      </c>
      <c r="B918" s="3">
        <f>'Set Casos Prueba'!D628</f>
        <v>0</v>
      </c>
      <c r="C918" s="3">
        <f>'Set Casos Prueba'!G628</f>
        <v>0</v>
      </c>
      <c r="D918" s="3" t="s">
        <v>8</v>
      </c>
      <c r="E918" s="4"/>
      <c r="F918" s="3">
        <f>'Set Casos Prueba'!H628</f>
        <v>0</v>
      </c>
      <c r="G918" s="3">
        <f>'Set Casos Prueba'!I628</f>
        <v>0</v>
      </c>
      <c r="H918" s="3">
        <f>'Set Casos Prueba'!J628</f>
        <v>0</v>
      </c>
    </row>
    <row r="919" spans="1:8" ht="12" customHeight="1" x14ac:dyDescent="0.2">
      <c r="A919" s="3">
        <f>'Set Casos Prueba'!C629</f>
        <v>0</v>
      </c>
      <c r="B919" s="3">
        <f>'Set Casos Prueba'!D629</f>
        <v>0</v>
      </c>
      <c r="C919" s="3">
        <f>'Set Casos Prueba'!G629</f>
        <v>0</v>
      </c>
      <c r="D919" s="3" t="s">
        <v>8</v>
      </c>
      <c r="E919" s="4"/>
      <c r="F919" s="3">
        <f>'Set Casos Prueba'!H629</f>
        <v>0</v>
      </c>
      <c r="G919" s="3">
        <f>'Set Casos Prueba'!I629</f>
        <v>0</v>
      </c>
      <c r="H919" s="3">
        <f>'Set Casos Prueba'!J629</f>
        <v>0</v>
      </c>
    </row>
    <row r="920" spans="1:8" ht="12" customHeight="1" x14ac:dyDescent="0.2">
      <c r="A920" s="3">
        <f>'Set Casos Prueba'!C630</f>
        <v>0</v>
      </c>
      <c r="B920" s="3">
        <f>'Set Casos Prueba'!D630</f>
        <v>0</v>
      </c>
      <c r="C920" s="3">
        <f>'Set Casos Prueba'!G630</f>
        <v>0</v>
      </c>
      <c r="D920" s="3" t="s">
        <v>8</v>
      </c>
      <c r="E920" s="4"/>
      <c r="F920" s="3">
        <f>'Set Casos Prueba'!H630</f>
        <v>0</v>
      </c>
      <c r="G920" s="3">
        <f>'Set Casos Prueba'!I630</f>
        <v>0</v>
      </c>
      <c r="H920" s="3">
        <f>'Set Casos Prueba'!J630</f>
        <v>0</v>
      </c>
    </row>
    <row r="921" spans="1:8" ht="12" customHeight="1" x14ac:dyDescent="0.2">
      <c r="A921" s="3">
        <f>'Set Casos Prueba'!C631</f>
        <v>0</v>
      </c>
      <c r="B921" s="3">
        <f>'Set Casos Prueba'!D631</f>
        <v>0</v>
      </c>
      <c r="C921" s="3">
        <f>'Set Casos Prueba'!G631</f>
        <v>0</v>
      </c>
      <c r="D921" s="3" t="s">
        <v>8</v>
      </c>
      <c r="E921" s="4"/>
      <c r="F921" s="3">
        <f>'Set Casos Prueba'!H631</f>
        <v>0</v>
      </c>
      <c r="G921" s="3">
        <f>'Set Casos Prueba'!I631</f>
        <v>0</v>
      </c>
      <c r="H921" s="3">
        <f>'Set Casos Prueba'!J631</f>
        <v>0</v>
      </c>
    </row>
    <row r="922" spans="1:8" ht="12" customHeight="1" x14ac:dyDescent="0.2">
      <c r="A922" s="3">
        <f>'Set Casos Prueba'!C632</f>
        <v>0</v>
      </c>
      <c r="B922" s="3">
        <f>'Set Casos Prueba'!D632</f>
        <v>0</v>
      </c>
      <c r="C922" s="3">
        <f>'Set Casos Prueba'!G632</f>
        <v>0</v>
      </c>
      <c r="D922" s="3" t="s">
        <v>8</v>
      </c>
      <c r="E922" s="4"/>
      <c r="F922" s="3">
        <f>'Set Casos Prueba'!H632</f>
        <v>0</v>
      </c>
      <c r="G922" s="3">
        <f>'Set Casos Prueba'!I632</f>
        <v>0</v>
      </c>
      <c r="H922" s="3">
        <f>'Set Casos Prueba'!J632</f>
        <v>0</v>
      </c>
    </row>
    <row r="923" spans="1:8" ht="12" customHeight="1" x14ac:dyDescent="0.2">
      <c r="A923" s="3">
        <f>'Set Casos Prueba'!C633</f>
        <v>0</v>
      </c>
      <c r="B923" s="3">
        <f>'Set Casos Prueba'!D633</f>
        <v>0</v>
      </c>
      <c r="C923" s="3">
        <f>'Set Casos Prueba'!G633</f>
        <v>0</v>
      </c>
      <c r="D923" s="3" t="s">
        <v>8</v>
      </c>
      <c r="E923" s="4"/>
      <c r="F923" s="3">
        <f>'Set Casos Prueba'!H633</f>
        <v>0</v>
      </c>
      <c r="G923" s="3">
        <f>'Set Casos Prueba'!I633</f>
        <v>0</v>
      </c>
      <c r="H923" s="3">
        <f>'Set Casos Prueba'!J633</f>
        <v>0</v>
      </c>
    </row>
    <row r="924" spans="1:8" ht="12" customHeight="1" x14ac:dyDescent="0.2">
      <c r="A924" s="3">
        <f>'Set Casos Prueba'!C634</f>
        <v>0</v>
      </c>
      <c r="B924" s="3">
        <f>'Set Casos Prueba'!D634</f>
        <v>0</v>
      </c>
      <c r="C924" s="3">
        <f>'Set Casos Prueba'!G634</f>
        <v>0</v>
      </c>
      <c r="D924" s="3" t="s">
        <v>8</v>
      </c>
      <c r="E924" s="4"/>
      <c r="F924" s="3">
        <f>'Set Casos Prueba'!H634</f>
        <v>0</v>
      </c>
      <c r="G924" s="3">
        <f>'Set Casos Prueba'!I634</f>
        <v>0</v>
      </c>
      <c r="H924" s="3">
        <f>'Set Casos Prueba'!J634</f>
        <v>0</v>
      </c>
    </row>
    <row r="925" spans="1:8" ht="12" customHeight="1" x14ac:dyDescent="0.2">
      <c r="A925" s="3">
        <f>'Set Casos Prueba'!C635</f>
        <v>0</v>
      </c>
      <c r="B925" s="3">
        <f>'Set Casos Prueba'!D635</f>
        <v>0</v>
      </c>
      <c r="C925" s="3">
        <f>'Set Casos Prueba'!G635</f>
        <v>0</v>
      </c>
      <c r="D925" s="3" t="s">
        <v>8</v>
      </c>
      <c r="E925" s="4"/>
      <c r="F925" s="3">
        <f>'Set Casos Prueba'!H635</f>
        <v>0</v>
      </c>
      <c r="G925" s="3">
        <f>'Set Casos Prueba'!I635</f>
        <v>0</v>
      </c>
      <c r="H925" s="3">
        <f>'Set Casos Prueba'!J635</f>
        <v>0</v>
      </c>
    </row>
    <row r="926" spans="1:8" ht="12" customHeight="1" x14ac:dyDescent="0.2">
      <c r="A926" s="3">
        <f>'Set Casos Prueba'!C636</f>
        <v>0</v>
      </c>
      <c r="B926" s="3">
        <f>'Set Casos Prueba'!D636</f>
        <v>0</v>
      </c>
      <c r="C926" s="3">
        <f>'Set Casos Prueba'!G636</f>
        <v>0</v>
      </c>
      <c r="D926" s="3" t="s">
        <v>8</v>
      </c>
      <c r="E926" s="4"/>
      <c r="F926" s="3">
        <f>'Set Casos Prueba'!H636</f>
        <v>0</v>
      </c>
      <c r="G926" s="3">
        <f>'Set Casos Prueba'!I636</f>
        <v>0</v>
      </c>
      <c r="H926" s="3">
        <f>'Set Casos Prueba'!J636</f>
        <v>0</v>
      </c>
    </row>
    <row r="927" spans="1:8" ht="12" customHeight="1" x14ac:dyDescent="0.2">
      <c r="A927" s="3">
        <f>'Set Casos Prueba'!C637</f>
        <v>0</v>
      </c>
      <c r="B927" s="3">
        <f>'Set Casos Prueba'!D637</f>
        <v>0</v>
      </c>
      <c r="C927" s="3">
        <f>'Set Casos Prueba'!G637</f>
        <v>0</v>
      </c>
      <c r="D927" s="3" t="s">
        <v>8</v>
      </c>
      <c r="E927" s="4"/>
      <c r="F927" s="3">
        <f>'Set Casos Prueba'!H637</f>
        <v>0</v>
      </c>
      <c r="G927" s="3">
        <f>'Set Casos Prueba'!I637</f>
        <v>0</v>
      </c>
      <c r="H927" s="3">
        <f>'Set Casos Prueba'!J637</f>
        <v>0</v>
      </c>
    </row>
    <row r="928" spans="1:8" ht="12" customHeight="1" x14ac:dyDescent="0.2">
      <c r="A928" s="3">
        <f>'Set Casos Prueba'!C638</f>
        <v>0</v>
      </c>
      <c r="B928" s="3">
        <f>'Set Casos Prueba'!D638</f>
        <v>0</v>
      </c>
      <c r="C928" s="3">
        <f>'Set Casos Prueba'!G638</f>
        <v>0</v>
      </c>
      <c r="D928" s="3" t="s">
        <v>8</v>
      </c>
      <c r="E928" s="4"/>
      <c r="F928" s="3">
        <f>'Set Casos Prueba'!H638</f>
        <v>0</v>
      </c>
      <c r="G928" s="3">
        <f>'Set Casos Prueba'!I638</f>
        <v>0</v>
      </c>
      <c r="H928" s="3">
        <f>'Set Casos Prueba'!J638</f>
        <v>0</v>
      </c>
    </row>
    <row r="929" spans="1:8" ht="12" customHeight="1" x14ac:dyDescent="0.2">
      <c r="A929" s="3">
        <f>'Set Casos Prueba'!C639</f>
        <v>0</v>
      </c>
      <c r="B929" s="3">
        <f>'Set Casos Prueba'!D639</f>
        <v>0</v>
      </c>
      <c r="C929" s="3">
        <f>'Set Casos Prueba'!G639</f>
        <v>0</v>
      </c>
      <c r="D929" s="3" t="s">
        <v>8</v>
      </c>
      <c r="E929" s="4"/>
      <c r="F929" s="3">
        <f>'Set Casos Prueba'!H639</f>
        <v>0</v>
      </c>
      <c r="G929" s="3">
        <f>'Set Casos Prueba'!I639</f>
        <v>0</v>
      </c>
      <c r="H929" s="3">
        <f>'Set Casos Prueba'!J639</f>
        <v>0</v>
      </c>
    </row>
    <row r="930" spans="1:8" ht="12" customHeight="1" x14ac:dyDescent="0.2">
      <c r="A930" s="3">
        <f>'Set Casos Prueba'!C640</f>
        <v>0</v>
      </c>
      <c r="B930" s="3">
        <f>'Set Casos Prueba'!D640</f>
        <v>0</v>
      </c>
      <c r="C930" s="3">
        <f>'Set Casos Prueba'!G640</f>
        <v>0</v>
      </c>
      <c r="D930" s="3" t="s">
        <v>8</v>
      </c>
      <c r="E930" s="4"/>
      <c r="F930" s="3">
        <f>'Set Casos Prueba'!H640</f>
        <v>0</v>
      </c>
      <c r="G930" s="3">
        <f>'Set Casos Prueba'!I640</f>
        <v>0</v>
      </c>
      <c r="H930" s="3">
        <f>'Set Casos Prueba'!J640</f>
        <v>0</v>
      </c>
    </row>
    <row r="931" spans="1:8" ht="12" customHeight="1" x14ac:dyDescent="0.2">
      <c r="A931" s="3">
        <f>'Set Casos Prueba'!C641</f>
        <v>0</v>
      </c>
      <c r="B931" s="3">
        <f>'Set Casos Prueba'!D641</f>
        <v>0</v>
      </c>
      <c r="C931" s="3">
        <f>'Set Casos Prueba'!G641</f>
        <v>0</v>
      </c>
      <c r="D931" s="3" t="s">
        <v>8</v>
      </c>
      <c r="E931" s="4"/>
      <c r="F931" s="3">
        <f>'Set Casos Prueba'!H641</f>
        <v>0</v>
      </c>
      <c r="G931" s="3">
        <f>'Set Casos Prueba'!I641</f>
        <v>0</v>
      </c>
      <c r="H931" s="3">
        <f>'Set Casos Prueba'!J641</f>
        <v>0</v>
      </c>
    </row>
    <row r="932" spans="1:8" ht="12" customHeight="1" x14ac:dyDescent="0.2">
      <c r="A932" s="3">
        <f>'Set Casos Prueba'!C642</f>
        <v>0</v>
      </c>
      <c r="B932" s="3">
        <f>'Set Casos Prueba'!D642</f>
        <v>0</v>
      </c>
      <c r="C932" s="3">
        <f>'Set Casos Prueba'!G642</f>
        <v>0</v>
      </c>
      <c r="D932" s="3" t="s">
        <v>8</v>
      </c>
      <c r="E932" s="4"/>
      <c r="F932" s="3">
        <f>'Set Casos Prueba'!H642</f>
        <v>0</v>
      </c>
      <c r="G932" s="3">
        <f>'Set Casos Prueba'!I642</f>
        <v>0</v>
      </c>
      <c r="H932" s="3">
        <f>'Set Casos Prueba'!J642</f>
        <v>0</v>
      </c>
    </row>
    <row r="933" spans="1:8" ht="12" customHeight="1" x14ac:dyDescent="0.2">
      <c r="A933" s="3">
        <f>'Set Casos Prueba'!C643</f>
        <v>0</v>
      </c>
      <c r="B933" s="3">
        <f>'Set Casos Prueba'!D643</f>
        <v>0</v>
      </c>
      <c r="C933" s="3">
        <f>'Set Casos Prueba'!G643</f>
        <v>0</v>
      </c>
      <c r="D933" s="3" t="s">
        <v>8</v>
      </c>
      <c r="E933" s="4"/>
      <c r="F933" s="3">
        <f>'Set Casos Prueba'!H643</f>
        <v>0</v>
      </c>
      <c r="G933" s="3">
        <f>'Set Casos Prueba'!I643</f>
        <v>0</v>
      </c>
      <c r="H933" s="3">
        <f>'Set Casos Prueba'!J643</f>
        <v>0</v>
      </c>
    </row>
    <row r="934" spans="1:8" ht="12" customHeight="1" x14ac:dyDescent="0.2">
      <c r="A934" s="3">
        <f>'Set Casos Prueba'!C644</f>
        <v>0</v>
      </c>
      <c r="B934" s="3">
        <f>'Set Casos Prueba'!D644</f>
        <v>0</v>
      </c>
      <c r="C934" s="3">
        <f>'Set Casos Prueba'!G644</f>
        <v>0</v>
      </c>
      <c r="D934" s="3" t="s">
        <v>8</v>
      </c>
      <c r="E934" s="4"/>
      <c r="F934" s="3">
        <f>'Set Casos Prueba'!H644</f>
        <v>0</v>
      </c>
      <c r="G934" s="3">
        <f>'Set Casos Prueba'!I644</f>
        <v>0</v>
      </c>
      <c r="H934" s="3">
        <f>'Set Casos Prueba'!J644</f>
        <v>0</v>
      </c>
    </row>
    <row r="935" spans="1:8" ht="12" customHeight="1" x14ac:dyDescent="0.2">
      <c r="A935" s="3">
        <f>'Set Casos Prueba'!C645</f>
        <v>0</v>
      </c>
      <c r="B935" s="3">
        <f>'Set Casos Prueba'!D645</f>
        <v>0</v>
      </c>
      <c r="C935" s="3">
        <f>'Set Casos Prueba'!G645</f>
        <v>0</v>
      </c>
      <c r="D935" s="3" t="s">
        <v>8</v>
      </c>
      <c r="E935" s="4"/>
      <c r="F935" s="3">
        <f>'Set Casos Prueba'!H645</f>
        <v>0</v>
      </c>
      <c r="G935" s="3">
        <f>'Set Casos Prueba'!I645</f>
        <v>0</v>
      </c>
      <c r="H935" s="3">
        <f>'Set Casos Prueba'!J645</f>
        <v>0</v>
      </c>
    </row>
    <row r="936" spans="1:8" ht="12" customHeight="1" x14ac:dyDescent="0.2">
      <c r="A936" s="3">
        <f>'Set Casos Prueba'!C646</f>
        <v>0</v>
      </c>
      <c r="B936" s="3">
        <f>'Set Casos Prueba'!D646</f>
        <v>0</v>
      </c>
      <c r="C936" s="3">
        <f>'Set Casos Prueba'!G646</f>
        <v>0</v>
      </c>
      <c r="D936" s="3" t="s">
        <v>8</v>
      </c>
      <c r="E936" s="4"/>
      <c r="F936" s="3">
        <f>'Set Casos Prueba'!H646</f>
        <v>0</v>
      </c>
      <c r="G936" s="3">
        <f>'Set Casos Prueba'!I646</f>
        <v>0</v>
      </c>
      <c r="H936" s="3">
        <f>'Set Casos Prueba'!J646</f>
        <v>0</v>
      </c>
    </row>
    <row r="937" spans="1:8" ht="12" customHeight="1" x14ac:dyDescent="0.2">
      <c r="A937" s="3">
        <f>'Set Casos Prueba'!C647</f>
        <v>0</v>
      </c>
      <c r="B937" s="3">
        <f>'Set Casos Prueba'!D647</f>
        <v>0</v>
      </c>
      <c r="C937" s="3">
        <f>'Set Casos Prueba'!G647</f>
        <v>0</v>
      </c>
      <c r="D937" s="3" t="s">
        <v>8</v>
      </c>
      <c r="E937" s="4"/>
      <c r="F937" s="3">
        <f>'Set Casos Prueba'!H647</f>
        <v>0</v>
      </c>
      <c r="G937" s="3">
        <f>'Set Casos Prueba'!I647</f>
        <v>0</v>
      </c>
      <c r="H937" s="3">
        <f>'Set Casos Prueba'!J647</f>
        <v>0</v>
      </c>
    </row>
    <row r="938" spans="1:8" ht="12" customHeight="1" x14ac:dyDescent="0.2">
      <c r="A938" s="3">
        <f>'Set Casos Prueba'!C648</f>
        <v>0</v>
      </c>
      <c r="B938" s="3">
        <f>'Set Casos Prueba'!D648</f>
        <v>0</v>
      </c>
      <c r="C938" s="3">
        <f>'Set Casos Prueba'!G648</f>
        <v>0</v>
      </c>
      <c r="D938" s="3" t="s">
        <v>8</v>
      </c>
      <c r="E938" s="4"/>
      <c r="F938" s="3">
        <f>'Set Casos Prueba'!H648</f>
        <v>0</v>
      </c>
      <c r="G938" s="3">
        <f>'Set Casos Prueba'!I648</f>
        <v>0</v>
      </c>
      <c r="H938" s="3">
        <f>'Set Casos Prueba'!J648</f>
        <v>0</v>
      </c>
    </row>
    <row r="939" spans="1:8" ht="12" customHeight="1" x14ac:dyDescent="0.2">
      <c r="A939" s="3">
        <f>'Set Casos Prueba'!C649</f>
        <v>0</v>
      </c>
      <c r="B939" s="3">
        <f>'Set Casos Prueba'!D649</f>
        <v>0</v>
      </c>
      <c r="C939" s="3">
        <f>'Set Casos Prueba'!G649</f>
        <v>0</v>
      </c>
      <c r="D939" s="3" t="s">
        <v>8</v>
      </c>
      <c r="E939" s="4"/>
      <c r="F939" s="3">
        <f>'Set Casos Prueba'!H649</f>
        <v>0</v>
      </c>
      <c r="G939" s="3">
        <f>'Set Casos Prueba'!I649</f>
        <v>0</v>
      </c>
      <c r="H939" s="3">
        <f>'Set Casos Prueba'!J649</f>
        <v>0</v>
      </c>
    </row>
    <row r="940" spans="1:8" ht="12" customHeight="1" x14ac:dyDescent="0.2">
      <c r="A940" s="3">
        <f>'Set Casos Prueba'!C650</f>
        <v>0</v>
      </c>
      <c r="B940" s="3">
        <f>'Set Casos Prueba'!D650</f>
        <v>0</v>
      </c>
      <c r="C940" s="3">
        <f>'Set Casos Prueba'!G650</f>
        <v>0</v>
      </c>
      <c r="D940" s="3" t="s">
        <v>8</v>
      </c>
      <c r="E940" s="4"/>
      <c r="F940" s="3">
        <f>'Set Casos Prueba'!H650</f>
        <v>0</v>
      </c>
      <c r="G940" s="3">
        <f>'Set Casos Prueba'!I650</f>
        <v>0</v>
      </c>
      <c r="H940" s="3">
        <f>'Set Casos Prueba'!J650</f>
        <v>0</v>
      </c>
    </row>
    <row r="941" spans="1:8" ht="12" customHeight="1" x14ac:dyDescent="0.2">
      <c r="A941" s="3">
        <f>'Set Casos Prueba'!C651</f>
        <v>0</v>
      </c>
      <c r="B941" s="3">
        <f>'Set Casos Prueba'!D651</f>
        <v>0</v>
      </c>
      <c r="C941" s="3">
        <f>'Set Casos Prueba'!G651</f>
        <v>0</v>
      </c>
      <c r="D941" s="3" t="s">
        <v>8</v>
      </c>
      <c r="E941" s="4"/>
      <c r="F941" s="3">
        <f>'Set Casos Prueba'!H651</f>
        <v>0</v>
      </c>
      <c r="G941" s="3">
        <f>'Set Casos Prueba'!I651</f>
        <v>0</v>
      </c>
      <c r="H941" s="3">
        <f>'Set Casos Prueba'!J651</f>
        <v>0</v>
      </c>
    </row>
    <row r="942" spans="1:8" ht="12" customHeight="1" x14ac:dyDescent="0.2">
      <c r="A942" s="3">
        <f>'Set Casos Prueba'!C652</f>
        <v>0</v>
      </c>
      <c r="B942" s="3">
        <f>'Set Casos Prueba'!D652</f>
        <v>0</v>
      </c>
      <c r="C942" s="3">
        <f>'Set Casos Prueba'!G652</f>
        <v>0</v>
      </c>
      <c r="D942" s="3" t="s">
        <v>8</v>
      </c>
      <c r="E942" s="4"/>
      <c r="F942" s="3">
        <f>'Set Casos Prueba'!H652</f>
        <v>0</v>
      </c>
      <c r="G942" s="3">
        <f>'Set Casos Prueba'!I652</f>
        <v>0</v>
      </c>
      <c r="H942" s="3">
        <f>'Set Casos Prueba'!J652</f>
        <v>0</v>
      </c>
    </row>
    <row r="943" spans="1:8" ht="12" customHeight="1" x14ac:dyDescent="0.2">
      <c r="A943" s="3">
        <f>'Set Casos Prueba'!C653</f>
        <v>0</v>
      </c>
      <c r="B943" s="3">
        <f>'Set Casos Prueba'!D653</f>
        <v>0</v>
      </c>
      <c r="C943" s="3">
        <f>'Set Casos Prueba'!G653</f>
        <v>0</v>
      </c>
      <c r="D943" s="3" t="s">
        <v>8</v>
      </c>
      <c r="E943" s="4"/>
      <c r="F943" s="3">
        <f>'Set Casos Prueba'!H653</f>
        <v>0</v>
      </c>
      <c r="G943" s="3">
        <f>'Set Casos Prueba'!I653</f>
        <v>0</v>
      </c>
      <c r="H943" s="3">
        <f>'Set Casos Prueba'!J653</f>
        <v>0</v>
      </c>
    </row>
    <row r="944" spans="1:8" ht="12" customHeight="1" x14ac:dyDescent="0.2">
      <c r="A944" s="3">
        <f>'Set Casos Prueba'!C654</f>
        <v>0</v>
      </c>
      <c r="B944" s="3">
        <f>'Set Casos Prueba'!D654</f>
        <v>0</v>
      </c>
      <c r="C944" s="3">
        <f>'Set Casos Prueba'!G654</f>
        <v>0</v>
      </c>
      <c r="D944" s="3" t="s">
        <v>8</v>
      </c>
      <c r="E944" s="4"/>
      <c r="F944" s="3">
        <f>'Set Casos Prueba'!H654</f>
        <v>0</v>
      </c>
      <c r="G944" s="3">
        <f>'Set Casos Prueba'!I654</f>
        <v>0</v>
      </c>
      <c r="H944" s="3">
        <f>'Set Casos Prueba'!J654</f>
        <v>0</v>
      </c>
    </row>
    <row r="945" spans="1:8" ht="12" customHeight="1" x14ac:dyDescent="0.2">
      <c r="A945" s="3">
        <f>'Set Casos Prueba'!C655</f>
        <v>0</v>
      </c>
      <c r="B945" s="3">
        <f>'Set Casos Prueba'!D655</f>
        <v>0</v>
      </c>
      <c r="C945" s="3">
        <f>'Set Casos Prueba'!G655</f>
        <v>0</v>
      </c>
      <c r="D945" s="3" t="s">
        <v>8</v>
      </c>
      <c r="E945" s="4"/>
      <c r="F945" s="3">
        <f>'Set Casos Prueba'!H655</f>
        <v>0</v>
      </c>
      <c r="G945" s="3">
        <f>'Set Casos Prueba'!I655</f>
        <v>0</v>
      </c>
      <c r="H945" s="3">
        <f>'Set Casos Prueba'!J655</f>
        <v>0</v>
      </c>
    </row>
    <row r="946" spans="1:8" ht="12" customHeight="1" x14ac:dyDescent="0.2">
      <c r="A946" s="3">
        <f>'Set Casos Prueba'!C656</f>
        <v>0</v>
      </c>
      <c r="B946" s="3">
        <f>'Set Casos Prueba'!D656</f>
        <v>0</v>
      </c>
      <c r="C946" s="3">
        <f>'Set Casos Prueba'!G656</f>
        <v>0</v>
      </c>
      <c r="D946" s="3" t="s">
        <v>8</v>
      </c>
      <c r="E946" s="4"/>
      <c r="F946" s="3">
        <f>'Set Casos Prueba'!H656</f>
        <v>0</v>
      </c>
      <c r="G946" s="3">
        <f>'Set Casos Prueba'!I656</f>
        <v>0</v>
      </c>
      <c r="H946" s="3">
        <f>'Set Casos Prueba'!J656</f>
        <v>0</v>
      </c>
    </row>
    <row r="947" spans="1:8" ht="12" customHeight="1" x14ac:dyDescent="0.2">
      <c r="A947" s="3">
        <f>'Set Casos Prueba'!C657</f>
        <v>0</v>
      </c>
      <c r="B947" s="3">
        <f>'Set Casos Prueba'!D657</f>
        <v>0</v>
      </c>
      <c r="C947" s="3">
        <f>'Set Casos Prueba'!G657</f>
        <v>0</v>
      </c>
      <c r="D947" s="3" t="s">
        <v>8</v>
      </c>
      <c r="E947" s="4"/>
      <c r="F947" s="3">
        <f>'Set Casos Prueba'!H657</f>
        <v>0</v>
      </c>
      <c r="G947" s="3">
        <f>'Set Casos Prueba'!I657</f>
        <v>0</v>
      </c>
      <c r="H947" s="3">
        <f>'Set Casos Prueba'!J657</f>
        <v>0</v>
      </c>
    </row>
    <row r="948" spans="1:8" ht="12" customHeight="1" x14ac:dyDescent="0.2">
      <c r="A948" s="3">
        <f>'Set Casos Prueba'!C658</f>
        <v>0</v>
      </c>
      <c r="B948" s="3">
        <f>'Set Casos Prueba'!D658</f>
        <v>0</v>
      </c>
      <c r="C948" s="3">
        <f>'Set Casos Prueba'!G658</f>
        <v>0</v>
      </c>
      <c r="D948" s="3" t="s">
        <v>8</v>
      </c>
      <c r="E948" s="4"/>
      <c r="F948" s="3">
        <f>'Set Casos Prueba'!H658</f>
        <v>0</v>
      </c>
      <c r="G948" s="3">
        <f>'Set Casos Prueba'!I658</f>
        <v>0</v>
      </c>
      <c r="H948" s="3">
        <f>'Set Casos Prueba'!J658</f>
        <v>0</v>
      </c>
    </row>
    <row r="949" spans="1:8" ht="12" customHeight="1" x14ac:dyDescent="0.2">
      <c r="A949" s="3">
        <f>'Set Casos Prueba'!C659</f>
        <v>0</v>
      </c>
      <c r="B949" s="3">
        <f>'Set Casos Prueba'!D659</f>
        <v>0</v>
      </c>
      <c r="C949" s="3">
        <f>'Set Casos Prueba'!G659</f>
        <v>0</v>
      </c>
      <c r="D949" s="3" t="s">
        <v>8</v>
      </c>
      <c r="E949" s="4"/>
      <c r="F949" s="3">
        <f>'Set Casos Prueba'!H659</f>
        <v>0</v>
      </c>
      <c r="G949" s="3">
        <f>'Set Casos Prueba'!I659</f>
        <v>0</v>
      </c>
      <c r="H949" s="3">
        <f>'Set Casos Prueba'!J659</f>
        <v>0</v>
      </c>
    </row>
    <row r="950" spans="1:8" ht="12" customHeight="1" x14ac:dyDescent="0.2">
      <c r="A950" s="3">
        <f>'Set Casos Prueba'!C660</f>
        <v>0</v>
      </c>
      <c r="B950" s="3">
        <f>'Set Casos Prueba'!D660</f>
        <v>0</v>
      </c>
      <c r="C950" s="3">
        <f>'Set Casos Prueba'!G660</f>
        <v>0</v>
      </c>
      <c r="D950" s="3" t="s">
        <v>8</v>
      </c>
      <c r="E950" s="4"/>
      <c r="F950" s="3">
        <f>'Set Casos Prueba'!H660</f>
        <v>0</v>
      </c>
      <c r="G950" s="3">
        <f>'Set Casos Prueba'!I660</f>
        <v>0</v>
      </c>
      <c r="H950" s="3">
        <f>'Set Casos Prueba'!J660</f>
        <v>0</v>
      </c>
    </row>
    <row r="951" spans="1:8" ht="12" customHeight="1" x14ac:dyDescent="0.2">
      <c r="A951" s="3">
        <f>'Set Casos Prueba'!C661</f>
        <v>0</v>
      </c>
      <c r="B951" s="3">
        <f>'Set Casos Prueba'!D661</f>
        <v>0</v>
      </c>
      <c r="C951" s="3">
        <f>'Set Casos Prueba'!G661</f>
        <v>0</v>
      </c>
      <c r="D951" s="3" t="s">
        <v>8</v>
      </c>
      <c r="E951" s="4"/>
      <c r="F951" s="3">
        <f>'Set Casos Prueba'!H661</f>
        <v>0</v>
      </c>
      <c r="G951" s="3">
        <f>'Set Casos Prueba'!I661</f>
        <v>0</v>
      </c>
      <c r="H951" s="3">
        <f>'Set Casos Prueba'!J661</f>
        <v>0</v>
      </c>
    </row>
    <row r="952" spans="1:8" ht="12" customHeight="1" x14ac:dyDescent="0.2">
      <c r="A952" s="3">
        <f>'Set Casos Prueba'!C662</f>
        <v>0</v>
      </c>
      <c r="B952" s="3">
        <f>'Set Casos Prueba'!D662</f>
        <v>0</v>
      </c>
      <c r="C952" s="3">
        <f>'Set Casos Prueba'!G662</f>
        <v>0</v>
      </c>
      <c r="D952" s="3" t="s">
        <v>8</v>
      </c>
      <c r="E952" s="4"/>
      <c r="F952" s="3">
        <f>'Set Casos Prueba'!H662</f>
        <v>0</v>
      </c>
      <c r="G952" s="3">
        <f>'Set Casos Prueba'!I662</f>
        <v>0</v>
      </c>
      <c r="H952" s="3">
        <f>'Set Casos Prueba'!J662</f>
        <v>0</v>
      </c>
    </row>
    <row r="953" spans="1:8" ht="12" customHeight="1" x14ac:dyDescent="0.2">
      <c r="A953" s="3">
        <f>'Set Casos Prueba'!C663</f>
        <v>0</v>
      </c>
      <c r="B953" s="3">
        <f>'Set Casos Prueba'!D663</f>
        <v>0</v>
      </c>
      <c r="C953" s="3">
        <f>'Set Casos Prueba'!G663</f>
        <v>0</v>
      </c>
      <c r="D953" s="3" t="s">
        <v>8</v>
      </c>
      <c r="E953" s="4"/>
      <c r="F953" s="3">
        <f>'Set Casos Prueba'!H663</f>
        <v>0</v>
      </c>
      <c r="G953" s="3">
        <f>'Set Casos Prueba'!I663</f>
        <v>0</v>
      </c>
      <c r="H953" s="3">
        <f>'Set Casos Prueba'!J663</f>
        <v>0</v>
      </c>
    </row>
    <row r="954" spans="1:8" ht="12" customHeight="1" x14ac:dyDescent="0.2">
      <c r="A954" s="3">
        <f>'Set Casos Prueba'!C664</f>
        <v>0</v>
      </c>
      <c r="B954" s="3">
        <f>'Set Casos Prueba'!D664</f>
        <v>0</v>
      </c>
      <c r="C954" s="3">
        <f>'Set Casos Prueba'!G664</f>
        <v>0</v>
      </c>
      <c r="D954" s="3" t="s">
        <v>8</v>
      </c>
      <c r="E954" s="4"/>
      <c r="F954" s="3">
        <f>'Set Casos Prueba'!H664</f>
        <v>0</v>
      </c>
      <c r="G954" s="3">
        <f>'Set Casos Prueba'!I664</f>
        <v>0</v>
      </c>
      <c r="H954" s="3">
        <f>'Set Casos Prueba'!J664</f>
        <v>0</v>
      </c>
    </row>
    <row r="955" spans="1:8" ht="12" customHeight="1" x14ac:dyDescent="0.2">
      <c r="A955" s="3">
        <f>'Set Casos Prueba'!C665</f>
        <v>0</v>
      </c>
      <c r="B955" s="3">
        <f>'Set Casos Prueba'!D665</f>
        <v>0</v>
      </c>
      <c r="C955" s="3">
        <f>'Set Casos Prueba'!G665</f>
        <v>0</v>
      </c>
      <c r="D955" s="3" t="s">
        <v>8</v>
      </c>
      <c r="E955" s="4"/>
      <c r="F955" s="3">
        <f>'Set Casos Prueba'!H665</f>
        <v>0</v>
      </c>
      <c r="G955" s="3">
        <f>'Set Casos Prueba'!I665</f>
        <v>0</v>
      </c>
      <c r="H955" s="3">
        <f>'Set Casos Prueba'!J665</f>
        <v>0</v>
      </c>
    </row>
    <row r="956" spans="1:8" ht="12" customHeight="1" x14ac:dyDescent="0.2">
      <c r="A956" s="3">
        <f>'Set Casos Prueba'!C666</f>
        <v>0</v>
      </c>
      <c r="B956" s="3">
        <f>'Set Casos Prueba'!D666</f>
        <v>0</v>
      </c>
      <c r="C956" s="3">
        <f>'Set Casos Prueba'!G666</f>
        <v>0</v>
      </c>
      <c r="D956" s="3" t="s">
        <v>8</v>
      </c>
      <c r="E956" s="4"/>
      <c r="F956" s="3">
        <f>'Set Casos Prueba'!H666</f>
        <v>0</v>
      </c>
      <c r="G956" s="3">
        <f>'Set Casos Prueba'!I666</f>
        <v>0</v>
      </c>
      <c r="H956" s="3">
        <f>'Set Casos Prueba'!J666</f>
        <v>0</v>
      </c>
    </row>
    <row r="957" spans="1:8" ht="12" customHeight="1" x14ac:dyDescent="0.2">
      <c r="A957" s="3">
        <f>'Set Casos Prueba'!C667</f>
        <v>0</v>
      </c>
      <c r="B957" s="3">
        <f>'Set Casos Prueba'!D667</f>
        <v>0</v>
      </c>
      <c r="C957" s="3">
        <f>'Set Casos Prueba'!G667</f>
        <v>0</v>
      </c>
      <c r="D957" s="3" t="s">
        <v>8</v>
      </c>
      <c r="E957" s="4"/>
      <c r="F957" s="3">
        <f>'Set Casos Prueba'!H667</f>
        <v>0</v>
      </c>
      <c r="G957" s="3">
        <f>'Set Casos Prueba'!I667</f>
        <v>0</v>
      </c>
      <c r="H957" s="3">
        <f>'Set Casos Prueba'!J667</f>
        <v>0</v>
      </c>
    </row>
    <row r="958" spans="1:8" ht="12" customHeight="1" x14ac:dyDescent="0.2">
      <c r="A958" s="3">
        <f>'Set Casos Prueba'!C668</f>
        <v>0</v>
      </c>
      <c r="B958" s="3">
        <f>'Set Casos Prueba'!D668</f>
        <v>0</v>
      </c>
      <c r="C958" s="3">
        <f>'Set Casos Prueba'!G668</f>
        <v>0</v>
      </c>
      <c r="D958" s="3" t="s">
        <v>8</v>
      </c>
      <c r="E958" s="4"/>
      <c r="F958" s="3">
        <f>'Set Casos Prueba'!H668</f>
        <v>0</v>
      </c>
      <c r="G958" s="3">
        <f>'Set Casos Prueba'!I668</f>
        <v>0</v>
      </c>
      <c r="H958" s="3">
        <f>'Set Casos Prueba'!J668</f>
        <v>0</v>
      </c>
    </row>
    <row r="959" spans="1:8" ht="12" customHeight="1" x14ac:dyDescent="0.2">
      <c r="A959" s="3">
        <f>'Set Casos Prueba'!C669</f>
        <v>0</v>
      </c>
      <c r="B959" s="3">
        <f>'Set Casos Prueba'!D669</f>
        <v>0</v>
      </c>
      <c r="C959" s="3">
        <f>'Set Casos Prueba'!G669</f>
        <v>0</v>
      </c>
      <c r="D959" s="3" t="s">
        <v>8</v>
      </c>
      <c r="E959" s="4"/>
      <c r="F959" s="3">
        <f>'Set Casos Prueba'!H669</f>
        <v>0</v>
      </c>
      <c r="G959" s="3">
        <f>'Set Casos Prueba'!I669</f>
        <v>0</v>
      </c>
      <c r="H959" s="3">
        <f>'Set Casos Prueba'!J669</f>
        <v>0</v>
      </c>
    </row>
    <row r="960" spans="1:8" ht="12" customHeight="1" x14ac:dyDescent="0.2">
      <c r="A960" s="3">
        <f>'Set Casos Prueba'!C670</f>
        <v>0</v>
      </c>
      <c r="B960" s="3">
        <f>'Set Casos Prueba'!D670</f>
        <v>0</v>
      </c>
      <c r="C960" s="3">
        <f>'Set Casos Prueba'!G670</f>
        <v>0</v>
      </c>
      <c r="D960" s="3" t="s">
        <v>8</v>
      </c>
      <c r="E960" s="4"/>
      <c r="F960" s="3">
        <f>'Set Casos Prueba'!H670</f>
        <v>0</v>
      </c>
      <c r="G960" s="3">
        <f>'Set Casos Prueba'!I670</f>
        <v>0</v>
      </c>
      <c r="H960" s="3">
        <f>'Set Casos Prueba'!J670</f>
        <v>0</v>
      </c>
    </row>
    <row r="961" spans="1:8" ht="12" customHeight="1" x14ac:dyDescent="0.2">
      <c r="A961" s="3">
        <f>'Set Casos Prueba'!C671</f>
        <v>0</v>
      </c>
      <c r="B961" s="3">
        <f>'Set Casos Prueba'!D671</f>
        <v>0</v>
      </c>
      <c r="C961" s="3">
        <f>'Set Casos Prueba'!G671</f>
        <v>0</v>
      </c>
      <c r="D961" s="3" t="s">
        <v>8</v>
      </c>
      <c r="E961" s="4"/>
      <c r="F961" s="3">
        <f>'Set Casos Prueba'!H671</f>
        <v>0</v>
      </c>
      <c r="G961" s="3">
        <f>'Set Casos Prueba'!I671</f>
        <v>0</v>
      </c>
      <c r="H961" s="3">
        <f>'Set Casos Prueba'!J671</f>
        <v>0</v>
      </c>
    </row>
    <row r="962" spans="1:8" ht="12" customHeight="1" x14ac:dyDescent="0.2">
      <c r="A962" s="3">
        <f>'Set Casos Prueba'!C672</f>
        <v>0</v>
      </c>
      <c r="B962" s="3">
        <f>'Set Casos Prueba'!D672</f>
        <v>0</v>
      </c>
      <c r="C962" s="3">
        <f>'Set Casos Prueba'!G672</f>
        <v>0</v>
      </c>
      <c r="D962" s="3" t="s">
        <v>8</v>
      </c>
      <c r="E962" s="4"/>
      <c r="F962" s="3">
        <f>'Set Casos Prueba'!H672</f>
        <v>0</v>
      </c>
      <c r="G962" s="3">
        <f>'Set Casos Prueba'!I672</f>
        <v>0</v>
      </c>
      <c r="H962" s="3">
        <f>'Set Casos Prueba'!J672</f>
        <v>0</v>
      </c>
    </row>
    <row r="963" spans="1:8" ht="12" customHeight="1" x14ac:dyDescent="0.2">
      <c r="A963" s="3">
        <f>'Set Casos Prueba'!C673</f>
        <v>0</v>
      </c>
      <c r="B963" s="3">
        <f>'Set Casos Prueba'!D673</f>
        <v>0</v>
      </c>
      <c r="C963" s="3">
        <f>'Set Casos Prueba'!G673</f>
        <v>0</v>
      </c>
      <c r="D963" s="3" t="s">
        <v>8</v>
      </c>
      <c r="E963" s="4"/>
      <c r="F963" s="3">
        <f>'Set Casos Prueba'!H673</f>
        <v>0</v>
      </c>
      <c r="G963" s="3">
        <f>'Set Casos Prueba'!I673</f>
        <v>0</v>
      </c>
      <c r="H963" s="3">
        <f>'Set Casos Prueba'!J673</f>
        <v>0</v>
      </c>
    </row>
    <row r="964" spans="1:8" ht="12" customHeight="1" x14ac:dyDescent="0.2">
      <c r="A964" s="3">
        <f>'Set Casos Prueba'!C674</f>
        <v>0</v>
      </c>
      <c r="B964" s="3">
        <f>'Set Casos Prueba'!D674</f>
        <v>0</v>
      </c>
      <c r="C964" s="3">
        <f>'Set Casos Prueba'!G674</f>
        <v>0</v>
      </c>
      <c r="D964" s="3" t="s">
        <v>8</v>
      </c>
      <c r="E964" s="4"/>
      <c r="F964" s="3">
        <f>'Set Casos Prueba'!H674</f>
        <v>0</v>
      </c>
      <c r="G964" s="3">
        <f>'Set Casos Prueba'!I674</f>
        <v>0</v>
      </c>
      <c r="H964" s="3">
        <f>'Set Casos Prueba'!J674</f>
        <v>0</v>
      </c>
    </row>
    <row r="965" spans="1:8" ht="12" customHeight="1" x14ac:dyDescent="0.2">
      <c r="A965" s="3">
        <f>'Set Casos Prueba'!C675</f>
        <v>0</v>
      </c>
      <c r="B965" s="3">
        <f>'Set Casos Prueba'!D675</f>
        <v>0</v>
      </c>
      <c r="C965" s="3">
        <f>'Set Casos Prueba'!G675</f>
        <v>0</v>
      </c>
      <c r="D965" s="3" t="s">
        <v>8</v>
      </c>
      <c r="E965" s="4"/>
      <c r="F965" s="3">
        <f>'Set Casos Prueba'!H675</f>
        <v>0</v>
      </c>
      <c r="G965" s="3">
        <f>'Set Casos Prueba'!I675</f>
        <v>0</v>
      </c>
      <c r="H965" s="3">
        <f>'Set Casos Prueba'!J675</f>
        <v>0</v>
      </c>
    </row>
    <row r="966" spans="1:8" ht="12" customHeight="1" x14ac:dyDescent="0.2">
      <c r="A966" s="3">
        <f>'Set Casos Prueba'!C676</f>
        <v>0</v>
      </c>
      <c r="B966" s="3">
        <f>'Set Casos Prueba'!D676</f>
        <v>0</v>
      </c>
      <c r="C966" s="3">
        <f>'Set Casos Prueba'!G676</f>
        <v>0</v>
      </c>
      <c r="D966" s="3" t="s">
        <v>8</v>
      </c>
      <c r="E966" s="4"/>
      <c r="F966" s="3">
        <f>'Set Casos Prueba'!H676</f>
        <v>0</v>
      </c>
      <c r="G966" s="3">
        <f>'Set Casos Prueba'!I676</f>
        <v>0</v>
      </c>
      <c r="H966" s="3">
        <f>'Set Casos Prueba'!J676</f>
        <v>0</v>
      </c>
    </row>
    <row r="967" spans="1:8" ht="12" customHeight="1" x14ac:dyDescent="0.2">
      <c r="A967" s="3">
        <f>'Set Casos Prueba'!C677</f>
        <v>0</v>
      </c>
      <c r="B967" s="3">
        <f>'Set Casos Prueba'!D677</f>
        <v>0</v>
      </c>
      <c r="C967" s="3">
        <f>'Set Casos Prueba'!G677</f>
        <v>0</v>
      </c>
      <c r="D967" s="3" t="s">
        <v>8</v>
      </c>
      <c r="E967" s="4"/>
      <c r="F967" s="3">
        <f>'Set Casos Prueba'!H677</f>
        <v>0</v>
      </c>
      <c r="G967" s="3">
        <f>'Set Casos Prueba'!I677</f>
        <v>0</v>
      </c>
      <c r="H967" s="3">
        <f>'Set Casos Prueba'!J677</f>
        <v>0</v>
      </c>
    </row>
    <row r="968" spans="1:8" ht="12" customHeight="1" x14ac:dyDescent="0.2">
      <c r="A968" s="3">
        <f>'Set Casos Prueba'!C678</f>
        <v>0</v>
      </c>
      <c r="B968" s="3">
        <f>'Set Casos Prueba'!D678</f>
        <v>0</v>
      </c>
      <c r="C968" s="3">
        <f>'Set Casos Prueba'!G678</f>
        <v>0</v>
      </c>
      <c r="D968" s="3" t="s">
        <v>8</v>
      </c>
      <c r="E968" s="4"/>
      <c r="F968" s="3">
        <f>'Set Casos Prueba'!H678</f>
        <v>0</v>
      </c>
      <c r="G968" s="3">
        <f>'Set Casos Prueba'!I678</f>
        <v>0</v>
      </c>
      <c r="H968" s="3">
        <f>'Set Casos Prueba'!J678</f>
        <v>0</v>
      </c>
    </row>
    <row r="969" spans="1:8" ht="12" customHeight="1" x14ac:dyDescent="0.2">
      <c r="A969" s="3">
        <f>'Set Casos Prueba'!C679</f>
        <v>0</v>
      </c>
      <c r="B969" s="3">
        <f>'Set Casos Prueba'!D679</f>
        <v>0</v>
      </c>
      <c r="C969" s="3">
        <f>'Set Casos Prueba'!G679</f>
        <v>0</v>
      </c>
      <c r="D969" s="3" t="s">
        <v>8</v>
      </c>
      <c r="E969" s="4"/>
      <c r="F969" s="3">
        <f>'Set Casos Prueba'!H679</f>
        <v>0</v>
      </c>
      <c r="G969" s="3">
        <f>'Set Casos Prueba'!I679</f>
        <v>0</v>
      </c>
      <c r="H969" s="3">
        <f>'Set Casos Prueba'!J679</f>
        <v>0</v>
      </c>
    </row>
    <row r="970" spans="1:8" ht="12" customHeight="1" x14ac:dyDescent="0.2">
      <c r="A970" s="3">
        <f>'Set Casos Prueba'!C680</f>
        <v>0</v>
      </c>
      <c r="B970" s="3">
        <f>'Set Casos Prueba'!D680</f>
        <v>0</v>
      </c>
      <c r="C970" s="3">
        <f>'Set Casos Prueba'!G680</f>
        <v>0</v>
      </c>
      <c r="D970" s="3" t="s">
        <v>8</v>
      </c>
      <c r="E970" s="4"/>
      <c r="F970" s="3">
        <f>'Set Casos Prueba'!H680</f>
        <v>0</v>
      </c>
      <c r="G970" s="3">
        <f>'Set Casos Prueba'!I680</f>
        <v>0</v>
      </c>
      <c r="H970" s="3">
        <f>'Set Casos Prueba'!J680</f>
        <v>0</v>
      </c>
    </row>
    <row r="971" spans="1:8" ht="12" customHeight="1" x14ac:dyDescent="0.2">
      <c r="A971" s="3">
        <f>'Set Casos Prueba'!C681</f>
        <v>0</v>
      </c>
      <c r="B971" s="3">
        <f>'Set Casos Prueba'!D681</f>
        <v>0</v>
      </c>
      <c r="C971" s="3">
        <f>'Set Casos Prueba'!G681</f>
        <v>0</v>
      </c>
      <c r="D971" s="3" t="s">
        <v>8</v>
      </c>
      <c r="E971" s="4"/>
      <c r="F971" s="3">
        <f>'Set Casos Prueba'!H681</f>
        <v>0</v>
      </c>
      <c r="G971" s="3">
        <f>'Set Casos Prueba'!I681</f>
        <v>0</v>
      </c>
      <c r="H971" s="3">
        <f>'Set Casos Prueba'!J681</f>
        <v>0</v>
      </c>
    </row>
    <row r="972" spans="1:8" ht="12" customHeight="1" x14ac:dyDescent="0.2">
      <c r="A972" s="3">
        <f>'Set Casos Prueba'!C682</f>
        <v>0</v>
      </c>
      <c r="B972" s="3">
        <f>'Set Casos Prueba'!D682</f>
        <v>0</v>
      </c>
      <c r="C972" s="3">
        <f>'Set Casos Prueba'!G682</f>
        <v>0</v>
      </c>
      <c r="D972" s="3" t="s">
        <v>8</v>
      </c>
      <c r="E972" s="4"/>
      <c r="F972" s="3">
        <f>'Set Casos Prueba'!H682</f>
        <v>0</v>
      </c>
      <c r="G972" s="3">
        <f>'Set Casos Prueba'!I682</f>
        <v>0</v>
      </c>
      <c r="H972" s="3">
        <f>'Set Casos Prueba'!J682</f>
        <v>0</v>
      </c>
    </row>
    <row r="973" spans="1:8" ht="12" customHeight="1" x14ac:dyDescent="0.2">
      <c r="A973" s="3">
        <f>'Set Casos Prueba'!C683</f>
        <v>0</v>
      </c>
      <c r="B973" s="3">
        <f>'Set Casos Prueba'!D683</f>
        <v>0</v>
      </c>
      <c r="C973" s="3">
        <f>'Set Casos Prueba'!G683</f>
        <v>0</v>
      </c>
      <c r="D973" s="3" t="s">
        <v>8</v>
      </c>
      <c r="E973" s="4"/>
      <c r="F973" s="3">
        <f>'Set Casos Prueba'!H683</f>
        <v>0</v>
      </c>
      <c r="G973" s="3">
        <f>'Set Casos Prueba'!I683</f>
        <v>0</v>
      </c>
      <c r="H973" s="3">
        <f>'Set Casos Prueba'!J683</f>
        <v>0</v>
      </c>
    </row>
    <row r="974" spans="1:8" ht="12" customHeight="1" x14ac:dyDescent="0.2">
      <c r="A974" s="3">
        <f>'Set Casos Prueba'!C684</f>
        <v>0</v>
      </c>
      <c r="B974" s="3">
        <f>'Set Casos Prueba'!D684</f>
        <v>0</v>
      </c>
      <c r="C974" s="3">
        <f>'Set Casos Prueba'!G684</f>
        <v>0</v>
      </c>
      <c r="D974" s="3" t="s">
        <v>8</v>
      </c>
      <c r="E974" s="4"/>
      <c r="F974" s="3">
        <f>'Set Casos Prueba'!H684</f>
        <v>0</v>
      </c>
      <c r="G974" s="3">
        <f>'Set Casos Prueba'!I684</f>
        <v>0</v>
      </c>
      <c r="H974" s="3">
        <f>'Set Casos Prueba'!J684</f>
        <v>0</v>
      </c>
    </row>
    <row r="975" spans="1:8" ht="12" customHeight="1" x14ac:dyDescent="0.2">
      <c r="A975" s="3">
        <f>'Set Casos Prueba'!C685</f>
        <v>0</v>
      </c>
      <c r="B975" s="3">
        <f>'Set Casos Prueba'!D685</f>
        <v>0</v>
      </c>
      <c r="C975" s="3">
        <f>'Set Casos Prueba'!G685</f>
        <v>0</v>
      </c>
      <c r="D975" s="3" t="s">
        <v>8</v>
      </c>
      <c r="E975" s="4"/>
      <c r="F975" s="3">
        <f>'Set Casos Prueba'!H685</f>
        <v>0</v>
      </c>
      <c r="G975" s="3">
        <f>'Set Casos Prueba'!I685</f>
        <v>0</v>
      </c>
      <c r="H975" s="3">
        <f>'Set Casos Prueba'!J685</f>
        <v>0</v>
      </c>
    </row>
    <row r="976" spans="1:8" ht="12" customHeight="1" x14ac:dyDescent="0.2">
      <c r="A976" s="3">
        <f>'Set Casos Prueba'!C686</f>
        <v>0</v>
      </c>
      <c r="B976" s="3">
        <f>'Set Casos Prueba'!D686</f>
        <v>0</v>
      </c>
      <c r="C976" s="3">
        <f>'Set Casos Prueba'!G686</f>
        <v>0</v>
      </c>
      <c r="D976" s="3" t="s">
        <v>8</v>
      </c>
      <c r="E976" s="4"/>
      <c r="F976" s="3">
        <f>'Set Casos Prueba'!H686</f>
        <v>0</v>
      </c>
      <c r="G976" s="3">
        <f>'Set Casos Prueba'!I686</f>
        <v>0</v>
      </c>
      <c r="H976" s="3">
        <f>'Set Casos Prueba'!J686</f>
        <v>0</v>
      </c>
    </row>
    <row r="977" spans="1:8" ht="12" customHeight="1" x14ac:dyDescent="0.2">
      <c r="A977" s="3">
        <f>'Set Casos Prueba'!C687</f>
        <v>0</v>
      </c>
      <c r="B977" s="3">
        <f>'Set Casos Prueba'!D687</f>
        <v>0</v>
      </c>
      <c r="C977" s="3">
        <f>'Set Casos Prueba'!G687</f>
        <v>0</v>
      </c>
      <c r="D977" s="3" t="s">
        <v>8</v>
      </c>
      <c r="E977" s="4"/>
      <c r="F977" s="3">
        <f>'Set Casos Prueba'!H687</f>
        <v>0</v>
      </c>
      <c r="G977" s="3">
        <f>'Set Casos Prueba'!I687</f>
        <v>0</v>
      </c>
      <c r="H977" s="3">
        <f>'Set Casos Prueba'!J687</f>
        <v>0</v>
      </c>
    </row>
    <row r="978" spans="1:8" ht="12" customHeight="1" x14ac:dyDescent="0.2">
      <c r="A978" s="3">
        <f>'Set Casos Prueba'!C688</f>
        <v>0</v>
      </c>
      <c r="B978" s="3">
        <f>'Set Casos Prueba'!D688</f>
        <v>0</v>
      </c>
      <c r="C978" s="3">
        <f>'Set Casos Prueba'!G688</f>
        <v>0</v>
      </c>
      <c r="D978" s="3" t="s">
        <v>8</v>
      </c>
      <c r="E978" s="4"/>
      <c r="F978" s="3">
        <f>'Set Casos Prueba'!H688</f>
        <v>0</v>
      </c>
      <c r="G978" s="3">
        <f>'Set Casos Prueba'!I688</f>
        <v>0</v>
      </c>
      <c r="H978" s="3">
        <f>'Set Casos Prueba'!J688</f>
        <v>0</v>
      </c>
    </row>
    <row r="979" spans="1:8" ht="12" customHeight="1" x14ac:dyDescent="0.2">
      <c r="A979" s="3">
        <f>'Set Casos Prueba'!C689</f>
        <v>0</v>
      </c>
      <c r="B979" s="3">
        <f>'Set Casos Prueba'!D689</f>
        <v>0</v>
      </c>
      <c r="C979" s="3">
        <f>'Set Casos Prueba'!G689</f>
        <v>0</v>
      </c>
      <c r="D979" s="3" t="s">
        <v>8</v>
      </c>
      <c r="E979" s="4"/>
      <c r="F979" s="3">
        <f>'Set Casos Prueba'!H689</f>
        <v>0</v>
      </c>
      <c r="G979" s="3">
        <f>'Set Casos Prueba'!I689</f>
        <v>0</v>
      </c>
      <c r="H979" s="3">
        <f>'Set Casos Prueba'!J689</f>
        <v>0</v>
      </c>
    </row>
    <row r="980" spans="1:8" ht="12" customHeight="1" x14ac:dyDescent="0.2">
      <c r="A980" s="3">
        <f>'Set Casos Prueba'!C690</f>
        <v>0</v>
      </c>
      <c r="B980" s="3">
        <f>'Set Casos Prueba'!D690</f>
        <v>0</v>
      </c>
      <c r="C980" s="3">
        <f>'Set Casos Prueba'!G690</f>
        <v>0</v>
      </c>
      <c r="D980" s="3" t="s">
        <v>8</v>
      </c>
      <c r="E980" s="4"/>
      <c r="F980" s="3">
        <f>'Set Casos Prueba'!H690</f>
        <v>0</v>
      </c>
      <c r="G980" s="3">
        <f>'Set Casos Prueba'!I690</f>
        <v>0</v>
      </c>
      <c r="H980" s="3">
        <f>'Set Casos Prueba'!J690</f>
        <v>0</v>
      </c>
    </row>
    <row r="981" spans="1:8" ht="12" customHeight="1" x14ac:dyDescent="0.2">
      <c r="A981" s="3">
        <f>'Set Casos Prueba'!C691</f>
        <v>0</v>
      </c>
      <c r="B981" s="3">
        <f>'Set Casos Prueba'!D691</f>
        <v>0</v>
      </c>
      <c r="C981" s="3">
        <f>'Set Casos Prueba'!G691</f>
        <v>0</v>
      </c>
      <c r="D981" s="3" t="s">
        <v>8</v>
      </c>
      <c r="E981" s="4"/>
      <c r="F981" s="3">
        <f>'Set Casos Prueba'!H691</f>
        <v>0</v>
      </c>
      <c r="G981" s="3">
        <f>'Set Casos Prueba'!I691</f>
        <v>0</v>
      </c>
      <c r="H981" s="3">
        <f>'Set Casos Prueba'!J691</f>
        <v>0</v>
      </c>
    </row>
    <row r="982" spans="1:8" ht="12" customHeight="1" x14ac:dyDescent="0.2">
      <c r="A982" s="3">
        <f>'Set Casos Prueba'!C692</f>
        <v>0</v>
      </c>
      <c r="B982" s="3">
        <f>'Set Casos Prueba'!D692</f>
        <v>0</v>
      </c>
      <c r="C982" s="3">
        <f>'Set Casos Prueba'!G692</f>
        <v>0</v>
      </c>
      <c r="D982" s="3" t="s">
        <v>8</v>
      </c>
      <c r="E982" s="4"/>
      <c r="F982" s="3">
        <f>'Set Casos Prueba'!H692</f>
        <v>0</v>
      </c>
      <c r="G982" s="3">
        <f>'Set Casos Prueba'!I692</f>
        <v>0</v>
      </c>
      <c r="H982" s="3">
        <f>'Set Casos Prueba'!J692</f>
        <v>0</v>
      </c>
    </row>
    <row r="983" spans="1:8" ht="12" customHeight="1" x14ac:dyDescent="0.2">
      <c r="A983" s="3">
        <f>'Set Casos Prueba'!C693</f>
        <v>0</v>
      </c>
      <c r="B983" s="3">
        <f>'Set Casos Prueba'!D693</f>
        <v>0</v>
      </c>
      <c r="C983" s="3">
        <f>'Set Casos Prueba'!G693</f>
        <v>0</v>
      </c>
      <c r="D983" s="3" t="s">
        <v>8</v>
      </c>
      <c r="E983" s="4"/>
      <c r="F983" s="3">
        <f>'Set Casos Prueba'!H693</f>
        <v>0</v>
      </c>
      <c r="G983" s="3">
        <f>'Set Casos Prueba'!I693</f>
        <v>0</v>
      </c>
      <c r="H983" s="3">
        <f>'Set Casos Prueba'!J693</f>
        <v>0</v>
      </c>
    </row>
    <row r="984" spans="1:8" ht="12" customHeight="1" x14ac:dyDescent="0.2">
      <c r="A984" s="3">
        <f>'Set Casos Prueba'!C694</f>
        <v>0</v>
      </c>
      <c r="B984" s="3">
        <f>'Set Casos Prueba'!D694</f>
        <v>0</v>
      </c>
      <c r="C984" s="3">
        <f>'Set Casos Prueba'!G694</f>
        <v>0</v>
      </c>
      <c r="D984" s="3" t="s">
        <v>8</v>
      </c>
      <c r="E984" s="4"/>
      <c r="F984" s="3">
        <f>'Set Casos Prueba'!H694</f>
        <v>0</v>
      </c>
      <c r="G984" s="3">
        <f>'Set Casos Prueba'!I694</f>
        <v>0</v>
      </c>
      <c r="H984" s="3">
        <f>'Set Casos Prueba'!J694</f>
        <v>0</v>
      </c>
    </row>
    <row r="985" spans="1:8" ht="12" customHeight="1" x14ac:dyDescent="0.2">
      <c r="A985" s="3">
        <f>'Set Casos Prueba'!C695</f>
        <v>0</v>
      </c>
      <c r="B985" s="3">
        <f>'Set Casos Prueba'!D695</f>
        <v>0</v>
      </c>
      <c r="C985" s="3">
        <f>'Set Casos Prueba'!G695</f>
        <v>0</v>
      </c>
      <c r="D985" s="3" t="s">
        <v>8</v>
      </c>
      <c r="E985" s="4"/>
      <c r="F985" s="3">
        <f>'Set Casos Prueba'!H695</f>
        <v>0</v>
      </c>
      <c r="G985" s="3">
        <f>'Set Casos Prueba'!I695</f>
        <v>0</v>
      </c>
      <c r="H985" s="3">
        <f>'Set Casos Prueba'!J695</f>
        <v>0</v>
      </c>
    </row>
    <row r="986" spans="1:8" ht="12" customHeight="1" x14ac:dyDescent="0.2">
      <c r="A986" s="3">
        <f>'Set Casos Prueba'!C696</f>
        <v>0</v>
      </c>
      <c r="B986" s="3">
        <f>'Set Casos Prueba'!D696</f>
        <v>0</v>
      </c>
      <c r="C986" s="3">
        <f>'Set Casos Prueba'!G696</f>
        <v>0</v>
      </c>
      <c r="D986" s="3" t="s">
        <v>8</v>
      </c>
      <c r="E986" s="4"/>
      <c r="F986" s="3">
        <f>'Set Casos Prueba'!H696</f>
        <v>0</v>
      </c>
      <c r="G986" s="3">
        <f>'Set Casos Prueba'!I696</f>
        <v>0</v>
      </c>
      <c r="H986" s="3">
        <f>'Set Casos Prueba'!J696</f>
        <v>0</v>
      </c>
    </row>
    <row r="987" spans="1:8" ht="12" customHeight="1" x14ac:dyDescent="0.2">
      <c r="A987" s="3">
        <f>'Set Casos Prueba'!C697</f>
        <v>0</v>
      </c>
      <c r="B987" s="3">
        <f>'Set Casos Prueba'!D697</f>
        <v>0</v>
      </c>
      <c r="C987" s="3">
        <f>'Set Casos Prueba'!G697</f>
        <v>0</v>
      </c>
      <c r="D987" s="3" t="s">
        <v>8</v>
      </c>
      <c r="E987" s="4"/>
      <c r="F987" s="3">
        <f>'Set Casos Prueba'!H697</f>
        <v>0</v>
      </c>
      <c r="G987" s="3">
        <f>'Set Casos Prueba'!I697</f>
        <v>0</v>
      </c>
      <c r="H987" s="3">
        <f>'Set Casos Prueba'!J697</f>
        <v>0</v>
      </c>
    </row>
    <row r="988" spans="1:8" ht="12" customHeight="1" x14ac:dyDescent="0.2">
      <c r="A988" s="3">
        <f>'Set Casos Prueba'!C698</f>
        <v>0</v>
      </c>
      <c r="B988" s="3">
        <f>'Set Casos Prueba'!D698</f>
        <v>0</v>
      </c>
      <c r="C988" s="3">
        <f>'Set Casos Prueba'!G698</f>
        <v>0</v>
      </c>
      <c r="D988" s="3" t="s">
        <v>8</v>
      </c>
      <c r="E988" s="4"/>
      <c r="F988" s="3">
        <f>'Set Casos Prueba'!H698</f>
        <v>0</v>
      </c>
      <c r="G988" s="3">
        <f>'Set Casos Prueba'!I698</f>
        <v>0</v>
      </c>
      <c r="H988" s="3">
        <f>'Set Casos Prueba'!J698</f>
        <v>0</v>
      </c>
    </row>
    <row r="989" spans="1:8" ht="12" customHeight="1" x14ac:dyDescent="0.2">
      <c r="A989" s="3">
        <f>'Set Casos Prueba'!C699</f>
        <v>0</v>
      </c>
      <c r="B989" s="3">
        <f>'Set Casos Prueba'!D699</f>
        <v>0</v>
      </c>
      <c r="C989" s="3">
        <f>'Set Casos Prueba'!G699</f>
        <v>0</v>
      </c>
      <c r="D989" s="3" t="s">
        <v>8</v>
      </c>
      <c r="E989" s="4"/>
      <c r="F989" s="3">
        <f>'Set Casos Prueba'!H699</f>
        <v>0</v>
      </c>
      <c r="G989" s="3">
        <f>'Set Casos Prueba'!I699</f>
        <v>0</v>
      </c>
      <c r="H989" s="3">
        <f>'Set Casos Prueba'!J699</f>
        <v>0</v>
      </c>
    </row>
    <row r="990" spans="1:8" ht="12" customHeight="1" x14ac:dyDescent="0.2">
      <c r="A990" s="3">
        <f>'Set Casos Prueba'!C700</f>
        <v>0</v>
      </c>
      <c r="B990" s="3">
        <f>'Set Casos Prueba'!D700</f>
        <v>0</v>
      </c>
      <c r="C990" s="3">
        <f>'Set Casos Prueba'!G700</f>
        <v>0</v>
      </c>
      <c r="D990" s="3" t="s">
        <v>8</v>
      </c>
      <c r="E990" s="4"/>
      <c r="F990" s="3">
        <f>'Set Casos Prueba'!H700</f>
        <v>0</v>
      </c>
      <c r="G990" s="3">
        <f>'Set Casos Prueba'!I700</f>
        <v>0</v>
      </c>
      <c r="H990" s="3">
        <f>'Set Casos Prueba'!J700</f>
        <v>0</v>
      </c>
    </row>
    <row r="991" spans="1:8" ht="12" customHeight="1" x14ac:dyDescent="0.2">
      <c r="A991" s="3">
        <f>'Set Casos Prueba'!C701</f>
        <v>0</v>
      </c>
      <c r="B991" s="3">
        <f>'Set Casos Prueba'!D701</f>
        <v>0</v>
      </c>
      <c r="C991" s="3">
        <f>'Set Casos Prueba'!G701</f>
        <v>0</v>
      </c>
      <c r="D991" s="3" t="s">
        <v>8</v>
      </c>
      <c r="E991" s="4"/>
      <c r="F991" s="3">
        <f>'Set Casos Prueba'!H701</f>
        <v>0</v>
      </c>
      <c r="G991" s="3">
        <f>'Set Casos Prueba'!I701</f>
        <v>0</v>
      </c>
      <c r="H991" s="3">
        <f>'Set Casos Prueba'!J701</f>
        <v>0</v>
      </c>
    </row>
    <row r="992" spans="1:8" ht="12" customHeight="1" x14ac:dyDescent="0.2">
      <c r="A992" s="3">
        <f>'Set Casos Prueba'!C702</f>
        <v>0</v>
      </c>
      <c r="B992" s="3">
        <f>'Set Casos Prueba'!D702</f>
        <v>0</v>
      </c>
      <c r="C992" s="3">
        <f>'Set Casos Prueba'!G702</f>
        <v>0</v>
      </c>
      <c r="D992" s="3" t="s">
        <v>8</v>
      </c>
      <c r="E992" s="4"/>
      <c r="F992" s="3">
        <f>'Set Casos Prueba'!H702</f>
        <v>0</v>
      </c>
      <c r="G992" s="3">
        <f>'Set Casos Prueba'!I702</f>
        <v>0</v>
      </c>
      <c r="H992" s="3">
        <f>'Set Casos Prueba'!J702</f>
        <v>0</v>
      </c>
    </row>
    <row r="993" spans="1:8" ht="12" customHeight="1" x14ac:dyDescent="0.2">
      <c r="A993" s="3">
        <f>'Set Casos Prueba'!C703</f>
        <v>0</v>
      </c>
      <c r="B993" s="3">
        <f>'Set Casos Prueba'!D703</f>
        <v>0</v>
      </c>
      <c r="C993" s="3">
        <f>'Set Casos Prueba'!G703</f>
        <v>0</v>
      </c>
      <c r="D993" s="3" t="s">
        <v>8</v>
      </c>
      <c r="E993" s="4"/>
      <c r="F993" s="3">
        <f>'Set Casos Prueba'!H703</f>
        <v>0</v>
      </c>
      <c r="G993" s="3">
        <f>'Set Casos Prueba'!I703</f>
        <v>0</v>
      </c>
      <c r="H993" s="3">
        <f>'Set Casos Prueba'!J703</f>
        <v>0</v>
      </c>
    </row>
    <row r="994" spans="1:8" ht="12" customHeight="1" x14ac:dyDescent="0.2">
      <c r="A994" s="3">
        <f>'Set Casos Prueba'!C704</f>
        <v>0</v>
      </c>
      <c r="B994" s="3">
        <f>'Set Casos Prueba'!D704</f>
        <v>0</v>
      </c>
      <c r="C994" s="3">
        <f>'Set Casos Prueba'!G704</f>
        <v>0</v>
      </c>
      <c r="D994" s="3" t="s">
        <v>8</v>
      </c>
      <c r="E994" s="4"/>
      <c r="F994" s="3">
        <f>'Set Casos Prueba'!H704</f>
        <v>0</v>
      </c>
      <c r="G994" s="3">
        <f>'Set Casos Prueba'!I704</f>
        <v>0</v>
      </c>
      <c r="H994" s="3">
        <f>'Set Casos Prueba'!J704</f>
        <v>0</v>
      </c>
    </row>
    <row r="995" spans="1:8" ht="12" customHeight="1" x14ac:dyDescent="0.2">
      <c r="A995" s="3">
        <f>'Set Casos Prueba'!C705</f>
        <v>0</v>
      </c>
      <c r="B995" s="3">
        <f>'Set Casos Prueba'!D705</f>
        <v>0</v>
      </c>
      <c r="C995" s="3">
        <f>'Set Casos Prueba'!G705</f>
        <v>0</v>
      </c>
      <c r="D995" s="3" t="s">
        <v>8</v>
      </c>
      <c r="E995" s="4"/>
      <c r="F995" s="3">
        <f>'Set Casos Prueba'!H705</f>
        <v>0</v>
      </c>
      <c r="G995" s="3">
        <f>'Set Casos Prueba'!I705</f>
        <v>0</v>
      </c>
      <c r="H995" s="3">
        <f>'Set Casos Prueba'!J705</f>
        <v>0</v>
      </c>
    </row>
    <row r="996" spans="1:8" ht="12" customHeight="1" x14ac:dyDescent="0.2">
      <c r="A996" s="3">
        <f>'Set Casos Prueba'!C706</f>
        <v>0</v>
      </c>
      <c r="B996" s="3">
        <f>'Set Casos Prueba'!D706</f>
        <v>0</v>
      </c>
      <c r="C996" s="3">
        <f>'Set Casos Prueba'!G706</f>
        <v>0</v>
      </c>
      <c r="D996" s="3" t="s">
        <v>8</v>
      </c>
      <c r="E996" s="4"/>
      <c r="F996" s="3">
        <f>'Set Casos Prueba'!H706</f>
        <v>0</v>
      </c>
      <c r="G996" s="3">
        <f>'Set Casos Prueba'!I706</f>
        <v>0</v>
      </c>
      <c r="H996" s="3">
        <f>'Set Casos Prueba'!J706</f>
        <v>0</v>
      </c>
    </row>
    <row r="997" spans="1:8" ht="12" customHeight="1" x14ac:dyDescent="0.2">
      <c r="A997" s="3">
        <f>'Set Casos Prueba'!C707</f>
        <v>0</v>
      </c>
      <c r="B997" s="3">
        <f>'Set Casos Prueba'!D707</f>
        <v>0</v>
      </c>
      <c r="C997" s="3">
        <f>'Set Casos Prueba'!G707</f>
        <v>0</v>
      </c>
      <c r="D997" s="3" t="s">
        <v>8</v>
      </c>
      <c r="E997" s="4"/>
      <c r="F997" s="3">
        <f>'Set Casos Prueba'!H707</f>
        <v>0</v>
      </c>
      <c r="G997" s="3">
        <f>'Set Casos Prueba'!I707</f>
        <v>0</v>
      </c>
      <c r="H997" s="3">
        <f>'Set Casos Prueba'!J707</f>
        <v>0</v>
      </c>
    </row>
    <row r="998" spans="1:8" ht="12" customHeight="1" x14ac:dyDescent="0.2">
      <c r="A998" s="3">
        <f>'Set Casos Prueba'!C708</f>
        <v>0</v>
      </c>
      <c r="B998" s="3">
        <f>'Set Casos Prueba'!D708</f>
        <v>0</v>
      </c>
      <c r="C998" s="3">
        <f>'Set Casos Prueba'!G708</f>
        <v>0</v>
      </c>
      <c r="D998" s="3" t="s">
        <v>8</v>
      </c>
      <c r="E998" s="4"/>
      <c r="F998" s="3">
        <f>'Set Casos Prueba'!H708</f>
        <v>0</v>
      </c>
      <c r="G998" s="3">
        <f>'Set Casos Prueba'!I708</f>
        <v>0</v>
      </c>
      <c r="H998" s="3">
        <f>'Set Casos Prueba'!J708</f>
        <v>0</v>
      </c>
    </row>
    <row r="999" spans="1:8" ht="12" customHeight="1" x14ac:dyDescent="0.2">
      <c r="A999" s="3">
        <f>'Set Casos Prueba'!C709</f>
        <v>0</v>
      </c>
      <c r="B999" s="3">
        <f>'Set Casos Prueba'!D709</f>
        <v>0</v>
      </c>
      <c r="C999" s="3">
        <f>'Set Casos Prueba'!G709</f>
        <v>0</v>
      </c>
      <c r="D999" s="3" t="s">
        <v>8</v>
      </c>
      <c r="E999" s="4"/>
      <c r="F999" s="3">
        <f>'Set Casos Prueba'!H709</f>
        <v>0</v>
      </c>
      <c r="G999" s="3">
        <f>'Set Casos Prueba'!I709</f>
        <v>0</v>
      </c>
      <c r="H999" s="3">
        <f>'Set Casos Prueba'!J709</f>
        <v>0</v>
      </c>
    </row>
    <row r="1000" spans="1:8" ht="12" customHeight="1" x14ac:dyDescent="0.2">
      <c r="A1000" s="3">
        <f>'Set Casos Prueba'!C710</f>
        <v>0</v>
      </c>
      <c r="B1000" s="3">
        <f>'Set Casos Prueba'!D710</f>
        <v>0</v>
      </c>
      <c r="C1000" s="3">
        <f>'Set Casos Prueba'!G710</f>
        <v>0</v>
      </c>
      <c r="D1000" s="3" t="s">
        <v>8</v>
      </c>
      <c r="E1000" s="4"/>
      <c r="F1000" s="3">
        <f>'Set Casos Prueba'!H710</f>
        <v>0</v>
      </c>
      <c r="G1000" s="3">
        <f>'Set Casos Prueba'!I710</f>
        <v>0</v>
      </c>
      <c r="H1000" s="3">
        <f>'Set Casos Prueba'!J710</f>
        <v>0</v>
      </c>
    </row>
    <row r="1001" spans="1:8" ht="12" customHeight="1" x14ac:dyDescent="0.2">
      <c r="A1001" s="3">
        <f>'Set Casos Prueba'!C711</f>
        <v>0</v>
      </c>
      <c r="B1001" s="3">
        <f>'Set Casos Prueba'!D711</f>
        <v>0</v>
      </c>
      <c r="C1001" s="3">
        <f>'Set Casos Prueba'!G711</f>
        <v>0</v>
      </c>
      <c r="D1001" s="3" t="s">
        <v>8</v>
      </c>
      <c r="E1001" s="4"/>
      <c r="F1001" s="3">
        <f>'Set Casos Prueba'!H711</f>
        <v>0</v>
      </c>
      <c r="G1001" s="3">
        <f>'Set Casos Prueba'!I711</f>
        <v>0</v>
      </c>
      <c r="H1001" s="3">
        <f>'Set Casos Prueba'!J711</f>
        <v>0</v>
      </c>
    </row>
    <row r="1002" spans="1:8" ht="12" customHeight="1" x14ac:dyDescent="0.2">
      <c r="A1002" s="3">
        <f>'Set Casos Prueba'!C712</f>
        <v>0</v>
      </c>
      <c r="B1002" s="3">
        <f>'Set Casos Prueba'!D712</f>
        <v>0</v>
      </c>
      <c r="C1002" s="3">
        <f>'Set Casos Prueba'!G712</f>
        <v>0</v>
      </c>
      <c r="D1002" s="3" t="s">
        <v>8</v>
      </c>
      <c r="E1002" s="4"/>
      <c r="F1002" s="3">
        <f>'Set Casos Prueba'!H712</f>
        <v>0</v>
      </c>
      <c r="G1002" s="3">
        <f>'Set Casos Prueba'!I712</f>
        <v>0</v>
      </c>
      <c r="H1002" s="3">
        <f>'Set Casos Prueba'!J712</f>
        <v>0</v>
      </c>
    </row>
    <row r="1003" spans="1:8" ht="12" customHeight="1" x14ac:dyDescent="0.2">
      <c r="A1003" s="3">
        <f>'Set Casos Prueba'!C713</f>
        <v>0</v>
      </c>
      <c r="B1003" s="3">
        <f>'Set Casos Prueba'!D713</f>
        <v>0</v>
      </c>
      <c r="C1003" s="3">
        <f>'Set Casos Prueba'!G713</f>
        <v>0</v>
      </c>
      <c r="D1003" s="3" t="s">
        <v>8</v>
      </c>
      <c r="E1003" s="4"/>
      <c r="F1003" s="3">
        <f>'Set Casos Prueba'!H713</f>
        <v>0</v>
      </c>
      <c r="G1003" s="3">
        <f>'Set Casos Prueba'!I713</f>
        <v>0</v>
      </c>
      <c r="H1003" s="3">
        <f>'Set Casos Prueba'!J713</f>
        <v>0</v>
      </c>
    </row>
    <row r="1004" spans="1:8" ht="12" customHeight="1" x14ac:dyDescent="0.2">
      <c r="A1004" s="3">
        <f>'Set Casos Prueba'!C714</f>
        <v>0</v>
      </c>
      <c r="B1004" s="3">
        <f>'Set Casos Prueba'!D714</f>
        <v>0</v>
      </c>
      <c r="C1004" s="3">
        <f>'Set Casos Prueba'!G714</f>
        <v>0</v>
      </c>
      <c r="D1004" s="3" t="s">
        <v>8</v>
      </c>
      <c r="E1004" s="4"/>
      <c r="F1004" s="3">
        <f>'Set Casos Prueba'!H714</f>
        <v>0</v>
      </c>
      <c r="G1004" s="3">
        <f>'Set Casos Prueba'!I714</f>
        <v>0</v>
      </c>
      <c r="H1004" s="3">
        <f>'Set Casos Prueba'!J714</f>
        <v>0</v>
      </c>
    </row>
    <row r="1005" spans="1:8" ht="12" customHeight="1" x14ac:dyDescent="0.2">
      <c r="A1005" s="3">
        <f>'Set Casos Prueba'!C715</f>
        <v>0</v>
      </c>
      <c r="B1005" s="3">
        <f>'Set Casos Prueba'!D715</f>
        <v>0</v>
      </c>
      <c r="C1005" s="3">
        <f>'Set Casos Prueba'!G715</f>
        <v>0</v>
      </c>
      <c r="D1005" s="3" t="s">
        <v>8</v>
      </c>
      <c r="E1005" s="4"/>
      <c r="F1005" s="3">
        <f>'Set Casos Prueba'!H715</f>
        <v>0</v>
      </c>
      <c r="G1005" s="3">
        <f>'Set Casos Prueba'!I715</f>
        <v>0</v>
      </c>
      <c r="H1005" s="3">
        <f>'Set Casos Prueba'!J715</f>
        <v>0</v>
      </c>
    </row>
    <row r="1006" spans="1:8" ht="12" customHeight="1" x14ac:dyDescent="0.2">
      <c r="A1006" s="3">
        <f>'Set Casos Prueba'!C716</f>
        <v>0</v>
      </c>
      <c r="B1006" s="3">
        <f>'Set Casos Prueba'!D716</f>
        <v>0</v>
      </c>
      <c r="C1006" s="3">
        <f>'Set Casos Prueba'!G716</f>
        <v>0</v>
      </c>
      <c r="D1006" s="3" t="s">
        <v>8</v>
      </c>
      <c r="E1006" s="4"/>
      <c r="F1006" s="3">
        <f>'Set Casos Prueba'!H716</f>
        <v>0</v>
      </c>
      <c r="G1006" s="3">
        <f>'Set Casos Prueba'!I716</f>
        <v>0</v>
      </c>
      <c r="H1006" s="3">
        <f>'Set Casos Prueba'!J716</f>
        <v>0</v>
      </c>
    </row>
    <row r="1007" spans="1:8" ht="12" customHeight="1" x14ac:dyDescent="0.2">
      <c r="A1007" s="3">
        <f>'Set Casos Prueba'!C717</f>
        <v>0</v>
      </c>
      <c r="B1007" s="3">
        <f>'Set Casos Prueba'!D717</f>
        <v>0</v>
      </c>
      <c r="C1007" s="3">
        <f>'Set Casos Prueba'!G717</f>
        <v>0</v>
      </c>
      <c r="D1007" s="3" t="s">
        <v>8</v>
      </c>
      <c r="E1007" s="4"/>
      <c r="F1007" s="3">
        <f>'Set Casos Prueba'!H717</f>
        <v>0</v>
      </c>
      <c r="G1007" s="3">
        <f>'Set Casos Prueba'!I717</f>
        <v>0</v>
      </c>
      <c r="H1007" s="3">
        <f>'Set Casos Prueba'!J717</f>
        <v>0</v>
      </c>
    </row>
    <row r="1008" spans="1:8" ht="12" customHeight="1" x14ac:dyDescent="0.2">
      <c r="A1008" s="3">
        <f>'Set Casos Prueba'!C718</f>
        <v>0</v>
      </c>
      <c r="B1008" s="3">
        <f>'Set Casos Prueba'!D718</f>
        <v>0</v>
      </c>
      <c r="C1008" s="3">
        <f>'Set Casos Prueba'!G718</f>
        <v>0</v>
      </c>
      <c r="D1008" s="3" t="s">
        <v>8</v>
      </c>
      <c r="E1008" s="4"/>
      <c r="F1008" s="3">
        <f>'Set Casos Prueba'!H718</f>
        <v>0</v>
      </c>
      <c r="G1008" s="3">
        <f>'Set Casos Prueba'!I718</f>
        <v>0</v>
      </c>
      <c r="H1008" s="3">
        <f>'Set Casos Prueba'!J718</f>
        <v>0</v>
      </c>
    </row>
    <row r="1009" spans="1:8" ht="12" customHeight="1" x14ac:dyDescent="0.2">
      <c r="A1009" s="3">
        <f>'Set Casos Prueba'!C719</f>
        <v>0</v>
      </c>
      <c r="B1009" s="3">
        <f>'Set Casos Prueba'!D719</f>
        <v>0</v>
      </c>
      <c r="C1009" s="3">
        <f>'Set Casos Prueba'!G719</f>
        <v>0</v>
      </c>
      <c r="D1009" s="3" t="s">
        <v>8</v>
      </c>
      <c r="E1009" s="4"/>
      <c r="F1009" s="3">
        <f>'Set Casos Prueba'!H719</f>
        <v>0</v>
      </c>
      <c r="G1009" s="3">
        <f>'Set Casos Prueba'!I719</f>
        <v>0</v>
      </c>
      <c r="H1009" s="3">
        <f>'Set Casos Prueba'!J719</f>
        <v>0</v>
      </c>
    </row>
    <row r="1010" spans="1:8" ht="12" customHeight="1" x14ac:dyDescent="0.2">
      <c r="A1010" s="3">
        <f>'Set Casos Prueba'!C720</f>
        <v>0</v>
      </c>
      <c r="B1010" s="3">
        <f>'Set Casos Prueba'!D720</f>
        <v>0</v>
      </c>
      <c r="C1010" s="3">
        <f>'Set Casos Prueba'!G720</f>
        <v>0</v>
      </c>
      <c r="D1010" s="3" t="s">
        <v>8</v>
      </c>
      <c r="E1010" s="4"/>
      <c r="F1010" s="3">
        <f>'Set Casos Prueba'!H720</f>
        <v>0</v>
      </c>
      <c r="G1010" s="3">
        <f>'Set Casos Prueba'!I720</f>
        <v>0</v>
      </c>
      <c r="H1010" s="3">
        <f>'Set Casos Prueba'!J720</f>
        <v>0</v>
      </c>
    </row>
    <row r="1011" spans="1:8" ht="12" customHeight="1" x14ac:dyDescent="0.2">
      <c r="A1011" s="3">
        <f>'Set Casos Prueba'!C721</f>
        <v>0</v>
      </c>
      <c r="B1011" s="3">
        <f>'Set Casos Prueba'!D721</f>
        <v>0</v>
      </c>
      <c r="C1011" s="3">
        <f>'Set Casos Prueba'!G721</f>
        <v>0</v>
      </c>
      <c r="D1011" s="3" t="s">
        <v>8</v>
      </c>
      <c r="E1011" s="4"/>
      <c r="F1011" s="3">
        <f>'Set Casos Prueba'!H721</f>
        <v>0</v>
      </c>
      <c r="G1011" s="3">
        <f>'Set Casos Prueba'!I721</f>
        <v>0</v>
      </c>
      <c r="H1011" s="3">
        <f>'Set Casos Prueba'!J721</f>
        <v>0</v>
      </c>
    </row>
    <row r="1012" spans="1:8" ht="12" customHeight="1" x14ac:dyDescent="0.2">
      <c r="A1012" s="3">
        <f>'Set Casos Prueba'!C722</f>
        <v>0</v>
      </c>
      <c r="B1012" s="3">
        <f>'Set Casos Prueba'!D722</f>
        <v>0</v>
      </c>
      <c r="C1012" s="3">
        <f>'Set Casos Prueba'!G722</f>
        <v>0</v>
      </c>
      <c r="D1012" s="3" t="s">
        <v>8</v>
      </c>
      <c r="E1012" s="4"/>
      <c r="F1012" s="3">
        <f>'Set Casos Prueba'!H722</f>
        <v>0</v>
      </c>
      <c r="G1012" s="3">
        <f>'Set Casos Prueba'!I722</f>
        <v>0</v>
      </c>
      <c r="H1012" s="3">
        <f>'Set Casos Prueba'!J722</f>
        <v>0</v>
      </c>
    </row>
    <row r="1013" spans="1:8" ht="12" customHeight="1" x14ac:dyDescent="0.2">
      <c r="A1013" s="3">
        <f>'Set Casos Prueba'!C723</f>
        <v>0</v>
      </c>
      <c r="B1013" s="3">
        <f>'Set Casos Prueba'!D723</f>
        <v>0</v>
      </c>
      <c r="C1013" s="3">
        <f>'Set Casos Prueba'!G723</f>
        <v>0</v>
      </c>
      <c r="D1013" s="3" t="s">
        <v>8</v>
      </c>
      <c r="E1013" s="4"/>
      <c r="F1013" s="3">
        <f>'Set Casos Prueba'!H723</f>
        <v>0</v>
      </c>
      <c r="G1013" s="3">
        <f>'Set Casos Prueba'!I723</f>
        <v>0</v>
      </c>
      <c r="H1013" s="3">
        <f>'Set Casos Prueba'!J723</f>
        <v>0</v>
      </c>
    </row>
    <row r="1014" spans="1:8" ht="12" customHeight="1" x14ac:dyDescent="0.2">
      <c r="A1014" s="3">
        <f>'Set Casos Prueba'!C724</f>
        <v>0</v>
      </c>
      <c r="B1014" s="3">
        <f>'Set Casos Prueba'!D724</f>
        <v>0</v>
      </c>
      <c r="C1014" s="3">
        <f>'Set Casos Prueba'!G724</f>
        <v>0</v>
      </c>
      <c r="D1014" s="3" t="s">
        <v>8</v>
      </c>
      <c r="E1014" s="4"/>
      <c r="F1014" s="3">
        <f>'Set Casos Prueba'!H724</f>
        <v>0</v>
      </c>
      <c r="G1014" s="3">
        <f>'Set Casos Prueba'!I724</f>
        <v>0</v>
      </c>
      <c r="H1014" s="3">
        <f>'Set Casos Prueba'!J724</f>
        <v>0</v>
      </c>
    </row>
    <row r="1015" spans="1:8" ht="12" customHeight="1" x14ac:dyDescent="0.2">
      <c r="A1015" s="3">
        <f>'Set Casos Prueba'!C725</f>
        <v>0</v>
      </c>
      <c r="B1015" s="3">
        <f>'Set Casos Prueba'!D725</f>
        <v>0</v>
      </c>
      <c r="C1015" s="3">
        <f>'Set Casos Prueba'!G725</f>
        <v>0</v>
      </c>
      <c r="D1015" s="3" t="s">
        <v>8</v>
      </c>
      <c r="E1015" s="4"/>
      <c r="F1015" s="3">
        <f>'Set Casos Prueba'!H725</f>
        <v>0</v>
      </c>
      <c r="G1015" s="3">
        <f>'Set Casos Prueba'!I725</f>
        <v>0</v>
      </c>
      <c r="H1015" s="3">
        <f>'Set Casos Prueba'!J725</f>
        <v>0</v>
      </c>
    </row>
    <row r="1016" spans="1:8" ht="12" customHeight="1" x14ac:dyDescent="0.2">
      <c r="A1016" s="3">
        <f>'Set Casos Prueba'!C726</f>
        <v>0</v>
      </c>
      <c r="B1016" s="3">
        <f>'Set Casos Prueba'!D726</f>
        <v>0</v>
      </c>
      <c r="C1016" s="3">
        <f>'Set Casos Prueba'!G726</f>
        <v>0</v>
      </c>
      <c r="D1016" s="3" t="s">
        <v>8</v>
      </c>
      <c r="E1016" s="4"/>
      <c r="F1016" s="3">
        <f>'Set Casos Prueba'!H726</f>
        <v>0</v>
      </c>
      <c r="G1016" s="3">
        <f>'Set Casos Prueba'!I726</f>
        <v>0</v>
      </c>
      <c r="H1016" s="3">
        <f>'Set Casos Prueba'!J726</f>
        <v>0</v>
      </c>
    </row>
    <row r="1017" spans="1:8" ht="12" customHeight="1" x14ac:dyDescent="0.2">
      <c r="A1017" s="3">
        <f>'Set Casos Prueba'!C727</f>
        <v>0</v>
      </c>
      <c r="B1017" s="3">
        <f>'Set Casos Prueba'!D727</f>
        <v>0</v>
      </c>
      <c r="C1017" s="3">
        <f>'Set Casos Prueba'!G727</f>
        <v>0</v>
      </c>
      <c r="D1017" s="3" t="s">
        <v>8</v>
      </c>
      <c r="E1017" s="4"/>
      <c r="F1017" s="3">
        <f>'Set Casos Prueba'!H727</f>
        <v>0</v>
      </c>
      <c r="G1017" s="3">
        <f>'Set Casos Prueba'!I727</f>
        <v>0</v>
      </c>
      <c r="H1017" s="3">
        <f>'Set Casos Prueba'!J727</f>
        <v>0</v>
      </c>
    </row>
    <row r="1018" spans="1:8" ht="12" customHeight="1" x14ac:dyDescent="0.2">
      <c r="A1018" s="3">
        <f>'Set Casos Prueba'!C728</f>
        <v>0</v>
      </c>
      <c r="B1018" s="3">
        <f>'Set Casos Prueba'!D728</f>
        <v>0</v>
      </c>
      <c r="C1018" s="3">
        <f>'Set Casos Prueba'!G728</f>
        <v>0</v>
      </c>
      <c r="D1018" s="3" t="s">
        <v>8</v>
      </c>
      <c r="E1018" s="4"/>
      <c r="F1018" s="3">
        <f>'Set Casos Prueba'!H728</f>
        <v>0</v>
      </c>
      <c r="G1018" s="3">
        <f>'Set Casos Prueba'!I728</f>
        <v>0</v>
      </c>
      <c r="H1018" s="3">
        <f>'Set Casos Prueba'!J728</f>
        <v>0</v>
      </c>
    </row>
    <row r="1019" spans="1:8" ht="12" customHeight="1" x14ac:dyDescent="0.2">
      <c r="A1019" s="3">
        <f>'Set Casos Prueba'!C729</f>
        <v>0</v>
      </c>
      <c r="B1019" s="3">
        <f>'Set Casos Prueba'!D729</f>
        <v>0</v>
      </c>
      <c r="C1019" s="3">
        <f>'Set Casos Prueba'!G729</f>
        <v>0</v>
      </c>
      <c r="D1019" s="3" t="s">
        <v>8</v>
      </c>
      <c r="E1019" s="4"/>
      <c r="F1019" s="3">
        <f>'Set Casos Prueba'!H729</f>
        <v>0</v>
      </c>
      <c r="G1019" s="3">
        <f>'Set Casos Prueba'!I729</f>
        <v>0</v>
      </c>
      <c r="H1019" s="3">
        <f>'Set Casos Prueba'!J729</f>
        <v>0</v>
      </c>
    </row>
    <row r="1020" spans="1:8" ht="12" customHeight="1" x14ac:dyDescent="0.2">
      <c r="A1020" s="3">
        <f>'Set Casos Prueba'!C730</f>
        <v>0</v>
      </c>
      <c r="B1020" s="3">
        <f>'Set Casos Prueba'!D730</f>
        <v>0</v>
      </c>
      <c r="C1020" s="3">
        <f>'Set Casos Prueba'!G730</f>
        <v>0</v>
      </c>
      <c r="D1020" s="3" t="s">
        <v>8</v>
      </c>
      <c r="E1020" s="4"/>
      <c r="F1020" s="3">
        <f>'Set Casos Prueba'!H730</f>
        <v>0</v>
      </c>
      <c r="G1020" s="3">
        <f>'Set Casos Prueba'!I730</f>
        <v>0</v>
      </c>
      <c r="H1020" s="3">
        <f>'Set Casos Prueba'!J730</f>
        <v>0</v>
      </c>
    </row>
    <row r="1021" spans="1:8" ht="12" customHeight="1" x14ac:dyDescent="0.2">
      <c r="A1021" s="3">
        <f>'Set Casos Prueba'!C731</f>
        <v>0</v>
      </c>
      <c r="B1021" s="3">
        <f>'Set Casos Prueba'!D731</f>
        <v>0</v>
      </c>
      <c r="C1021" s="3">
        <f>'Set Casos Prueba'!G731</f>
        <v>0</v>
      </c>
      <c r="D1021" s="3" t="s">
        <v>8</v>
      </c>
      <c r="E1021" s="4"/>
      <c r="F1021" s="3">
        <f>'Set Casos Prueba'!H731</f>
        <v>0</v>
      </c>
      <c r="G1021" s="3">
        <f>'Set Casos Prueba'!I731</f>
        <v>0</v>
      </c>
      <c r="H1021" s="3">
        <f>'Set Casos Prueba'!J731</f>
        <v>0</v>
      </c>
    </row>
    <row r="1022" spans="1:8" ht="12" customHeight="1" x14ac:dyDescent="0.2">
      <c r="A1022" s="3">
        <f>'Set Casos Prueba'!C732</f>
        <v>0</v>
      </c>
      <c r="B1022" s="3">
        <f>'Set Casos Prueba'!D732</f>
        <v>0</v>
      </c>
      <c r="C1022" s="3">
        <f>'Set Casos Prueba'!G732</f>
        <v>0</v>
      </c>
      <c r="D1022" s="3" t="s">
        <v>8</v>
      </c>
      <c r="E1022" s="4"/>
      <c r="F1022" s="3">
        <f>'Set Casos Prueba'!H732</f>
        <v>0</v>
      </c>
      <c r="G1022" s="3">
        <f>'Set Casos Prueba'!I732</f>
        <v>0</v>
      </c>
      <c r="H1022" s="3">
        <f>'Set Casos Prueba'!J732</f>
        <v>0</v>
      </c>
    </row>
    <row r="1023" spans="1:8" ht="12" customHeight="1" x14ac:dyDescent="0.2">
      <c r="A1023" s="3">
        <f>'Set Casos Prueba'!C733</f>
        <v>0</v>
      </c>
      <c r="B1023" s="3">
        <f>'Set Casos Prueba'!D733</f>
        <v>0</v>
      </c>
      <c r="C1023" s="3">
        <f>'Set Casos Prueba'!G733</f>
        <v>0</v>
      </c>
      <c r="D1023" s="3" t="s">
        <v>8</v>
      </c>
      <c r="E1023" s="4"/>
      <c r="F1023" s="3">
        <f>'Set Casos Prueba'!H733</f>
        <v>0</v>
      </c>
      <c r="G1023" s="3">
        <f>'Set Casos Prueba'!I733</f>
        <v>0</v>
      </c>
      <c r="H1023" s="3">
        <f>'Set Casos Prueba'!J733</f>
        <v>0</v>
      </c>
    </row>
    <row r="1024" spans="1:8" ht="12" customHeight="1" x14ac:dyDescent="0.2">
      <c r="A1024" s="3">
        <f>'Set Casos Prueba'!C734</f>
        <v>0</v>
      </c>
      <c r="B1024" s="3">
        <f>'Set Casos Prueba'!D734</f>
        <v>0</v>
      </c>
      <c r="C1024" s="3">
        <f>'Set Casos Prueba'!G734</f>
        <v>0</v>
      </c>
      <c r="D1024" s="3" t="s">
        <v>8</v>
      </c>
      <c r="E1024" s="4"/>
      <c r="F1024" s="3">
        <f>'Set Casos Prueba'!H734</f>
        <v>0</v>
      </c>
      <c r="G1024" s="3">
        <f>'Set Casos Prueba'!I734</f>
        <v>0</v>
      </c>
      <c r="H1024" s="3">
        <f>'Set Casos Prueba'!J734</f>
        <v>0</v>
      </c>
    </row>
    <row r="1025" spans="1:8" ht="12" customHeight="1" x14ac:dyDescent="0.2">
      <c r="A1025" s="3">
        <f>'Set Casos Prueba'!C735</f>
        <v>0</v>
      </c>
      <c r="B1025" s="3">
        <f>'Set Casos Prueba'!D735</f>
        <v>0</v>
      </c>
      <c r="C1025" s="3">
        <f>'Set Casos Prueba'!G735</f>
        <v>0</v>
      </c>
      <c r="D1025" s="3" t="s">
        <v>8</v>
      </c>
      <c r="E1025" s="4"/>
      <c r="F1025" s="3">
        <f>'Set Casos Prueba'!H735</f>
        <v>0</v>
      </c>
      <c r="G1025" s="3">
        <f>'Set Casos Prueba'!I735</f>
        <v>0</v>
      </c>
      <c r="H1025" s="3">
        <f>'Set Casos Prueba'!J735</f>
        <v>0</v>
      </c>
    </row>
    <row r="1026" spans="1:8" ht="12" customHeight="1" x14ac:dyDescent="0.2">
      <c r="A1026" s="3">
        <f>'Set Casos Prueba'!C736</f>
        <v>0</v>
      </c>
      <c r="B1026" s="3">
        <f>'Set Casos Prueba'!D736</f>
        <v>0</v>
      </c>
      <c r="C1026" s="3">
        <f>'Set Casos Prueba'!G736</f>
        <v>0</v>
      </c>
      <c r="D1026" s="3" t="s">
        <v>8</v>
      </c>
      <c r="E1026" s="4"/>
      <c r="F1026" s="3">
        <f>'Set Casos Prueba'!H736</f>
        <v>0</v>
      </c>
      <c r="G1026" s="3">
        <f>'Set Casos Prueba'!I736</f>
        <v>0</v>
      </c>
      <c r="H1026" s="3">
        <f>'Set Casos Prueba'!J736</f>
        <v>0</v>
      </c>
    </row>
    <row r="1027" spans="1:8" ht="12" customHeight="1" x14ac:dyDescent="0.2">
      <c r="A1027" s="3">
        <f>'Set Casos Prueba'!C737</f>
        <v>0</v>
      </c>
      <c r="B1027" s="3">
        <f>'Set Casos Prueba'!D737</f>
        <v>0</v>
      </c>
      <c r="C1027" s="3">
        <f>'Set Casos Prueba'!G737</f>
        <v>0</v>
      </c>
      <c r="D1027" s="3" t="s">
        <v>8</v>
      </c>
      <c r="E1027" s="4"/>
      <c r="F1027" s="3">
        <f>'Set Casos Prueba'!H737</f>
        <v>0</v>
      </c>
      <c r="G1027" s="3">
        <f>'Set Casos Prueba'!I737</f>
        <v>0</v>
      </c>
      <c r="H1027" s="3">
        <f>'Set Casos Prueba'!J737</f>
        <v>0</v>
      </c>
    </row>
    <row r="1028" spans="1:8" ht="12" customHeight="1" x14ac:dyDescent="0.2">
      <c r="A1028" s="3">
        <f>'Set Casos Prueba'!C738</f>
        <v>0</v>
      </c>
      <c r="B1028" s="3">
        <f>'Set Casos Prueba'!D738</f>
        <v>0</v>
      </c>
      <c r="C1028" s="3">
        <f>'Set Casos Prueba'!G738</f>
        <v>0</v>
      </c>
      <c r="D1028" s="3" t="s">
        <v>8</v>
      </c>
      <c r="E1028" s="4"/>
      <c r="F1028" s="3">
        <f>'Set Casos Prueba'!H738</f>
        <v>0</v>
      </c>
      <c r="G1028" s="3">
        <f>'Set Casos Prueba'!I738</f>
        <v>0</v>
      </c>
      <c r="H1028" s="3">
        <f>'Set Casos Prueba'!J738</f>
        <v>0</v>
      </c>
    </row>
    <row r="1029" spans="1:8" ht="12" customHeight="1" x14ac:dyDescent="0.2">
      <c r="A1029" s="3">
        <f>'Set Casos Prueba'!C739</f>
        <v>0</v>
      </c>
      <c r="B1029" s="3">
        <f>'Set Casos Prueba'!D739</f>
        <v>0</v>
      </c>
      <c r="C1029" s="3">
        <f>'Set Casos Prueba'!G739</f>
        <v>0</v>
      </c>
      <c r="D1029" s="3" t="s">
        <v>8</v>
      </c>
      <c r="E1029" s="4"/>
      <c r="F1029" s="3">
        <f>'Set Casos Prueba'!H739</f>
        <v>0</v>
      </c>
      <c r="G1029" s="3">
        <f>'Set Casos Prueba'!I739</f>
        <v>0</v>
      </c>
      <c r="H1029" s="3">
        <f>'Set Casos Prueba'!J739</f>
        <v>0</v>
      </c>
    </row>
    <row r="1030" spans="1:8" ht="12" customHeight="1" x14ac:dyDescent="0.2">
      <c r="A1030" s="3">
        <f>'Set Casos Prueba'!C740</f>
        <v>0</v>
      </c>
      <c r="B1030" s="3">
        <f>'Set Casos Prueba'!D740</f>
        <v>0</v>
      </c>
      <c r="C1030" s="3">
        <f>'Set Casos Prueba'!G740</f>
        <v>0</v>
      </c>
      <c r="D1030" s="3" t="s">
        <v>8</v>
      </c>
      <c r="E1030" s="4"/>
      <c r="F1030" s="3">
        <f>'Set Casos Prueba'!H740</f>
        <v>0</v>
      </c>
      <c r="G1030" s="3">
        <f>'Set Casos Prueba'!I740</f>
        <v>0</v>
      </c>
      <c r="H1030" s="3">
        <f>'Set Casos Prueba'!J740</f>
        <v>0</v>
      </c>
    </row>
    <row r="1031" spans="1:8" ht="12" customHeight="1" x14ac:dyDescent="0.2">
      <c r="A1031" s="3">
        <f>'Set Casos Prueba'!C741</f>
        <v>0</v>
      </c>
      <c r="B1031" s="3">
        <f>'Set Casos Prueba'!D741</f>
        <v>0</v>
      </c>
      <c r="C1031" s="3">
        <f>'Set Casos Prueba'!G741</f>
        <v>0</v>
      </c>
      <c r="D1031" s="3" t="s">
        <v>8</v>
      </c>
      <c r="E1031" s="4"/>
      <c r="F1031" s="3">
        <f>'Set Casos Prueba'!H741</f>
        <v>0</v>
      </c>
      <c r="G1031" s="3">
        <f>'Set Casos Prueba'!I741</f>
        <v>0</v>
      </c>
      <c r="H1031" s="3">
        <f>'Set Casos Prueba'!J741</f>
        <v>0</v>
      </c>
    </row>
    <row r="1032" spans="1:8" ht="12" customHeight="1" x14ac:dyDescent="0.2">
      <c r="A1032" s="3">
        <f>'Set Casos Prueba'!C742</f>
        <v>0</v>
      </c>
      <c r="B1032" s="3">
        <f>'Set Casos Prueba'!D742</f>
        <v>0</v>
      </c>
      <c r="C1032" s="3">
        <f>'Set Casos Prueba'!G742</f>
        <v>0</v>
      </c>
      <c r="D1032" s="3" t="s">
        <v>8</v>
      </c>
      <c r="E1032" s="4"/>
      <c r="F1032" s="3">
        <f>'Set Casos Prueba'!H742</f>
        <v>0</v>
      </c>
      <c r="G1032" s="3">
        <f>'Set Casos Prueba'!I742</f>
        <v>0</v>
      </c>
      <c r="H1032" s="3">
        <f>'Set Casos Prueba'!J742</f>
        <v>0</v>
      </c>
    </row>
    <row r="1033" spans="1:8" ht="12" customHeight="1" x14ac:dyDescent="0.2">
      <c r="A1033" s="3">
        <f>'Set Casos Prueba'!C743</f>
        <v>0</v>
      </c>
      <c r="B1033" s="3">
        <f>'Set Casos Prueba'!D743</f>
        <v>0</v>
      </c>
      <c r="C1033" s="3">
        <f>'Set Casos Prueba'!G743</f>
        <v>0</v>
      </c>
      <c r="D1033" s="3" t="s">
        <v>8</v>
      </c>
      <c r="E1033" s="4"/>
      <c r="F1033" s="3">
        <f>'Set Casos Prueba'!H743</f>
        <v>0</v>
      </c>
      <c r="G1033" s="3">
        <f>'Set Casos Prueba'!I743</f>
        <v>0</v>
      </c>
      <c r="H1033" s="3">
        <f>'Set Casos Prueba'!J743</f>
        <v>0</v>
      </c>
    </row>
    <row r="1034" spans="1:8" ht="12" customHeight="1" x14ac:dyDescent="0.2">
      <c r="A1034" s="3">
        <f>'Set Casos Prueba'!C744</f>
        <v>0</v>
      </c>
      <c r="B1034" s="3">
        <f>'Set Casos Prueba'!D744</f>
        <v>0</v>
      </c>
      <c r="C1034" s="3">
        <f>'Set Casos Prueba'!G744</f>
        <v>0</v>
      </c>
      <c r="D1034" s="3" t="s">
        <v>8</v>
      </c>
      <c r="E1034" s="4"/>
      <c r="F1034" s="3">
        <f>'Set Casos Prueba'!H744</f>
        <v>0</v>
      </c>
      <c r="G1034" s="3">
        <f>'Set Casos Prueba'!I744</f>
        <v>0</v>
      </c>
      <c r="H1034" s="3">
        <f>'Set Casos Prueba'!J744</f>
        <v>0</v>
      </c>
    </row>
    <row r="1035" spans="1:8" ht="12" customHeight="1" x14ac:dyDescent="0.2">
      <c r="A1035" s="3">
        <f>'Set Casos Prueba'!C745</f>
        <v>0</v>
      </c>
      <c r="B1035" s="3">
        <f>'Set Casos Prueba'!D745</f>
        <v>0</v>
      </c>
      <c r="C1035" s="3">
        <f>'Set Casos Prueba'!G745</f>
        <v>0</v>
      </c>
      <c r="D1035" s="3" t="s">
        <v>8</v>
      </c>
      <c r="E1035" s="4"/>
      <c r="F1035" s="3">
        <f>'Set Casos Prueba'!H745</f>
        <v>0</v>
      </c>
      <c r="G1035" s="3">
        <f>'Set Casos Prueba'!I745</f>
        <v>0</v>
      </c>
      <c r="H1035" s="3">
        <f>'Set Casos Prueba'!J745</f>
        <v>0</v>
      </c>
    </row>
    <row r="1036" spans="1:8" ht="12" customHeight="1" x14ac:dyDescent="0.2">
      <c r="A1036" s="3">
        <f>'Set Casos Prueba'!C746</f>
        <v>0</v>
      </c>
      <c r="B1036" s="3">
        <f>'Set Casos Prueba'!D746</f>
        <v>0</v>
      </c>
      <c r="C1036" s="3">
        <f>'Set Casos Prueba'!G746</f>
        <v>0</v>
      </c>
      <c r="D1036" s="3" t="s">
        <v>8</v>
      </c>
      <c r="E1036" s="4"/>
      <c r="F1036" s="3">
        <f>'Set Casos Prueba'!H746</f>
        <v>0</v>
      </c>
      <c r="G1036" s="3">
        <f>'Set Casos Prueba'!I746</f>
        <v>0</v>
      </c>
      <c r="H1036" s="3">
        <f>'Set Casos Prueba'!J746</f>
        <v>0</v>
      </c>
    </row>
    <row r="1037" spans="1:8" ht="12" customHeight="1" x14ac:dyDescent="0.2">
      <c r="A1037" s="3">
        <f>'Set Casos Prueba'!C747</f>
        <v>0</v>
      </c>
      <c r="B1037" s="3">
        <f>'Set Casos Prueba'!D747</f>
        <v>0</v>
      </c>
      <c r="C1037" s="3">
        <f>'Set Casos Prueba'!G747</f>
        <v>0</v>
      </c>
      <c r="D1037" s="3" t="s">
        <v>8</v>
      </c>
      <c r="E1037" s="4"/>
      <c r="F1037" s="3">
        <f>'Set Casos Prueba'!H747</f>
        <v>0</v>
      </c>
      <c r="G1037" s="3">
        <f>'Set Casos Prueba'!I747</f>
        <v>0</v>
      </c>
      <c r="H1037" s="3">
        <f>'Set Casos Prueba'!J747</f>
        <v>0</v>
      </c>
    </row>
    <row r="1038" spans="1:8" ht="12" customHeight="1" x14ac:dyDescent="0.2">
      <c r="A1038" s="3">
        <f>'Set Casos Prueba'!C748</f>
        <v>0</v>
      </c>
      <c r="B1038" s="3">
        <f>'Set Casos Prueba'!D748</f>
        <v>0</v>
      </c>
      <c r="C1038" s="3">
        <f>'Set Casos Prueba'!G748</f>
        <v>0</v>
      </c>
      <c r="D1038" s="3" t="s">
        <v>8</v>
      </c>
      <c r="E1038" s="4"/>
      <c r="F1038" s="3">
        <f>'Set Casos Prueba'!H748</f>
        <v>0</v>
      </c>
      <c r="G1038" s="3">
        <f>'Set Casos Prueba'!I748</f>
        <v>0</v>
      </c>
      <c r="H1038" s="3">
        <f>'Set Casos Prueba'!J748</f>
        <v>0</v>
      </c>
    </row>
    <row r="1039" spans="1:8" ht="12" customHeight="1" x14ac:dyDescent="0.2">
      <c r="A1039" s="3">
        <f>'Set Casos Prueba'!C749</f>
        <v>0</v>
      </c>
      <c r="B1039" s="3">
        <f>'Set Casos Prueba'!D749</f>
        <v>0</v>
      </c>
      <c r="C1039" s="3">
        <f>'Set Casos Prueba'!G749</f>
        <v>0</v>
      </c>
      <c r="D1039" s="3" t="s">
        <v>8</v>
      </c>
      <c r="E1039" s="4"/>
      <c r="F1039" s="3">
        <f>'Set Casos Prueba'!H749</f>
        <v>0</v>
      </c>
      <c r="G1039" s="3">
        <f>'Set Casos Prueba'!I749</f>
        <v>0</v>
      </c>
      <c r="H1039" s="3">
        <f>'Set Casos Prueba'!J749</f>
        <v>0</v>
      </c>
    </row>
    <row r="1040" spans="1:8" ht="12" customHeight="1" x14ac:dyDescent="0.2">
      <c r="A1040" s="3">
        <f>'Set Casos Prueba'!C750</f>
        <v>0</v>
      </c>
      <c r="B1040" s="3">
        <f>'Set Casos Prueba'!D750</f>
        <v>0</v>
      </c>
      <c r="C1040" s="3">
        <f>'Set Casos Prueba'!G750</f>
        <v>0</v>
      </c>
      <c r="D1040" s="3" t="s">
        <v>8</v>
      </c>
      <c r="E1040" s="4"/>
      <c r="F1040" s="3">
        <f>'Set Casos Prueba'!H750</f>
        <v>0</v>
      </c>
      <c r="G1040" s="3">
        <f>'Set Casos Prueba'!I750</f>
        <v>0</v>
      </c>
      <c r="H1040" s="3">
        <f>'Set Casos Prueba'!J750</f>
        <v>0</v>
      </c>
    </row>
    <row r="1041" spans="1:8" ht="12" customHeight="1" x14ac:dyDescent="0.2">
      <c r="A1041" s="3">
        <f>'Set Casos Prueba'!C751</f>
        <v>0</v>
      </c>
      <c r="B1041" s="3">
        <f>'Set Casos Prueba'!D751</f>
        <v>0</v>
      </c>
      <c r="C1041" s="3">
        <f>'Set Casos Prueba'!G751</f>
        <v>0</v>
      </c>
      <c r="D1041" s="3" t="s">
        <v>8</v>
      </c>
      <c r="E1041" s="4"/>
      <c r="F1041" s="3">
        <f>'Set Casos Prueba'!H751</f>
        <v>0</v>
      </c>
      <c r="G1041" s="3">
        <f>'Set Casos Prueba'!I751</f>
        <v>0</v>
      </c>
      <c r="H1041" s="3">
        <f>'Set Casos Prueba'!J751</f>
        <v>0</v>
      </c>
    </row>
    <row r="1042" spans="1:8" ht="12" customHeight="1" x14ac:dyDescent="0.2">
      <c r="A1042" s="3">
        <f>'Set Casos Prueba'!C752</f>
        <v>0</v>
      </c>
      <c r="B1042" s="3">
        <f>'Set Casos Prueba'!D752</f>
        <v>0</v>
      </c>
      <c r="C1042" s="3">
        <f>'Set Casos Prueba'!G752</f>
        <v>0</v>
      </c>
      <c r="D1042" s="3" t="s">
        <v>8</v>
      </c>
      <c r="E1042" s="4"/>
      <c r="F1042" s="3">
        <f>'Set Casos Prueba'!H752</f>
        <v>0</v>
      </c>
      <c r="G1042" s="3">
        <f>'Set Casos Prueba'!I752</f>
        <v>0</v>
      </c>
      <c r="H1042" s="3">
        <f>'Set Casos Prueba'!J752</f>
        <v>0</v>
      </c>
    </row>
    <row r="1043" spans="1:8" ht="12" customHeight="1" x14ac:dyDescent="0.2">
      <c r="A1043" s="3">
        <f>'Set Casos Prueba'!C753</f>
        <v>0</v>
      </c>
      <c r="B1043" s="3">
        <f>'Set Casos Prueba'!D753</f>
        <v>0</v>
      </c>
      <c r="C1043" s="3">
        <f>'Set Casos Prueba'!G753</f>
        <v>0</v>
      </c>
      <c r="D1043" s="3" t="s">
        <v>8</v>
      </c>
      <c r="E1043" s="4"/>
      <c r="F1043" s="3">
        <f>'Set Casos Prueba'!H753</f>
        <v>0</v>
      </c>
      <c r="G1043" s="3">
        <f>'Set Casos Prueba'!I753</f>
        <v>0</v>
      </c>
      <c r="H1043" s="3">
        <f>'Set Casos Prueba'!J753</f>
        <v>0</v>
      </c>
    </row>
    <row r="1044" spans="1:8" ht="12" customHeight="1" x14ac:dyDescent="0.2">
      <c r="A1044" s="3">
        <f>'Set Casos Prueba'!C754</f>
        <v>0</v>
      </c>
      <c r="B1044" s="3">
        <f>'Set Casos Prueba'!D754</f>
        <v>0</v>
      </c>
      <c r="C1044" s="3">
        <f>'Set Casos Prueba'!G754</f>
        <v>0</v>
      </c>
      <c r="D1044" s="3" t="s">
        <v>8</v>
      </c>
      <c r="E1044" s="4"/>
      <c r="F1044" s="3">
        <f>'Set Casos Prueba'!H754</f>
        <v>0</v>
      </c>
      <c r="G1044" s="3">
        <f>'Set Casos Prueba'!I754</f>
        <v>0</v>
      </c>
      <c r="H1044" s="3">
        <f>'Set Casos Prueba'!J754</f>
        <v>0</v>
      </c>
    </row>
    <row r="1045" spans="1:8" ht="12" customHeight="1" x14ac:dyDescent="0.2">
      <c r="A1045" s="3">
        <f>'Set Casos Prueba'!C755</f>
        <v>0</v>
      </c>
      <c r="B1045" s="3">
        <f>'Set Casos Prueba'!D755</f>
        <v>0</v>
      </c>
      <c r="C1045" s="3">
        <f>'Set Casos Prueba'!G755</f>
        <v>0</v>
      </c>
      <c r="D1045" s="3" t="s">
        <v>8</v>
      </c>
      <c r="E1045" s="4"/>
      <c r="F1045" s="3">
        <f>'Set Casos Prueba'!H755</f>
        <v>0</v>
      </c>
      <c r="G1045" s="3">
        <f>'Set Casos Prueba'!I755</f>
        <v>0</v>
      </c>
      <c r="H1045" s="3">
        <f>'Set Casos Prueba'!J755</f>
        <v>0</v>
      </c>
    </row>
    <row r="1046" spans="1:8" ht="12" customHeight="1" x14ac:dyDescent="0.2">
      <c r="A1046" s="3">
        <f>'Set Casos Prueba'!C756</f>
        <v>0</v>
      </c>
      <c r="B1046" s="3">
        <f>'Set Casos Prueba'!D756</f>
        <v>0</v>
      </c>
      <c r="C1046" s="3">
        <f>'Set Casos Prueba'!G756</f>
        <v>0</v>
      </c>
      <c r="D1046" s="3" t="s">
        <v>8</v>
      </c>
      <c r="E1046" s="4"/>
      <c r="F1046" s="3">
        <f>'Set Casos Prueba'!H756</f>
        <v>0</v>
      </c>
      <c r="G1046" s="3">
        <f>'Set Casos Prueba'!I756</f>
        <v>0</v>
      </c>
      <c r="H1046" s="3">
        <f>'Set Casos Prueba'!J756</f>
        <v>0</v>
      </c>
    </row>
    <row r="1047" spans="1:8" ht="12" customHeight="1" x14ac:dyDescent="0.2">
      <c r="A1047" s="3">
        <f>'Set Casos Prueba'!C757</f>
        <v>0</v>
      </c>
      <c r="B1047" s="3">
        <f>'Set Casos Prueba'!D757</f>
        <v>0</v>
      </c>
      <c r="C1047" s="3">
        <f>'Set Casos Prueba'!G757</f>
        <v>0</v>
      </c>
      <c r="D1047" s="3" t="s">
        <v>8</v>
      </c>
      <c r="E1047" s="4"/>
      <c r="F1047" s="3">
        <f>'Set Casos Prueba'!H757</f>
        <v>0</v>
      </c>
      <c r="G1047" s="3">
        <f>'Set Casos Prueba'!I757</f>
        <v>0</v>
      </c>
      <c r="H1047" s="3">
        <f>'Set Casos Prueba'!J757</f>
        <v>0</v>
      </c>
    </row>
    <row r="1048" spans="1:8" ht="12" customHeight="1" x14ac:dyDescent="0.2">
      <c r="A1048" s="3">
        <f>'Set Casos Prueba'!C758</f>
        <v>0</v>
      </c>
      <c r="B1048" s="3">
        <f>'Set Casos Prueba'!D758</f>
        <v>0</v>
      </c>
      <c r="C1048" s="3">
        <f>'Set Casos Prueba'!G758</f>
        <v>0</v>
      </c>
      <c r="D1048" s="3" t="s">
        <v>8</v>
      </c>
      <c r="E1048" s="4"/>
      <c r="F1048" s="3">
        <f>'Set Casos Prueba'!H758</f>
        <v>0</v>
      </c>
      <c r="G1048" s="3">
        <f>'Set Casos Prueba'!I758</f>
        <v>0</v>
      </c>
      <c r="H1048" s="3">
        <f>'Set Casos Prueba'!J758</f>
        <v>0</v>
      </c>
    </row>
    <row r="1049" spans="1:8" ht="12" customHeight="1" x14ac:dyDescent="0.2">
      <c r="A1049" s="3">
        <f>'Set Casos Prueba'!C759</f>
        <v>0</v>
      </c>
      <c r="B1049" s="3">
        <f>'Set Casos Prueba'!D759</f>
        <v>0</v>
      </c>
      <c r="C1049" s="3">
        <f>'Set Casos Prueba'!G759</f>
        <v>0</v>
      </c>
      <c r="D1049" s="3" t="s">
        <v>8</v>
      </c>
      <c r="E1049" s="4"/>
      <c r="F1049" s="3">
        <f>'Set Casos Prueba'!H759</f>
        <v>0</v>
      </c>
      <c r="G1049" s="3">
        <f>'Set Casos Prueba'!I759</f>
        <v>0</v>
      </c>
      <c r="H1049" s="3">
        <f>'Set Casos Prueba'!J759</f>
        <v>0</v>
      </c>
    </row>
    <row r="1050" spans="1:8" ht="12" customHeight="1" x14ac:dyDescent="0.2">
      <c r="A1050" s="3">
        <f>'Set Casos Prueba'!C760</f>
        <v>0</v>
      </c>
      <c r="B1050" s="3">
        <f>'Set Casos Prueba'!D760</f>
        <v>0</v>
      </c>
      <c r="C1050" s="3">
        <f>'Set Casos Prueba'!G760</f>
        <v>0</v>
      </c>
      <c r="D1050" s="3" t="s">
        <v>8</v>
      </c>
      <c r="E1050" s="4"/>
      <c r="F1050" s="3">
        <f>'Set Casos Prueba'!H760</f>
        <v>0</v>
      </c>
      <c r="G1050" s="3">
        <f>'Set Casos Prueba'!I760</f>
        <v>0</v>
      </c>
      <c r="H1050" s="3">
        <f>'Set Casos Prueba'!J760</f>
        <v>0</v>
      </c>
    </row>
    <row r="1051" spans="1:8" ht="12" customHeight="1" x14ac:dyDescent="0.2">
      <c r="A1051" s="3">
        <f>'Set Casos Prueba'!C761</f>
        <v>0</v>
      </c>
      <c r="B1051" s="3">
        <f>'Set Casos Prueba'!D761</f>
        <v>0</v>
      </c>
      <c r="C1051" s="3">
        <f>'Set Casos Prueba'!G761</f>
        <v>0</v>
      </c>
      <c r="D1051" s="3" t="s">
        <v>8</v>
      </c>
      <c r="E1051" s="4"/>
      <c r="F1051" s="3">
        <f>'Set Casos Prueba'!H761</f>
        <v>0</v>
      </c>
      <c r="G1051" s="3">
        <f>'Set Casos Prueba'!I761</f>
        <v>0</v>
      </c>
      <c r="H1051" s="3">
        <f>'Set Casos Prueba'!J761</f>
        <v>0</v>
      </c>
    </row>
    <row r="1052" spans="1:8" ht="12" customHeight="1" x14ac:dyDescent="0.2">
      <c r="A1052" s="3">
        <f>'Set Casos Prueba'!C762</f>
        <v>0</v>
      </c>
      <c r="B1052" s="3">
        <f>'Set Casos Prueba'!D762</f>
        <v>0</v>
      </c>
      <c r="C1052" s="3">
        <f>'Set Casos Prueba'!G762</f>
        <v>0</v>
      </c>
      <c r="D1052" s="3" t="s">
        <v>8</v>
      </c>
      <c r="E1052" s="4"/>
      <c r="F1052" s="3">
        <f>'Set Casos Prueba'!H762</f>
        <v>0</v>
      </c>
      <c r="G1052" s="3">
        <f>'Set Casos Prueba'!I762</f>
        <v>0</v>
      </c>
      <c r="H1052" s="3">
        <f>'Set Casos Prueba'!J762</f>
        <v>0</v>
      </c>
    </row>
    <row r="1053" spans="1:8" ht="12" customHeight="1" x14ac:dyDescent="0.2">
      <c r="A1053" s="3">
        <f>'Set Casos Prueba'!C763</f>
        <v>0</v>
      </c>
      <c r="B1053" s="3">
        <f>'Set Casos Prueba'!D763</f>
        <v>0</v>
      </c>
      <c r="C1053" s="3">
        <f>'Set Casos Prueba'!G763</f>
        <v>0</v>
      </c>
      <c r="D1053" s="3" t="s">
        <v>8</v>
      </c>
      <c r="E1053" s="4"/>
      <c r="F1053" s="3">
        <f>'Set Casos Prueba'!H763</f>
        <v>0</v>
      </c>
      <c r="G1053" s="3">
        <f>'Set Casos Prueba'!I763</f>
        <v>0</v>
      </c>
      <c r="H1053" s="3">
        <f>'Set Casos Prueba'!J763</f>
        <v>0</v>
      </c>
    </row>
    <row r="1054" spans="1:8" ht="12" customHeight="1" x14ac:dyDescent="0.2">
      <c r="A1054" s="3">
        <f>'Set Casos Prueba'!C764</f>
        <v>0</v>
      </c>
      <c r="B1054" s="3">
        <f>'Set Casos Prueba'!D764</f>
        <v>0</v>
      </c>
      <c r="C1054" s="3">
        <f>'Set Casos Prueba'!G764</f>
        <v>0</v>
      </c>
      <c r="D1054" s="3" t="s">
        <v>8</v>
      </c>
      <c r="E1054" s="4"/>
      <c r="F1054" s="3">
        <f>'Set Casos Prueba'!H764</f>
        <v>0</v>
      </c>
      <c r="G1054" s="3">
        <f>'Set Casos Prueba'!I764</f>
        <v>0</v>
      </c>
      <c r="H1054" s="3">
        <f>'Set Casos Prueba'!J764</f>
        <v>0</v>
      </c>
    </row>
    <row r="1055" spans="1:8" ht="12" customHeight="1" x14ac:dyDescent="0.2">
      <c r="A1055" s="3">
        <f>'Set Casos Prueba'!C765</f>
        <v>0</v>
      </c>
      <c r="B1055" s="3">
        <f>'Set Casos Prueba'!D765</f>
        <v>0</v>
      </c>
      <c r="C1055" s="3">
        <f>'Set Casos Prueba'!G765</f>
        <v>0</v>
      </c>
      <c r="D1055" s="3" t="s">
        <v>8</v>
      </c>
      <c r="E1055" s="4"/>
      <c r="F1055" s="3">
        <f>'Set Casos Prueba'!H765</f>
        <v>0</v>
      </c>
      <c r="G1055" s="3">
        <f>'Set Casos Prueba'!I765</f>
        <v>0</v>
      </c>
      <c r="H1055" s="3">
        <f>'Set Casos Prueba'!J765</f>
        <v>0</v>
      </c>
    </row>
    <row r="1056" spans="1:8" ht="12" customHeight="1" x14ac:dyDescent="0.2">
      <c r="A1056" s="3">
        <f>'Set Casos Prueba'!C766</f>
        <v>0</v>
      </c>
      <c r="B1056" s="3">
        <f>'Set Casos Prueba'!D766</f>
        <v>0</v>
      </c>
      <c r="C1056" s="3">
        <f>'Set Casos Prueba'!G766</f>
        <v>0</v>
      </c>
      <c r="D1056" s="3" t="s">
        <v>8</v>
      </c>
      <c r="E1056" s="4"/>
      <c r="F1056" s="3">
        <f>'Set Casos Prueba'!H766</f>
        <v>0</v>
      </c>
      <c r="G1056" s="3">
        <f>'Set Casos Prueba'!I766</f>
        <v>0</v>
      </c>
      <c r="H1056" s="3">
        <f>'Set Casos Prueba'!J766</f>
        <v>0</v>
      </c>
    </row>
    <row r="1057" spans="1:8" ht="12" customHeight="1" x14ac:dyDescent="0.2">
      <c r="A1057" s="3">
        <f>'Set Casos Prueba'!C767</f>
        <v>0</v>
      </c>
      <c r="B1057" s="3">
        <f>'Set Casos Prueba'!D767</f>
        <v>0</v>
      </c>
      <c r="C1057" s="3">
        <f>'Set Casos Prueba'!G767</f>
        <v>0</v>
      </c>
      <c r="D1057" s="3" t="s">
        <v>8</v>
      </c>
      <c r="E1057" s="4"/>
      <c r="F1057" s="3">
        <f>'Set Casos Prueba'!H767</f>
        <v>0</v>
      </c>
      <c r="G1057" s="3">
        <f>'Set Casos Prueba'!I767</f>
        <v>0</v>
      </c>
      <c r="H1057" s="3">
        <f>'Set Casos Prueba'!J767</f>
        <v>0</v>
      </c>
    </row>
    <row r="1058" spans="1:8" ht="12" customHeight="1" x14ac:dyDescent="0.2">
      <c r="A1058" s="3">
        <f>'Set Casos Prueba'!C768</f>
        <v>0</v>
      </c>
      <c r="B1058" s="3">
        <f>'Set Casos Prueba'!D768</f>
        <v>0</v>
      </c>
      <c r="C1058" s="3">
        <f>'Set Casos Prueba'!G768</f>
        <v>0</v>
      </c>
      <c r="D1058" s="3" t="s">
        <v>8</v>
      </c>
      <c r="E1058" s="4"/>
      <c r="F1058" s="3">
        <f>'Set Casos Prueba'!H768</f>
        <v>0</v>
      </c>
      <c r="G1058" s="3">
        <f>'Set Casos Prueba'!I768</f>
        <v>0</v>
      </c>
      <c r="H1058" s="3">
        <f>'Set Casos Prueba'!J768</f>
        <v>0</v>
      </c>
    </row>
    <row r="1059" spans="1:8" ht="12" customHeight="1" x14ac:dyDescent="0.2">
      <c r="A1059" s="3">
        <f>'Set Casos Prueba'!C769</f>
        <v>0</v>
      </c>
      <c r="B1059" s="3">
        <f>'Set Casos Prueba'!D769</f>
        <v>0</v>
      </c>
      <c r="C1059" s="3">
        <f>'Set Casos Prueba'!G769</f>
        <v>0</v>
      </c>
      <c r="D1059" s="3" t="s">
        <v>8</v>
      </c>
      <c r="E1059" s="4"/>
      <c r="F1059" s="3">
        <f>'Set Casos Prueba'!H769</f>
        <v>0</v>
      </c>
      <c r="G1059" s="3">
        <f>'Set Casos Prueba'!I769</f>
        <v>0</v>
      </c>
      <c r="H1059" s="3">
        <f>'Set Casos Prueba'!J769</f>
        <v>0</v>
      </c>
    </row>
    <row r="1060" spans="1:8" ht="12" customHeight="1" x14ac:dyDescent="0.2">
      <c r="A1060" s="3">
        <f>'Set Casos Prueba'!C770</f>
        <v>0</v>
      </c>
      <c r="B1060" s="3">
        <f>'Set Casos Prueba'!D770</f>
        <v>0</v>
      </c>
      <c r="C1060" s="3">
        <f>'Set Casos Prueba'!G770</f>
        <v>0</v>
      </c>
      <c r="D1060" s="3" t="s">
        <v>8</v>
      </c>
      <c r="E1060" s="4"/>
      <c r="F1060" s="3">
        <f>'Set Casos Prueba'!H770</f>
        <v>0</v>
      </c>
      <c r="G1060" s="3">
        <f>'Set Casos Prueba'!I770</f>
        <v>0</v>
      </c>
      <c r="H1060" s="3">
        <f>'Set Casos Prueba'!J770</f>
        <v>0</v>
      </c>
    </row>
    <row r="1061" spans="1:8" ht="12" customHeight="1" x14ac:dyDescent="0.2">
      <c r="A1061" s="3">
        <f>'Set Casos Prueba'!C771</f>
        <v>0</v>
      </c>
      <c r="B1061" s="3">
        <f>'Set Casos Prueba'!D771</f>
        <v>0</v>
      </c>
      <c r="C1061" s="3">
        <f>'Set Casos Prueba'!G771</f>
        <v>0</v>
      </c>
      <c r="D1061" s="3" t="s">
        <v>8</v>
      </c>
      <c r="E1061" s="4"/>
      <c r="F1061" s="3">
        <f>'Set Casos Prueba'!H771</f>
        <v>0</v>
      </c>
      <c r="G1061" s="3">
        <f>'Set Casos Prueba'!I771</f>
        <v>0</v>
      </c>
      <c r="H1061" s="3">
        <f>'Set Casos Prueba'!J771</f>
        <v>0</v>
      </c>
    </row>
    <row r="1062" spans="1:8" ht="12" customHeight="1" x14ac:dyDescent="0.2">
      <c r="A1062" s="3">
        <f>'Set Casos Prueba'!C772</f>
        <v>0</v>
      </c>
      <c r="B1062" s="3">
        <f>'Set Casos Prueba'!D772</f>
        <v>0</v>
      </c>
      <c r="C1062" s="3">
        <f>'Set Casos Prueba'!G772</f>
        <v>0</v>
      </c>
      <c r="D1062" s="3" t="s">
        <v>8</v>
      </c>
      <c r="E1062" s="4"/>
      <c r="F1062" s="3">
        <f>'Set Casos Prueba'!H772</f>
        <v>0</v>
      </c>
      <c r="G1062" s="3">
        <f>'Set Casos Prueba'!I772</f>
        <v>0</v>
      </c>
      <c r="H1062" s="3">
        <f>'Set Casos Prueba'!J772</f>
        <v>0</v>
      </c>
    </row>
    <row r="1063" spans="1:8" ht="12" customHeight="1" x14ac:dyDescent="0.2">
      <c r="A1063" s="3">
        <f>'Set Casos Prueba'!C773</f>
        <v>0</v>
      </c>
      <c r="B1063" s="3">
        <f>'Set Casos Prueba'!D773</f>
        <v>0</v>
      </c>
      <c r="C1063" s="3">
        <f>'Set Casos Prueba'!G773</f>
        <v>0</v>
      </c>
      <c r="D1063" s="3" t="s">
        <v>8</v>
      </c>
      <c r="E1063" s="4"/>
      <c r="F1063" s="3">
        <f>'Set Casos Prueba'!H773</f>
        <v>0</v>
      </c>
      <c r="G1063" s="3">
        <f>'Set Casos Prueba'!I773</f>
        <v>0</v>
      </c>
      <c r="H1063" s="3">
        <f>'Set Casos Prueba'!J773</f>
        <v>0</v>
      </c>
    </row>
    <row r="1064" spans="1:8" ht="12" customHeight="1" x14ac:dyDescent="0.2">
      <c r="A1064" s="3">
        <f>'Set Casos Prueba'!C774</f>
        <v>0</v>
      </c>
      <c r="B1064" s="3">
        <f>'Set Casos Prueba'!D774</f>
        <v>0</v>
      </c>
      <c r="C1064" s="3">
        <f>'Set Casos Prueba'!G774</f>
        <v>0</v>
      </c>
      <c r="D1064" s="3" t="s">
        <v>8</v>
      </c>
      <c r="E1064" s="4"/>
      <c r="F1064" s="3">
        <f>'Set Casos Prueba'!H774</f>
        <v>0</v>
      </c>
      <c r="G1064" s="3">
        <f>'Set Casos Prueba'!I774</f>
        <v>0</v>
      </c>
      <c r="H1064" s="3">
        <f>'Set Casos Prueba'!J774</f>
        <v>0</v>
      </c>
    </row>
    <row r="1065" spans="1:8" ht="12" customHeight="1" x14ac:dyDescent="0.2">
      <c r="A1065" s="3">
        <f>'Set Casos Prueba'!C775</f>
        <v>0</v>
      </c>
      <c r="B1065" s="3">
        <f>'Set Casos Prueba'!D775</f>
        <v>0</v>
      </c>
      <c r="C1065" s="3">
        <f>'Set Casos Prueba'!G775</f>
        <v>0</v>
      </c>
      <c r="D1065" s="3" t="s">
        <v>8</v>
      </c>
      <c r="E1065" s="4"/>
      <c r="F1065" s="3">
        <f>'Set Casos Prueba'!H775</f>
        <v>0</v>
      </c>
      <c r="G1065" s="3">
        <f>'Set Casos Prueba'!I775</f>
        <v>0</v>
      </c>
      <c r="H1065" s="3">
        <f>'Set Casos Prueba'!J775</f>
        <v>0</v>
      </c>
    </row>
    <row r="1066" spans="1:8" ht="12" customHeight="1" x14ac:dyDescent="0.2">
      <c r="A1066" s="3">
        <f>'Set Casos Prueba'!C776</f>
        <v>0</v>
      </c>
      <c r="B1066" s="3">
        <f>'Set Casos Prueba'!D776</f>
        <v>0</v>
      </c>
      <c r="C1066" s="3">
        <f>'Set Casos Prueba'!G776</f>
        <v>0</v>
      </c>
      <c r="D1066" s="3" t="s">
        <v>8</v>
      </c>
      <c r="E1066" s="4"/>
      <c r="F1066" s="3">
        <f>'Set Casos Prueba'!H776</f>
        <v>0</v>
      </c>
      <c r="G1066" s="3">
        <f>'Set Casos Prueba'!I776</f>
        <v>0</v>
      </c>
      <c r="H1066" s="3">
        <f>'Set Casos Prueba'!J776</f>
        <v>0</v>
      </c>
    </row>
    <row r="1067" spans="1:8" ht="12" customHeight="1" x14ac:dyDescent="0.2">
      <c r="A1067" s="3">
        <f>'Set Casos Prueba'!C777</f>
        <v>0</v>
      </c>
      <c r="B1067" s="3">
        <f>'Set Casos Prueba'!D777</f>
        <v>0</v>
      </c>
      <c r="C1067" s="3">
        <f>'Set Casos Prueba'!G777</f>
        <v>0</v>
      </c>
      <c r="D1067" s="3" t="s">
        <v>8</v>
      </c>
      <c r="E1067" s="4"/>
      <c r="F1067" s="3">
        <f>'Set Casos Prueba'!H777</f>
        <v>0</v>
      </c>
      <c r="G1067" s="3">
        <f>'Set Casos Prueba'!I777</f>
        <v>0</v>
      </c>
      <c r="H1067" s="3">
        <f>'Set Casos Prueba'!J777</f>
        <v>0</v>
      </c>
    </row>
    <row r="1068" spans="1:8" ht="12" customHeight="1" x14ac:dyDescent="0.2">
      <c r="A1068" s="3">
        <f>'Set Casos Prueba'!C778</f>
        <v>0</v>
      </c>
      <c r="B1068" s="3">
        <f>'Set Casos Prueba'!D778</f>
        <v>0</v>
      </c>
      <c r="C1068" s="3">
        <f>'Set Casos Prueba'!G778</f>
        <v>0</v>
      </c>
      <c r="D1068" s="3" t="s">
        <v>8</v>
      </c>
      <c r="E1068" s="4"/>
      <c r="F1068" s="3">
        <f>'Set Casos Prueba'!H778</f>
        <v>0</v>
      </c>
      <c r="G1068" s="3">
        <f>'Set Casos Prueba'!I778</f>
        <v>0</v>
      </c>
      <c r="H1068" s="3">
        <f>'Set Casos Prueba'!J778</f>
        <v>0</v>
      </c>
    </row>
    <row r="1069" spans="1:8" ht="12" customHeight="1" x14ac:dyDescent="0.2">
      <c r="A1069" s="3">
        <f>'Set Casos Prueba'!C779</f>
        <v>0</v>
      </c>
      <c r="B1069" s="3">
        <f>'Set Casos Prueba'!D779</f>
        <v>0</v>
      </c>
      <c r="C1069" s="3">
        <f>'Set Casos Prueba'!G779</f>
        <v>0</v>
      </c>
      <c r="D1069" s="3" t="s">
        <v>8</v>
      </c>
      <c r="E1069" s="4"/>
      <c r="F1069" s="3">
        <f>'Set Casos Prueba'!H779</f>
        <v>0</v>
      </c>
      <c r="G1069" s="3">
        <f>'Set Casos Prueba'!I779</f>
        <v>0</v>
      </c>
      <c r="H1069" s="3">
        <f>'Set Casos Prueba'!J779</f>
        <v>0</v>
      </c>
    </row>
    <row r="1070" spans="1:8" ht="12" customHeight="1" x14ac:dyDescent="0.2">
      <c r="A1070" s="3">
        <f>'Set Casos Prueba'!C780</f>
        <v>0</v>
      </c>
      <c r="B1070" s="3">
        <f>'Set Casos Prueba'!D780</f>
        <v>0</v>
      </c>
      <c r="C1070" s="3">
        <f>'Set Casos Prueba'!G780</f>
        <v>0</v>
      </c>
      <c r="D1070" s="3" t="s">
        <v>8</v>
      </c>
      <c r="E1070" s="4"/>
      <c r="F1070" s="3">
        <f>'Set Casos Prueba'!H780</f>
        <v>0</v>
      </c>
      <c r="G1070" s="3">
        <f>'Set Casos Prueba'!I780</f>
        <v>0</v>
      </c>
      <c r="H1070" s="3">
        <f>'Set Casos Prueba'!J780</f>
        <v>0</v>
      </c>
    </row>
    <row r="1071" spans="1:8" ht="12" customHeight="1" x14ac:dyDescent="0.2">
      <c r="A1071" s="3">
        <f>'Set Casos Prueba'!C781</f>
        <v>0</v>
      </c>
      <c r="B1071" s="3">
        <f>'Set Casos Prueba'!D781</f>
        <v>0</v>
      </c>
      <c r="C1071" s="3">
        <f>'Set Casos Prueba'!G781</f>
        <v>0</v>
      </c>
      <c r="D1071" s="3" t="s">
        <v>8</v>
      </c>
      <c r="E1071" s="4"/>
      <c r="F1071" s="3">
        <f>'Set Casos Prueba'!H781</f>
        <v>0</v>
      </c>
      <c r="G1071" s="3">
        <f>'Set Casos Prueba'!I781</f>
        <v>0</v>
      </c>
      <c r="H1071" s="3">
        <f>'Set Casos Prueba'!J781</f>
        <v>0</v>
      </c>
    </row>
    <row r="1072" spans="1:8" ht="12" customHeight="1" x14ac:dyDescent="0.2">
      <c r="A1072" s="3">
        <f>'Set Casos Prueba'!C782</f>
        <v>0</v>
      </c>
      <c r="B1072" s="3">
        <f>'Set Casos Prueba'!D782</f>
        <v>0</v>
      </c>
      <c r="C1072" s="3">
        <f>'Set Casos Prueba'!G782</f>
        <v>0</v>
      </c>
      <c r="D1072" s="3" t="s">
        <v>8</v>
      </c>
      <c r="E1072" s="4"/>
      <c r="F1072" s="3">
        <f>'Set Casos Prueba'!H782</f>
        <v>0</v>
      </c>
      <c r="G1072" s="3">
        <f>'Set Casos Prueba'!I782</f>
        <v>0</v>
      </c>
      <c r="H1072" s="3">
        <f>'Set Casos Prueba'!J782</f>
        <v>0</v>
      </c>
    </row>
    <row r="1073" spans="1:8" ht="12" customHeight="1" x14ac:dyDescent="0.2">
      <c r="A1073" s="3">
        <f>'Set Casos Prueba'!C783</f>
        <v>0</v>
      </c>
      <c r="B1073" s="3">
        <f>'Set Casos Prueba'!D783</f>
        <v>0</v>
      </c>
      <c r="C1073" s="3">
        <f>'Set Casos Prueba'!G783</f>
        <v>0</v>
      </c>
      <c r="D1073" s="3" t="s">
        <v>8</v>
      </c>
      <c r="E1073" s="4"/>
      <c r="F1073" s="3">
        <f>'Set Casos Prueba'!H783</f>
        <v>0</v>
      </c>
      <c r="G1073" s="3">
        <f>'Set Casos Prueba'!I783</f>
        <v>0</v>
      </c>
      <c r="H1073" s="3">
        <f>'Set Casos Prueba'!J783</f>
        <v>0</v>
      </c>
    </row>
    <row r="1074" spans="1:8" ht="12" customHeight="1" x14ac:dyDescent="0.2">
      <c r="A1074" s="3">
        <f>'Set Casos Prueba'!C784</f>
        <v>0</v>
      </c>
      <c r="B1074" s="3">
        <f>'Set Casos Prueba'!D784</f>
        <v>0</v>
      </c>
      <c r="C1074" s="3">
        <f>'Set Casos Prueba'!G784</f>
        <v>0</v>
      </c>
      <c r="D1074" s="3" t="s">
        <v>8</v>
      </c>
      <c r="E1074" s="4"/>
      <c r="F1074" s="3">
        <f>'Set Casos Prueba'!H784</f>
        <v>0</v>
      </c>
      <c r="G1074" s="3">
        <f>'Set Casos Prueba'!I784</f>
        <v>0</v>
      </c>
      <c r="H1074" s="3">
        <f>'Set Casos Prueba'!J784</f>
        <v>0</v>
      </c>
    </row>
    <row r="1075" spans="1:8" ht="12" customHeight="1" x14ac:dyDescent="0.2">
      <c r="A1075" s="3">
        <f>'Set Casos Prueba'!C785</f>
        <v>0</v>
      </c>
      <c r="B1075" s="3">
        <f>'Set Casos Prueba'!D785</f>
        <v>0</v>
      </c>
      <c r="C1075" s="3">
        <f>'Set Casos Prueba'!G785</f>
        <v>0</v>
      </c>
      <c r="D1075" s="3" t="s">
        <v>8</v>
      </c>
      <c r="E1075" s="4"/>
      <c r="F1075" s="3">
        <f>'Set Casos Prueba'!H785</f>
        <v>0</v>
      </c>
      <c r="G1075" s="3">
        <f>'Set Casos Prueba'!I785</f>
        <v>0</v>
      </c>
      <c r="H1075" s="3">
        <f>'Set Casos Prueba'!J785</f>
        <v>0</v>
      </c>
    </row>
    <row r="1076" spans="1:8" ht="12" customHeight="1" x14ac:dyDescent="0.2">
      <c r="A1076" s="3">
        <f>'Set Casos Prueba'!C786</f>
        <v>0</v>
      </c>
      <c r="B1076" s="3">
        <f>'Set Casos Prueba'!D786</f>
        <v>0</v>
      </c>
      <c r="C1076" s="3">
        <f>'Set Casos Prueba'!G786</f>
        <v>0</v>
      </c>
      <c r="D1076" s="3" t="s">
        <v>8</v>
      </c>
      <c r="E1076" s="4"/>
      <c r="F1076" s="3">
        <f>'Set Casos Prueba'!H786</f>
        <v>0</v>
      </c>
      <c r="G1076" s="3">
        <f>'Set Casos Prueba'!I786</f>
        <v>0</v>
      </c>
      <c r="H1076" s="3">
        <f>'Set Casos Prueba'!J786</f>
        <v>0</v>
      </c>
    </row>
    <row r="1077" spans="1:8" ht="12" customHeight="1" x14ac:dyDescent="0.2">
      <c r="A1077" s="3">
        <f>'Set Casos Prueba'!C787</f>
        <v>0</v>
      </c>
      <c r="B1077" s="3">
        <f>'Set Casos Prueba'!D787</f>
        <v>0</v>
      </c>
      <c r="C1077" s="3">
        <f>'Set Casos Prueba'!G787</f>
        <v>0</v>
      </c>
      <c r="D1077" s="3" t="s">
        <v>8</v>
      </c>
      <c r="E1077" s="4"/>
      <c r="F1077" s="3">
        <f>'Set Casos Prueba'!H787</f>
        <v>0</v>
      </c>
      <c r="G1077" s="3">
        <f>'Set Casos Prueba'!I787</f>
        <v>0</v>
      </c>
      <c r="H1077" s="3">
        <f>'Set Casos Prueba'!J787</f>
        <v>0</v>
      </c>
    </row>
    <row r="1078" spans="1:8" ht="12" customHeight="1" x14ac:dyDescent="0.2">
      <c r="A1078" s="3">
        <f>'Set Casos Prueba'!C788</f>
        <v>0</v>
      </c>
      <c r="B1078" s="3">
        <f>'Set Casos Prueba'!D788</f>
        <v>0</v>
      </c>
      <c r="C1078" s="3">
        <f>'Set Casos Prueba'!G788</f>
        <v>0</v>
      </c>
      <c r="D1078" s="3" t="s">
        <v>8</v>
      </c>
      <c r="E1078" s="4"/>
      <c r="F1078" s="3">
        <f>'Set Casos Prueba'!H788</f>
        <v>0</v>
      </c>
      <c r="G1078" s="3">
        <f>'Set Casos Prueba'!I788</f>
        <v>0</v>
      </c>
      <c r="H1078" s="3">
        <f>'Set Casos Prueba'!J788</f>
        <v>0</v>
      </c>
    </row>
    <row r="1079" spans="1:8" ht="12" customHeight="1" x14ac:dyDescent="0.2">
      <c r="A1079" s="3">
        <f>'Set Casos Prueba'!C789</f>
        <v>0</v>
      </c>
      <c r="B1079" s="3">
        <f>'Set Casos Prueba'!D789</f>
        <v>0</v>
      </c>
      <c r="C1079" s="3">
        <f>'Set Casos Prueba'!G789</f>
        <v>0</v>
      </c>
      <c r="D1079" s="3" t="s">
        <v>8</v>
      </c>
      <c r="E1079" s="4"/>
      <c r="F1079" s="3">
        <f>'Set Casos Prueba'!H789</f>
        <v>0</v>
      </c>
      <c r="G1079" s="3">
        <f>'Set Casos Prueba'!I789</f>
        <v>0</v>
      </c>
      <c r="H1079" s="3">
        <f>'Set Casos Prueba'!J789</f>
        <v>0</v>
      </c>
    </row>
    <row r="1080" spans="1:8" ht="12" customHeight="1" x14ac:dyDescent="0.2">
      <c r="A1080" s="3">
        <f>'Set Casos Prueba'!C790</f>
        <v>0</v>
      </c>
      <c r="B1080" s="3">
        <f>'Set Casos Prueba'!D790</f>
        <v>0</v>
      </c>
      <c r="C1080" s="3">
        <f>'Set Casos Prueba'!G790</f>
        <v>0</v>
      </c>
      <c r="D1080" s="3" t="s">
        <v>8</v>
      </c>
      <c r="E1080" s="4"/>
      <c r="F1080" s="3">
        <f>'Set Casos Prueba'!H790</f>
        <v>0</v>
      </c>
      <c r="G1080" s="3">
        <f>'Set Casos Prueba'!I790</f>
        <v>0</v>
      </c>
      <c r="H1080" s="3">
        <f>'Set Casos Prueba'!J790</f>
        <v>0</v>
      </c>
    </row>
    <row r="1081" spans="1:8" ht="12" customHeight="1" x14ac:dyDescent="0.2">
      <c r="A1081" s="3">
        <f>'Set Casos Prueba'!C791</f>
        <v>0</v>
      </c>
      <c r="B1081" s="3">
        <f>'Set Casos Prueba'!D791</f>
        <v>0</v>
      </c>
      <c r="C1081" s="3">
        <f>'Set Casos Prueba'!G791</f>
        <v>0</v>
      </c>
      <c r="D1081" s="3" t="s">
        <v>8</v>
      </c>
      <c r="E1081" s="4"/>
      <c r="F1081" s="3">
        <f>'Set Casos Prueba'!H791</f>
        <v>0</v>
      </c>
      <c r="G1081" s="3">
        <f>'Set Casos Prueba'!I791</f>
        <v>0</v>
      </c>
      <c r="H1081" s="3">
        <f>'Set Casos Prueba'!J791</f>
        <v>0</v>
      </c>
    </row>
    <row r="1082" spans="1:8" ht="12" customHeight="1" x14ac:dyDescent="0.2">
      <c r="A1082" s="3">
        <f>'Set Casos Prueba'!C792</f>
        <v>0</v>
      </c>
      <c r="B1082" s="3">
        <f>'Set Casos Prueba'!D792</f>
        <v>0</v>
      </c>
      <c r="C1082" s="3">
        <f>'Set Casos Prueba'!G792</f>
        <v>0</v>
      </c>
      <c r="D1082" s="3" t="s">
        <v>8</v>
      </c>
      <c r="E1082" s="4"/>
      <c r="F1082" s="3">
        <f>'Set Casos Prueba'!H792</f>
        <v>0</v>
      </c>
      <c r="G1082" s="3">
        <f>'Set Casos Prueba'!I792</f>
        <v>0</v>
      </c>
      <c r="H1082" s="3">
        <f>'Set Casos Prueba'!J792</f>
        <v>0</v>
      </c>
    </row>
    <row r="1083" spans="1:8" ht="12" customHeight="1" x14ac:dyDescent="0.2">
      <c r="A1083" s="3">
        <f>'Set Casos Prueba'!C793</f>
        <v>0</v>
      </c>
      <c r="B1083" s="3">
        <f>'Set Casos Prueba'!D793</f>
        <v>0</v>
      </c>
      <c r="C1083" s="3">
        <f>'Set Casos Prueba'!G793</f>
        <v>0</v>
      </c>
      <c r="D1083" s="3" t="s">
        <v>8</v>
      </c>
      <c r="E1083" s="4"/>
      <c r="F1083" s="3">
        <f>'Set Casos Prueba'!H793</f>
        <v>0</v>
      </c>
      <c r="G1083" s="3">
        <f>'Set Casos Prueba'!I793</f>
        <v>0</v>
      </c>
      <c r="H1083" s="3">
        <f>'Set Casos Prueba'!J793</f>
        <v>0</v>
      </c>
    </row>
    <row r="1084" spans="1:8" ht="12" customHeight="1" x14ac:dyDescent="0.2">
      <c r="A1084" s="3">
        <f>'Set Casos Prueba'!C794</f>
        <v>0</v>
      </c>
      <c r="B1084" s="3">
        <f>'Set Casos Prueba'!D794</f>
        <v>0</v>
      </c>
      <c r="C1084" s="3">
        <f>'Set Casos Prueba'!G794</f>
        <v>0</v>
      </c>
      <c r="D1084" s="3" t="s">
        <v>8</v>
      </c>
      <c r="E1084" s="4"/>
      <c r="F1084" s="3">
        <f>'Set Casos Prueba'!H794</f>
        <v>0</v>
      </c>
      <c r="G1084" s="3">
        <f>'Set Casos Prueba'!I794</f>
        <v>0</v>
      </c>
      <c r="H1084" s="3">
        <f>'Set Casos Prueba'!J794</f>
        <v>0</v>
      </c>
    </row>
    <row r="1085" spans="1:8" ht="12" customHeight="1" x14ac:dyDescent="0.2">
      <c r="A1085" s="3">
        <f>'Set Casos Prueba'!C795</f>
        <v>0</v>
      </c>
      <c r="B1085" s="3">
        <f>'Set Casos Prueba'!D795</f>
        <v>0</v>
      </c>
      <c r="C1085" s="3">
        <f>'Set Casos Prueba'!G795</f>
        <v>0</v>
      </c>
      <c r="D1085" s="3" t="s">
        <v>8</v>
      </c>
      <c r="E1085" s="4"/>
      <c r="F1085" s="3">
        <f>'Set Casos Prueba'!H795</f>
        <v>0</v>
      </c>
      <c r="G1085" s="3">
        <f>'Set Casos Prueba'!I795</f>
        <v>0</v>
      </c>
      <c r="H1085" s="3">
        <f>'Set Casos Prueba'!J795</f>
        <v>0</v>
      </c>
    </row>
    <row r="1086" spans="1:8" ht="12" customHeight="1" x14ac:dyDescent="0.2">
      <c r="A1086" s="3">
        <f>'Set Casos Prueba'!C796</f>
        <v>0</v>
      </c>
      <c r="B1086" s="3">
        <f>'Set Casos Prueba'!D796</f>
        <v>0</v>
      </c>
      <c r="C1086" s="3">
        <f>'Set Casos Prueba'!G796</f>
        <v>0</v>
      </c>
      <c r="D1086" s="3" t="s">
        <v>8</v>
      </c>
      <c r="E1086" s="4"/>
      <c r="F1086" s="3">
        <f>'Set Casos Prueba'!H796</f>
        <v>0</v>
      </c>
      <c r="G1086" s="3">
        <f>'Set Casos Prueba'!I796</f>
        <v>0</v>
      </c>
      <c r="H1086" s="3">
        <f>'Set Casos Prueba'!J796</f>
        <v>0</v>
      </c>
    </row>
    <row r="1087" spans="1:8" ht="12" customHeight="1" x14ac:dyDescent="0.2">
      <c r="A1087" s="3">
        <f>'Set Casos Prueba'!C797</f>
        <v>0</v>
      </c>
      <c r="B1087" s="3">
        <f>'Set Casos Prueba'!D797</f>
        <v>0</v>
      </c>
      <c r="C1087" s="3">
        <f>'Set Casos Prueba'!G797</f>
        <v>0</v>
      </c>
      <c r="D1087" s="3" t="s">
        <v>8</v>
      </c>
      <c r="E1087" s="4"/>
      <c r="F1087" s="3">
        <f>'Set Casos Prueba'!H797</f>
        <v>0</v>
      </c>
      <c r="G1087" s="3">
        <f>'Set Casos Prueba'!I797</f>
        <v>0</v>
      </c>
      <c r="H1087" s="3">
        <f>'Set Casos Prueba'!J797</f>
        <v>0</v>
      </c>
    </row>
    <row r="1088" spans="1:8" ht="12" customHeight="1" x14ac:dyDescent="0.2">
      <c r="A1088" s="3">
        <f>'Set Casos Prueba'!C798</f>
        <v>0</v>
      </c>
      <c r="B1088" s="3">
        <f>'Set Casos Prueba'!D798</f>
        <v>0</v>
      </c>
      <c r="C1088" s="3">
        <f>'Set Casos Prueba'!G798</f>
        <v>0</v>
      </c>
      <c r="D1088" s="3" t="s">
        <v>8</v>
      </c>
      <c r="E1088" s="4"/>
      <c r="F1088" s="3">
        <f>'Set Casos Prueba'!H798</f>
        <v>0</v>
      </c>
      <c r="G1088" s="3">
        <f>'Set Casos Prueba'!I798</f>
        <v>0</v>
      </c>
      <c r="H1088" s="3">
        <f>'Set Casos Prueba'!J798</f>
        <v>0</v>
      </c>
    </row>
    <row r="1089" spans="1:8" ht="12" customHeight="1" x14ac:dyDescent="0.2">
      <c r="A1089" s="3">
        <f>'Set Casos Prueba'!C799</f>
        <v>0</v>
      </c>
      <c r="B1089" s="3">
        <f>'Set Casos Prueba'!D799</f>
        <v>0</v>
      </c>
      <c r="C1089" s="3">
        <f>'Set Casos Prueba'!G799</f>
        <v>0</v>
      </c>
      <c r="D1089" s="3" t="s">
        <v>8</v>
      </c>
      <c r="E1089" s="4"/>
      <c r="F1089" s="3">
        <f>'Set Casos Prueba'!H799</f>
        <v>0</v>
      </c>
      <c r="G1089" s="3">
        <f>'Set Casos Prueba'!I799</f>
        <v>0</v>
      </c>
      <c r="H1089" s="3">
        <f>'Set Casos Prueba'!J799</f>
        <v>0</v>
      </c>
    </row>
    <row r="1090" spans="1:8" ht="12" customHeight="1" x14ac:dyDescent="0.2">
      <c r="A1090" s="3">
        <f>'Set Casos Prueba'!C800</f>
        <v>0</v>
      </c>
      <c r="B1090" s="3">
        <f>'Set Casos Prueba'!D800</f>
        <v>0</v>
      </c>
      <c r="C1090" s="3">
        <f>'Set Casos Prueba'!G800</f>
        <v>0</v>
      </c>
      <c r="D1090" s="3" t="s">
        <v>8</v>
      </c>
      <c r="E1090" s="4"/>
      <c r="F1090" s="3">
        <f>'Set Casos Prueba'!H800</f>
        <v>0</v>
      </c>
      <c r="G1090" s="3">
        <f>'Set Casos Prueba'!I800</f>
        <v>0</v>
      </c>
      <c r="H1090" s="3">
        <f>'Set Casos Prueba'!J800</f>
        <v>0</v>
      </c>
    </row>
    <row r="1091" spans="1:8" ht="12" customHeight="1" x14ac:dyDescent="0.2">
      <c r="A1091" s="3">
        <f>'Set Casos Prueba'!C801</f>
        <v>0</v>
      </c>
      <c r="B1091" s="3">
        <f>'Set Casos Prueba'!D801</f>
        <v>0</v>
      </c>
      <c r="C1091" s="3">
        <f>'Set Casos Prueba'!G801</f>
        <v>0</v>
      </c>
      <c r="D1091" s="3" t="s">
        <v>8</v>
      </c>
      <c r="E1091" s="4"/>
      <c r="F1091" s="3">
        <f>'Set Casos Prueba'!H801</f>
        <v>0</v>
      </c>
      <c r="G1091" s="3">
        <f>'Set Casos Prueba'!I801</f>
        <v>0</v>
      </c>
      <c r="H1091" s="3">
        <f>'Set Casos Prueba'!J801</f>
        <v>0</v>
      </c>
    </row>
    <row r="1092" spans="1:8" ht="12" customHeight="1" x14ac:dyDescent="0.2">
      <c r="A1092" s="3">
        <f>'Set Casos Prueba'!C802</f>
        <v>0</v>
      </c>
      <c r="B1092" s="3">
        <f>'Set Casos Prueba'!D802</f>
        <v>0</v>
      </c>
      <c r="C1092" s="3">
        <f>'Set Casos Prueba'!G802</f>
        <v>0</v>
      </c>
      <c r="D1092" s="3" t="s">
        <v>8</v>
      </c>
      <c r="E1092" s="4"/>
      <c r="F1092" s="3">
        <f>'Set Casos Prueba'!H802</f>
        <v>0</v>
      </c>
      <c r="G1092" s="3">
        <f>'Set Casos Prueba'!I802</f>
        <v>0</v>
      </c>
      <c r="H1092" s="3">
        <f>'Set Casos Prueba'!J802</f>
        <v>0</v>
      </c>
    </row>
    <row r="1093" spans="1:8" ht="12" customHeight="1" x14ac:dyDescent="0.2">
      <c r="A1093" s="3">
        <f>'Set Casos Prueba'!C803</f>
        <v>0</v>
      </c>
      <c r="B1093" s="3">
        <f>'Set Casos Prueba'!D803</f>
        <v>0</v>
      </c>
      <c r="C1093" s="3">
        <f>'Set Casos Prueba'!G803</f>
        <v>0</v>
      </c>
      <c r="D1093" s="3" t="s">
        <v>8</v>
      </c>
      <c r="E1093" s="4"/>
      <c r="F1093" s="3">
        <f>'Set Casos Prueba'!H803</f>
        <v>0</v>
      </c>
      <c r="G1093" s="3">
        <f>'Set Casos Prueba'!I803</f>
        <v>0</v>
      </c>
      <c r="H1093" s="3">
        <f>'Set Casos Prueba'!J803</f>
        <v>0</v>
      </c>
    </row>
    <row r="1094" spans="1:8" ht="12" customHeight="1" x14ac:dyDescent="0.2">
      <c r="A1094" s="3">
        <f>'Set Casos Prueba'!C804</f>
        <v>0</v>
      </c>
      <c r="B1094" s="3">
        <f>'Set Casos Prueba'!D804</f>
        <v>0</v>
      </c>
      <c r="C1094" s="3">
        <f>'Set Casos Prueba'!G804</f>
        <v>0</v>
      </c>
      <c r="D1094" s="3" t="s">
        <v>8</v>
      </c>
      <c r="E1094" s="4"/>
      <c r="F1094" s="3">
        <f>'Set Casos Prueba'!H804</f>
        <v>0</v>
      </c>
      <c r="G1094" s="3">
        <f>'Set Casos Prueba'!I804</f>
        <v>0</v>
      </c>
      <c r="H1094" s="3">
        <f>'Set Casos Prueba'!J804</f>
        <v>0</v>
      </c>
    </row>
    <row r="1095" spans="1:8" ht="12" customHeight="1" x14ac:dyDescent="0.2">
      <c r="A1095" s="3">
        <f>'Set Casos Prueba'!C805</f>
        <v>0</v>
      </c>
      <c r="B1095" s="3">
        <f>'Set Casos Prueba'!D805</f>
        <v>0</v>
      </c>
      <c r="C1095" s="3">
        <f>'Set Casos Prueba'!G805</f>
        <v>0</v>
      </c>
      <c r="D1095" s="3" t="s">
        <v>8</v>
      </c>
      <c r="E1095" s="4"/>
      <c r="F1095" s="3">
        <f>'Set Casos Prueba'!H805</f>
        <v>0</v>
      </c>
      <c r="G1095" s="3">
        <f>'Set Casos Prueba'!I805</f>
        <v>0</v>
      </c>
      <c r="H1095" s="3">
        <f>'Set Casos Prueba'!J805</f>
        <v>0</v>
      </c>
    </row>
    <row r="1096" spans="1:8" ht="12" customHeight="1" x14ac:dyDescent="0.2">
      <c r="A1096" s="3">
        <f>'Set Casos Prueba'!C806</f>
        <v>0</v>
      </c>
      <c r="B1096" s="3">
        <f>'Set Casos Prueba'!D806</f>
        <v>0</v>
      </c>
      <c r="C1096" s="3">
        <f>'Set Casos Prueba'!G806</f>
        <v>0</v>
      </c>
      <c r="D1096" s="3" t="s">
        <v>8</v>
      </c>
      <c r="E1096" s="4"/>
      <c r="F1096" s="3">
        <f>'Set Casos Prueba'!H806</f>
        <v>0</v>
      </c>
      <c r="G1096" s="3">
        <f>'Set Casos Prueba'!I806</f>
        <v>0</v>
      </c>
      <c r="H1096" s="3">
        <f>'Set Casos Prueba'!J806</f>
        <v>0</v>
      </c>
    </row>
    <row r="1097" spans="1:8" ht="12" customHeight="1" x14ac:dyDescent="0.2">
      <c r="A1097" s="3">
        <f>'Set Casos Prueba'!C807</f>
        <v>0</v>
      </c>
      <c r="B1097" s="3">
        <f>'Set Casos Prueba'!D807</f>
        <v>0</v>
      </c>
      <c r="C1097" s="3">
        <f>'Set Casos Prueba'!G807</f>
        <v>0</v>
      </c>
      <c r="D1097" s="3" t="s">
        <v>8</v>
      </c>
      <c r="E1097" s="4"/>
      <c r="F1097" s="3">
        <f>'Set Casos Prueba'!H807</f>
        <v>0</v>
      </c>
      <c r="G1097" s="3">
        <f>'Set Casos Prueba'!I807</f>
        <v>0</v>
      </c>
      <c r="H1097" s="3">
        <f>'Set Casos Prueba'!J807</f>
        <v>0</v>
      </c>
    </row>
    <row r="1098" spans="1:8" ht="12" customHeight="1" x14ac:dyDescent="0.2">
      <c r="A1098" s="3">
        <f>'Set Casos Prueba'!C808</f>
        <v>0</v>
      </c>
      <c r="B1098" s="3">
        <f>'Set Casos Prueba'!D808</f>
        <v>0</v>
      </c>
      <c r="C1098" s="3">
        <f>'Set Casos Prueba'!G808</f>
        <v>0</v>
      </c>
      <c r="D1098" s="3" t="s">
        <v>8</v>
      </c>
      <c r="E1098" s="4"/>
      <c r="F1098" s="3">
        <f>'Set Casos Prueba'!H808</f>
        <v>0</v>
      </c>
      <c r="G1098" s="3">
        <f>'Set Casos Prueba'!I808</f>
        <v>0</v>
      </c>
      <c r="H1098" s="3">
        <f>'Set Casos Prueba'!J808</f>
        <v>0</v>
      </c>
    </row>
    <row r="1099" spans="1:8" ht="12" customHeight="1" x14ac:dyDescent="0.2">
      <c r="A1099" s="3">
        <f>'Set Casos Prueba'!C809</f>
        <v>0</v>
      </c>
      <c r="B1099" s="3">
        <f>'Set Casos Prueba'!D809</f>
        <v>0</v>
      </c>
      <c r="C1099" s="3">
        <f>'Set Casos Prueba'!G809</f>
        <v>0</v>
      </c>
      <c r="D1099" s="3" t="s">
        <v>8</v>
      </c>
      <c r="E1099" s="4"/>
      <c r="F1099" s="3">
        <f>'Set Casos Prueba'!H809</f>
        <v>0</v>
      </c>
      <c r="G1099" s="3">
        <f>'Set Casos Prueba'!I809</f>
        <v>0</v>
      </c>
      <c r="H1099" s="3">
        <f>'Set Casos Prueba'!J809</f>
        <v>0</v>
      </c>
    </row>
    <row r="1100" spans="1:8" ht="12" customHeight="1" x14ac:dyDescent="0.2">
      <c r="A1100" s="3">
        <f>'Set Casos Prueba'!C810</f>
        <v>0</v>
      </c>
      <c r="B1100" s="3">
        <f>'Set Casos Prueba'!D810</f>
        <v>0</v>
      </c>
      <c r="C1100" s="3">
        <f>'Set Casos Prueba'!G810</f>
        <v>0</v>
      </c>
      <c r="D1100" s="3" t="s">
        <v>8</v>
      </c>
      <c r="E1100" s="4"/>
      <c r="F1100" s="3">
        <f>'Set Casos Prueba'!H810</f>
        <v>0</v>
      </c>
      <c r="G1100" s="3">
        <f>'Set Casos Prueba'!I810</f>
        <v>0</v>
      </c>
      <c r="H1100" s="3">
        <f>'Set Casos Prueba'!J810</f>
        <v>0</v>
      </c>
    </row>
    <row r="1101" spans="1:8" ht="12" customHeight="1" x14ac:dyDescent="0.2">
      <c r="A1101" s="3">
        <f>'Set Casos Prueba'!C811</f>
        <v>0</v>
      </c>
      <c r="B1101" s="3">
        <f>'Set Casos Prueba'!D811</f>
        <v>0</v>
      </c>
      <c r="C1101" s="3">
        <f>'Set Casos Prueba'!G811</f>
        <v>0</v>
      </c>
      <c r="D1101" s="3" t="s">
        <v>8</v>
      </c>
      <c r="E1101" s="4"/>
      <c r="F1101" s="3">
        <f>'Set Casos Prueba'!H811</f>
        <v>0</v>
      </c>
      <c r="G1101" s="3">
        <f>'Set Casos Prueba'!I811</f>
        <v>0</v>
      </c>
      <c r="H1101" s="3">
        <f>'Set Casos Prueba'!J811</f>
        <v>0</v>
      </c>
    </row>
    <row r="1102" spans="1:8" ht="12" customHeight="1" x14ac:dyDescent="0.2">
      <c r="A1102" s="3">
        <f>'Set Casos Prueba'!C812</f>
        <v>0</v>
      </c>
      <c r="B1102" s="3">
        <f>'Set Casos Prueba'!D812</f>
        <v>0</v>
      </c>
      <c r="C1102" s="3">
        <f>'Set Casos Prueba'!G812</f>
        <v>0</v>
      </c>
      <c r="D1102" s="3" t="s">
        <v>8</v>
      </c>
      <c r="E1102" s="4"/>
      <c r="F1102" s="3">
        <f>'Set Casos Prueba'!H812</f>
        <v>0</v>
      </c>
      <c r="G1102" s="3">
        <f>'Set Casos Prueba'!I812</f>
        <v>0</v>
      </c>
      <c r="H1102" s="3">
        <f>'Set Casos Prueba'!J812</f>
        <v>0</v>
      </c>
    </row>
    <row r="1103" spans="1:8" ht="12" customHeight="1" x14ac:dyDescent="0.2">
      <c r="A1103" s="3">
        <f>'Set Casos Prueba'!C813</f>
        <v>0</v>
      </c>
      <c r="B1103" s="3">
        <f>'Set Casos Prueba'!D813</f>
        <v>0</v>
      </c>
      <c r="C1103" s="3">
        <f>'Set Casos Prueba'!G813</f>
        <v>0</v>
      </c>
      <c r="D1103" s="3" t="s">
        <v>8</v>
      </c>
      <c r="E1103" s="4"/>
      <c r="F1103" s="3">
        <f>'Set Casos Prueba'!H813</f>
        <v>0</v>
      </c>
      <c r="G1103" s="3">
        <f>'Set Casos Prueba'!I813</f>
        <v>0</v>
      </c>
      <c r="H1103" s="3">
        <f>'Set Casos Prueba'!J813</f>
        <v>0</v>
      </c>
    </row>
    <row r="1104" spans="1:8" ht="12" customHeight="1" x14ac:dyDescent="0.2">
      <c r="A1104" s="3">
        <f>'Set Casos Prueba'!C814</f>
        <v>0</v>
      </c>
      <c r="B1104" s="3">
        <f>'Set Casos Prueba'!D814</f>
        <v>0</v>
      </c>
      <c r="C1104" s="3">
        <f>'Set Casos Prueba'!G814</f>
        <v>0</v>
      </c>
      <c r="D1104" s="3" t="s">
        <v>8</v>
      </c>
      <c r="E1104" s="4"/>
      <c r="F1104" s="3">
        <f>'Set Casos Prueba'!H814</f>
        <v>0</v>
      </c>
      <c r="G1104" s="3">
        <f>'Set Casos Prueba'!I814</f>
        <v>0</v>
      </c>
      <c r="H1104" s="3">
        <f>'Set Casos Prueba'!J814</f>
        <v>0</v>
      </c>
    </row>
    <row r="1105" spans="1:8" ht="12" customHeight="1" x14ac:dyDescent="0.2">
      <c r="A1105" s="3">
        <f>'Set Casos Prueba'!C815</f>
        <v>0</v>
      </c>
      <c r="B1105" s="3">
        <f>'Set Casos Prueba'!D815</f>
        <v>0</v>
      </c>
      <c r="C1105" s="3">
        <f>'Set Casos Prueba'!G815</f>
        <v>0</v>
      </c>
      <c r="D1105" s="3" t="s">
        <v>8</v>
      </c>
      <c r="E1105" s="4"/>
      <c r="F1105" s="3">
        <f>'Set Casos Prueba'!H815</f>
        <v>0</v>
      </c>
      <c r="G1105" s="3">
        <f>'Set Casos Prueba'!I815</f>
        <v>0</v>
      </c>
      <c r="H1105" s="3">
        <f>'Set Casos Prueba'!J815</f>
        <v>0</v>
      </c>
    </row>
    <row r="1106" spans="1:8" ht="12" customHeight="1" x14ac:dyDescent="0.2">
      <c r="A1106" s="3">
        <f>'Set Casos Prueba'!C816</f>
        <v>0</v>
      </c>
      <c r="B1106" s="3">
        <f>'Set Casos Prueba'!D816</f>
        <v>0</v>
      </c>
      <c r="C1106" s="3">
        <f>'Set Casos Prueba'!G816</f>
        <v>0</v>
      </c>
      <c r="D1106" s="3" t="s">
        <v>8</v>
      </c>
      <c r="E1106" s="4"/>
      <c r="F1106" s="3">
        <f>'Set Casos Prueba'!H816</f>
        <v>0</v>
      </c>
      <c r="G1106" s="3">
        <f>'Set Casos Prueba'!I816</f>
        <v>0</v>
      </c>
      <c r="H1106" s="3">
        <f>'Set Casos Prueba'!J816</f>
        <v>0</v>
      </c>
    </row>
    <row r="1107" spans="1:8" ht="12" customHeight="1" x14ac:dyDescent="0.2">
      <c r="A1107" s="3">
        <f>'Set Casos Prueba'!C817</f>
        <v>0</v>
      </c>
      <c r="B1107" s="3">
        <f>'Set Casos Prueba'!D817</f>
        <v>0</v>
      </c>
      <c r="C1107" s="3">
        <f>'Set Casos Prueba'!G817</f>
        <v>0</v>
      </c>
      <c r="D1107" s="3" t="s">
        <v>8</v>
      </c>
      <c r="E1107" s="4"/>
      <c r="F1107" s="3">
        <f>'Set Casos Prueba'!H817</f>
        <v>0</v>
      </c>
      <c r="G1107" s="3">
        <f>'Set Casos Prueba'!I817</f>
        <v>0</v>
      </c>
      <c r="H1107" s="3">
        <f>'Set Casos Prueba'!J817</f>
        <v>0</v>
      </c>
    </row>
    <row r="1108" spans="1:8" ht="12" customHeight="1" x14ac:dyDescent="0.2">
      <c r="A1108" s="3">
        <f>'Set Casos Prueba'!C818</f>
        <v>0</v>
      </c>
      <c r="B1108" s="3">
        <f>'Set Casos Prueba'!D818</f>
        <v>0</v>
      </c>
      <c r="C1108" s="3">
        <f>'Set Casos Prueba'!G818</f>
        <v>0</v>
      </c>
      <c r="D1108" s="3" t="s">
        <v>8</v>
      </c>
      <c r="E1108" s="4"/>
      <c r="F1108" s="3">
        <f>'Set Casos Prueba'!H818</f>
        <v>0</v>
      </c>
      <c r="G1108" s="3">
        <f>'Set Casos Prueba'!I818</f>
        <v>0</v>
      </c>
      <c r="H1108" s="3">
        <f>'Set Casos Prueba'!J818</f>
        <v>0</v>
      </c>
    </row>
    <row r="1109" spans="1:8" ht="12" customHeight="1" x14ac:dyDescent="0.2">
      <c r="A1109" s="3">
        <f>'Set Casos Prueba'!C819</f>
        <v>0</v>
      </c>
      <c r="B1109" s="3">
        <f>'Set Casos Prueba'!D819</f>
        <v>0</v>
      </c>
      <c r="C1109" s="3">
        <f>'Set Casos Prueba'!G819</f>
        <v>0</v>
      </c>
      <c r="D1109" s="3" t="s">
        <v>8</v>
      </c>
      <c r="E1109" s="4"/>
      <c r="F1109" s="3">
        <f>'Set Casos Prueba'!H819</f>
        <v>0</v>
      </c>
      <c r="G1109" s="3">
        <f>'Set Casos Prueba'!I819</f>
        <v>0</v>
      </c>
      <c r="H1109" s="3">
        <f>'Set Casos Prueba'!J819</f>
        <v>0</v>
      </c>
    </row>
    <row r="1110" spans="1:8" ht="12" customHeight="1" x14ac:dyDescent="0.2">
      <c r="A1110" s="3">
        <f>'Set Casos Prueba'!C820</f>
        <v>0</v>
      </c>
      <c r="B1110" s="3">
        <f>'Set Casos Prueba'!D820</f>
        <v>0</v>
      </c>
      <c r="C1110" s="3">
        <f>'Set Casos Prueba'!G820</f>
        <v>0</v>
      </c>
      <c r="D1110" s="3" t="s">
        <v>8</v>
      </c>
      <c r="E1110" s="4"/>
      <c r="F1110" s="3">
        <f>'Set Casos Prueba'!H820</f>
        <v>0</v>
      </c>
      <c r="G1110" s="3">
        <f>'Set Casos Prueba'!I820</f>
        <v>0</v>
      </c>
      <c r="H1110" s="3">
        <f>'Set Casos Prueba'!J820</f>
        <v>0</v>
      </c>
    </row>
    <row r="1111" spans="1:8" ht="12" customHeight="1" x14ac:dyDescent="0.2">
      <c r="A1111" s="3">
        <f>'Set Casos Prueba'!C821</f>
        <v>0</v>
      </c>
      <c r="B1111" s="3">
        <f>'Set Casos Prueba'!D821</f>
        <v>0</v>
      </c>
      <c r="C1111" s="3">
        <f>'Set Casos Prueba'!G821</f>
        <v>0</v>
      </c>
      <c r="D1111" s="3" t="s">
        <v>8</v>
      </c>
      <c r="E1111" s="4"/>
      <c r="F1111" s="3">
        <f>'Set Casos Prueba'!H821</f>
        <v>0</v>
      </c>
      <c r="G1111" s="3">
        <f>'Set Casos Prueba'!I821</f>
        <v>0</v>
      </c>
      <c r="H1111" s="3">
        <f>'Set Casos Prueba'!J821</f>
        <v>0</v>
      </c>
    </row>
    <row r="1112" spans="1:8" ht="12" customHeight="1" x14ac:dyDescent="0.2">
      <c r="A1112" s="3">
        <f>'Set Casos Prueba'!C822</f>
        <v>0</v>
      </c>
      <c r="B1112" s="3">
        <f>'Set Casos Prueba'!D822</f>
        <v>0</v>
      </c>
      <c r="C1112" s="3">
        <f>'Set Casos Prueba'!G822</f>
        <v>0</v>
      </c>
      <c r="D1112" s="3" t="s">
        <v>8</v>
      </c>
      <c r="E1112" s="4"/>
      <c r="F1112" s="3">
        <f>'Set Casos Prueba'!H822</f>
        <v>0</v>
      </c>
      <c r="G1112" s="3">
        <f>'Set Casos Prueba'!I822</f>
        <v>0</v>
      </c>
      <c r="H1112" s="3">
        <f>'Set Casos Prueba'!J822</f>
        <v>0</v>
      </c>
    </row>
    <row r="1113" spans="1:8" ht="12" customHeight="1" x14ac:dyDescent="0.2">
      <c r="A1113" s="3">
        <f>'Set Casos Prueba'!C823</f>
        <v>0</v>
      </c>
      <c r="B1113" s="3">
        <f>'Set Casos Prueba'!D823</f>
        <v>0</v>
      </c>
      <c r="C1113" s="3">
        <f>'Set Casos Prueba'!G823</f>
        <v>0</v>
      </c>
      <c r="D1113" s="3" t="s">
        <v>8</v>
      </c>
      <c r="E1113" s="4"/>
      <c r="F1113" s="3">
        <f>'Set Casos Prueba'!H823</f>
        <v>0</v>
      </c>
      <c r="G1113" s="3">
        <f>'Set Casos Prueba'!I823</f>
        <v>0</v>
      </c>
      <c r="H1113" s="3">
        <f>'Set Casos Prueba'!J823</f>
        <v>0</v>
      </c>
    </row>
    <row r="1114" spans="1:8" ht="12" customHeight="1" x14ac:dyDescent="0.2">
      <c r="A1114" s="3">
        <f>'Set Casos Prueba'!C824</f>
        <v>0</v>
      </c>
      <c r="B1114" s="3">
        <f>'Set Casos Prueba'!D824</f>
        <v>0</v>
      </c>
      <c r="C1114" s="3">
        <f>'Set Casos Prueba'!G824</f>
        <v>0</v>
      </c>
      <c r="D1114" s="3" t="s">
        <v>8</v>
      </c>
      <c r="E1114" s="4"/>
      <c r="F1114" s="3">
        <f>'Set Casos Prueba'!H824</f>
        <v>0</v>
      </c>
      <c r="G1114" s="3">
        <f>'Set Casos Prueba'!I824</f>
        <v>0</v>
      </c>
      <c r="H1114" s="3">
        <f>'Set Casos Prueba'!J824</f>
        <v>0</v>
      </c>
    </row>
    <row r="1115" spans="1:8" ht="12" customHeight="1" x14ac:dyDescent="0.2">
      <c r="A1115" s="3">
        <f>'Set Casos Prueba'!C825</f>
        <v>0</v>
      </c>
      <c r="B1115" s="3">
        <f>'Set Casos Prueba'!D825</f>
        <v>0</v>
      </c>
      <c r="C1115" s="3">
        <f>'Set Casos Prueba'!G825</f>
        <v>0</v>
      </c>
      <c r="D1115" s="3" t="s">
        <v>8</v>
      </c>
      <c r="E1115" s="4"/>
      <c r="F1115" s="3">
        <f>'Set Casos Prueba'!H825</f>
        <v>0</v>
      </c>
      <c r="G1115" s="3">
        <f>'Set Casos Prueba'!I825</f>
        <v>0</v>
      </c>
      <c r="H1115" s="3">
        <f>'Set Casos Prueba'!J825</f>
        <v>0</v>
      </c>
    </row>
    <row r="1116" spans="1:8" ht="12" customHeight="1" x14ac:dyDescent="0.2">
      <c r="A1116" s="3">
        <f>'Set Casos Prueba'!C826</f>
        <v>0</v>
      </c>
      <c r="B1116" s="3">
        <f>'Set Casos Prueba'!D826</f>
        <v>0</v>
      </c>
      <c r="C1116" s="3">
        <f>'Set Casos Prueba'!G826</f>
        <v>0</v>
      </c>
      <c r="D1116" s="3" t="s">
        <v>8</v>
      </c>
      <c r="E1116" s="4"/>
      <c r="F1116" s="3">
        <f>'Set Casos Prueba'!H826</f>
        <v>0</v>
      </c>
      <c r="G1116" s="3">
        <f>'Set Casos Prueba'!I826</f>
        <v>0</v>
      </c>
      <c r="H1116" s="3">
        <f>'Set Casos Prueba'!J826</f>
        <v>0</v>
      </c>
    </row>
    <row r="1117" spans="1:8" ht="12" customHeight="1" x14ac:dyDescent="0.2">
      <c r="A1117" s="3">
        <f>'Set Casos Prueba'!C827</f>
        <v>0</v>
      </c>
      <c r="B1117" s="3">
        <f>'Set Casos Prueba'!D827</f>
        <v>0</v>
      </c>
      <c r="C1117" s="3">
        <f>'Set Casos Prueba'!G827</f>
        <v>0</v>
      </c>
      <c r="D1117" s="3" t="s">
        <v>8</v>
      </c>
      <c r="E1117" s="4"/>
      <c r="F1117" s="3">
        <f>'Set Casos Prueba'!H827</f>
        <v>0</v>
      </c>
      <c r="G1117" s="3">
        <f>'Set Casos Prueba'!I827</f>
        <v>0</v>
      </c>
      <c r="H1117" s="3">
        <f>'Set Casos Prueba'!J827</f>
        <v>0</v>
      </c>
    </row>
    <row r="1118" spans="1:8" ht="12" customHeight="1" x14ac:dyDescent="0.2">
      <c r="A1118" s="3">
        <f>'Set Casos Prueba'!C828</f>
        <v>0</v>
      </c>
      <c r="B1118" s="3">
        <f>'Set Casos Prueba'!D828</f>
        <v>0</v>
      </c>
      <c r="C1118" s="3">
        <f>'Set Casos Prueba'!G828</f>
        <v>0</v>
      </c>
      <c r="D1118" s="3" t="s">
        <v>8</v>
      </c>
      <c r="E1118" s="4"/>
      <c r="F1118" s="3">
        <f>'Set Casos Prueba'!H828</f>
        <v>0</v>
      </c>
      <c r="G1118" s="3">
        <f>'Set Casos Prueba'!I828</f>
        <v>0</v>
      </c>
      <c r="H1118" s="3">
        <f>'Set Casos Prueba'!J828</f>
        <v>0</v>
      </c>
    </row>
    <row r="1119" spans="1:8" ht="12" customHeight="1" x14ac:dyDescent="0.2">
      <c r="A1119" s="3">
        <f>'Set Casos Prueba'!C829</f>
        <v>0</v>
      </c>
      <c r="B1119" s="3">
        <f>'Set Casos Prueba'!D829</f>
        <v>0</v>
      </c>
      <c r="C1119" s="3">
        <f>'Set Casos Prueba'!G829</f>
        <v>0</v>
      </c>
      <c r="D1119" s="3" t="s">
        <v>8</v>
      </c>
      <c r="E1119" s="4"/>
      <c r="F1119" s="3">
        <f>'Set Casos Prueba'!H829</f>
        <v>0</v>
      </c>
      <c r="G1119" s="3">
        <f>'Set Casos Prueba'!I829</f>
        <v>0</v>
      </c>
      <c r="H1119" s="3">
        <f>'Set Casos Prueba'!J829</f>
        <v>0</v>
      </c>
    </row>
    <row r="1120" spans="1:8" ht="12" customHeight="1" x14ac:dyDescent="0.2">
      <c r="A1120" s="3">
        <f>'Set Casos Prueba'!C830</f>
        <v>0</v>
      </c>
      <c r="B1120" s="3">
        <f>'Set Casos Prueba'!D830</f>
        <v>0</v>
      </c>
      <c r="C1120" s="3">
        <f>'Set Casos Prueba'!G830</f>
        <v>0</v>
      </c>
      <c r="D1120" s="3" t="s">
        <v>8</v>
      </c>
      <c r="E1120" s="4"/>
      <c r="F1120" s="3">
        <f>'Set Casos Prueba'!H830</f>
        <v>0</v>
      </c>
      <c r="G1120" s="3">
        <f>'Set Casos Prueba'!I830</f>
        <v>0</v>
      </c>
      <c r="H1120" s="3">
        <f>'Set Casos Prueba'!J830</f>
        <v>0</v>
      </c>
    </row>
    <row r="1121" spans="1:8" ht="12" customHeight="1" x14ac:dyDescent="0.2">
      <c r="A1121" s="3">
        <f>'Set Casos Prueba'!C831</f>
        <v>0</v>
      </c>
      <c r="B1121" s="3">
        <f>'Set Casos Prueba'!D831</f>
        <v>0</v>
      </c>
      <c r="C1121" s="3">
        <f>'Set Casos Prueba'!G831</f>
        <v>0</v>
      </c>
      <c r="D1121" s="3" t="s">
        <v>8</v>
      </c>
      <c r="E1121" s="4"/>
      <c r="F1121" s="3">
        <f>'Set Casos Prueba'!H831</f>
        <v>0</v>
      </c>
      <c r="G1121" s="3">
        <f>'Set Casos Prueba'!I831</f>
        <v>0</v>
      </c>
      <c r="H1121" s="3">
        <f>'Set Casos Prueba'!J831</f>
        <v>0</v>
      </c>
    </row>
    <row r="1122" spans="1:8" ht="12" customHeight="1" x14ac:dyDescent="0.2">
      <c r="A1122" s="3">
        <f>'Set Casos Prueba'!C832</f>
        <v>0</v>
      </c>
      <c r="B1122" s="3">
        <f>'Set Casos Prueba'!D832</f>
        <v>0</v>
      </c>
      <c r="C1122" s="3">
        <f>'Set Casos Prueba'!G832</f>
        <v>0</v>
      </c>
      <c r="D1122" s="3" t="s">
        <v>8</v>
      </c>
      <c r="E1122" s="4"/>
      <c r="F1122" s="3">
        <f>'Set Casos Prueba'!H832</f>
        <v>0</v>
      </c>
      <c r="G1122" s="3">
        <f>'Set Casos Prueba'!I832</f>
        <v>0</v>
      </c>
      <c r="H1122" s="3">
        <f>'Set Casos Prueba'!J832</f>
        <v>0</v>
      </c>
    </row>
    <row r="1123" spans="1:8" ht="12" customHeight="1" x14ac:dyDescent="0.2">
      <c r="A1123" s="3">
        <f>'Set Casos Prueba'!C833</f>
        <v>0</v>
      </c>
      <c r="B1123" s="3">
        <f>'Set Casos Prueba'!D833</f>
        <v>0</v>
      </c>
      <c r="C1123" s="3">
        <f>'Set Casos Prueba'!G833</f>
        <v>0</v>
      </c>
      <c r="D1123" s="3" t="s">
        <v>8</v>
      </c>
      <c r="E1123" s="4"/>
      <c r="F1123" s="3">
        <f>'Set Casos Prueba'!H833</f>
        <v>0</v>
      </c>
      <c r="G1123" s="3">
        <f>'Set Casos Prueba'!I833</f>
        <v>0</v>
      </c>
      <c r="H1123" s="3">
        <f>'Set Casos Prueba'!J833</f>
        <v>0</v>
      </c>
    </row>
    <row r="1124" spans="1:8" ht="12" customHeight="1" x14ac:dyDescent="0.2">
      <c r="A1124" s="3">
        <f>'Set Casos Prueba'!C834</f>
        <v>0</v>
      </c>
      <c r="B1124" s="3">
        <f>'Set Casos Prueba'!D834</f>
        <v>0</v>
      </c>
      <c r="C1124" s="3">
        <f>'Set Casos Prueba'!G834</f>
        <v>0</v>
      </c>
      <c r="D1124" s="3" t="s">
        <v>8</v>
      </c>
      <c r="E1124" s="4"/>
      <c r="F1124" s="3">
        <f>'Set Casos Prueba'!H834</f>
        <v>0</v>
      </c>
      <c r="G1124" s="3">
        <f>'Set Casos Prueba'!I834</f>
        <v>0</v>
      </c>
      <c r="H1124" s="3">
        <f>'Set Casos Prueba'!J834</f>
        <v>0</v>
      </c>
    </row>
    <row r="1125" spans="1:8" ht="12" customHeight="1" x14ac:dyDescent="0.2">
      <c r="A1125" s="3">
        <f>'Set Casos Prueba'!C835</f>
        <v>0</v>
      </c>
      <c r="B1125" s="3">
        <f>'Set Casos Prueba'!D835</f>
        <v>0</v>
      </c>
      <c r="C1125" s="3">
        <f>'Set Casos Prueba'!G835</f>
        <v>0</v>
      </c>
      <c r="D1125" s="3" t="s">
        <v>8</v>
      </c>
      <c r="E1125" s="4"/>
      <c r="F1125" s="3">
        <f>'Set Casos Prueba'!H835</f>
        <v>0</v>
      </c>
      <c r="G1125" s="3">
        <f>'Set Casos Prueba'!I835</f>
        <v>0</v>
      </c>
      <c r="H1125" s="3">
        <f>'Set Casos Prueba'!J835</f>
        <v>0</v>
      </c>
    </row>
    <row r="1126" spans="1:8" ht="12" customHeight="1" x14ac:dyDescent="0.2">
      <c r="A1126" s="3">
        <f>'Set Casos Prueba'!C836</f>
        <v>0</v>
      </c>
      <c r="B1126" s="3">
        <f>'Set Casos Prueba'!D836</f>
        <v>0</v>
      </c>
      <c r="C1126" s="3">
        <f>'Set Casos Prueba'!G836</f>
        <v>0</v>
      </c>
      <c r="D1126" s="3" t="s">
        <v>8</v>
      </c>
      <c r="E1126" s="4"/>
      <c r="F1126" s="3">
        <f>'Set Casos Prueba'!H836</f>
        <v>0</v>
      </c>
      <c r="G1126" s="3">
        <f>'Set Casos Prueba'!I836</f>
        <v>0</v>
      </c>
      <c r="H1126" s="3">
        <f>'Set Casos Prueba'!J836</f>
        <v>0</v>
      </c>
    </row>
    <row r="1127" spans="1:8" ht="12" customHeight="1" x14ac:dyDescent="0.2">
      <c r="A1127" s="3">
        <f>'Set Casos Prueba'!C837</f>
        <v>0</v>
      </c>
      <c r="B1127" s="3">
        <f>'Set Casos Prueba'!D837</f>
        <v>0</v>
      </c>
      <c r="C1127" s="3">
        <f>'Set Casos Prueba'!G837</f>
        <v>0</v>
      </c>
      <c r="D1127" s="3" t="s">
        <v>8</v>
      </c>
      <c r="E1127" s="4"/>
      <c r="F1127" s="3">
        <f>'Set Casos Prueba'!H837</f>
        <v>0</v>
      </c>
      <c r="G1127" s="3">
        <f>'Set Casos Prueba'!I837</f>
        <v>0</v>
      </c>
      <c r="H1127" s="3">
        <f>'Set Casos Prueba'!J837</f>
        <v>0</v>
      </c>
    </row>
    <row r="1128" spans="1:8" ht="12" customHeight="1" x14ac:dyDescent="0.2">
      <c r="A1128" s="3">
        <f>'Set Casos Prueba'!C838</f>
        <v>0</v>
      </c>
      <c r="B1128" s="3">
        <f>'Set Casos Prueba'!D838</f>
        <v>0</v>
      </c>
      <c r="C1128" s="3">
        <f>'Set Casos Prueba'!G838</f>
        <v>0</v>
      </c>
      <c r="D1128" s="3" t="s">
        <v>8</v>
      </c>
      <c r="E1128" s="4"/>
      <c r="F1128" s="3">
        <f>'Set Casos Prueba'!H838</f>
        <v>0</v>
      </c>
      <c r="G1128" s="3">
        <f>'Set Casos Prueba'!I838</f>
        <v>0</v>
      </c>
      <c r="H1128" s="3">
        <f>'Set Casos Prueba'!J838</f>
        <v>0</v>
      </c>
    </row>
    <row r="1129" spans="1:8" ht="12" customHeight="1" x14ac:dyDescent="0.2">
      <c r="A1129" s="3">
        <f>'Set Casos Prueba'!C839</f>
        <v>0</v>
      </c>
      <c r="B1129" s="3">
        <f>'Set Casos Prueba'!D839</f>
        <v>0</v>
      </c>
      <c r="C1129" s="3">
        <f>'Set Casos Prueba'!G839</f>
        <v>0</v>
      </c>
      <c r="D1129" s="3" t="s">
        <v>8</v>
      </c>
      <c r="E1129" s="4"/>
      <c r="F1129" s="3">
        <f>'Set Casos Prueba'!H839</f>
        <v>0</v>
      </c>
      <c r="G1129" s="3">
        <f>'Set Casos Prueba'!I839</f>
        <v>0</v>
      </c>
      <c r="H1129" s="3">
        <f>'Set Casos Prueba'!J839</f>
        <v>0</v>
      </c>
    </row>
    <row r="1130" spans="1:8" ht="12" customHeight="1" x14ac:dyDescent="0.2">
      <c r="A1130" s="3">
        <f>'Set Casos Prueba'!C840</f>
        <v>0</v>
      </c>
      <c r="B1130" s="3">
        <f>'Set Casos Prueba'!D840</f>
        <v>0</v>
      </c>
      <c r="C1130" s="3">
        <f>'Set Casos Prueba'!G840</f>
        <v>0</v>
      </c>
      <c r="D1130" s="3" t="s">
        <v>8</v>
      </c>
      <c r="E1130" s="4"/>
      <c r="F1130" s="3">
        <f>'Set Casos Prueba'!H840</f>
        <v>0</v>
      </c>
      <c r="G1130" s="3">
        <f>'Set Casos Prueba'!I840</f>
        <v>0</v>
      </c>
      <c r="H1130" s="3">
        <f>'Set Casos Prueba'!J840</f>
        <v>0</v>
      </c>
    </row>
    <row r="1131" spans="1:8" ht="12" customHeight="1" x14ac:dyDescent="0.2">
      <c r="A1131" s="3">
        <f>'Set Casos Prueba'!C841</f>
        <v>0</v>
      </c>
      <c r="B1131" s="3">
        <f>'Set Casos Prueba'!D841</f>
        <v>0</v>
      </c>
      <c r="C1131" s="3">
        <f>'Set Casos Prueba'!G841</f>
        <v>0</v>
      </c>
      <c r="D1131" s="3" t="s">
        <v>8</v>
      </c>
      <c r="E1131" s="4"/>
      <c r="F1131" s="3">
        <f>'Set Casos Prueba'!H841</f>
        <v>0</v>
      </c>
      <c r="G1131" s="3">
        <f>'Set Casos Prueba'!I841</f>
        <v>0</v>
      </c>
      <c r="H1131" s="3">
        <f>'Set Casos Prueba'!J841</f>
        <v>0</v>
      </c>
    </row>
    <row r="1132" spans="1:8" ht="12" customHeight="1" x14ac:dyDescent="0.2">
      <c r="A1132" s="3">
        <f>'Set Casos Prueba'!C842</f>
        <v>0</v>
      </c>
      <c r="B1132" s="3">
        <f>'Set Casos Prueba'!D842</f>
        <v>0</v>
      </c>
      <c r="C1132" s="3">
        <f>'Set Casos Prueba'!G842</f>
        <v>0</v>
      </c>
      <c r="D1132" s="3" t="s">
        <v>8</v>
      </c>
      <c r="E1132" s="4"/>
      <c r="F1132" s="3">
        <f>'Set Casos Prueba'!H842</f>
        <v>0</v>
      </c>
      <c r="G1132" s="3">
        <f>'Set Casos Prueba'!I842</f>
        <v>0</v>
      </c>
      <c r="H1132" s="3">
        <f>'Set Casos Prueba'!J842</f>
        <v>0</v>
      </c>
    </row>
    <row r="1133" spans="1:8" ht="12" customHeight="1" x14ac:dyDescent="0.2">
      <c r="A1133" s="3">
        <f>'Set Casos Prueba'!C843</f>
        <v>0</v>
      </c>
      <c r="B1133" s="3">
        <f>'Set Casos Prueba'!D843</f>
        <v>0</v>
      </c>
      <c r="C1133" s="3">
        <f>'Set Casos Prueba'!G843</f>
        <v>0</v>
      </c>
      <c r="D1133" s="3" t="s">
        <v>8</v>
      </c>
      <c r="E1133" s="4"/>
      <c r="F1133" s="3">
        <f>'Set Casos Prueba'!H843</f>
        <v>0</v>
      </c>
      <c r="G1133" s="3">
        <f>'Set Casos Prueba'!I843</f>
        <v>0</v>
      </c>
      <c r="H1133" s="3">
        <f>'Set Casos Prueba'!J843</f>
        <v>0</v>
      </c>
    </row>
    <row r="1134" spans="1:8" ht="12" customHeight="1" x14ac:dyDescent="0.2">
      <c r="A1134" s="3">
        <f>'Set Casos Prueba'!C844</f>
        <v>0</v>
      </c>
      <c r="B1134" s="3">
        <f>'Set Casos Prueba'!D844</f>
        <v>0</v>
      </c>
      <c r="C1134" s="3">
        <f>'Set Casos Prueba'!G844</f>
        <v>0</v>
      </c>
      <c r="D1134" s="3" t="s">
        <v>8</v>
      </c>
      <c r="E1134" s="4"/>
      <c r="F1134" s="3">
        <f>'Set Casos Prueba'!H844</f>
        <v>0</v>
      </c>
      <c r="G1134" s="3">
        <f>'Set Casos Prueba'!I844</f>
        <v>0</v>
      </c>
      <c r="H1134" s="3">
        <f>'Set Casos Prueba'!J844</f>
        <v>0</v>
      </c>
    </row>
    <row r="1135" spans="1:8" ht="12" customHeight="1" x14ac:dyDescent="0.2">
      <c r="A1135" s="3">
        <f>'Set Casos Prueba'!C845</f>
        <v>0</v>
      </c>
      <c r="B1135" s="3">
        <f>'Set Casos Prueba'!D845</f>
        <v>0</v>
      </c>
      <c r="C1135" s="3">
        <f>'Set Casos Prueba'!G845</f>
        <v>0</v>
      </c>
      <c r="D1135" s="3" t="s">
        <v>8</v>
      </c>
      <c r="E1135" s="4"/>
      <c r="F1135" s="3">
        <f>'Set Casos Prueba'!H845</f>
        <v>0</v>
      </c>
      <c r="G1135" s="3">
        <f>'Set Casos Prueba'!I845</f>
        <v>0</v>
      </c>
      <c r="H1135" s="3">
        <f>'Set Casos Prueba'!J845</f>
        <v>0</v>
      </c>
    </row>
    <row r="1136" spans="1:8" ht="12" customHeight="1" x14ac:dyDescent="0.2">
      <c r="A1136" s="3">
        <f>'Set Casos Prueba'!C846</f>
        <v>0</v>
      </c>
      <c r="B1136" s="3">
        <f>'Set Casos Prueba'!D846</f>
        <v>0</v>
      </c>
      <c r="C1136" s="3">
        <f>'Set Casos Prueba'!G846</f>
        <v>0</v>
      </c>
      <c r="D1136" s="3" t="s">
        <v>8</v>
      </c>
      <c r="E1136" s="4"/>
      <c r="F1136" s="3">
        <f>'Set Casos Prueba'!H846</f>
        <v>0</v>
      </c>
      <c r="G1136" s="3">
        <f>'Set Casos Prueba'!I846</f>
        <v>0</v>
      </c>
      <c r="H1136" s="3">
        <f>'Set Casos Prueba'!J846</f>
        <v>0</v>
      </c>
    </row>
    <row r="1137" spans="1:8" ht="12" customHeight="1" x14ac:dyDescent="0.2">
      <c r="A1137" s="3">
        <f>'Set Casos Prueba'!C847</f>
        <v>0</v>
      </c>
      <c r="B1137" s="3">
        <f>'Set Casos Prueba'!D847</f>
        <v>0</v>
      </c>
      <c r="C1137" s="3">
        <f>'Set Casos Prueba'!G847</f>
        <v>0</v>
      </c>
      <c r="D1137" s="3" t="s">
        <v>8</v>
      </c>
      <c r="E1137" s="4"/>
      <c r="F1137" s="3">
        <f>'Set Casos Prueba'!H847</f>
        <v>0</v>
      </c>
      <c r="G1137" s="3">
        <f>'Set Casos Prueba'!I847</f>
        <v>0</v>
      </c>
      <c r="H1137" s="3">
        <f>'Set Casos Prueba'!J847</f>
        <v>0</v>
      </c>
    </row>
    <row r="1138" spans="1:8" ht="12" customHeight="1" x14ac:dyDescent="0.2">
      <c r="A1138" s="3">
        <f>'Set Casos Prueba'!C848</f>
        <v>0</v>
      </c>
      <c r="B1138" s="3">
        <f>'Set Casos Prueba'!D848</f>
        <v>0</v>
      </c>
      <c r="C1138" s="3">
        <f>'Set Casos Prueba'!G848</f>
        <v>0</v>
      </c>
      <c r="D1138" s="3" t="s">
        <v>8</v>
      </c>
      <c r="E1138" s="4"/>
      <c r="F1138" s="3">
        <f>'Set Casos Prueba'!H848</f>
        <v>0</v>
      </c>
      <c r="G1138" s="3">
        <f>'Set Casos Prueba'!I848</f>
        <v>0</v>
      </c>
      <c r="H1138" s="3">
        <f>'Set Casos Prueba'!J848</f>
        <v>0</v>
      </c>
    </row>
    <row r="1139" spans="1:8" ht="12" customHeight="1" x14ac:dyDescent="0.2">
      <c r="A1139" s="3">
        <f>'Set Casos Prueba'!C849</f>
        <v>0</v>
      </c>
      <c r="B1139" s="3">
        <f>'Set Casos Prueba'!D849</f>
        <v>0</v>
      </c>
      <c r="C1139" s="3">
        <f>'Set Casos Prueba'!G849</f>
        <v>0</v>
      </c>
      <c r="D1139" s="3" t="s">
        <v>8</v>
      </c>
      <c r="E1139" s="4"/>
      <c r="F1139" s="3">
        <f>'Set Casos Prueba'!H849</f>
        <v>0</v>
      </c>
      <c r="G1139" s="3">
        <f>'Set Casos Prueba'!I849</f>
        <v>0</v>
      </c>
      <c r="H1139" s="3">
        <f>'Set Casos Prueba'!J849</f>
        <v>0</v>
      </c>
    </row>
    <row r="1140" spans="1:8" ht="12" customHeight="1" x14ac:dyDescent="0.2">
      <c r="A1140" s="3">
        <f>'Set Casos Prueba'!C850</f>
        <v>0</v>
      </c>
      <c r="B1140" s="3">
        <f>'Set Casos Prueba'!D850</f>
        <v>0</v>
      </c>
      <c r="C1140" s="3">
        <f>'Set Casos Prueba'!G850</f>
        <v>0</v>
      </c>
      <c r="D1140" s="3" t="s">
        <v>8</v>
      </c>
      <c r="E1140" s="4"/>
      <c r="F1140" s="3">
        <f>'Set Casos Prueba'!H850</f>
        <v>0</v>
      </c>
      <c r="G1140" s="3">
        <f>'Set Casos Prueba'!I850</f>
        <v>0</v>
      </c>
      <c r="H1140" s="3">
        <f>'Set Casos Prueba'!J850</f>
        <v>0</v>
      </c>
    </row>
    <row r="1141" spans="1:8" ht="12" customHeight="1" x14ac:dyDescent="0.2">
      <c r="A1141" s="3">
        <f>'Set Casos Prueba'!C851</f>
        <v>0</v>
      </c>
      <c r="B1141" s="3">
        <f>'Set Casos Prueba'!D851</f>
        <v>0</v>
      </c>
      <c r="C1141" s="3">
        <f>'Set Casos Prueba'!G851</f>
        <v>0</v>
      </c>
      <c r="D1141" s="3" t="s">
        <v>8</v>
      </c>
      <c r="E1141" s="4"/>
      <c r="F1141" s="3">
        <f>'Set Casos Prueba'!H851</f>
        <v>0</v>
      </c>
      <c r="G1141" s="3">
        <f>'Set Casos Prueba'!I851</f>
        <v>0</v>
      </c>
      <c r="H1141" s="3">
        <f>'Set Casos Prueba'!J851</f>
        <v>0</v>
      </c>
    </row>
    <row r="1142" spans="1:8" ht="12" customHeight="1" x14ac:dyDescent="0.2">
      <c r="A1142" s="3">
        <f>'Set Casos Prueba'!C852</f>
        <v>0</v>
      </c>
      <c r="B1142" s="3">
        <f>'Set Casos Prueba'!D852</f>
        <v>0</v>
      </c>
      <c r="C1142" s="3">
        <f>'Set Casos Prueba'!G852</f>
        <v>0</v>
      </c>
      <c r="D1142" s="3" t="s">
        <v>8</v>
      </c>
      <c r="E1142" s="4"/>
      <c r="F1142" s="3">
        <f>'Set Casos Prueba'!H852</f>
        <v>0</v>
      </c>
      <c r="G1142" s="3">
        <f>'Set Casos Prueba'!I852</f>
        <v>0</v>
      </c>
      <c r="H1142" s="3">
        <f>'Set Casos Prueba'!J852</f>
        <v>0</v>
      </c>
    </row>
    <row r="1143" spans="1:8" ht="12" customHeight="1" x14ac:dyDescent="0.2">
      <c r="A1143" s="3">
        <f>'Set Casos Prueba'!C853</f>
        <v>0</v>
      </c>
      <c r="B1143" s="3">
        <f>'Set Casos Prueba'!D853</f>
        <v>0</v>
      </c>
      <c r="C1143" s="3">
        <f>'Set Casos Prueba'!G853</f>
        <v>0</v>
      </c>
      <c r="D1143" s="3" t="s">
        <v>8</v>
      </c>
      <c r="E1143" s="4"/>
      <c r="F1143" s="3">
        <f>'Set Casos Prueba'!H853</f>
        <v>0</v>
      </c>
      <c r="G1143" s="3">
        <f>'Set Casos Prueba'!I853</f>
        <v>0</v>
      </c>
      <c r="H1143" s="3">
        <f>'Set Casos Prueba'!J853</f>
        <v>0</v>
      </c>
    </row>
    <row r="1144" spans="1:8" ht="12" customHeight="1" x14ac:dyDescent="0.2">
      <c r="A1144" s="3">
        <f>'Set Casos Prueba'!C854</f>
        <v>0</v>
      </c>
      <c r="B1144" s="3">
        <f>'Set Casos Prueba'!D854</f>
        <v>0</v>
      </c>
      <c r="C1144" s="3">
        <f>'Set Casos Prueba'!G854</f>
        <v>0</v>
      </c>
      <c r="D1144" s="3" t="s">
        <v>8</v>
      </c>
      <c r="E1144" s="4"/>
      <c r="F1144" s="3">
        <f>'Set Casos Prueba'!H854</f>
        <v>0</v>
      </c>
      <c r="G1144" s="3">
        <f>'Set Casos Prueba'!I854</f>
        <v>0</v>
      </c>
      <c r="H1144" s="3">
        <f>'Set Casos Prueba'!J854</f>
        <v>0</v>
      </c>
    </row>
    <row r="1145" spans="1:8" ht="12" customHeight="1" x14ac:dyDescent="0.2">
      <c r="A1145" s="3">
        <f>'Set Casos Prueba'!C855</f>
        <v>0</v>
      </c>
      <c r="B1145" s="3">
        <f>'Set Casos Prueba'!D855</f>
        <v>0</v>
      </c>
      <c r="C1145" s="3">
        <f>'Set Casos Prueba'!G855</f>
        <v>0</v>
      </c>
      <c r="D1145" s="3" t="s">
        <v>8</v>
      </c>
      <c r="E1145" s="4"/>
      <c r="F1145" s="3">
        <f>'Set Casos Prueba'!H855</f>
        <v>0</v>
      </c>
      <c r="G1145" s="3">
        <f>'Set Casos Prueba'!I855</f>
        <v>0</v>
      </c>
      <c r="H1145" s="3">
        <f>'Set Casos Prueba'!J855</f>
        <v>0</v>
      </c>
    </row>
    <row r="1146" spans="1:8" ht="12" customHeight="1" x14ac:dyDescent="0.2">
      <c r="A1146" s="3">
        <f>'Set Casos Prueba'!C856</f>
        <v>0</v>
      </c>
      <c r="B1146" s="3">
        <f>'Set Casos Prueba'!D856</f>
        <v>0</v>
      </c>
      <c r="C1146" s="3">
        <f>'Set Casos Prueba'!G856</f>
        <v>0</v>
      </c>
      <c r="D1146" s="3" t="s">
        <v>8</v>
      </c>
      <c r="E1146" s="4"/>
      <c r="F1146" s="3">
        <f>'Set Casos Prueba'!H856</f>
        <v>0</v>
      </c>
      <c r="G1146" s="3">
        <f>'Set Casos Prueba'!I856</f>
        <v>0</v>
      </c>
      <c r="H1146" s="3">
        <f>'Set Casos Prueba'!J856</f>
        <v>0</v>
      </c>
    </row>
    <row r="1147" spans="1:8" ht="12" customHeight="1" x14ac:dyDescent="0.2">
      <c r="A1147" s="3">
        <f>'Set Casos Prueba'!C857</f>
        <v>0</v>
      </c>
      <c r="B1147" s="3">
        <f>'Set Casos Prueba'!D857</f>
        <v>0</v>
      </c>
      <c r="C1147" s="3">
        <f>'Set Casos Prueba'!G857</f>
        <v>0</v>
      </c>
      <c r="D1147" s="3" t="s">
        <v>8</v>
      </c>
      <c r="E1147" s="4"/>
      <c r="F1147" s="3">
        <f>'Set Casos Prueba'!H857</f>
        <v>0</v>
      </c>
      <c r="G1147" s="3">
        <f>'Set Casos Prueba'!I857</f>
        <v>0</v>
      </c>
      <c r="H1147" s="3">
        <f>'Set Casos Prueba'!J857</f>
        <v>0</v>
      </c>
    </row>
    <row r="1148" spans="1:8" ht="12" customHeight="1" x14ac:dyDescent="0.2">
      <c r="A1148" s="3">
        <f>'Set Casos Prueba'!C858</f>
        <v>0</v>
      </c>
      <c r="B1148" s="3">
        <f>'Set Casos Prueba'!D858</f>
        <v>0</v>
      </c>
      <c r="C1148" s="3">
        <f>'Set Casos Prueba'!G858</f>
        <v>0</v>
      </c>
      <c r="D1148" s="3" t="s">
        <v>8</v>
      </c>
      <c r="E1148" s="4"/>
      <c r="F1148" s="3">
        <f>'Set Casos Prueba'!H858</f>
        <v>0</v>
      </c>
      <c r="G1148" s="3">
        <f>'Set Casos Prueba'!I858</f>
        <v>0</v>
      </c>
      <c r="H1148" s="3">
        <f>'Set Casos Prueba'!J858</f>
        <v>0</v>
      </c>
    </row>
    <row r="1149" spans="1:8" ht="12" customHeight="1" x14ac:dyDescent="0.2">
      <c r="A1149" s="3">
        <f>'Set Casos Prueba'!C859</f>
        <v>0</v>
      </c>
      <c r="B1149" s="3">
        <f>'Set Casos Prueba'!D859</f>
        <v>0</v>
      </c>
      <c r="C1149" s="3">
        <f>'Set Casos Prueba'!G859</f>
        <v>0</v>
      </c>
      <c r="D1149" s="3" t="s">
        <v>8</v>
      </c>
      <c r="E1149" s="4"/>
      <c r="F1149" s="3">
        <f>'Set Casos Prueba'!H859</f>
        <v>0</v>
      </c>
      <c r="G1149" s="3">
        <f>'Set Casos Prueba'!I859</f>
        <v>0</v>
      </c>
      <c r="H1149" s="3">
        <f>'Set Casos Prueba'!J859</f>
        <v>0</v>
      </c>
    </row>
    <row r="1150" spans="1:8" ht="12" customHeight="1" x14ac:dyDescent="0.2">
      <c r="A1150" s="3">
        <f>'Set Casos Prueba'!C860</f>
        <v>0</v>
      </c>
      <c r="B1150" s="3">
        <f>'Set Casos Prueba'!D860</f>
        <v>0</v>
      </c>
      <c r="C1150" s="3">
        <f>'Set Casos Prueba'!G860</f>
        <v>0</v>
      </c>
      <c r="D1150" s="3" t="s">
        <v>8</v>
      </c>
      <c r="E1150" s="4"/>
      <c r="F1150" s="3">
        <f>'Set Casos Prueba'!H860</f>
        <v>0</v>
      </c>
      <c r="G1150" s="3">
        <f>'Set Casos Prueba'!I860</f>
        <v>0</v>
      </c>
      <c r="H1150" s="3">
        <f>'Set Casos Prueba'!J860</f>
        <v>0</v>
      </c>
    </row>
    <row r="1151" spans="1:8" ht="12" customHeight="1" x14ac:dyDescent="0.2">
      <c r="A1151" s="3">
        <f>'Set Casos Prueba'!C861</f>
        <v>0</v>
      </c>
      <c r="B1151" s="3">
        <f>'Set Casos Prueba'!D861</f>
        <v>0</v>
      </c>
      <c r="C1151" s="3">
        <f>'Set Casos Prueba'!G861</f>
        <v>0</v>
      </c>
      <c r="D1151" s="3" t="s">
        <v>8</v>
      </c>
      <c r="E1151" s="4"/>
      <c r="F1151" s="3">
        <f>'Set Casos Prueba'!H861</f>
        <v>0</v>
      </c>
      <c r="G1151" s="3">
        <f>'Set Casos Prueba'!I861</f>
        <v>0</v>
      </c>
      <c r="H1151" s="3">
        <f>'Set Casos Prueba'!J861</f>
        <v>0</v>
      </c>
    </row>
    <row r="1152" spans="1:8" ht="12" customHeight="1" x14ac:dyDescent="0.2">
      <c r="A1152" s="3">
        <f>'Set Casos Prueba'!C862</f>
        <v>0</v>
      </c>
      <c r="B1152" s="3">
        <f>'Set Casos Prueba'!D862</f>
        <v>0</v>
      </c>
      <c r="C1152" s="3">
        <f>'Set Casos Prueba'!G862</f>
        <v>0</v>
      </c>
      <c r="D1152" s="3" t="s">
        <v>8</v>
      </c>
      <c r="E1152" s="4"/>
      <c r="F1152" s="3">
        <f>'Set Casos Prueba'!H862</f>
        <v>0</v>
      </c>
      <c r="G1152" s="3">
        <f>'Set Casos Prueba'!I862</f>
        <v>0</v>
      </c>
      <c r="H1152" s="3">
        <f>'Set Casos Prueba'!J862</f>
        <v>0</v>
      </c>
    </row>
    <row r="1153" spans="1:8" ht="12" customHeight="1" x14ac:dyDescent="0.2">
      <c r="A1153" s="3">
        <f>'Set Casos Prueba'!C863</f>
        <v>0</v>
      </c>
      <c r="B1153" s="3">
        <f>'Set Casos Prueba'!D863</f>
        <v>0</v>
      </c>
      <c r="C1153" s="3">
        <f>'Set Casos Prueba'!G863</f>
        <v>0</v>
      </c>
      <c r="D1153" s="3" t="s">
        <v>8</v>
      </c>
      <c r="E1153" s="4"/>
      <c r="F1153" s="3">
        <f>'Set Casos Prueba'!H863</f>
        <v>0</v>
      </c>
      <c r="G1153" s="3">
        <f>'Set Casos Prueba'!I863</f>
        <v>0</v>
      </c>
      <c r="H1153" s="3">
        <f>'Set Casos Prueba'!J863</f>
        <v>0</v>
      </c>
    </row>
    <row r="1154" spans="1:8" ht="12" customHeight="1" x14ac:dyDescent="0.2">
      <c r="A1154" s="3">
        <f>'Set Casos Prueba'!C864</f>
        <v>0</v>
      </c>
      <c r="B1154" s="3">
        <f>'Set Casos Prueba'!D864</f>
        <v>0</v>
      </c>
      <c r="C1154" s="3">
        <f>'Set Casos Prueba'!G864</f>
        <v>0</v>
      </c>
      <c r="D1154" s="3" t="s">
        <v>8</v>
      </c>
      <c r="E1154" s="4"/>
      <c r="F1154" s="3">
        <f>'Set Casos Prueba'!H864</f>
        <v>0</v>
      </c>
      <c r="G1154" s="3">
        <f>'Set Casos Prueba'!I864</f>
        <v>0</v>
      </c>
      <c r="H1154" s="3">
        <f>'Set Casos Prueba'!J864</f>
        <v>0</v>
      </c>
    </row>
    <row r="1155" spans="1:8" ht="12" customHeight="1" x14ac:dyDescent="0.2">
      <c r="A1155" s="3">
        <f>'Set Casos Prueba'!C865</f>
        <v>0</v>
      </c>
      <c r="B1155" s="3">
        <f>'Set Casos Prueba'!D865</f>
        <v>0</v>
      </c>
      <c r="C1155" s="3">
        <f>'Set Casos Prueba'!G865</f>
        <v>0</v>
      </c>
      <c r="D1155" s="3" t="s">
        <v>8</v>
      </c>
      <c r="E1155" s="4"/>
      <c r="F1155" s="3">
        <f>'Set Casos Prueba'!H865</f>
        <v>0</v>
      </c>
      <c r="G1155" s="3">
        <f>'Set Casos Prueba'!I865</f>
        <v>0</v>
      </c>
      <c r="H1155" s="3">
        <f>'Set Casos Prueba'!J865</f>
        <v>0</v>
      </c>
    </row>
    <row r="1156" spans="1:8" ht="12" customHeight="1" x14ac:dyDescent="0.2">
      <c r="A1156" s="3">
        <f>'Set Casos Prueba'!C866</f>
        <v>0</v>
      </c>
      <c r="B1156" s="3">
        <f>'Set Casos Prueba'!D866</f>
        <v>0</v>
      </c>
      <c r="C1156" s="3">
        <f>'Set Casos Prueba'!G866</f>
        <v>0</v>
      </c>
      <c r="D1156" s="3" t="s">
        <v>8</v>
      </c>
      <c r="E1156" s="4"/>
      <c r="F1156" s="3">
        <f>'Set Casos Prueba'!H866</f>
        <v>0</v>
      </c>
      <c r="G1156" s="3">
        <f>'Set Casos Prueba'!I866</f>
        <v>0</v>
      </c>
      <c r="H1156" s="3">
        <f>'Set Casos Prueba'!J866</f>
        <v>0</v>
      </c>
    </row>
    <row r="1157" spans="1:8" ht="12" customHeight="1" x14ac:dyDescent="0.2">
      <c r="A1157" s="3">
        <f>'Set Casos Prueba'!C867</f>
        <v>0</v>
      </c>
      <c r="B1157" s="3">
        <f>'Set Casos Prueba'!D867</f>
        <v>0</v>
      </c>
      <c r="C1157" s="3">
        <f>'Set Casos Prueba'!G867</f>
        <v>0</v>
      </c>
      <c r="D1157" s="3" t="s">
        <v>8</v>
      </c>
      <c r="E1157" s="4"/>
      <c r="F1157" s="3">
        <f>'Set Casos Prueba'!H867</f>
        <v>0</v>
      </c>
      <c r="G1157" s="3">
        <f>'Set Casos Prueba'!I867</f>
        <v>0</v>
      </c>
      <c r="H1157" s="3">
        <f>'Set Casos Prueba'!J867</f>
        <v>0</v>
      </c>
    </row>
    <row r="1158" spans="1:8" ht="12" customHeight="1" x14ac:dyDescent="0.2">
      <c r="A1158" s="3">
        <f>'Set Casos Prueba'!C868</f>
        <v>0</v>
      </c>
      <c r="B1158" s="3">
        <f>'Set Casos Prueba'!D868</f>
        <v>0</v>
      </c>
      <c r="C1158" s="3">
        <f>'Set Casos Prueba'!G868</f>
        <v>0</v>
      </c>
      <c r="D1158" s="3" t="s">
        <v>8</v>
      </c>
      <c r="E1158" s="4"/>
      <c r="F1158" s="3">
        <f>'Set Casos Prueba'!H868</f>
        <v>0</v>
      </c>
      <c r="G1158" s="3">
        <f>'Set Casos Prueba'!I868</f>
        <v>0</v>
      </c>
      <c r="H1158" s="3">
        <f>'Set Casos Prueba'!J868</f>
        <v>0</v>
      </c>
    </row>
    <row r="1159" spans="1:8" ht="12" customHeight="1" x14ac:dyDescent="0.2">
      <c r="A1159" s="3">
        <f>'Set Casos Prueba'!C869</f>
        <v>0</v>
      </c>
      <c r="B1159" s="3">
        <f>'Set Casos Prueba'!D869</f>
        <v>0</v>
      </c>
      <c r="C1159" s="3">
        <f>'Set Casos Prueba'!G869</f>
        <v>0</v>
      </c>
      <c r="D1159" s="3" t="s">
        <v>8</v>
      </c>
      <c r="E1159" s="4"/>
      <c r="F1159" s="3">
        <f>'Set Casos Prueba'!H869</f>
        <v>0</v>
      </c>
      <c r="G1159" s="3">
        <f>'Set Casos Prueba'!I869</f>
        <v>0</v>
      </c>
      <c r="H1159" s="3">
        <f>'Set Casos Prueba'!J869</f>
        <v>0</v>
      </c>
    </row>
    <row r="1160" spans="1:8" ht="12" customHeight="1" x14ac:dyDescent="0.2">
      <c r="A1160" s="3">
        <f>'Set Casos Prueba'!C870</f>
        <v>0</v>
      </c>
      <c r="B1160" s="3">
        <f>'Set Casos Prueba'!D870</f>
        <v>0</v>
      </c>
      <c r="C1160" s="3">
        <f>'Set Casos Prueba'!G870</f>
        <v>0</v>
      </c>
      <c r="D1160" s="3" t="s">
        <v>8</v>
      </c>
      <c r="E1160" s="4"/>
      <c r="F1160" s="3">
        <f>'Set Casos Prueba'!H870</f>
        <v>0</v>
      </c>
      <c r="G1160" s="3">
        <f>'Set Casos Prueba'!I870</f>
        <v>0</v>
      </c>
      <c r="H1160" s="3">
        <f>'Set Casos Prueba'!J870</f>
        <v>0</v>
      </c>
    </row>
    <row r="1161" spans="1:8" ht="12" customHeight="1" x14ac:dyDescent="0.2">
      <c r="A1161" s="3">
        <f>'Set Casos Prueba'!C871</f>
        <v>0</v>
      </c>
      <c r="B1161" s="3">
        <f>'Set Casos Prueba'!D871</f>
        <v>0</v>
      </c>
      <c r="C1161" s="3">
        <f>'Set Casos Prueba'!G871</f>
        <v>0</v>
      </c>
      <c r="D1161" s="3" t="s">
        <v>8</v>
      </c>
      <c r="E1161" s="4"/>
      <c r="F1161" s="3">
        <f>'Set Casos Prueba'!H871</f>
        <v>0</v>
      </c>
      <c r="G1161" s="3">
        <f>'Set Casos Prueba'!I871</f>
        <v>0</v>
      </c>
      <c r="H1161" s="3">
        <f>'Set Casos Prueba'!J871</f>
        <v>0</v>
      </c>
    </row>
    <row r="1162" spans="1:8" ht="12" customHeight="1" x14ac:dyDescent="0.2">
      <c r="A1162" s="3">
        <f>'Set Casos Prueba'!C872</f>
        <v>0</v>
      </c>
      <c r="B1162" s="3">
        <f>'Set Casos Prueba'!D872</f>
        <v>0</v>
      </c>
      <c r="C1162" s="3">
        <f>'Set Casos Prueba'!G872</f>
        <v>0</v>
      </c>
      <c r="D1162" s="3" t="s">
        <v>8</v>
      </c>
      <c r="E1162" s="4"/>
      <c r="F1162" s="3">
        <f>'Set Casos Prueba'!H872</f>
        <v>0</v>
      </c>
      <c r="G1162" s="3">
        <f>'Set Casos Prueba'!I872</f>
        <v>0</v>
      </c>
      <c r="H1162" s="3">
        <f>'Set Casos Prueba'!J872</f>
        <v>0</v>
      </c>
    </row>
    <row r="1163" spans="1:8" ht="12" customHeight="1" x14ac:dyDescent="0.2">
      <c r="A1163" s="3">
        <f>'Set Casos Prueba'!C873</f>
        <v>0</v>
      </c>
      <c r="B1163" s="3">
        <f>'Set Casos Prueba'!D873</f>
        <v>0</v>
      </c>
      <c r="C1163" s="3">
        <f>'Set Casos Prueba'!G873</f>
        <v>0</v>
      </c>
      <c r="D1163" s="3" t="s">
        <v>8</v>
      </c>
      <c r="E1163" s="4"/>
      <c r="F1163" s="3">
        <f>'Set Casos Prueba'!H873</f>
        <v>0</v>
      </c>
      <c r="G1163" s="3">
        <f>'Set Casos Prueba'!I873</f>
        <v>0</v>
      </c>
      <c r="H1163" s="3">
        <f>'Set Casos Prueba'!J873</f>
        <v>0</v>
      </c>
    </row>
    <row r="1164" spans="1:8" ht="12" customHeight="1" x14ac:dyDescent="0.2">
      <c r="A1164" s="3">
        <f>'Set Casos Prueba'!C874</f>
        <v>0</v>
      </c>
      <c r="B1164" s="3">
        <f>'Set Casos Prueba'!D874</f>
        <v>0</v>
      </c>
      <c r="C1164" s="3">
        <f>'Set Casos Prueba'!G874</f>
        <v>0</v>
      </c>
      <c r="D1164" s="3" t="s">
        <v>8</v>
      </c>
      <c r="E1164" s="4"/>
      <c r="F1164" s="3">
        <f>'Set Casos Prueba'!H874</f>
        <v>0</v>
      </c>
      <c r="G1164" s="3">
        <f>'Set Casos Prueba'!I874</f>
        <v>0</v>
      </c>
      <c r="H1164" s="3">
        <f>'Set Casos Prueba'!J874</f>
        <v>0</v>
      </c>
    </row>
    <row r="1165" spans="1:8" ht="12" customHeight="1" x14ac:dyDescent="0.2">
      <c r="A1165" s="3">
        <f>'Set Casos Prueba'!C875</f>
        <v>0</v>
      </c>
      <c r="B1165" s="3">
        <f>'Set Casos Prueba'!D875</f>
        <v>0</v>
      </c>
      <c r="C1165" s="3">
        <f>'Set Casos Prueba'!G875</f>
        <v>0</v>
      </c>
      <c r="D1165" s="3" t="s">
        <v>8</v>
      </c>
      <c r="E1165" s="4"/>
      <c r="F1165" s="3">
        <f>'Set Casos Prueba'!H875</f>
        <v>0</v>
      </c>
      <c r="G1165" s="3">
        <f>'Set Casos Prueba'!I875</f>
        <v>0</v>
      </c>
      <c r="H1165" s="3">
        <f>'Set Casos Prueba'!J875</f>
        <v>0</v>
      </c>
    </row>
    <row r="1166" spans="1:8" ht="12" customHeight="1" x14ac:dyDescent="0.2">
      <c r="A1166" s="3">
        <f>'Set Casos Prueba'!C876</f>
        <v>0</v>
      </c>
      <c r="B1166" s="3">
        <f>'Set Casos Prueba'!D876</f>
        <v>0</v>
      </c>
      <c r="C1166" s="3">
        <f>'Set Casos Prueba'!G876</f>
        <v>0</v>
      </c>
      <c r="D1166" s="3" t="s">
        <v>8</v>
      </c>
      <c r="E1166" s="4"/>
      <c r="F1166" s="3">
        <f>'Set Casos Prueba'!H876</f>
        <v>0</v>
      </c>
      <c r="G1166" s="3">
        <f>'Set Casos Prueba'!I876</f>
        <v>0</v>
      </c>
      <c r="H1166" s="3">
        <f>'Set Casos Prueba'!J876</f>
        <v>0</v>
      </c>
    </row>
    <row r="1167" spans="1:8" ht="12" customHeight="1" x14ac:dyDescent="0.2">
      <c r="A1167" s="3">
        <f>'Set Casos Prueba'!C877</f>
        <v>0</v>
      </c>
      <c r="B1167" s="3">
        <f>'Set Casos Prueba'!D877</f>
        <v>0</v>
      </c>
      <c r="C1167" s="3">
        <f>'Set Casos Prueba'!G877</f>
        <v>0</v>
      </c>
      <c r="D1167" s="3" t="s">
        <v>8</v>
      </c>
      <c r="E1167" s="4"/>
      <c r="F1167" s="3">
        <f>'Set Casos Prueba'!H877</f>
        <v>0</v>
      </c>
      <c r="G1167" s="3">
        <f>'Set Casos Prueba'!I877</f>
        <v>0</v>
      </c>
      <c r="H1167" s="3">
        <f>'Set Casos Prueba'!J877</f>
        <v>0</v>
      </c>
    </row>
    <row r="1168" spans="1:8" ht="12" customHeight="1" x14ac:dyDescent="0.2">
      <c r="A1168" s="3">
        <f>'Set Casos Prueba'!C878</f>
        <v>0</v>
      </c>
      <c r="B1168" s="3">
        <f>'Set Casos Prueba'!D878</f>
        <v>0</v>
      </c>
      <c r="C1168" s="3">
        <f>'Set Casos Prueba'!G878</f>
        <v>0</v>
      </c>
      <c r="D1168" s="3" t="s">
        <v>8</v>
      </c>
      <c r="E1168" s="4"/>
      <c r="F1168" s="3">
        <f>'Set Casos Prueba'!H878</f>
        <v>0</v>
      </c>
      <c r="G1168" s="3">
        <f>'Set Casos Prueba'!I878</f>
        <v>0</v>
      </c>
      <c r="H1168" s="3">
        <f>'Set Casos Prueba'!J878</f>
        <v>0</v>
      </c>
    </row>
    <row r="1169" spans="1:8" ht="12" customHeight="1" x14ac:dyDescent="0.2">
      <c r="A1169" s="3">
        <f>'Set Casos Prueba'!C879</f>
        <v>0</v>
      </c>
      <c r="B1169" s="3">
        <f>'Set Casos Prueba'!D879</f>
        <v>0</v>
      </c>
      <c r="C1169" s="3">
        <f>'Set Casos Prueba'!G879</f>
        <v>0</v>
      </c>
      <c r="D1169" s="3" t="s">
        <v>8</v>
      </c>
      <c r="E1169" s="4"/>
      <c r="F1169" s="3">
        <f>'Set Casos Prueba'!H879</f>
        <v>0</v>
      </c>
      <c r="G1169" s="3">
        <f>'Set Casos Prueba'!I879</f>
        <v>0</v>
      </c>
      <c r="H1169" s="3">
        <f>'Set Casos Prueba'!J879</f>
        <v>0</v>
      </c>
    </row>
    <row r="1170" spans="1:8" ht="12" customHeight="1" x14ac:dyDescent="0.2">
      <c r="A1170" s="3">
        <f>'Set Casos Prueba'!C880</f>
        <v>0</v>
      </c>
      <c r="B1170" s="3">
        <f>'Set Casos Prueba'!D880</f>
        <v>0</v>
      </c>
      <c r="C1170" s="3">
        <f>'Set Casos Prueba'!G880</f>
        <v>0</v>
      </c>
      <c r="D1170" s="3" t="s">
        <v>8</v>
      </c>
      <c r="E1170" s="4"/>
      <c r="F1170" s="3">
        <f>'Set Casos Prueba'!H880</f>
        <v>0</v>
      </c>
      <c r="G1170" s="3">
        <f>'Set Casos Prueba'!I880</f>
        <v>0</v>
      </c>
      <c r="H1170" s="3">
        <f>'Set Casos Prueba'!J880</f>
        <v>0</v>
      </c>
    </row>
    <row r="1171" spans="1:8" ht="12" customHeight="1" x14ac:dyDescent="0.2">
      <c r="A1171" s="3">
        <f>'Set Casos Prueba'!C881</f>
        <v>0</v>
      </c>
      <c r="B1171" s="3">
        <f>'Set Casos Prueba'!D881</f>
        <v>0</v>
      </c>
      <c r="C1171" s="3">
        <f>'Set Casos Prueba'!G881</f>
        <v>0</v>
      </c>
      <c r="D1171" s="3" t="s">
        <v>8</v>
      </c>
      <c r="E1171" s="4"/>
      <c r="F1171" s="3">
        <f>'Set Casos Prueba'!H881</f>
        <v>0</v>
      </c>
      <c r="G1171" s="3">
        <f>'Set Casos Prueba'!I881</f>
        <v>0</v>
      </c>
      <c r="H1171" s="3">
        <f>'Set Casos Prueba'!J881</f>
        <v>0</v>
      </c>
    </row>
    <row r="1172" spans="1:8" ht="12" customHeight="1" x14ac:dyDescent="0.2">
      <c r="A1172" s="3">
        <f>'Set Casos Prueba'!C882</f>
        <v>0</v>
      </c>
      <c r="B1172" s="3">
        <f>'Set Casos Prueba'!D882</f>
        <v>0</v>
      </c>
      <c r="C1172" s="3">
        <f>'Set Casos Prueba'!G882</f>
        <v>0</v>
      </c>
      <c r="D1172" s="3" t="s">
        <v>8</v>
      </c>
      <c r="E1172" s="4"/>
      <c r="F1172" s="3">
        <f>'Set Casos Prueba'!H882</f>
        <v>0</v>
      </c>
      <c r="G1172" s="3">
        <f>'Set Casos Prueba'!I882</f>
        <v>0</v>
      </c>
      <c r="H1172" s="3">
        <f>'Set Casos Prueba'!J882</f>
        <v>0</v>
      </c>
    </row>
    <row r="1173" spans="1:8" ht="12" customHeight="1" x14ac:dyDescent="0.2">
      <c r="A1173" s="3">
        <f>'Set Casos Prueba'!C883</f>
        <v>0</v>
      </c>
      <c r="B1173" s="3">
        <f>'Set Casos Prueba'!D883</f>
        <v>0</v>
      </c>
      <c r="C1173" s="3">
        <f>'Set Casos Prueba'!G883</f>
        <v>0</v>
      </c>
      <c r="D1173" s="3" t="s">
        <v>8</v>
      </c>
      <c r="E1173" s="4"/>
      <c r="F1173" s="3">
        <f>'Set Casos Prueba'!H883</f>
        <v>0</v>
      </c>
      <c r="G1173" s="3">
        <f>'Set Casos Prueba'!I883</f>
        <v>0</v>
      </c>
      <c r="H1173" s="3">
        <f>'Set Casos Prueba'!J883</f>
        <v>0</v>
      </c>
    </row>
    <row r="1174" spans="1:8" ht="12" customHeight="1" x14ac:dyDescent="0.2">
      <c r="A1174" s="3">
        <f>'Set Casos Prueba'!C884</f>
        <v>0</v>
      </c>
      <c r="B1174" s="3">
        <f>'Set Casos Prueba'!D884</f>
        <v>0</v>
      </c>
      <c r="C1174" s="3">
        <f>'Set Casos Prueba'!G884</f>
        <v>0</v>
      </c>
      <c r="D1174" s="3" t="s">
        <v>8</v>
      </c>
      <c r="E1174" s="4"/>
      <c r="F1174" s="3">
        <f>'Set Casos Prueba'!H884</f>
        <v>0</v>
      </c>
      <c r="G1174" s="3">
        <f>'Set Casos Prueba'!I884</f>
        <v>0</v>
      </c>
      <c r="H1174" s="3">
        <f>'Set Casos Prueba'!J884</f>
        <v>0</v>
      </c>
    </row>
    <row r="1175" spans="1:8" ht="12" customHeight="1" x14ac:dyDescent="0.2">
      <c r="A1175" s="3">
        <f>'Set Casos Prueba'!C885</f>
        <v>0</v>
      </c>
      <c r="B1175" s="3">
        <f>'Set Casos Prueba'!D885</f>
        <v>0</v>
      </c>
      <c r="C1175" s="3">
        <f>'Set Casos Prueba'!G885</f>
        <v>0</v>
      </c>
      <c r="D1175" s="3" t="s">
        <v>8</v>
      </c>
      <c r="E1175" s="4"/>
      <c r="F1175" s="3">
        <f>'Set Casos Prueba'!H885</f>
        <v>0</v>
      </c>
      <c r="G1175" s="3">
        <f>'Set Casos Prueba'!I885</f>
        <v>0</v>
      </c>
      <c r="H1175" s="3">
        <f>'Set Casos Prueba'!J885</f>
        <v>0</v>
      </c>
    </row>
    <row r="1176" spans="1:8" ht="12" customHeight="1" x14ac:dyDescent="0.2">
      <c r="A1176" s="3">
        <f>'Set Casos Prueba'!C886</f>
        <v>0</v>
      </c>
      <c r="B1176" s="3">
        <f>'Set Casos Prueba'!D886</f>
        <v>0</v>
      </c>
      <c r="C1176" s="3">
        <f>'Set Casos Prueba'!G886</f>
        <v>0</v>
      </c>
      <c r="D1176" s="3" t="s">
        <v>8</v>
      </c>
      <c r="E1176" s="4"/>
      <c r="F1176" s="3">
        <f>'Set Casos Prueba'!H886</f>
        <v>0</v>
      </c>
      <c r="G1176" s="3">
        <f>'Set Casos Prueba'!I886</f>
        <v>0</v>
      </c>
      <c r="H1176" s="3">
        <f>'Set Casos Prueba'!J886</f>
        <v>0</v>
      </c>
    </row>
    <row r="1177" spans="1:8" ht="12" customHeight="1" x14ac:dyDescent="0.2">
      <c r="A1177" s="3">
        <f>'Set Casos Prueba'!C887</f>
        <v>0</v>
      </c>
      <c r="B1177" s="3">
        <f>'Set Casos Prueba'!D887</f>
        <v>0</v>
      </c>
      <c r="C1177" s="3">
        <f>'Set Casos Prueba'!G887</f>
        <v>0</v>
      </c>
      <c r="D1177" s="3" t="s">
        <v>8</v>
      </c>
      <c r="E1177" s="4"/>
      <c r="F1177" s="3">
        <f>'Set Casos Prueba'!H887</f>
        <v>0</v>
      </c>
      <c r="G1177" s="3">
        <f>'Set Casos Prueba'!I887</f>
        <v>0</v>
      </c>
      <c r="H1177" s="3">
        <f>'Set Casos Prueba'!J887</f>
        <v>0</v>
      </c>
    </row>
    <row r="1178" spans="1:8" ht="12" customHeight="1" x14ac:dyDescent="0.2">
      <c r="A1178" s="3">
        <f>'Set Casos Prueba'!C888</f>
        <v>0</v>
      </c>
      <c r="B1178" s="3">
        <f>'Set Casos Prueba'!D888</f>
        <v>0</v>
      </c>
      <c r="C1178" s="3">
        <f>'Set Casos Prueba'!G888</f>
        <v>0</v>
      </c>
      <c r="D1178" s="3" t="s">
        <v>8</v>
      </c>
      <c r="E1178" s="4"/>
      <c r="F1178" s="3">
        <f>'Set Casos Prueba'!H888</f>
        <v>0</v>
      </c>
      <c r="G1178" s="3">
        <f>'Set Casos Prueba'!I888</f>
        <v>0</v>
      </c>
      <c r="H1178" s="3">
        <f>'Set Casos Prueba'!J888</f>
        <v>0</v>
      </c>
    </row>
    <row r="1179" spans="1:8" ht="12" customHeight="1" x14ac:dyDescent="0.2">
      <c r="A1179" s="3">
        <f>'Set Casos Prueba'!C889</f>
        <v>0</v>
      </c>
      <c r="B1179" s="3">
        <f>'Set Casos Prueba'!D889</f>
        <v>0</v>
      </c>
      <c r="C1179" s="3">
        <f>'Set Casos Prueba'!G889</f>
        <v>0</v>
      </c>
      <c r="D1179" s="3" t="s">
        <v>8</v>
      </c>
      <c r="E1179" s="4"/>
      <c r="F1179" s="3">
        <f>'Set Casos Prueba'!H889</f>
        <v>0</v>
      </c>
      <c r="G1179" s="3">
        <f>'Set Casos Prueba'!I889</f>
        <v>0</v>
      </c>
      <c r="H1179" s="3">
        <f>'Set Casos Prueba'!J889</f>
        <v>0</v>
      </c>
    </row>
    <row r="1180" spans="1:8" ht="12" customHeight="1" x14ac:dyDescent="0.2">
      <c r="A1180" s="3">
        <f>'Set Casos Prueba'!C890</f>
        <v>0</v>
      </c>
      <c r="B1180" s="3">
        <f>'Set Casos Prueba'!D890</f>
        <v>0</v>
      </c>
      <c r="C1180" s="3">
        <f>'Set Casos Prueba'!G890</f>
        <v>0</v>
      </c>
      <c r="D1180" s="3" t="s">
        <v>8</v>
      </c>
      <c r="E1180" s="4"/>
      <c r="F1180" s="3">
        <f>'Set Casos Prueba'!H890</f>
        <v>0</v>
      </c>
      <c r="G1180" s="3">
        <f>'Set Casos Prueba'!I890</f>
        <v>0</v>
      </c>
      <c r="H1180" s="3">
        <f>'Set Casos Prueba'!J890</f>
        <v>0</v>
      </c>
    </row>
    <row r="1181" spans="1:8" ht="12" customHeight="1" x14ac:dyDescent="0.2">
      <c r="A1181" s="3">
        <f>'Set Casos Prueba'!C891</f>
        <v>0</v>
      </c>
      <c r="B1181" s="3">
        <f>'Set Casos Prueba'!D891</f>
        <v>0</v>
      </c>
      <c r="C1181" s="3">
        <f>'Set Casos Prueba'!G891</f>
        <v>0</v>
      </c>
      <c r="D1181" s="3" t="s">
        <v>8</v>
      </c>
      <c r="E1181" s="4"/>
      <c r="F1181" s="3">
        <f>'Set Casos Prueba'!H891</f>
        <v>0</v>
      </c>
      <c r="G1181" s="3">
        <f>'Set Casos Prueba'!I891</f>
        <v>0</v>
      </c>
      <c r="H1181" s="3">
        <f>'Set Casos Prueba'!J891</f>
        <v>0</v>
      </c>
    </row>
    <row r="1182" spans="1:8" ht="12" customHeight="1" x14ac:dyDescent="0.2">
      <c r="A1182" s="3">
        <f>'Set Casos Prueba'!C892</f>
        <v>0</v>
      </c>
      <c r="B1182" s="3">
        <f>'Set Casos Prueba'!D892</f>
        <v>0</v>
      </c>
      <c r="C1182" s="3">
        <f>'Set Casos Prueba'!G892</f>
        <v>0</v>
      </c>
      <c r="D1182" s="3" t="s">
        <v>8</v>
      </c>
      <c r="E1182" s="4"/>
      <c r="F1182" s="3">
        <f>'Set Casos Prueba'!H892</f>
        <v>0</v>
      </c>
      <c r="G1182" s="3">
        <f>'Set Casos Prueba'!I892</f>
        <v>0</v>
      </c>
      <c r="H1182" s="3">
        <f>'Set Casos Prueba'!J892</f>
        <v>0</v>
      </c>
    </row>
    <row r="1183" spans="1:8" ht="12" customHeight="1" x14ac:dyDescent="0.2">
      <c r="A1183" s="3">
        <f>'Set Casos Prueba'!C893</f>
        <v>0</v>
      </c>
      <c r="B1183" s="3">
        <f>'Set Casos Prueba'!D893</f>
        <v>0</v>
      </c>
      <c r="C1183" s="3">
        <f>'Set Casos Prueba'!G893</f>
        <v>0</v>
      </c>
      <c r="D1183" s="3" t="s">
        <v>8</v>
      </c>
      <c r="E1183" s="4"/>
      <c r="F1183" s="3">
        <f>'Set Casos Prueba'!H893</f>
        <v>0</v>
      </c>
      <c r="G1183" s="3">
        <f>'Set Casos Prueba'!I893</f>
        <v>0</v>
      </c>
      <c r="H1183" s="3">
        <f>'Set Casos Prueba'!J893</f>
        <v>0</v>
      </c>
    </row>
    <row r="1184" spans="1:8" ht="12" customHeight="1" x14ac:dyDescent="0.2">
      <c r="A1184" s="3">
        <f>'Set Casos Prueba'!C894</f>
        <v>0</v>
      </c>
      <c r="B1184" s="3">
        <f>'Set Casos Prueba'!D894</f>
        <v>0</v>
      </c>
      <c r="C1184" s="3">
        <f>'Set Casos Prueba'!G894</f>
        <v>0</v>
      </c>
      <c r="D1184" s="3" t="s">
        <v>8</v>
      </c>
      <c r="E1184" s="4"/>
      <c r="F1184" s="3">
        <f>'Set Casos Prueba'!H894</f>
        <v>0</v>
      </c>
      <c r="G1184" s="3">
        <f>'Set Casos Prueba'!I894</f>
        <v>0</v>
      </c>
      <c r="H1184" s="3">
        <f>'Set Casos Prueba'!J894</f>
        <v>0</v>
      </c>
    </row>
    <row r="1185" spans="1:8" ht="12" customHeight="1" x14ac:dyDescent="0.2">
      <c r="A1185" s="3">
        <f>'Set Casos Prueba'!C895</f>
        <v>0</v>
      </c>
      <c r="B1185" s="3">
        <f>'Set Casos Prueba'!D895</f>
        <v>0</v>
      </c>
      <c r="C1185" s="3">
        <f>'Set Casos Prueba'!G895</f>
        <v>0</v>
      </c>
      <c r="D1185" s="3" t="s">
        <v>8</v>
      </c>
      <c r="E1185" s="4"/>
      <c r="F1185" s="3">
        <f>'Set Casos Prueba'!H895</f>
        <v>0</v>
      </c>
      <c r="G1185" s="3">
        <f>'Set Casos Prueba'!I895</f>
        <v>0</v>
      </c>
      <c r="H1185" s="3">
        <f>'Set Casos Prueba'!J895</f>
        <v>0</v>
      </c>
    </row>
    <row r="1186" spans="1:8" ht="12" customHeight="1" x14ac:dyDescent="0.2">
      <c r="A1186" s="3">
        <f>'Set Casos Prueba'!C896</f>
        <v>0</v>
      </c>
      <c r="B1186" s="3">
        <f>'Set Casos Prueba'!D896</f>
        <v>0</v>
      </c>
      <c r="C1186" s="3">
        <f>'Set Casos Prueba'!G896</f>
        <v>0</v>
      </c>
      <c r="D1186" s="3" t="s">
        <v>8</v>
      </c>
      <c r="E1186" s="4"/>
      <c r="F1186" s="3">
        <f>'Set Casos Prueba'!H896</f>
        <v>0</v>
      </c>
      <c r="G1186" s="3">
        <f>'Set Casos Prueba'!I896</f>
        <v>0</v>
      </c>
      <c r="H1186" s="3">
        <f>'Set Casos Prueba'!J896</f>
        <v>0</v>
      </c>
    </row>
    <row r="1187" spans="1:8" ht="12" customHeight="1" x14ac:dyDescent="0.2">
      <c r="A1187" s="3">
        <f>'Set Casos Prueba'!C897</f>
        <v>0</v>
      </c>
      <c r="B1187" s="3">
        <f>'Set Casos Prueba'!D897</f>
        <v>0</v>
      </c>
      <c r="C1187" s="3">
        <f>'Set Casos Prueba'!G897</f>
        <v>0</v>
      </c>
      <c r="D1187" s="3" t="s">
        <v>8</v>
      </c>
      <c r="E1187" s="4"/>
      <c r="F1187" s="3">
        <f>'Set Casos Prueba'!H897</f>
        <v>0</v>
      </c>
      <c r="G1187" s="3">
        <f>'Set Casos Prueba'!I897</f>
        <v>0</v>
      </c>
      <c r="H1187" s="3">
        <f>'Set Casos Prueba'!J897</f>
        <v>0</v>
      </c>
    </row>
    <row r="1188" spans="1:8" ht="12" customHeight="1" x14ac:dyDescent="0.2">
      <c r="A1188" s="3">
        <f>'Set Casos Prueba'!C898</f>
        <v>0</v>
      </c>
      <c r="B1188" s="3">
        <f>'Set Casos Prueba'!D898</f>
        <v>0</v>
      </c>
      <c r="C1188" s="3">
        <f>'Set Casos Prueba'!G898</f>
        <v>0</v>
      </c>
      <c r="D1188" s="3" t="s">
        <v>8</v>
      </c>
      <c r="E1188" s="4"/>
      <c r="F1188" s="3">
        <f>'Set Casos Prueba'!H898</f>
        <v>0</v>
      </c>
      <c r="G1188" s="3">
        <f>'Set Casos Prueba'!I898</f>
        <v>0</v>
      </c>
      <c r="H1188" s="3">
        <f>'Set Casos Prueba'!J898</f>
        <v>0</v>
      </c>
    </row>
    <row r="1189" spans="1:8" ht="12" customHeight="1" x14ac:dyDescent="0.2">
      <c r="A1189" s="3">
        <f>'Set Casos Prueba'!C899</f>
        <v>0</v>
      </c>
      <c r="B1189" s="3">
        <f>'Set Casos Prueba'!D899</f>
        <v>0</v>
      </c>
      <c r="C1189" s="3">
        <f>'Set Casos Prueba'!G899</f>
        <v>0</v>
      </c>
      <c r="D1189" s="3" t="s">
        <v>8</v>
      </c>
      <c r="E1189" s="4"/>
      <c r="F1189" s="3">
        <f>'Set Casos Prueba'!H899</f>
        <v>0</v>
      </c>
      <c r="G1189" s="3">
        <f>'Set Casos Prueba'!I899</f>
        <v>0</v>
      </c>
      <c r="H1189" s="3">
        <f>'Set Casos Prueba'!J899</f>
        <v>0</v>
      </c>
    </row>
    <row r="1190" spans="1:8" ht="12" customHeight="1" x14ac:dyDescent="0.2">
      <c r="A1190" s="3">
        <f>'Set Casos Prueba'!C900</f>
        <v>0</v>
      </c>
      <c r="B1190" s="3">
        <f>'Set Casos Prueba'!D900</f>
        <v>0</v>
      </c>
      <c r="C1190" s="3">
        <f>'Set Casos Prueba'!G900</f>
        <v>0</v>
      </c>
      <c r="D1190" s="3" t="s">
        <v>8</v>
      </c>
      <c r="E1190" s="4"/>
      <c r="F1190" s="3">
        <f>'Set Casos Prueba'!H900</f>
        <v>0</v>
      </c>
      <c r="G1190" s="3">
        <f>'Set Casos Prueba'!I900</f>
        <v>0</v>
      </c>
      <c r="H1190" s="3">
        <f>'Set Casos Prueba'!J900</f>
        <v>0</v>
      </c>
    </row>
    <row r="1191" spans="1:8" ht="12" customHeight="1" x14ac:dyDescent="0.2">
      <c r="A1191" s="3">
        <f>'Set Casos Prueba'!C901</f>
        <v>0</v>
      </c>
      <c r="B1191" s="3">
        <f>'Set Casos Prueba'!D901</f>
        <v>0</v>
      </c>
      <c r="C1191" s="3">
        <f>'Set Casos Prueba'!G901</f>
        <v>0</v>
      </c>
      <c r="D1191" s="3" t="s">
        <v>8</v>
      </c>
      <c r="E1191" s="4"/>
      <c r="F1191" s="3">
        <f>'Set Casos Prueba'!H901</f>
        <v>0</v>
      </c>
      <c r="G1191" s="3">
        <f>'Set Casos Prueba'!I901</f>
        <v>0</v>
      </c>
      <c r="H1191" s="3">
        <f>'Set Casos Prueba'!J901</f>
        <v>0</v>
      </c>
    </row>
    <row r="1192" spans="1:8" ht="12" customHeight="1" x14ac:dyDescent="0.2">
      <c r="A1192" s="3">
        <f>'Set Casos Prueba'!C902</f>
        <v>0</v>
      </c>
      <c r="B1192" s="3">
        <f>'Set Casos Prueba'!D902</f>
        <v>0</v>
      </c>
      <c r="C1192" s="3">
        <f>'Set Casos Prueba'!G902</f>
        <v>0</v>
      </c>
      <c r="D1192" s="3" t="s">
        <v>8</v>
      </c>
      <c r="E1192" s="4"/>
      <c r="F1192" s="3">
        <f>'Set Casos Prueba'!H902</f>
        <v>0</v>
      </c>
      <c r="G1192" s="3">
        <f>'Set Casos Prueba'!I902</f>
        <v>0</v>
      </c>
      <c r="H1192" s="3">
        <f>'Set Casos Prueba'!J902</f>
        <v>0</v>
      </c>
    </row>
    <row r="1193" spans="1:8" ht="12" customHeight="1" x14ac:dyDescent="0.2">
      <c r="A1193" s="3">
        <f>'Set Casos Prueba'!C903</f>
        <v>0</v>
      </c>
      <c r="B1193" s="3">
        <f>'Set Casos Prueba'!D903</f>
        <v>0</v>
      </c>
      <c r="C1193" s="3">
        <f>'Set Casos Prueba'!G903</f>
        <v>0</v>
      </c>
      <c r="D1193" s="3" t="s">
        <v>8</v>
      </c>
      <c r="E1193" s="4"/>
      <c r="F1193" s="3">
        <f>'Set Casos Prueba'!H903</f>
        <v>0</v>
      </c>
      <c r="G1193" s="3">
        <f>'Set Casos Prueba'!I903</f>
        <v>0</v>
      </c>
      <c r="H1193" s="3">
        <f>'Set Casos Prueba'!J903</f>
        <v>0</v>
      </c>
    </row>
    <row r="1194" spans="1:8" ht="12" customHeight="1" x14ac:dyDescent="0.2">
      <c r="A1194" s="3">
        <f>'Set Casos Prueba'!C904</f>
        <v>0</v>
      </c>
      <c r="B1194" s="3">
        <f>'Set Casos Prueba'!D904</f>
        <v>0</v>
      </c>
      <c r="C1194" s="3">
        <f>'Set Casos Prueba'!G904</f>
        <v>0</v>
      </c>
      <c r="D1194" s="3" t="s">
        <v>8</v>
      </c>
      <c r="E1194" s="4"/>
      <c r="F1194" s="3">
        <f>'Set Casos Prueba'!H904</f>
        <v>0</v>
      </c>
      <c r="G1194" s="3">
        <f>'Set Casos Prueba'!I904</f>
        <v>0</v>
      </c>
      <c r="H1194" s="3">
        <f>'Set Casos Prueba'!J904</f>
        <v>0</v>
      </c>
    </row>
    <row r="1195" spans="1:8" ht="12" customHeight="1" x14ac:dyDescent="0.2">
      <c r="A1195" s="3">
        <f>'Set Casos Prueba'!C905</f>
        <v>0</v>
      </c>
      <c r="B1195" s="3">
        <f>'Set Casos Prueba'!D905</f>
        <v>0</v>
      </c>
      <c r="C1195" s="3">
        <f>'Set Casos Prueba'!G905</f>
        <v>0</v>
      </c>
      <c r="D1195" s="3" t="s">
        <v>8</v>
      </c>
      <c r="E1195" s="4"/>
      <c r="F1195" s="3">
        <f>'Set Casos Prueba'!H905</f>
        <v>0</v>
      </c>
      <c r="G1195" s="3">
        <f>'Set Casos Prueba'!I905</f>
        <v>0</v>
      </c>
      <c r="H1195" s="3">
        <f>'Set Casos Prueba'!J905</f>
        <v>0</v>
      </c>
    </row>
    <row r="1196" spans="1:8" ht="12" customHeight="1" x14ac:dyDescent="0.2">
      <c r="A1196" s="3">
        <f>'Set Casos Prueba'!C906</f>
        <v>0</v>
      </c>
      <c r="B1196" s="3">
        <f>'Set Casos Prueba'!D906</f>
        <v>0</v>
      </c>
      <c r="C1196" s="3">
        <f>'Set Casos Prueba'!G906</f>
        <v>0</v>
      </c>
      <c r="D1196" s="3" t="s">
        <v>8</v>
      </c>
      <c r="E1196" s="4"/>
      <c r="F1196" s="3">
        <f>'Set Casos Prueba'!H906</f>
        <v>0</v>
      </c>
      <c r="G1196" s="3">
        <f>'Set Casos Prueba'!I906</f>
        <v>0</v>
      </c>
      <c r="H1196" s="3">
        <f>'Set Casos Prueba'!J906</f>
        <v>0</v>
      </c>
    </row>
    <row r="1197" spans="1:8" ht="12" customHeight="1" x14ac:dyDescent="0.2">
      <c r="A1197" s="3">
        <f>'Set Casos Prueba'!C907</f>
        <v>0</v>
      </c>
      <c r="B1197" s="3">
        <f>'Set Casos Prueba'!D907</f>
        <v>0</v>
      </c>
      <c r="C1197" s="3">
        <f>'Set Casos Prueba'!G907</f>
        <v>0</v>
      </c>
      <c r="D1197" s="3" t="s">
        <v>8</v>
      </c>
      <c r="E1197" s="4"/>
      <c r="F1197" s="3">
        <f>'Set Casos Prueba'!H907</f>
        <v>0</v>
      </c>
      <c r="G1197" s="3">
        <f>'Set Casos Prueba'!I907</f>
        <v>0</v>
      </c>
      <c r="H1197" s="3">
        <f>'Set Casos Prueba'!J907</f>
        <v>0</v>
      </c>
    </row>
    <row r="1198" spans="1:8" ht="12" customHeight="1" x14ac:dyDescent="0.2">
      <c r="A1198" s="3">
        <f>'Set Casos Prueba'!C908</f>
        <v>0</v>
      </c>
      <c r="B1198" s="3">
        <f>'Set Casos Prueba'!D908</f>
        <v>0</v>
      </c>
      <c r="C1198" s="3">
        <f>'Set Casos Prueba'!G908</f>
        <v>0</v>
      </c>
      <c r="D1198" s="3" t="s">
        <v>8</v>
      </c>
      <c r="E1198" s="4"/>
      <c r="F1198" s="3">
        <f>'Set Casos Prueba'!H908</f>
        <v>0</v>
      </c>
      <c r="G1198" s="3">
        <f>'Set Casos Prueba'!I908</f>
        <v>0</v>
      </c>
      <c r="H1198" s="3">
        <f>'Set Casos Prueba'!J908</f>
        <v>0</v>
      </c>
    </row>
    <row r="1199" spans="1:8" ht="12" customHeight="1" x14ac:dyDescent="0.2">
      <c r="A1199" s="3">
        <f>'Set Casos Prueba'!C909</f>
        <v>0</v>
      </c>
      <c r="B1199" s="3">
        <f>'Set Casos Prueba'!D909</f>
        <v>0</v>
      </c>
      <c r="C1199" s="3">
        <f>'Set Casos Prueba'!G909</f>
        <v>0</v>
      </c>
      <c r="D1199" s="3" t="s">
        <v>8</v>
      </c>
      <c r="E1199" s="4"/>
      <c r="F1199" s="3">
        <f>'Set Casos Prueba'!H909</f>
        <v>0</v>
      </c>
      <c r="G1199" s="3">
        <f>'Set Casos Prueba'!I909</f>
        <v>0</v>
      </c>
      <c r="H1199" s="3">
        <f>'Set Casos Prueba'!J909</f>
        <v>0</v>
      </c>
    </row>
    <row r="1200" spans="1:8" ht="12" customHeight="1" x14ac:dyDescent="0.2">
      <c r="A1200" s="3">
        <f>'Set Casos Prueba'!C910</f>
        <v>0</v>
      </c>
      <c r="B1200" s="3">
        <f>'Set Casos Prueba'!D910</f>
        <v>0</v>
      </c>
      <c r="C1200" s="3">
        <f>'Set Casos Prueba'!G910</f>
        <v>0</v>
      </c>
      <c r="D1200" s="3" t="s">
        <v>8</v>
      </c>
      <c r="E1200" s="4"/>
      <c r="F1200" s="3">
        <f>'Set Casos Prueba'!H910</f>
        <v>0</v>
      </c>
      <c r="G1200" s="3">
        <f>'Set Casos Prueba'!I910</f>
        <v>0</v>
      </c>
      <c r="H1200" s="3">
        <f>'Set Casos Prueba'!J910</f>
        <v>0</v>
      </c>
    </row>
    <row r="1201" spans="1:8" ht="12" customHeight="1" x14ac:dyDescent="0.2">
      <c r="A1201" s="3">
        <f>'Set Casos Prueba'!C911</f>
        <v>0</v>
      </c>
      <c r="B1201" s="3">
        <f>'Set Casos Prueba'!D911</f>
        <v>0</v>
      </c>
      <c r="C1201" s="3">
        <f>'Set Casos Prueba'!G911</f>
        <v>0</v>
      </c>
      <c r="D1201" s="3" t="s">
        <v>8</v>
      </c>
      <c r="E1201" s="4"/>
      <c r="F1201" s="3">
        <f>'Set Casos Prueba'!H911</f>
        <v>0</v>
      </c>
      <c r="G1201" s="3">
        <f>'Set Casos Prueba'!I911</f>
        <v>0</v>
      </c>
      <c r="H1201" s="3">
        <f>'Set Casos Prueba'!J911</f>
        <v>0</v>
      </c>
    </row>
    <row r="1202" spans="1:8" ht="12" customHeight="1" x14ac:dyDescent="0.2">
      <c r="A1202" s="3">
        <f>'Set Casos Prueba'!C912</f>
        <v>0</v>
      </c>
      <c r="B1202" s="3">
        <f>'Set Casos Prueba'!D912</f>
        <v>0</v>
      </c>
      <c r="C1202" s="3">
        <f>'Set Casos Prueba'!G912</f>
        <v>0</v>
      </c>
      <c r="D1202" s="3" t="s">
        <v>8</v>
      </c>
      <c r="E1202" s="4"/>
      <c r="F1202" s="3">
        <f>'Set Casos Prueba'!H912</f>
        <v>0</v>
      </c>
      <c r="G1202" s="3">
        <f>'Set Casos Prueba'!I912</f>
        <v>0</v>
      </c>
      <c r="H1202" s="3">
        <f>'Set Casos Prueba'!J912</f>
        <v>0</v>
      </c>
    </row>
    <row r="1203" spans="1:8" ht="12" customHeight="1" x14ac:dyDescent="0.2">
      <c r="A1203" s="3">
        <f>'Set Casos Prueba'!C913</f>
        <v>0</v>
      </c>
      <c r="B1203" s="3">
        <f>'Set Casos Prueba'!D913</f>
        <v>0</v>
      </c>
      <c r="C1203" s="3">
        <f>'Set Casos Prueba'!G913</f>
        <v>0</v>
      </c>
      <c r="D1203" s="3" t="s">
        <v>8</v>
      </c>
      <c r="E1203" s="4"/>
      <c r="F1203" s="3">
        <f>'Set Casos Prueba'!H913</f>
        <v>0</v>
      </c>
      <c r="G1203" s="3">
        <f>'Set Casos Prueba'!I913</f>
        <v>0</v>
      </c>
      <c r="H1203" s="3">
        <f>'Set Casos Prueba'!J913</f>
        <v>0</v>
      </c>
    </row>
    <row r="1204" spans="1:8" ht="12" customHeight="1" x14ac:dyDescent="0.2">
      <c r="A1204" s="3">
        <f>'Set Casos Prueba'!C914</f>
        <v>0</v>
      </c>
      <c r="B1204" s="3">
        <f>'Set Casos Prueba'!D914</f>
        <v>0</v>
      </c>
      <c r="C1204" s="3">
        <f>'Set Casos Prueba'!G914</f>
        <v>0</v>
      </c>
      <c r="D1204" s="3" t="s">
        <v>8</v>
      </c>
      <c r="E1204" s="4"/>
      <c r="F1204" s="3">
        <f>'Set Casos Prueba'!H914</f>
        <v>0</v>
      </c>
      <c r="G1204" s="3">
        <f>'Set Casos Prueba'!I914</f>
        <v>0</v>
      </c>
      <c r="H1204" s="3">
        <f>'Set Casos Prueba'!J914</f>
        <v>0</v>
      </c>
    </row>
    <row r="1205" spans="1:8" ht="12" customHeight="1" x14ac:dyDescent="0.2">
      <c r="A1205" s="3">
        <f>'Set Casos Prueba'!C915</f>
        <v>0</v>
      </c>
      <c r="B1205" s="3">
        <f>'Set Casos Prueba'!D915</f>
        <v>0</v>
      </c>
      <c r="C1205" s="3">
        <f>'Set Casos Prueba'!G915</f>
        <v>0</v>
      </c>
      <c r="D1205" s="3" t="s">
        <v>8</v>
      </c>
      <c r="E1205" s="4"/>
      <c r="F1205" s="3">
        <f>'Set Casos Prueba'!H915</f>
        <v>0</v>
      </c>
      <c r="G1205" s="3">
        <f>'Set Casos Prueba'!I915</f>
        <v>0</v>
      </c>
      <c r="H1205" s="3">
        <f>'Set Casos Prueba'!J915</f>
        <v>0</v>
      </c>
    </row>
    <row r="1206" spans="1:8" ht="12" customHeight="1" x14ac:dyDescent="0.2">
      <c r="A1206" s="3">
        <f>'Set Casos Prueba'!C916</f>
        <v>0</v>
      </c>
      <c r="B1206" s="3">
        <f>'Set Casos Prueba'!D916</f>
        <v>0</v>
      </c>
      <c r="C1206" s="3">
        <f>'Set Casos Prueba'!G916</f>
        <v>0</v>
      </c>
      <c r="D1206" s="3" t="s">
        <v>8</v>
      </c>
      <c r="E1206" s="4"/>
      <c r="F1206" s="3">
        <f>'Set Casos Prueba'!H916</f>
        <v>0</v>
      </c>
      <c r="G1206" s="3">
        <f>'Set Casos Prueba'!I916</f>
        <v>0</v>
      </c>
      <c r="H1206" s="3">
        <f>'Set Casos Prueba'!J916</f>
        <v>0</v>
      </c>
    </row>
    <row r="1207" spans="1:8" ht="12" customHeight="1" x14ac:dyDescent="0.2">
      <c r="A1207" s="3">
        <f>'Set Casos Prueba'!C917</f>
        <v>0</v>
      </c>
      <c r="B1207" s="3">
        <f>'Set Casos Prueba'!D917</f>
        <v>0</v>
      </c>
      <c r="C1207" s="3">
        <f>'Set Casos Prueba'!G917</f>
        <v>0</v>
      </c>
      <c r="D1207" s="3" t="s">
        <v>8</v>
      </c>
      <c r="E1207" s="4"/>
      <c r="F1207" s="3">
        <f>'Set Casos Prueba'!H917</f>
        <v>0</v>
      </c>
      <c r="G1207" s="3">
        <f>'Set Casos Prueba'!I917</f>
        <v>0</v>
      </c>
      <c r="H1207" s="3">
        <f>'Set Casos Prueba'!J917</f>
        <v>0</v>
      </c>
    </row>
    <row r="1208" spans="1:8" ht="12" customHeight="1" x14ac:dyDescent="0.2">
      <c r="A1208" s="3">
        <f>'Set Casos Prueba'!C918</f>
        <v>0</v>
      </c>
      <c r="B1208" s="3">
        <f>'Set Casos Prueba'!D918</f>
        <v>0</v>
      </c>
      <c r="C1208" s="3">
        <f>'Set Casos Prueba'!G918</f>
        <v>0</v>
      </c>
      <c r="D1208" s="3" t="s">
        <v>8</v>
      </c>
      <c r="E1208" s="4"/>
      <c r="F1208" s="3">
        <f>'Set Casos Prueba'!H918</f>
        <v>0</v>
      </c>
      <c r="G1208" s="3">
        <f>'Set Casos Prueba'!I918</f>
        <v>0</v>
      </c>
      <c r="H1208" s="3">
        <f>'Set Casos Prueba'!J918</f>
        <v>0</v>
      </c>
    </row>
    <row r="1209" spans="1:8" ht="12" customHeight="1" x14ac:dyDescent="0.2">
      <c r="A1209" s="3">
        <f>'Set Casos Prueba'!C919</f>
        <v>0</v>
      </c>
      <c r="B1209" s="3">
        <f>'Set Casos Prueba'!D919</f>
        <v>0</v>
      </c>
      <c r="C1209" s="3">
        <f>'Set Casos Prueba'!G919</f>
        <v>0</v>
      </c>
      <c r="D1209" s="3" t="s">
        <v>8</v>
      </c>
      <c r="E1209" s="4"/>
      <c r="F1209" s="3">
        <f>'Set Casos Prueba'!H919</f>
        <v>0</v>
      </c>
      <c r="G1209" s="3">
        <f>'Set Casos Prueba'!I919</f>
        <v>0</v>
      </c>
      <c r="H1209" s="3">
        <f>'Set Casos Prueba'!J919</f>
        <v>0</v>
      </c>
    </row>
    <row r="1210" spans="1:8" ht="12" customHeight="1" x14ac:dyDescent="0.2">
      <c r="A1210" s="3">
        <f>'Set Casos Prueba'!C920</f>
        <v>0</v>
      </c>
      <c r="B1210" s="3">
        <f>'Set Casos Prueba'!D920</f>
        <v>0</v>
      </c>
      <c r="C1210" s="3">
        <f>'Set Casos Prueba'!G920</f>
        <v>0</v>
      </c>
      <c r="D1210" s="3" t="s">
        <v>8</v>
      </c>
      <c r="E1210" s="4"/>
      <c r="F1210" s="3">
        <f>'Set Casos Prueba'!H920</f>
        <v>0</v>
      </c>
      <c r="G1210" s="3">
        <f>'Set Casos Prueba'!I920</f>
        <v>0</v>
      </c>
      <c r="H1210" s="3">
        <f>'Set Casos Prueba'!J920</f>
        <v>0</v>
      </c>
    </row>
    <row r="1211" spans="1:8" ht="12" customHeight="1" x14ac:dyDescent="0.2">
      <c r="A1211" s="3">
        <f>'Set Casos Prueba'!C921</f>
        <v>0</v>
      </c>
      <c r="B1211" s="3">
        <f>'Set Casos Prueba'!D921</f>
        <v>0</v>
      </c>
      <c r="C1211" s="3">
        <f>'Set Casos Prueba'!G921</f>
        <v>0</v>
      </c>
      <c r="D1211" s="3" t="s">
        <v>8</v>
      </c>
      <c r="E1211" s="4"/>
      <c r="F1211" s="3">
        <f>'Set Casos Prueba'!H921</f>
        <v>0</v>
      </c>
      <c r="G1211" s="3">
        <f>'Set Casos Prueba'!I921</f>
        <v>0</v>
      </c>
      <c r="H1211" s="3">
        <f>'Set Casos Prueba'!J921</f>
        <v>0</v>
      </c>
    </row>
    <row r="1212" spans="1:8" ht="12" customHeight="1" x14ac:dyDescent="0.2">
      <c r="A1212" s="3">
        <f>'Set Casos Prueba'!C922</f>
        <v>0</v>
      </c>
      <c r="B1212" s="3">
        <f>'Set Casos Prueba'!D922</f>
        <v>0</v>
      </c>
      <c r="C1212" s="3">
        <f>'Set Casos Prueba'!G922</f>
        <v>0</v>
      </c>
      <c r="D1212" s="3" t="s">
        <v>8</v>
      </c>
      <c r="E1212" s="4"/>
      <c r="F1212" s="3">
        <f>'Set Casos Prueba'!H922</f>
        <v>0</v>
      </c>
      <c r="G1212" s="3">
        <f>'Set Casos Prueba'!I922</f>
        <v>0</v>
      </c>
      <c r="H1212" s="3">
        <f>'Set Casos Prueba'!J922</f>
        <v>0</v>
      </c>
    </row>
    <row r="1213" spans="1:8" ht="12" customHeight="1" x14ac:dyDescent="0.2">
      <c r="A1213" s="3">
        <f>'Set Casos Prueba'!C923</f>
        <v>0</v>
      </c>
      <c r="B1213" s="3">
        <f>'Set Casos Prueba'!D923</f>
        <v>0</v>
      </c>
      <c r="C1213" s="3">
        <f>'Set Casos Prueba'!G923</f>
        <v>0</v>
      </c>
      <c r="D1213" s="3" t="s">
        <v>8</v>
      </c>
      <c r="E1213" s="4"/>
      <c r="F1213" s="3">
        <f>'Set Casos Prueba'!H923</f>
        <v>0</v>
      </c>
      <c r="G1213" s="3">
        <f>'Set Casos Prueba'!I923</f>
        <v>0</v>
      </c>
      <c r="H1213" s="3">
        <f>'Set Casos Prueba'!J923</f>
        <v>0</v>
      </c>
    </row>
    <row r="1214" spans="1:8" ht="12" customHeight="1" x14ac:dyDescent="0.2">
      <c r="A1214" s="3">
        <f>'Set Casos Prueba'!C924</f>
        <v>0</v>
      </c>
      <c r="B1214" s="3">
        <f>'Set Casos Prueba'!D924</f>
        <v>0</v>
      </c>
      <c r="C1214" s="3">
        <f>'Set Casos Prueba'!G924</f>
        <v>0</v>
      </c>
      <c r="D1214" s="3" t="s">
        <v>8</v>
      </c>
      <c r="E1214" s="4"/>
      <c r="F1214" s="3">
        <f>'Set Casos Prueba'!H924</f>
        <v>0</v>
      </c>
      <c r="G1214" s="3">
        <f>'Set Casos Prueba'!I924</f>
        <v>0</v>
      </c>
      <c r="H1214" s="3">
        <f>'Set Casos Prueba'!J924</f>
        <v>0</v>
      </c>
    </row>
    <row r="1215" spans="1:8" ht="12" customHeight="1" x14ac:dyDescent="0.2">
      <c r="A1215" s="3">
        <f>'Set Casos Prueba'!C925</f>
        <v>0</v>
      </c>
      <c r="B1215" s="3">
        <f>'Set Casos Prueba'!D925</f>
        <v>0</v>
      </c>
      <c r="C1215" s="3">
        <f>'Set Casos Prueba'!G925</f>
        <v>0</v>
      </c>
      <c r="D1215" s="3" t="s">
        <v>8</v>
      </c>
      <c r="E1215" s="4"/>
      <c r="F1215" s="3">
        <f>'Set Casos Prueba'!H925</f>
        <v>0</v>
      </c>
      <c r="G1215" s="3">
        <f>'Set Casos Prueba'!I925</f>
        <v>0</v>
      </c>
      <c r="H1215" s="3">
        <f>'Set Casos Prueba'!J925</f>
        <v>0</v>
      </c>
    </row>
    <row r="1216" spans="1:8" ht="12" customHeight="1" x14ac:dyDescent="0.2">
      <c r="A1216" s="3">
        <f>'Set Casos Prueba'!C926</f>
        <v>0</v>
      </c>
      <c r="B1216" s="3">
        <f>'Set Casos Prueba'!D926</f>
        <v>0</v>
      </c>
      <c r="C1216" s="3">
        <f>'Set Casos Prueba'!G926</f>
        <v>0</v>
      </c>
      <c r="D1216" s="3" t="s">
        <v>8</v>
      </c>
      <c r="E1216" s="4"/>
      <c r="F1216" s="3">
        <f>'Set Casos Prueba'!H926</f>
        <v>0</v>
      </c>
      <c r="G1216" s="3">
        <f>'Set Casos Prueba'!I926</f>
        <v>0</v>
      </c>
      <c r="H1216" s="3">
        <f>'Set Casos Prueba'!J926</f>
        <v>0</v>
      </c>
    </row>
    <row r="1217" spans="1:8" ht="12" customHeight="1" x14ac:dyDescent="0.2">
      <c r="A1217" s="3">
        <f>'Set Casos Prueba'!C927</f>
        <v>0</v>
      </c>
      <c r="B1217" s="3">
        <f>'Set Casos Prueba'!D927</f>
        <v>0</v>
      </c>
      <c r="C1217" s="3">
        <f>'Set Casos Prueba'!G927</f>
        <v>0</v>
      </c>
      <c r="D1217" s="3" t="s">
        <v>8</v>
      </c>
      <c r="E1217" s="4"/>
      <c r="F1217" s="3">
        <f>'Set Casos Prueba'!H927</f>
        <v>0</v>
      </c>
      <c r="G1217" s="3">
        <f>'Set Casos Prueba'!I927</f>
        <v>0</v>
      </c>
      <c r="H1217" s="3">
        <f>'Set Casos Prueba'!J927</f>
        <v>0</v>
      </c>
    </row>
    <row r="1218" spans="1:8" ht="12" customHeight="1" x14ac:dyDescent="0.2">
      <c r="A1218" s="3">
        <f>'Set Casos Prueba'!C928</f>
        <v>0</v>
      </c>
      <c r="B1218" s="3">
        <f>'Set Casos Prueba'!D928</f>
        <v>0</v>
      </c>
      <c r="C1218" s="3">
        <f>'Set Casos Prueba'!G928</f>
        <v>0</v>
      </c>
      <c r="D1218" s="3" t="s">
        <v>8</v>
      </c>
      <c r="E1218" s="4"/>
      <c r="F1218" s="3">
        <f>'Set Casos Prueba'!H928</f>
        <v>0</v>
      </c>
      <c r="G1218" s="3">
        <f>'Set Casos Prueba'!I928</f>
        <v>0</v>
      </c>
      <c r="H1218" s="3">
        <f>'Set Casos Prueba'!J928</f>
        <v>0</v>
      </c>
    </row>
    <row r="1219" spans="1:8" ht="12" customHeight="1" x14ac:dyDescent="0.2">
      <c r="A1219" s="3">
        <f>'Set Casos Prueba'!C929</f>
        <v>0</v>
      </c>
      <c r="B1219" s="3">
        <f>'Set Casos Prueba'!D929</f>
        <v>0</v>
      </c>
      <c r="C1219" s="3">
        <f>'Set Casos Prueba'!G929</f>
        <v>0</v>
      </c>
      <c r="D1219" s="3" t="s">
        <v>8</v>
      </c>
      <c r="E1219" s="4"/>
      <c r="F1219" s="3">
        <f>'Set Casos Prueba'!H929</f>
        <v>0</v>
      </c>
      <c r="G1219" s="3">
        <f>'Set Casos Prueba'!I929</f>
        <v>0</v>
      </c>
      <c r="H1219" s="3">
        <f>'Set Casos Prueba'!J929</f>
        <v>0</v>
      </c>
    </row>
    <row r="1220" spans="1:8" ht="12" customHeight="1" x14ac:dyDescent="0.2">
      <c r="A1220" s="3">
        <f>'Set Casos Prueba'!C930</f>
        <v>0</v>
      </c>
      <c r="B1220" s="3">
        <f>'Set Casos Prueba'!D930</f>
        <v>0</v>
      </c>
      <c r="C1220" s="3">
        <f>'Set Casos Prueba'!G930</f>
        <v>0</v>
      </c>
      <c r="D1220" s="3" t="s">
        <v>8</v>
      </c>
      <c r="E1220" s="4"/>
      <c r="F1220" s="3">
        <f>'Set Casos Prueba'!H930</f>
        <v>0</v>
      </c>
      <c r="G1220" s="3">
        <f>'Set Casos Prueba'!I930</f>
        <v>0</v>
      </c>
      <c r="H1220" s="3">
        <f>'Set Casos Prueba'!J930</f>
        <v>0</v>
      </c>
    </row>
    <row r="1221" spans="1:8" ht="12" customHeight="1" x14ac:dyDescent="0.2">
      <c r="A1221" s="3">
        <f>'Set Casos Prueba'!C931</f>
        <v>0</v>
      </c>
      <c r="B1221" s="3">
        <f>'Set Casos Prueba'!D931</f>
        <v>0</v>
      </c>
      <c r="C1221" s="3">
        <f>'Set Casos Prueba'!G931</f>
        <v>0</v>
      </c>
      <c r="D1221" s="3" t="s">
        <v>8</v>
      </c>
      <c r="E1221" s="4"/>
      <c r="F1221" s="3">
        <f>'Set Casos Prueba'!H931</f>
        <v>0</v>
      </c>
      <c r="G1221" s="3">
        <f>'Set Casos Prueba'!I931</f>
        <v>0</v>
      </c>
      <c r="H1221" s="3">
        <f>'Set Casos Prueba'!J931</f>
        <v>0</v>
      </c>
    </row>
    <row r="1222" spans="1:8" ht="12" customHeight="1" x14ac:dyDescent="0.2">
      <c r="A1222" s="3">
        <f>'Set Casos Prueba'!C932</f>
        <v>0</v>
      </c>
      <c r="B1222" s="3">
        <f>'Set Casos Prueba'!D932</f>
        <v>0</v>
      </c>
      <c r="C1222" s="3">
        <f>'Set Casos Prueba'!G932</f>
        <v>0</v>
      </c>
      <c r="D1222" s="3" t="s">
        <v>8</v>
      </c>
      <c r="E1222" s="4"/>
      <c r="F1222" s="3">
        <f>'Set Casos Prueba'!H932</f>
        <v>0</v>
      </c>
      <c r="G1222" s="3">
        <f>'Set Casos Prueba'!I932</f>
        <v>0</v>
      </c>
      <c r="H1222" s="3">
        <f>'Set Casos Prueba'!J932</f>
        <v>0</v>
      </c>
    </row>
    <row r="1223" spans="1:8" ht="12" customHeight="1" x14ac:dyDescent="0.2">
      <c r="A1223" s="3">
        <f>'Set Casos Prueba'!C933</f>
        <v>0</v>
      </c>
      <c r="B1223" s="3">
        <f>'Set Casos Prueba'!D933</f>
        <v>0</v>
      </c>
      <c r="C1223" s="3">
        <f>'Set Casos Prueba'!G933</f>
        <v>0</v>
      </c>
      <c r="D1223" s="3" t="s">
        <v>8</v>
      </c>
      <c r="E1223" s="4"/>
      <c r="F1223" s="3">
        <f>'Set Casos Prueba'!H933</f>
        <v>0</v>
      </c>
      <c r="G1223" s="3">
        <f>'Set Casos Prueba'!I933</f>
        <v>0</v>
      </c>
      <c r="H1223" s="3">
        <f>'Set Casos Prueba'!J933</f>
        <v>0</v>
      </c>
    </row>
    <row r="1224" spans="1:8" ht="12" customHeight="1" x14ac:dyDescent="0.2">
      <c r="A1224" s="3">
        <f>'Set Casos Prueba'!C934</f>
        <v>0</v>
      </c>
      <c r="B1224" s="3">
        <f>'Set Casos Prueba'!D934</f>
        <v>0</v>
      </c>
      <c r="C1224" s="3">
        <f>'Set Casos Prueba'!G934</f>
        <v>0</v>
      </c>
      <c r="D1224" s="3" t="s">
        <v>8</v>
      </c>
      <c r="E1224" s="4"/>
      <c r="F1224" s="3">
        <f>'Set Casos Prueba'!H934</f>
        <v>0</v>
      </c>
      <c r="G1224" s="3">
        <f>'Set Casos Prueba'!I934</f>
        <v>0</v>
      </c>
      <c r="H1224" s="3">
        <f>'Set Casos Prueba'!J934</f>
        <v>0</v>
      </c>
    </row>
    <row r="1225" spans="1:8" ht="12" customHeight="1" x14ac:dyDescent="0.2">
      <c r="A1225" s="3">
        <f>'Set Casos Prueba'!C935</f>
        <v>0</v>
      </c>
      <c r="B1225" s="3">
        <f>'Set Casos Prueba'!D935</f>
        <v>0</v>
      </c>
      <c r="C1225" s="3">
        <f>'Set Casos Prueba'!G935</f>
        <v>0</v>
      </c>
      <c r="D1225" s="3" t="s">
        <v>8</v>
      </c>
      <c r="E1225" s="4"/>
      <c r="F1225" s="3">
        <f>'Set Casos Prueba'!H935</f>
        <v>0</v>
      </c>
      <c r="G1225" s="3">
        <f>'Set Casos Prueba'!I935</f>
        <v>0</v>
      </c>
      <c r="H1225" s="3">
        <f>'Set Casos Prueba'!J935</f>
        <v>0</v>
      </c>
    </row>
    <row r="1226" spans="1:8" ht="12" customHeight="1" x14ac:dyDescent="0.2">
      <c r="A1226" s="3">
        <f>'Set Casos Prueba'!C936</f>
        <v>0</v>
      </c>
      <c r="B1226" s="3">
        <f>'Set Casos Prueba'!D936</f>
        <v>0</v>
      </c>
      <c r="C1226" s="3">
        <f>'Set Casos Prueba'!G936</f>
        <v>0</v>
      </c>
      <c r="D1226" s="3" t="s">
        <v>8</v>
      </c>
      <c r="E1226" s="4"/>
      <c r="F1226" s="3">
        <f>'Set Casos Prueba'!H936</f>
        <v>0</v>
      </c>
      <c r="G1226" s="3">
        <f>'Set Casos Prueba'!I936</f>
        <v>0</v>
      </c>
      <c r="H1226" s="3">
        <f>'Set Casos Prueba'!J936</f>
        <v>0</v>
      </c>
    </row>
    <row r="1227" spans="1:8" ht="12" customHeight="1" x14ac:dyDescent="0.2">
      <c r="A1227" s="3">
        <f>'Set Casos Prueba'!C937</f>
        <v>0</v>
      </c>
      <c r="B1227" s="3">
        <f>'Set Casos Prueba'!D937</f>
        <v>0</v>
      </c>
      <c r="C1227" s="3">
        <f>'Set Casos Prueba'!G937</f>
        <v>0</v>
      </c>
      <c r="D1227" s="3" t="s">
        <v>8</v>
      </c>
      <c r="E1227" s="4"/>
      <c r="F1227" s="3">
        <f>'Set Casos Prueba'!H937</f>
        <v>0</v>
      </c>
      <c r="G1227" s="3">
        <f>'Set Casos Prueba'!I937</f>
        <v>0</v>
      </c>
      <c r="H1227" s="3">
        <f>'Set Casos Prueba'!J937</f>
        <v>0</v>
      </c>
    </row>
    <row r="1228" spans="1:8" ht="12" customHeight="1" x14ac:dyDescent="0.2">
      <c r="A1228" s="3">
        <f>'Set Casos Prueba'!C938</f>
        <v>0</v>
      </c>
      <c r="B1228" s="3">
        <f>'Set Casos Prueba'!D938</f>
        <v>0</v>
      </c>
      <c r="C1228" s="3">
        <f>'Set Casos Prueba'!G938</f>
        <v>0</v>
      </c>
      <c r="D1228" s="3" t="s">
        <v>8</v>
      </c>
      <c r="E1228" s="4"/>
      <c r="F1228" s="3">
        <f>'Set Casos Prueba'!H938</f>
        <v>0</v>
      </c>
      <c r="G1228" s="3">
        <f>'Set Casos Prueba'!I938</f>
        <v>0</v>
      </c>
      <c r="H1228" s="3">
        <f>'Set Casos Prueba'!J938</f>
        <v>0</v>
      </c>
    </row>
    <row r="1229" spans="1:8" ht="12" customHeight="1" x14ac:dyDescent="0.2">
      <c r="A1229" s="3">
        <f>'Set Casos Prueba'!C939</f>
        <v>0</v>
      </c>
      <c r="B1229" s="3">
        <f>'Set Casos Prueba'!D939</f>
        <v>0</v>
      </c>
      <c r="C1229" s="3">
        <f>'Set Casos Prueba'!G939</f>
        <v>0</v>
      </c>
      <c r="D1229" s="3" t="s">
        <v>8</v>
      </c>
      <c r="E1229" s="4"/>
      <c r="F1229" s="3">
        <f>'Set Casos Prueba'!H939</f>
        <v>0</v>
      </c>
      <c r="G1229" s="3">
        <f>'Set Casos Prueba'!I939</f>
        <v>0</v>
      </c>
      <c r="H1229" s="3">
        <f>'Set Casos Prueba'!J939</f>
        <v>0</v>
      </c>
    </row>
    <row r="1230" spans="1:8" ht="12" customHeight="1" x14ac:dyDescent="0.2">
      <c r="A1230" s="3">
        <f>'Set Casos Prueba'!C940</f>
        <v>0</v>
      </c>
      <c r="B1230" s="3">
        <f>'Set Casos Prueba'!D940</f>
        <v>0</v>
      </c>
      <c r="C1230" s="3">
        <f>'Set Casos Prueba'!G940</f>
        <v>0</v>
      </c>
      <c r="D1230" s="3" t="s">
        <v>8</v>
      </c>
      <c r="E1230" s="4"/>
      <c r="F1230" s="3">
        <f>'Set Casos Prueba'!H940</f>
        <v>0</v>
      </c>
      <c r="G1230" s="3">
        <f>'Set Casos Prueba'!I940</f>
        <v>0</v>
      </c>
      <c r="H1230" s="3">
        <f>'Set Casos Prueba'!J940</f>
        <v>0</v>
      </c>
    </row>
    <row r="1231" spans="1:8" ht="12" customHeight="1" x14ac:dyDescent="0.2">
      <c r="A1231" s="3">
        <f>'Set Casos Prueba'!C941</f>
        <v>0</v>
      </c>
      <c r="B1231" s="3">
        <f>'Set Casos Prueba'!D941</f>
        <v>0</v>
      </c>
      <c r="C1231" s="3">
        <f>'Set Casos Prueba'!G941</f>
        <v>0</v>
      </c>
      <c r="D1231" s="3" t="s">
        <v>8</v>
      </c>
      <c r="E1231" s="4"/>
      <c r="F1231" s="3">
        <f>'Set Casos Prueba'!H941</f>
        <v>0</v>
      </c>
      <c r="G1231" s="3">
        <f>'Set Casos Prueba'!I941</f>
        <v>0</v>
      </c>
      <c r="H1231" s="3">
        <f>'Set Casos Prueba'!J941</f>
        <v>0</v>
      </c>
    </row>
    <row r="1232" spans="1:8" ht="12" customHeight="1" x14ac:dyDescent="0.2">
      <c r="A1232" s="3">
        <f>'Set Casos Prueba'!C942</f>
        <v>0</v>
      </c>
      <c r="B1232" s="3">
        <f>'Set Casos Prueba'!D942</f>
        <v>0</v>
      </c>
      <c r="C1232" s="3">
        <f>'Set Casos Prueba'!G942</f>
        <v>0</v>
      </c>
      <c r="D1232" s="3" t="s">
        <v>8</v>
      </c>
      <c r="E1232" s="4"/>
      <c r="F1232" s="3">
        <f>'Set Casos Prueba'!H942</f>
        <v>0</v>
      </c>
      <c r="G1232" s="3">
        <f>'Set Casos Prueba'!I942</f>
        <v>0</v>
      </c>
      <c r="H1232" s="3">
        <f>'Set Casos Prueba'!J942</f>
        <v>0</v>
      </c>
    </row>
    <row r="1233" spans="1:8" ht="12" customHeight="1" x14ac:dyDescent="0.2">
      <c r="A1233" s="3">
        <f>'Set Casos Prueba'!C943</f>
        <v>0</v>
      </c>
      <c r="B1233" s="3">
        <f>'Set Casos Prueba'!D943</f>
        <v>0</v>
      </c>
      <c r="C1233" s="3">
        <f>'Set Casos Prueba'!G943</f>
        <v>0</v>
      </c>
      <c r="D1233" s="3" t="s">
        <v>8</v>
      </c>
      <c r="E1233" s="4"/>
      <c r="F1233" s="3">
        <f>'Set Casos Prueba'!H943</f>
        <v>0</v>
      </c>
      <c r="G1233" s="3">
        <f>'Set Casos Prueba'!I943</f>
        <v>0</v>
      </c>
      <c r="H1233" s="3">
        <f>'Set Casos Prueba'!J943</f>
        <v>0</v>
      </c>
    </row>
    <row r="1234" spans="1:8" ht="12" customHeight="1" x14ac:dyDescent="0.2">
      <c r="A1234" s="3">
        <f>'Set Casos Prueba'!C944</f>
        <v>0</v>
      </c>
      <c r="B1234" s="3">
        <f>'Set Casos Prueba'!D944</f>
        <v>0</v>
      </c>
      <c r="C1234" s="3">
        <f>'Set Casos Prueba'!G944</f>
        <v>0</v>
      </c>
      <c r="D1234" s="3" t="s">
        <v>8</v>
      </c>
      <c r="E1234" s="4"/>
      <c r="F1234" s="3">
        <f>'Set Casos Prueba'!H944</f>
        <v>0</v>
      </c>
      <c r="G1234" s="3">
        <f>'Set Casos Prueba'!I944</f>
        <v>0</v>
      </c>
      <c r="H1234" s="3">
        <f>'Set Casos Prueba'!J944</f>
        <v>0</v>
      </c>
    </row>
    <row r="1235" spans="1:8" ht="12" customHeight="1" x14ac:dyDescent="0.2">
      <c r="A1235" s="3">
        <f>'Set Casos Prueba'!C945</f>
        <v>0</v>
      </c>
      <c r="B1235" s="3">
        <f>'Set Casos Prueba'!D945</f>
        <v>0</v>
      </c>
      <c r="C1235" s="3">
        <f>'Set Casos Prueba'!G945</f>
        <v>0</v>
      </c>
      <c r="D1235" s="3" t="s">
        <v>8</v>
      </c>
      <c r="E1235" s="4"/>
      <c r="F1235" s="3">
        <f>'Set Casos Prueba'!H945</f>
        <v>0</v>
      </c>
      <c r="G1235" s="3">
        <f>'Set Casos Prueba'!I945</f>
        <v>0</v>
      </c>
      <c r="H1235" s="3">
        <f>'Set Casos Prueba'!J945</f>
        <v>0</v>
      </c>
    </row>
    <row r="1236" spans="1:8" ht="12" customHeight="1" x14ac:dyDescent="0.2">
      <c r="A1236" s="3">
        <f>'Set Casos Prueba'!C946</f>
        <v>0</v>
      </c>
      <c r="B1236" s="3">
        <f>'Set Casos Prueba'!D946</f>
        <v>0</v>
      </c>
      <c r="C1236" s="3">
        <f>'Set Casos Prueba'!G946</f>
        <v>0</v>
      </c>
      <c r="D1236" s="3" t="s">
        <v>8</v>
      </c>
      <c r="E1236" s="4"/>
      <c r="F1236" s="3">
        <f>'Set Casos Prueba'!H946</f>
        <v>0</v>
      </c>
      <c r="G1236" s="3">
        <f>'Set Casos Prueba'!I946</f>
        <v>0</v>
      </c>
      <c r="H1236" s="3">
        <f>'Set Casos Prueba'!J946</f>
        <v>0</v>
      </c>
    </row>
    <row r="1237" spans="1:8" ht="12" customHeight="1" x14ac:dyDescent="0.2">
      <c r="A1237" s="3">
        <f>'Set Casos Prueba'!C947</f>
        <v>0</v>
      </c>
      <c r="B1237" s="3">
        <f>'Set Casos Prueba'!D947</f>
        <v>0</v>
      </c>
      <c r="C1237" s="3">
        <f>'Set Casos Prueba'!G947</f>
        <v>0</v>
      </c>
      <c r="D1237" s="3" t="s">
        <v>8</v>
      </c>
      <c r="E1237" s="4"/>
      <c r="F1237" s="3">
        <f>'Set Casos Prueba'!H947</f>
        <v>0</v>
      </c>
      <c r="G1237" s="3">
        <f>'Set Casos Prueba'!I947</f>
        <v>0</v>
      </c>
      <c r="H1237" s="3">
        <f>'Set Casos Prueba'!J947</f>
        <v>0</v>
      </c>
    </row>
    <row r="1238" spans="1:8" ht="12" customHeight="1" x14ac:dyDescent="0.2">
      <c r="A1238" s="3">
        <f>'Set Casos Prueba'!C948</f>
        <v>0</v>
      </c>
      <c r="B1238" s="3">
        <f>'Set Casos Prueba'!D948</f>
        <v>0</v>
      </c>
      <c r="C1238" s="3">
        <f>'Set Casos Prueba'!G948</f>
        <v>0</v>
      </c>
      <c r="D1238" s="3" t="s">
        <v>8</v>
      </c>
      <c r="E1238" s="4"/>
      <c r="F1238" s="3">
        <f>'Set Casos Prueba'!H948</f>
        <v>0</v>
      </c>
      <c r="G1238" s="3">
        <f>'Set Casos Prueba'!I948</f>
        <v>0</v>
      </c>
      <c r="H1238" s="3">
        <f>'Set Casos Prueba'!J948</f>
        <v>0</v>
      </c>
    </row>
    <row r="1239" spans="1:8" ht="12" customHeight="1" x14ac:dyDescent="0.2">
      <c r="A1239" s="3">
        <f>'Set Casos Prueba'!C949</f>
        <v>0</v>
      </c>
      <c r="B1239" s="3">
        <f>'Set Casos Prueba'!D949</f>
        <v>0</v>
      </c>
      <c r="C1239" s="3">
        <f>'Set Casos Prueba'!G949</f>
        <v>0</v>
      </c>
      <c r="D1239" s="3" t="s">
        <v>8</v>
      </c>
      <c r="E1239" s="4"/>
      <c r="F1239" s="3">
        <f>'Set Casos Prueba'!H949</f>
        <v>0</v>
      </c>
      <c r="G1239" s="3">
        <f>'Set Casos Prueba'!I949</f>
        <v>0</v>
      </c>
      <c r="H1239" s="3">
        <f>'Set Casos Prueba'!J949</f>
        <v>0</v>
      </c>
    </row>
    <row r="1240" spans="1:8" ht="12" customHeight="1" x14ac:dyDescent="0.2">
      <c r="A1240" s="3">
        <f>'Set Casos Prueba'!C950</f>
        <v>0</v>
      </c>
      <c r="B1240" s="3">
        <f>'Set Casos Prueba'!D950</f>
        <v>0</v>
      </c>
      <c r="C1240" s="3">
        <f>'Set Casos Prueba'!G950</f>
        <v>0</v>
      </c>
      <c r="D1240" s="3" t="s">
        <v>8</v>
      </c>
      <c r="E1240" s="4"/>
      <c r="F1240" s="3">
        <f>'Set Casos Prueba'!H950</f>
        <v>0</v>
      </c>
      <c r="G1240" s="3">
        <f>'Set Casos Prueba'!I950</f>
        <v>0</v>
      </c>
      <c r="H1240" s="3">
        <f>'Set Casos Prueba'!J950</f>
        <v>0</v>
      </c>
    </row>
    <row r="1241" spans="1:8" ht="12" customHeight="1" x14ac:dyDescent="0.2">
      <c r="A1241" s="3">
        <f>'Set Casos Prueba'!C951</f>
        <v>0</v>
      </c>
      <c r="B1241" s="3">
        <f>'Set Casos Prueba'!D951</f>
        <v>0</v>
      </c>
      <c r="C1241" s="3">
        <f>'Set Casos Prueba'!G951</f>
        <v>0</v>
      </c>
      <c r="D1241" s="3" t="s">
        <v>8</v>
      </c>
      <c r="E1241" s="4"/>
      <c r="F1241" s="3">
        <f>'Set Casos Prueba'!H951</f>
        <v>0</v>
      </c>
      <c r="G1241" s="3">
        <f>'Set Casos Prueba'!I951</f>
        <v>0</v>
      </c>
      <c r="H1241" s="3">
        <f>'Set Casos Prueba'!J951</f>
        <v>0</v>
      </c>
    </row>
    <row r="1242" spans="1:8" ht="12" customHeight="1" x14ac:dyDescent="0.2">
      <c r="A1242" s="3">
        <f>'Set Casos Prueba'!C952</f>
        <v>0</v>
      </c>
      <c r="B1242" s="3">
        <f>'Set Casos Prueba'!D952</f>
        <v>0</v>
      </c>
      <c r="C1242" s="3">
        <f>'Set Casos Prueba'!G952</f>
        <v>0</v>
      </c>
      <c r="D1242" s="3" t="s">
        <v>8</v>
      </c>
      <c r="E1242" s="4"/>
      <c r="F1242" s="3">
        <f>'Set Casos Prueba'!H952</f>
        <v>0</v>
      </c>
      <c r="G1242" s="3">
        <f>'Set Casos Prueba'!I952</f>
        <v>0</v>
      </c>
      <c r="H1242" s="3">
        <f>'Set Casos Prueba'!J952</f>
        <v>0</v>
      </c>
    </row>
    <row r="1243" spans="1:8" ht="12" customHeight="1" x14ac:dyDescent="0.2">
      <c r="A1243" s="3">
        <f>'Set Casos Prueba'!C953</f>
        <v>0</v>
      </c>
      <c r="B1243" s="3">
        <f>'Set Casos Prueba'!D953</f>
        <v>0</v>
      </c>
      <c r="C1243" s="3">
        <f>'Set Casos Prueba'!G953</f>
        <v>0</v>
      </c>
      <c r="D1243" s="3" t="s">
        <v>8</v>
      </c>
      <c r="E1243" s="4"/>
      <c r="F1243" s="3">
        <f>'Set Casos Prueba'!H953</f>
        <v>0</v>
      </c>
      <c r="G1243" s="3">
        <f>'Set Casos Prueba'!I953</f>
        <v>0</v>
      </c>
      <c r="H1243" s="3">
        <f>'Set Casos Prueba'!J953</f>
        <v>0</v>
      </c>
    </row>
    <row r="1244" spans="1:8" ht="12" customHeight="1" x14ac:dyDescent="0.2">
      <c r="A1244" s="3">
        <f>'Set Casos Prueba'!C954</f>
        <v>0</v>
      </c>
      <c r="B1244" s="3">
        <f>'Set Casos Prueba'!D954</f>
        <v>0</v>
      </c>
      <c r="C1244" s="3">
        <f>'Set Casos Prueba'!G954</f>
        <v>0</v>
      </c>
      <c r="D1244" s="3" t="s">
        <v>8</v>
      </c>
      <c r="E1244" s="4"/>
      <c r="F1244" s="3">
        <f>'Set Casos Prueba'!H954</f>
        <v>0</v>
      </c>
      <c r="G1244" s="3">
        <f>'Set Casos Prueba'!I954</f>
        <v>0</v>
      </c>
      <c r="H1244" s="3">
        <f>'Set Casos Prueba'!J954</f>
        <v>0</v>
      </c>
    </row>
    <row r="1245" spans="1:8" ht="12" customHeight="1" x14ac:dyDescent="0.2">
      <c r="A1245" s="3">
        <f>'Set Casos Prueba'!C955</f>
        <v>0</v>
      </c>
      <c r="B1245" s="3">
        <f>'Set Casos Prueba'!D955</f>
        <v>0</v>
      </c>
      <c r="C1245" s="3">
        <f>'Set Casos Prueba'!G955</f>
        <v>0</v>
      </c>
      <c r="D1245" s="3" t="s">
        <v>8</v>
      </c>
      <c r="E1245" s="4"/>
      <c r="F1245" s="3">
        <f>'Set Casos Prueba'!H955</f>
        <v>0</v>
      </c>
      <c r="G1245" s="3">
        <f>'Set Casos Prueba'!I955</f>
        <v>0</v>
      </c>
      <c r="H1245" s="3">
        <f>'Set Casos Prueba'!J955</f>
        <v>0</v>
      </c>
    </row>
    <row r="1246" spans="1:8" ht="12" customHeight="1" x14ac:dyDescent="0.2">
      <c r="A1246" s="3">
        <f>'Set Casos Prueba'!C956</f>
        <v>0</v>
      </c>
      <c r="B1246" s="3">
        <f>'Set Casos Prueba'!D956</f>
        <v>0</v>
      </c>
      <c r="C1246" s="3">
        <f>'Set Casos Prueba'!G956</f>
        <v>0</v>
      </c>
      <c r="D1246" s="3" t="s">
        <v>8</v>
      </c>
      <c r="E1246" s="4"/>
      <c r="F1246" s="3">
        <f>'Set Casos Prueba'!H956</f>
        <v>0</v>
      </c>
      <c r="G1246" s="3">
        <f>'Set Casos Prueba'!I956</f>
        <v>0</v>
      </c>
      <c r="H1246" s="3">
        <f>'Set Casos Prueba'!J956</f>
        <v>0</v>
      </c>
    </row>
    <row r="1247" spans="1:8" ht="12" customHeight="1" x14ac:dyDescent="0.2">
      <c r="A1247" s="3">
        <f>'Set Casos Prueba'!C957</f>
        <v>0</v>
      </c>
      <c r="B1247" s="3">
        <f>'Set Casos Prueba'!D957</f>
        <v>0</v>
      </c>
      <c r="C1247" s="3">
        <f>'Set Casos Prueba'!G957</f>
        <v>0</v>
      </c>
      <c r="D1247" s="3" t="s">
        <v>8</v>
      </c>
      <c r="E1247" s="4"/>
      <c r="F1247" s="3">
        <f>'Set Casos Prueba'!H957</f>
        <v>0</v>
      </c>
      <c r="G1247" s="3">
        <f>'Set Casos Prueba'!I957</f>
        <v>0</v>
      </c>
      <c r="H1247" s="3">
        <f>'Set Casos Prueba'!J957</f>
        <v>0</v>
      </c>
    </row>
    <row r="1248" spans="1:8" ht="12" customHeight="1" x14ac:dyDescent="0.2">
      <c r="A1248" s="3">
        <f>'Set Casos Prueba'!C958</f>
        <v>0</v>
      </c>
      <c r="B1248" s="3">
        <f>'Set Casos Prueba'!D958</f>
        <v>0</v>
      </c>
      <c r="C1248" s="3">
        <f>'Set Casos Prueba'!G958</f>
        <v>0</v>
      </c>
      <c r="D1248" s="3" t="s">
        <v>8</v>
      </c>
      <c r="E1248" s="4"/>
      <c r="F1248" s="3">
        <f>'Set Casos Prueba'!H958</f>
        <v>0</v>
      </c>
      <c r="G1248" s="3">
        <f>'Set Casos Prueba'!I958</f>
        <v>0</v>
      </c>
      <c r="H1248" s="3">
        <f>'Set Casos Prueba'!J958</f>
        <v>0</v>
      </c>
    </row>
    <row r="1249" spans="1:8" ht="12" customHeight="1" x14ac:dyDescent="0.2">
      <c r="A1249" s="3">
        <f>'Set Casos Prueba'!C959</f>
        <v>0</v>
      </c>
      <c r="B1249" s="3">
        <f>'Set Casos Prueba'!D959</f>
        <v>0</v>
      </c>
      <c r="C1249" s="3">
        <f>'Set Casos Prueba'!G959</f>
        <v>0</v>
      </c>
      <c r="D1249" s="3" t="s">
        <v>8</v>
      </c>
      <c r="E1249" s="4"/>
      <c r="F1249" s="3">
        <f>'Set Casos Prueba'!H959</f>
        <v>0</v>
      </c>
      <c r="G1249" s="3">
        <f>'Set Casos Prueba'!I959</f>
        <v>0</v>
      </c>
      <c r="H1249" s="3">
        <f>'Set Casos Prueba'!J959</f>
        <v>0</v>
      </c>
    </row>
    <row r="1250" spans="1:8" ht="12" customHeight="1" x14ac:dyDescent="0.2">
      <c r="A1250" s="3">
        <f>'Set Casos Prueba'!C960</f>
        <v>0</v>
      </c>
      <c r="B1250" s="3">
        <f>'Set Casos Prueba'!D960</f>
        <v>0</v>
      </c>
      <c r="C1250" s="3">
        <f>'Set Casos Prueba'!G960</f>
        <v>0</v>
      </c>
      <c r="D1250" s="3" t="s">
        <v>8</v>
      </c>
      <c r="E1250" s="4"/>
      <c r="F1250" s="3">
        <f>'Set Casos Prueba'!H960</f>
        <v>0</v>
      </c>
      <c r="G1250" s="3">
        <f>'Set Casos Prueba'!I960</f>
        <v>0</v>
      </c>
      <c r="H1250" s="3">
        <f>'Set Casos Prueba'!J960</f>
        <v>0</v>
      </c>
    </row>
    <row r="1251" spans="1:8" ht="12" customHeight="1" x14ac:dyDescent="0.2">
      <c r="A1251" s="3">
        <f>'Set Casos Prueba'!C961</f>
        <v>0</v>
      </c>
      <c r="B1251" s="3">
        <f>'Set Casos Prueba'!D961</f>
        <v>0</v>
      </c>
      <c r="C1251" s="3">
        <f>'Set Casos Prueba'!G961</f>
        <v>0</v>
      </c>
      <c r="D1251" s="3" t="s">
        <v>8</v>
      </c>
      <c r="E1251" s="4"/>
      <c r="F1251" s="3">
        <f>'Set Casos Prueba'!H961</f>
        <v>0</v>
      </c>
      <c r="G1251" s="3">
        <f>'Set Casos Prueba'!I961</f>
        <v>0</v>
      </c>
      <c r="H1251" s="3">
        <f>'Set Casos Prueba'!J961</f>
        <v>0</v>
      </c>
    </row>
    <row r="1252" spans="1:8" ht="12" customHeight="1" x14ac:dyDescent="0.2">
      <c r="A1252" s="3">
        <f>'Set Casos Prueba'!C962</f>
        <v>0</v>
      </c>
      <c r="B1252" s="3">
        <f>'Set Casos Prueba'!D962</f>
        <v>0</v>
      </c>
      <c r="C1252" s="3">
        <f>'Set Casos Prueba'!G962</f>
        <v>0</v>
      </c>
      <c r="D1252" s="3" t="s">
        <v>8</v>
      </c>
      <c r="E1252" s="4"/>
      <c r="F1252" s="3">
        <f>'Set Casos Prueba'!H962</f>
        <v>0</v>
      </c>
      <c r="G1252" s="3">
        <f>'Set Casos Prueba'!I962</f>
        <v>0</v>
      </c>
      <c r="H1252" s="3">
        <f>'Set Casos Prueba'!J962</f>
        <v>0</v>
      </c>
    </row>
    <row r="1253" spans="1:8" ht="12" customHeight="1" x14ac:dyDescent="0.2">
      <c r="A1253" s="3">
        <f>'Set Casos Prueba'!C963</f>
        <v>0</v>
      </c>
      <c r="B1253" s="3">
        <f>'Set Casos Prueba'!D963</f>
        <v>0</v>
      </c>
      <c r="C1253" s="3">
        <f>'Set Casos Prueba'!G963</f>
        <v>0</v>
      </c>
      <c r="D1253" s="3" t="s">
        <v>8</v>
      </c>
      <c r="E1253" s="4"/>
      <c r="F1253" s="3">
        <f>'Set Casos Prueba'!H963</f>
        <v>0</v>
      </c>
      <c r="G1253" s="3">
        <f>'Set Casos Prueba'!I963</f>
        <v>0</v>
      </c>
      <c r="H1253" s="3">
        <f>'Set Casos Prueba'!J963</f>
        <v>0</v>
      </c>
    </row>
    <row r="1254" spans="1:8" ht="12" customHeight="1" x14ac:dyDescent="0.2">
      <c r="A1254" s="3">
        <f>'Set Casos Prueba'!C964</f>
        <v>0</v>
      </c>
      <c r="B1254" s="3">
        <f>'Set Casos Prueba'!D964</f>
        <v>0</v>
      </c>
      <c r="C1254" s="3">
        <f>'Set Casos Prueba'!G964</f>
        <v>0</v>
      </c>
      <c r="D1254" s="3" t="s">
        <v>8</v>
      </c>
      <c r="E1254" s="4"/>
      <c r="F1254" s="3">
        <f>'Set Casos Prueba'!H964</f>
        <v>0</v>
      </c>
      <c r="G1254" s="3">
        <f>'Set Casos Prueba'!I964</f>
        <v>0</v>
      </c>
      <c r="H1254" s="3">
        <f>'Set Casos Prueba'!J964</f>
        <v>0</v>
      </c>
    </row>
    <row r="1255" spans="1:8" ht="12" customHeight="1" x14ac:dyDescent="0.2">
      <c r="A1255" s="3">
        <f>'Set Casos Prueba'!C965</f>
        <v>0</v>
      </c>
      <c r="B1255" s="3">
        <f>'Set Casos Prueba'!D965</f>
        <v>0</v>
      </c>
      <c r="C1255" s="3">
        <f>'Set Casos Prueba'!G965</f>
        <v>0</v>
      </c>
      <c r="D1255" s="3" t="s">
        <v>8</v>
      </c>
      <c r="E1255" s="4"/>
      <c r="F1255" s="3">
        <f>'Set Casos Prueba'!H965</f>
        <v>0</v>
      </c>
      <c r="G1255" s="3">
        <f>'Set Casos Prueba'!I965</f>
        <v>0</v>
      </c>
      <c r="H1255" s="3">
        <f>'Set Casos Prueba'!J965</f>
        <v>0</v>
      </c>
    </row>
    <row r="1256" spans="1:8" ht="12" customHeight="1" x14ac:dyDescent="0.2">
      <c r="A1256" s="3">
        <f>'Set Casos Prueba'!C966</f>
        <v>0</v>
      </c>
      <c r="B1256" s="3">
        <f>'Set Casos Prueba'!D966</f>
        <v>0</v>
      </c>
      <c r="C1256" s="3">
        <f>'Set Casos Prueba'!G966</f>
        <v>0</v>
      </c>
      <c r="D1256" s="3" t="s">
        <v>8</v>
      </c>
      <c r="E1256" s="4"/>
      <c r="F1256" s="3">
        <f>'Set Casos Prueba'!H966</f>
        <v>0</v>
      </c>
      <c r="G1256" s="3">
        <f>'Set Casos Prueba'!I966</f>
        <v>0</v>
      </c>
      <c r="H1256" s="3">
        <f>'Set Casos Prueba'!J966</f>
        <v>0</v>
      </c>
    </row>
    <row r="1257" spans="1:8" ht="12" customHeight="1" x14ac:dyDescent="0.2">
      <c r="A1257" s="3">
        <f>'Set Casos Prueba'!C967</f>
        <v>0</v>
      </c>
      <c r="B1257" s="3">
        <f>'Set Casos Prueba'!D967</f>
        <v>0</v>
      </c>
      <c r="C1257" s="3">
        <f>'Set Casos Prueba'!G967</f>
        <v>0</v>
      </c>
      <c r="D1257" s="3" t="s">
        <v>8</v>
      </c>
      <c r="E1257" s="4"/>
      <c r="F1257" s="3">
        <f>'Set Casos Prueba'!H967</f>
        <v>0</v>
      </c>
      <c r="G1257" s="3">
        <f>'Set Casos Prueba'!I967</f>
        <v>0</v>
      </c>
      <c r="H1257" s="3">
        <f>'Set Casos Prueba'!J967</f>
        <v>0</v>
      </c>
    </row>
    <row r="1258" spans="1:8" ht="12" customHeight="1" x14ac:dyDescent="0.2">
      <c r="A1258" s="3">
        <f>'Set Casos Prueba'!C968</f>
        <v>0</v>
      </c>
      <c r="B1258" s="3">
        <f>'Set Casos Prueba'!D968</f>
        <v>0</v>
      </c>
      <c r="C1258" s="3">
        <f>'Set Casos Prueba'!G968</f>
        <v>0</v>
      </c>
      <c r="D1258" s="3" t="s">
        <v>8</v>
      </c>
      <c r="E1258" s="4"/>
      <c r="F1258" s="3">
        <f>'Set Casos Prueba'!H968</f>
        <v>0</v>
      </c>
      <c r="G1258" s="3">
        <f>'Set Casos Prueba'!I968</f>
        <v>0</v>
      </c>
      <c r="H1258" s="3">
        <f>'Set Casos Prueba'!J968</f>
        <v>0</v>
      </c>
    </row>
    <row r="1259" spans="1:8" ht="12" customHeight="1" x14ac:dyDescent="0.2">
      <c r="A1259" s="3">
        <f>'Set Casos Prueba'!C969</f>
        <v>0</v>
      </c>
      <c r="B1259" s="3">
        <f>'Set Casos Prueba'!D969</f>
        <v>0</v>
      </c>
      <c r="C1259" s="3">
        <f>'Set Casos Prueba'!G969</f>
        <v>0</v>
      </c>
      <c r="D1259" s="3" t="s">
        <v>8</v>
      </c>
      <c r="E1259" s="4"/>
      <c r="F1259" s="3">
        <f>'Set Casos Prueba'!H969</f>
        <v>0</v>
      </c>
      <c r="G1259" s="3">
        <f>'Set Casos Prueba'!I969</f>
        <v>0</v>
      </c>
      <c r="H1259" s="3">
        <f>'Set Casos Prueba'!J969</f>
        <v>0</v>
      </c>
    </row>
    <row r="1260" spans="1:8" ht="12" customHeight="1" x14ac:dyDescent="0.2">
      <c r="A1260" s="3">
        <f>'Set Casos Prueba'!C970</f>
        <v>0</v>
      </c>
      <c r="B1260" s="3">
        <f>'Set Casos Prueba'!D970</f>
        <v>0</v>
      </c>
      <c r="C1260" s="3">
        <f>'Set Casos Prueba'!G970</f>
        <v>0</v>
      </c>
      <c r="D1260" s="3" t="s">
        <v>8</v>
      </c>
      <c r="E1260" s="4"/>
      <c r="F1260" s="3">
        <f>'Set Casos Prueba'!H970</f>
        <v>0</v>
      </c>
      <c r="G1260" s="3">
        <f>'Set Casos Prueba'!I970</f>
        <v>0</v>
      </c>
      <c r="H1260" s="3">
        <f>'Set Casos Prueba'!J970</f>
        <v>0</v>
      </c>
    </row>
    <row r="1261" spans="1:8" ht="12" customHeight="1" x14ac:dyDescent="0.2">
      <c r="A1261" s="3">
        <f>'Set Casos Prueba'!C971</f>
        <v>0</v>
      </c>
      <c r="B1261" s="3">
        <f>'Set Casos Prueba'!D971</f>
        <v>0</v>
      </c>
      <c r="C1261" s="3">
        <f>'Set Casos Prueba'!G971</f>
        <v>0</v>
      </c>
      <c r="D1261" s="3" t="s">
        <v>8</v>
      </c>
      <c r="E1261" s="4"/>
      <c r="F1261" s="3">
        <f>'Set Casos Prueba'!H971</f>
        <v>0</v>
      </c>
      <c r="G1261" s="3">
        <f>'Set Casos Prueba'!I971</f>
        <v>0</v>
      </c>
      <c r="H1261" s="3">
        <f>'Set Casos Prueba'!J971</f>
        <v>0</v>
      </c>
    </row>
    <row r="1262" spans="1:8" ht="12" customHeight="1" x14ac:dyDescent="0.2">
      <c r="A1262" s="3">
        <f>'Set Casos Prueba'!C972</f>
        <v>0</v>
      </c>
      <c r="B1262" s="3">
        <f>'Set Casos Prueba'!D972</f>
        <v>0</v>
      </c>
      <c r="C1262" s="3">
        <f>'Set Casos Prueba'!G972</f>
        <v>0</v>
      </c>
      <c r="D1262" s="3" t="s">
        <v>8</v>
      </c>
      <c r="E1262" s="4"/>
      <c r="F1262" s="3">
        <f>'Set Casos Prueba'!H972</f>
        <v>0</v>
      </c>
      <c r="G1262" s="3">
        <f>'Set Casos Prueba'!I972</f>
        <v>0</v>
      </c>
      <c r="H1262" s="3">
        <f>'Set Casos Prueba'!J972</f>
        <v>0</v>
      </c>
    </row>
    <row r="1263" spans="1:8" ht="12" customHeight="1" x14ac:dyDescent="0.2">
      <c r="A1263" s="3">
        <f>'Set Casos Prueba'!C973</f>
        <v>0</v>
      </c>
      <c r="B1263" s="3">
        <f>'Set Casos Prueba'!D973</f>
        <v>0</v>
      </c>
      <c r="C1263" s="3">
        <f>'Set Casos Prueba'!G973</f>
        <v>0</v>
      </c>
      <c r="D1263" s="3" t="s">
        <v>8</v>
      </c>
      <c r="E1263" s="4"/>
      <c r="F1263" s="3">
        <f>'Set Casos Prueba'!H973</f>
        <v>0</v>
      </c>
      <c r="G1263" s="3">
        <f>'Set Casos Prueba'!I973</f>
        <v>0</v>
      </c>
      <c r="H1263" s="3">
        <f>'Set Casos Prueba'!J973</f>
        <v>0</v>
      </c>
    </row>
    <row r="1264" spans="1:8" ht="12" customHeight="1" x14ac:dyDescent="0.2">
      <c r="A1264" s="3">
        <f>'Set Casos Prueba'!C974</f>
        <v>0</v>
      </c>
      <c r="B1264" s="3">
        <f>'Set Casos Prueba'!D974</f>
        <v>0</v>
      </c>
      <c r="C1264" s="3">
        <f>'Set Casos Prueba'!G974</f>
        <v>0</v>
      </c>
      <c r="D1264" s="3" t="s">
        <v>8</v>
      </c>
      <c r="E1264" s="4"/>
      <c r="F1264" s="3">
        <f>'Set Casos Prueba'!H974</f>
        <v>0</v>
      </c>
      <c r="G1264" s="3">
        <f>'Set Casos Prueba'!I974</f>
        <v>0</v>
      </c>
      <c r="H1264" s="3">
        <f>'Set Casos Prueba'!J974</f>
        <v>0</v>
      </c>
    </row>
    <row r="1265" spans="1:8" ht="12" customHeight="1" x14ac:dyDescent="0.2">
      <c r="A1265" s="3">
        <f>'Set Casos Prueba'!C975</f>
        <v>0</v>
      </c>
      <c r="B1265" s="3">
        <f>'Set Casos Prueba'!D975</f>
        <v>0</v>
      </c>
      <c r="C1265" s="3">
        <f>'Set Casos Prueba'!G975</f>
        <v>0</v>
      </c>
      <c r="D1265" s="3" t="s">
        <v>8</v>
      </c>
      <c r="E1265" s="4"/>
      <c r="F1265" s="3">
        <f>'Set Casos Prueba'!H975</f>
        <v>0</v>
      </c>
      <c r="G1265" s="3">
        <f>'Set Casos Prueba'!I975</f>
        <v>0</v>
      </c>
      <c r="H1265" s="3">
        <f>'Set Casos Prueba'!J975</f>
        <v>0</v>
      </c>
    </row>
    <row r="1266" spans="1:8" ht="12" customHeight="1" x14ac:dyDescent="0.2">
      <c r="A1266" s="3">
        <f>'Set Casos Prueba'!C976</f>
        <v>0</v>
      </c>
      <c r="B1266" s="3">
        <f>'Set Casos Prueba'!D976</f>
        <v>0</v>
      </c>
      <c r="C1266" s="3">
        <f>'Set Casos Prueba'!G976</f>
        <v>0</v>
      </c>
      <c r="D1266" s="3" t="s">
        <v>8</v>
      </c>
      <c r="E1266" s="4"/>
      <c r="F1266" s="3">
        <f>'Set Casos Prueba'!H976</f>
        <v>0</v>
      </c>
      <c r="G1266" s="3">
        <f>'Set Casos Prueba'!I976</f>
        <v>0</v>
      </c>
      <c r="H1266" s="3">
        <f>'Set Casos Prueba'!J976</f>
        <v>0</v>
      </c>
    </row>
    <row r="1267" spans="1:8" ht="12" customHeight="1" x14ac:dyDescent="0.2">
      <c r="A1267" s="3">
        <f>'Set Casos Prueba'!C977</f>
        <v>0</v>
      </c>
      <c r="B1267" s="3">
        <f>'Set Casos Prueba'!D977</f>
        <v>0</v>
      </c>
      <c r="C1267" s="3">
        <f>'Set Casos Prueba'!G977</f>
        <v>0</v>
      </c>
      <c r="D1267" s="3" t="s">
        <v>8</v>
      </c>
      <c r="E1267" s="4"/>
      <c r="F1267" s="3">
        <f>'Set Casos Prueba'!H977</f>
        <v>0</v>
      </c>
      <c r="G1267" s="3">
        <f>'Set Casos Prueba'!I977</f>
        <v>0</v>
      </c>
      <c r="H1267" s="3">
        <f>'Set Casos Prueba'!J977</f>
        <v>0</v>
      </c>
    </row>
    <row r="1268" spans="1:8" ht="12" customHeight="1" x14ac:dyDescent="0.2">
      <c r="A1268" s="3">
        <f>'Set Casos Prueba'!C978</f>
        <v>0</v>
      </c>
      <c r="B1268" s="3">
        <f>'Set Casos Prueba'!D978</f>
        <v>0</v>
      </c>
      <c r="C1268" s="3">
        <f>'Set Casos Prueba'!G978</f>
        <v>0</v>
      </c>
      <c r="D1268" s="3" t="s">
        <v>8</v>
      </c>
      <c r="E1268" s="4"/>
      <c r="F1268" s="3">
        <f>'Set Casos Prueba'!H978</f>
        <v>0</v>
      </c>
      <c r="G1268" s="3">
        <f>'Set Casos Prueba'!I978</f>
        <v>0</v>
      </c>
      <c r="H1268" s="3">
        <f>'Set Casos Prueba'!J978</f>
        <v>0</v>
      </c>
    </row>
    <row r="1269" spans="1:8" ht="12" customHeight="1" x14ac:dyDescent="0.2">
      <c r="A1269" s="3">
        <f>'Set Casos Prueba'!C979</f>
        <v>0</v>
      </c>
      <c r="B1269" s="3">
        <f>'Set Casos Prueba'!D979</f>
        <v>0</v>
      </c>
      <c r="C1269" s="3">
        <f>'Set Casos Prueba'!G979</f>
        <v>0</v>
      </c>
      <c r="D1269" s="3" t="s">
        <v>8</v>
      </c>
      <c r="E1269" s="4"/>
      <c r="F1269" s="3">
        <f>'Set Casos Prueba'!H979</f>
        <v>0</v>
      </c>
      <c r="G1269" s="3">
        <f>'Set Casos Prueba'!I979</f>
        <v>0</v>
      </c>
      <c r="H1269" s="3">
        <f>'Set Casos Prueba'!J979</f>
        <v>0</v>
      </c>
    </row>
    <row r="1270" spans="1:8" ht="12" customHeight="1" x14ac:dyDescent="0.2">
      <c r="A1270" s="3">
        <f>'Set Casos Prueba'!C980</f>
        <v>0</v>
      </c>
      <c r="B1270" s="3">
        <f>'Set Casos Prueba'!D980</f>
        <v>0</v>
      </c>
      <c r="C1270" s="3">
        <f>'Set Casos Prueba'!G980</f>
        <v>0</v>
      </c>
      <c r="D1270" s="3" t="s">
        <v>8</v>
      </c>
      <c r="E1270" s="4"/>
      <c r="F1270" s="3">
        <f>'Set Casos Prueba'!H980</f>
        <v>0</v>
      </c>
      <c r="G1270" s="3">
        <f>'Set Casos Prueba'!I980</f>
        <v>0</v>
      </c>
      <c r="H1270" s="3">
        <f>'Set Casos Prueba'!J980</f>
        <v>0</v>
      </c>
    </row>
    <row r="1271" spans="1:8" ht="12" customHeight="1" x14ac:dyDescent="0.2">
      <c r="A1271" s="3">
        <f>'Set Casos Prueba'!C981</f>
        <v>0</v>
      </c>
      <c r="B1271" s="3">
        <f>'Set Casos Prueba'!D981</f>
        <v>0</v>
      </c>
      <c r="C1271" s="3">
        <f>'Set Casos Prueba'!G981</f>
        <v>0</v>
      </c>
      <c r="D1271" s="3" t="s">
        <v>8</v>
      </c>
      <c r="E1271" s="4"/>
      <c r="F1271" s="3">
        <f>'Set Casos Prueba'!H981</f>
        <v>0</v>
      </c>
      <c r="G1271" s="3">
        <f>'Set Casos Prueba'!I981</f>
        <v>0</v>
      </c>
      <c r="H1271" s="3">
        <f>'Set Casos Prueba'!J981</f>
        <v>0</v>
      </c>
    </row>
    <row r="1272" spans="1:8" ht="12" customHeight="1" x14ac:dyDescent="0.2">
      <c r="A1272" s="3">
        <f>'Set Casos Prueba'!C982</f>
        <v>0</v>
      </c>
      <c r="B1272" s="3">
        <f>'Set Casos Prueba'!D982</f>
        <v>0</v>
      </c>
      <c r="C1272" s="3">
        <f>'Set Casos Prueba'!G982</f>
        <v>0</v>
      </c>
      <c r="D1272" s="3" t="s">
        <v>8</v>
      </c>
      <c r="E1272" s="4"/>
      <c r="F1272" s="3">
        <f>'Set Casos Prueba'!H982</f>
        <v>0</v>
      </c>
      <c r="G1272" s="3">
        <f>'Set Casos Prueba'!I982</f>
        <v>0</v>
      </c>
      <c r="H1272" s="3">
        <f>'Set Casos Prueba'!J982</f>
        <v>0</v>
      </c>
    </row>
    <row r="1273" spans="1:8" ht="12" customHeight="1" x14ac:dyDescent="0.2">
      <c r="A1273" s="3">
        <f>'Set Casos Prueba'!C983</f>
        <v>0</v>
      </c>
      <c r="B1273" s="3">
        <f>'Set Casos Prueba'!D983</f>
        <v>0</v>
      </c>
      <c r="C1273" s="3">
        <f>'Set Casos Prueba'!G983</f>
        <v>0</v>
      </c>
      <c r="D1273" s="3" t="s">
        <v>8</v>
      </c>
      <c r="E1273" s="4"/>
      <c r="F1273" s="3">
        <f>'Set Casos Prueba'!H983</f>
        <v>0</v>
      </c>
      <c r="G1273" s="3">
        <f>'Set Casos Prueba'!I983</f>
        <v>0</v>
      </c>
      <c r="H1273" s="3">
        <f>'Set Casos Prueba'!J983</f>
        <v>0</v>
      </c>
    </row>
    <row r="1274" spans="1:8" ht="12" customHeight="1" x14ac:dyDescent="0.2">
      <c r="A1274" s="3">
        <f>'Set Casos Prueba'!C984</f>
        <v>0</v>
      </c>
      <c r="B1274" s="3">
        <f>'Set Casos Prueba'!D984</f>
        <v>0</v>
      </c>
      <c r="C1274" s="3">
        <f>'Set Casos Prueba'!G984</f>
        <v>0</v>
      </c>
      <c r="D1274" s="3" t="s">
        <v>8</v>
      </c>
      <c r="E1274" s="4"/>
      <c r="F1274" s="3">
        <f>'Set Casos Prueba'!H984</f>
        <v>0</v>
      </c>
      <c r="G1274" s="3">
        <f>'Set Casos Prueba'!I984</f>
        <v>0</v>
      </c>
      <c r="H1274" s="3">
        <f>'Set Casos Prueba'!J984</f>
        <v>0</v>
      </c>
    </row>
    <row r="1275" spans="1:8" ht="12" customHeight="1" x14ac:dyDescent="0.2">
      <c r="A1275" s="3">
        <f>'Set Casos Prueba'!C985</f>
        <v>0</v>
      </c>
      <c r="B1275" s="3">
        <f>'Set Casos Prueba'!D985</f>
        <v>0</v>
      </c>
      <c r="C1275" s="3">
        <f>'Set Casos Prueba'!G985</f>
        <v>0</v>
      </c>
      <c r="D1275" s="3" t="s">
        <v>8</v>
      </c>
      <c r="E1275" s="4"/>
      <c r="F1275" s="3">
        <f>'Set Casos Prueba'!H985</f>
        <v>0</v>
      </c>
      <c r="G1275" s="3">
        <f>'Set Casos Prueba'!I985</f>
        <v>0</v>
      </c>
      <c r="H1275" s="3">
        <f>'Set Casos Prueba'!J985</f>
        <v>0</v>
      </c>
    </row>
    <row r="1276" spans="1:8" ht="12" customHeight="1" x14ac:dyDescent="0.2">
      <c r="A1276" s="3">
        <f>'Set Casos Prueba'!C986</f>
        <v>0</v>
      </c>
      <c r="B1276" s="3">
        <f>'Set Casos Prueba'!D986</f>
        <v>0</v>
      </c>
      <c r="C1276" s="3">
        <f>'Set Casos Prueba'!G986</f>
        <v>0</v>
      </c>
      <c r="D1276" s="3" t="s">
        <v>8</v>
      </c>
      <c r="E1276" s="4"/>
      <c r="F1276" s="3">
        <f>'Set Casos Prueba'!H986</f>
        <v>0</v>
      </c>
      <c r="G1276" s="3">
        <f>'Set Casos Prueba'!I986</f>
        <v>0</v>
      </c>
      <c r="H1276" s="3">
        <f>'Set Casos Prueba'!J986</f>
        <v>0</v>
      </c>
    </row>
    <row r="1277" spans="1:8" ht="12" customHeight="1" x14ac:dyDescent="0.2">
      <c r="A1277" s="3">
        <f>'Set Casos Prueba'!C987</f>
        <v>0</v>
      </c>
      <c r="B1277" s="3">
        <f>'Set Casos Prueba'!D987</f>
        <v>0</v>
      </c>
      <c r="C1277" s="3">
        <f>'Set Casos Prueba'!G987</f>
        <v>0</v>
      </c>
      <c r="D1277" s="3" t="s">
        <v>8</v>
      </c>
      <c r="E1277" s="4"/>
      <c r="F1277" s="3">
        <f>'Set Casos Prueba'!H987</f>
        <v>0</v>
      </c>
      <c r="G1277" s="3">
        <f>'Set Casos Prueba'!I987</f>
        <v>0</v>
      </c>
      <c r="H1277" s="3">
        <f>'Set Casos Prueba'!J987</f>
        <v>0</v>
      </c>
    </row>
    <row r="1278" spans="1:8" ht="12" customHeight="1" x14ac:dyDescent="0.2">
      <c r="A1278" s="3">
        <f>'Set Casos Prueba'!C988</f>
        <v>0</v>
      </c>
      <c r="B1278" s="3">
        <f>'Set Casos Prueba'!D988</f>
        <v>0</v>
      </c>
      <c r="C1278" s="3">
        <f>'Set Casos Prueba'!G988</f>
        <v>0</v>
      </c>
      <c r="D1278" s="3" t="s">
        <v>8</v>
      </c>
      <c r="E1278" s="4"/>
      <c r="F1278" s="3">
        <f>'Set Casos Prueba'!H988</f>
        <v>0</v>
      </c>
      <c r="G1278" s="3">
        <f>'Set Casos Prueba'!I988</f>
        <v>0</v>
      </c>
      <c r="H1278" s="3">
        <f>'Set Casos Prueba'!J988</f>
        <v>0</v>
      </c>
    </row>
    <row r="1279" spans="1:8" ht="12" customHeight="1" x14ac:dyDescent="0.2">
      <c r="A1279" s="3">
        <f>'Set Casos Prueba'!C989</f>
        <v>0</v>
      </c>
      <c r="B1279" s="3">
        <f>'Set Casos Prueba'!D989</f>
        <v>0</v>
      </c>
      <c r="C1279" s="3">
        <f>'Set Casos Prueba'!G989</f>
        <v>0</v>
      </c>
      <c r="D1279" s="3" t="s">
        <v>8</v>
      </c>
      <c r="E1279" s="4"/>
      <c r="F1279" s="3">
        <f>'Set Casos Prueba'!H989</f>
        <v>0</v>
      </c>
      <c r="G1279" s="3">
        <f>'Set Casos Prueba'!I989</f>
        <v>0</v>
      </c>
      <c r="H1279" s="3">
        <f>'Set Casos Prueba'!J989</f>
        <v>0</v>
      </c>
    </row>
    <row r="1280" spans="1:8" ht="12" customHeight="1" x14ac:dyDescent="0.2">
      <c r="A1280" s="3">
        <f>'Set Casos Prueba'!C990</f>
        <v>0</v>
      </c>
      <c r="B1280" s="3">
        <f>'Set Casos Prueba'!D990</f>
        <v>0</v>
      </c>
      <c r="C1280" s="3">
        <f>'Set Casos Prueba'!G990</f>
        <v>0</v>
      </c>
      <c r="D1280" s="3" t="s">
        <v>8</v>
      </c>
      <c r="E1280" s="4"/>
      <c r="F1280" s="3">
        <f>'Set Casos Prueba'!H990</f>
        <v>0</v>
      </c>
      <c r="G1280" s="3">
        <f>'Set Casos Prueba'!I990</f>
        <v>0</v>
      </c>
      <c r="H1280" s="3">
        <f>'Set Casos Prueba'!J990</f>
        <v>0</v>
      </c>
    </row>
    <row r="1281" spans="1:8" ht="12" customHeight="1" x14ac:dyDescent="0.2">
      <c r="A1281" s="3">
        <f>'Set Casos Prueba'!C991</f>
        <v>0</v>
      </c>
      <c r="B1281" s="3">
        <f>'Set Casos Prueba'!D991</f>
        <v>0</v>
      </c>
      <c r="C1281" s="3">
        <f>'Set Casos Prueba'!G991</f>
        <v>0</v>
      </c>
      <c r="D1281" s="3" t="s">
        <v>8</v>
      </c>
      <c r="E1281" s="4"/>
      <c r="F1281" s="3">
        <f>'Set Casos Prueba'!H991</f>
        <v>0</v>
      </c>
      <c r="G1281" s="3">
        <f>'Set Casos Prueba'!I991</f>
        <v>0</v>
      </c>
      <c r="H1281" s="3">
        <f>'Set Casos Prueba'!J991</f>
        <v>0</v>
      </c>
    </row>
    <row r="1282" spans="1:8" ht="12" customHeight="1" x14ac:dyDescent="0.2">
      <c r="A1282" s="3">
        <f>'Set Casos Prueba'!C992</f>
        <v>0</v>
      </c>
      <c r="B1282" s="3">
        <f>'Set Casos Prueba'!D992</f>
        <v>0</v>
      </c>
      <c r="C1282" s="3">
        <f>'Set Casos Prueba'!G992</f>
        <v>0</v>
      </c>
      <c r="D1282" s="3" t="s">
        <v>8</v>
      </c>
      <c r="E1282" s="4"/>
      <c r="F1282" s="3">
        <f>'Set Casos Prueba'!H992</f>
        <v>0</v>
      </c>
      <c r="G1282" s="3">
        <f>'Set Casos Prueba'!I992</f>
        <v>0</v>
      </c>
      <c r="H1282" s="3">
        <f>'Set Casos Prueba'!J992</f>
        <v>0</v>
      </c>
    </row>
    <row r="1283" spans="1:8" ht="12" customHeight="1" x14ac:dyDescent="0.2">
      <c r="A1283" s="3">
        <f>'Set Casos Prueba'!C993</f>
        <v>0</v>
      </c>
      <c r="B1283" s="3">
        <f>'Set Casos Prueba'!D993</f>
        <v>0</v>
      </c>
      <c r="C1283" s="3">
        <f>'Set Casos Prueba'!G993</f>
        <v>0</v>
      </c>
      <c r="D1283" s="3" t="s">
        <v>8</v>
      </c>
      <c r="E1283" s="4"/>
      <c r="F1283" s="3">
        <f>'Set Casos Prueba'!H993</f>
        <v>0</v>
      </c>
      <c r="G1283" s="3">
        <f>'Set Casos Prueba'!I993</f>
        <v>0</v>
      </c>
      <c r="H1283" s="3">
        <f>'Set Casos Prueba'!J993</f>
        <v>0</v>
      </c>
    </row>
    <row r="1284" spans="1:8" ht="12" customHeight="1" x14ac:dyDescent="0.2">
      <c r="A1284" s="3">
        <f>'Set Casos Prueba'!C994</f>
        <v>0</v>
      </c>
      <c r="B1284" s="3">
        <f>'Set Casos Prueba'!D994</f>
        <v>0</v>
      </c>
      <c r="C1284" s="3">
        <f>'Set Casos Prueba'!G994</f>
        <v>0</v>
      </c>
      <c r="D1284" s="3" t="s">
        <v>8</v>
      </c>
      <c r="E1284" s="4"/>
      <c r="F1284" s="3">
        <f>'Set Casos Prueba'!H994</f>
        <v>0</v>
      </c>
      <c r="G1284" s="3">
        <f>'Set Casos Prueba'!I994</f>
        <v>0</v>
      </c>
      <c r="H1284" s="3">
        <f>'Set Casos Prueba'!J994</f>
        <v>0</v>
      </c>
    </row>
    <row r="1285" spans="1:8" ht="12" customHeight="1" x14ac:dyDescent="0.2">
      <c r="A1285" s="3">
        <f>'Set Casos Prueba'!C995</f>
        <v>0</v>
      </c>
      <c r="B1285" s="3">
        <f>'Set Casos Prueba'!D995</f>
        <v>0</v>
      </c>
      <c r="C1285" s="3">
        <f>'Set Casos Prueba'!G995</f>
        <v>0</v>
      </c>
      <c r="D1285" s="3" t="s">
        <v>8</v>
      </c>
      <c r="E1285" s="4"/>
      <c r="F1285" s="3">
        <f>'Set Casos Prueba'!H995</f>
        <v>0</v>
      </c>
      <c r="G1285" s="3">
        <f>'Set Casos Prueba'!I995</f>
        <v>0</v>
      </c>
      <c r="H1285" s="3">
        <f>'Set Casos Prueba'!J995</f>
        <v>0</v>
      </c>
    </row>
    <row r="1286" spans="1:8" ht="12" customHeight="1" x14ac:dyDescent="0.2">
      <c r="A1286" s="3">
        <f>'Set Casos Prueba'!C996</f>
        <v>0</v>
      </c>
      <c r="B1286" s="3">
        <f>'Set Casos Prueba'!D996</f>
        <v>0</v>
      </c>
      <c r="C1286" s="3">
        <f>'Set Casos Prueba'!G996</f>
        <v>0</v>
      </c>
      <c r="D1286" s="3" t="s">
        <v>8</v>
      </c>
      <c r="E1286" s="4"/>
      <c r="F1286" s="3">
        <f>'Set Casos Prueba'!H996</f>
        <v>0</v>
      </c>
      <c r="G1286" s="3">
        <f>'Set Casos Prueba'!I996</f>
        <v>0</v>
      </c>
      <c r="H1286" s="3">
        <f>'Set Casos Prueba'!J996</f>
        <v>0</v>
      </c>
    </row>
    <row r="1287" spans="1:8" ht="12" customHeight="1" x14ac:dyDescent="0.2">
      <c r="A1287" s="3">
        <f>'Set Casos Prueba'!C997</f>
        <v>0</v>
      </c>
      <c r="B1287" s="3">
        <f>'Set Casos Prueba'!D997</f>
        <v>0</v>
      </c>
      <c r="C1287" s="3">
        <f>'Set Casos Prueba'!G997</f>
        <v>0</v>
      </c>
      <c r="D1287" s="3" t="s">
        <v>8</v>
      </c>
      <c r="E1287" s="4"/>
      <c r="F1287" s="3">
        <f>'Set Casos Prueba'!H997</f>
        <v>0</v>
      </c>
      <c r="G1287" s="3">
        <f>'Set Casos Prueba'!I997</f>
        <v>0</v>
      </c>
      <c r="H1287" s="3">
        <f>'Set Casos Prueba'!J997</f>
        <v>0</v>
      </c>
    </row>
    <row r="1288" spans="1:8" ht="12" customHeight="1" x14ac:dyDescent="0.2">
      <c r="A1288" s="3">
        <f>'Set Casos Prueba'!C998</f>
        <v>0</v>
      </c>
      <c r="B1288" s="3">
        <f>'Set Casos Prueba'!D998</f>
        <v>0</v>
      </c>
      <c r="C1288" s="3">
        <f>'Set Casos Prueba'!G998</f>
        <v>0</v>
      </c>
      <c r="D1288" s="3" t="s">
        <v>8</v>
      </c>
      <c r="E1288" s="4"/>
      <c r="F1288" s="3">
        <f>'Set Casos Prueba'!H998</f>
        <v>0</v>
      </c>
      <c r="G1288" s="3">
        <f>'Set Casos Prueba'!I998</f>
        <v>0</v>
      </c>
      <c r="H1288" s="3">
        <f>'Set Casos Prueba'!J998</f>
        <v>0</v>
      </c>
    </row>
    <row r="1289" spans="1:8" ht="12" customHeight="1" x14ac:dyDescent="0.2">
      <c r="A1289" s="3">
        <f>'Set Casos Prueba'!C999</f>
        <v>0</v>
      </c>
      <c r="B1289" s="3">
        <f>'Set Casos Prueba'!D999</f>
        <v>0</v>
      </c>
      <c r="C1289" s="3">
        <f>'Set Casos Prueba'!G999</f>
        <v>0</v>
      </c>
      <c r="D1289" s="3" t="s">
        <v>8</v>
      </c>
      <c r="E1289" s="4"/>
      <c r="F1289" s="3">
        <f>'Set Casos Prueba'!H999</f>
        <v>0</v>
      </c>
      <c r="G1289" s="3">
        <f>'Set Casos Prueba'!I999</f>
        <v>0</v>
      </c>
      <c r="H1289" s="3">
        <f>'Set Casos Prueba'!J999</f>
        <v>0</v>
      </c>
    </row>
    <row r="1290" spans="1:8" ht="12" customHeight="1" x14ac:dyDescent="0.2">
      <c r="A1290" s="3">
        <f>'Set Casos Prueba'!C1000</f>
        <v>0</v>
      </c>
      <c r="B1290" s="3">
        <f>'Set Casos Prueba'!D1000</f>
        <v>0</v>
      </c>
      <c r="C1290" s="3">
        <f>'Set Casos Prueba'!G1000</f>
        <v>0</v>
      </c>
      <c r="D1290" s="3" t="s">
        <v>8</v>
      </c>
      <c r="E1290" s="4"/>
      <c r="F1290" s="3">
        <f>'Set Casos Prueba'!H1000</f>
        <v>0</v>
      </c>
      <c r="G1290" s="3">
        <f>'Set Casos Prueba'!I1000</f>
        <v>0</v>
      </c>
      <c r="H1290" s="3">
        <f>'Set Casos Prueba'!J1000</f>
        <v>0</v>
      </c>
    </row>
    <row r="1291" spans="1:8" ht="12" customHeight="1" x14ac:dyDescent="0.2">
      <c r="A1291" s="3">
        <f>'Set Casos Prueba'!C1001</f>
        <v>0</v>
      </c>
      <c r="B1291" s="3">
        <f>'Set Casos Prueba'!D1001</f>
        <v>0</v>
      </c>
      <c r="C1291" s="3">
        <f>'Set Casos Prueba'!G1001</f>
        <v>0</v>
      </c>
      <c r="D1291" s="3" t="s">
        <v>8</v>
      </c>
      <c r="E1291" s="4"/>
      <c r="F1291" s="3">
        <f>'Set Casos Prueba'!H1001</f>
        <v>0</v>
      </c>
      <c r="G1291" s="3">
        <f>'Set Casos Prueba'!I1001</f>
        <v>0</v>
      </c>
      <c r="H1291" s="3">
        <f>'Set Casos Prueba'!J1001</f>
        <v>0</v>
      </c>
    </row>
    <row r="1292" spans="1:8" ht="12" customHeight="1" x14ac:dyDescent="0.2">
      <c r="A1292" s="3">
        <f>'Set Casos Prueba'!C1002</f>
        <v>0</v>
      </c>
      <c r="B1292" s="3">
        <f>'Set Casos Prueba'!D1002</f>
        <v>0</v>
      </c>
      <c r="C1292" s="3">
        <f>'Set Casos Prueba'!G1002</f>
        <v>0</v>
      </c>
      <c r="D1292" s="3" t="s">
        <v>8</v>
      </c>
      <c r="E1292" s="4"/>
      <c r="F1292" s="3">
        <f>'Set Casos Prueba'!H1002</f>
        <v>0</v>
      </c>
      <c r="G1292" s="3">
        <f>'Set Casos Prueba'!I1002</f>
        <v>0</v>
      </c>
      <c r="H1292" s="3">
        <f>'Set Casos Prueba'!J1002</f>
        <v>0</v>
      </c>
    </row>
    <row r="1293" spans="1:8" ht="12" customHeight="1" x14ac:dyDescent="0.2">
      <c r="A1293" s="3">
        <f>'Set Casos Prueba'!C1003</f>
        <v>0</v>
      </c>
      <c r="B1293" s="3">
        <f>'Set Casos Prueba'!D1003</f>
        <v>0</v>
      </c>
      <c r="C1293" s="3">
        <f>'Set Casos Prueba'!G1003</f>
        <v>0</v>
      </c>
      <c r="D1293" s="3" t="s">
        <v>8</v>
      </c>
      <c r="E1293" s="4"/>
      <c r="F1293" s="3">
        <f>'Set Casos Prueba'!H1003</f>
        <v>0</v>
      </c>
      <c r="G1293" s="3">
        <f>'Set Casos Prueba'!I1003</f>
        <v>0</v>
      </c>
      <c r="H1293" s="3">
        <f>'Set Casos Prueba'!J1003</f>
        <v>0</v>
      </c>
    </row>
    <row r="1294" spans="1:8" ht="12" customHeight="1" x14ac:dyDescent="0.2">
      <c r="A1294" s="3">
        <f>'Set Casos Prueba'!C1004</f>
        <v>0</v>
      </c>
      <c r="B1294" s="3">
        <f>'Set Casos Prueba'!D1004</f>
        <v>0</v>
      </c>
      <c r="C1294" s="3">
        <f>'Set Casos Prueba'!G1004</f>
        <v>0</v>
      </c>
      <c r="D1294" s="3" t="s">
        <v>8</v>
      </c>
      <c r="E1294" s="4"/>
      <c r="F1294" s="3">
        <f>'Set Casos Prueba'!H1004</f>
        <v>0</v>
      </c>
      <c r="G1294" s="3">
        <f>'Set Casos Prueba'!I1004</f>
        <v>0</v>
      </c>
      <c r="H1294" s="3">
        <f>'Set Casos Prueba'!J1004</f>
        <v>0</v>
      </c>
    </row>
    <row r="1295" spans="1:8" ht="12" customHeight="1" x14ac:dyDescent="0.2">
      <c r="A1295" s="3">
        <f>'Set Casos Prueba'!C1005</f>
        <v>0</v>
      </c>
      <c r="B1295" s="3">
        <f>'Set Casos Prueba'!D1005</f>
        <v>0</v>
      </c>
      <c r="C1295" s="3">
        <f>'Set Casos Prueba'!G1005</f>
        <v>0</v>
      </c>
      <c r="D1295" s="3" t="s">
        <v>8</v>
      </c>
      <c r="E1295" s="4"/>
      <c r="F1295" s="3">
        <f>'Set Casos Prueba'!H1005</f>
        <v>0</v>
      </c>
      <c r="G1295" s="3">
        <f>'Set Casos Prueba'!I1005</f>
        <v>0</v>
      </c>
      <c r="H1295" s="3">
        <f>'Set Casos Prueba'!J1005</f>
        <v>0</v>
      </c>
    </row>
    <row r="1296" spans="1:8" ht="12" customHeight="1" x14ac:dyDescent="0.2">
      <c r="A1296" s="3">
        <f>'Set Casos Prueba'!C1006</f>
        <v>0</v>
      </c>
      <c r="B1296" s="3">
        <f>'Set Casos Prueba'!D1006</f>
        <v>0</v>
      </c>
      <c r="C1296" s="3">
        <f>'Set Casos Prueba'!G1006</f>
        <v>0</v>
      </c>
      <c r="D1296" s="3" t="s">
        <v>8</v>
      </c>
      <c r="E1296" s="4"/>
      <c r="F1296" s="3">
        <f>'Set Casos Prueba'!H1006</f>
        <v>0</v>
      </c>
      <c r="G1296" s="3">
        <f>'Set Casos Prueba'!I1006</f>
        <v>0</v>
      </c>
      <c r="H1296" s="3">
        <f>'Set Casos Prueba'!J1006</f>
        <v>0</v>
      </c>
    </row>
    <row r="1297" spans="1:8" ht="12" customHeight="1" x14ac:dyDescent="0.2">
      <c r="A1297" s="3">
        <f>'Set Casos Prueba'!C1007</f>
        <v>0</v>
      </c>
      <c r="B1297" s="3">
        <f>'Set Casos Prueba'!D1007</f>
        <v>0</v>
      </c>
      <c r="C1297" s="3">
        <f>'Set Casos Prueba'!G1007</f>
        <v>0</v>
      </c>
      <c r="D1297" s="3" t="s">
        <v>8</v>
      </c>
      <c r="E1297" s="4"/>
      <c r="F1297" s="3">
        <f>'Set Casos Prueba'!H1007</f>
        <v>0</v>
      </c>
      <c r="G1297" s="3">
        <f>'Set Casos Prueba'!I1007</f>
        <v>0</v>
      </c>
      <c r="H1297" s="3">
        <f>'Set Casos Prueba'!J1007</f>
        <v>0</v>
      </c>
    </row>
    <row r="1298" spans="1:8" ht="12" customHeight="1" x14ac:dyDescent="0.2">
      <c r="A1298" s="3">
        <f>'Set Casos Prueba'!C1008</f>
        <v>0</v>
      </c>
      <c r="B1298" s="3">
        <f>'Set Casos Prueba'!D1008</f>
        <v>0</v>
      </c>
      <c r="C1298" s="3">
        <f>'Set Casos Prueba'!G1008</f>
        <v>0</v>
      </c>
      <c r="D1298" s="3" t="s">
        <v>8</v>
      </c>
      <c r="E1298" s="4"/>
      <c r="F1298" s="3">
        <f>'Set Casos Prueba'!H1008</f>
        <v>0</v>
      </c>
      <c r="G1298" s="3">
        <f>'Set Casos Prueba'!I1008</f>
        <v>0</v>
      </c>
      <c r="H1298" s="3">
        <f>'Set Casos Prueba'!J1008</f>
        <v>0</v>
      </c>
    </row>
    <row r="1299" spans="1:8" ht="12" customHeight="1" x14ac:dyDescent="0.2">
      <c r="A1299" s="3">
        <f>'Set Casos Prueba'!C1009</f>
        <v>0</v>
      </c>
      <c r="B1299" s="3">
        <f>'Set Casos Prueba'!D1009</f>
        <v>0</v>
      </c>
      <c r="C1299" s="3">
        <f>'Set Casos Prueba'!G1009</f>
        <v>0</v>
      </c>
      <c r="D1299" s="3" t="s">
        <v>8</v>
      </c>
      <c r="E1299" s="4"/>
      <c r="F1299" s="3">
        <f>'Set Casos Prueba'!H1009</f>
        <v>0</v>
      </c>
      <c r="G1299" s="3">
        <f>'Set Casos Prueba'!I1009</f>
        <v>0</v>
      </c>
      <c r="H1299" s="3">
        <f>'Set Casos Prueba'!J1009</f>
        <v>0</v>
      </c>
    </row>
    <row r="1300" spans="1:8" ht="12" customHeight="1" x14ac:dyDescent="0.2">
      <c r="A1300" s="3">
        <f>'Set Casos Prueba'!C1010</f>
        <v>0</v>
      </c>
      <c r="B1300" s="3">
        <f>'Set Casos Prueba'!D1010</f>
        <v>0</v>
      </c>
      <c r="C1300" s="3">
        <f>'Set Casos Prueba'!G1010</f>
        <v>0</v>
      </c>
      <c r="D1300" s="3" t="s">
        <v>8</v>
      </c>
      <c r="E1300" s="4"/>
      <c r="F1300" s="3">
        <f>'Set Casos Prueba'!H1010</f>
        <v>0</v>
      </c>
      <c r="G1300" s="3">
        <f>'Set Casos Prueba'!I1010</f>
        <v>0</v>
      </c>
      <c r="H1300" s="3">
        <f>'Set Casos Prueba'!J1010</f>
        <v>0</v>
      </c>
    </row>
    <row r="1301" spans="1:8" ht="12" customHeight="1" x14ac:dyDescent="0.2">
      <c r="A1301" s="3">
        <f>'Set Casos Prueba'!C1011</f>
        <v>0</v>
      </c>
      <c r="B1301" s="3">
        <f>'Set Casos Prueba'!D1011</f>
        <v>0</v>
      </c>
      <c r="C1301" s="3">
        <f>'Set Casos Prueba'!G1011</f>
        <v>0</v>
      </c>
      <c r="D1301" s="3" t="s">
        <v>8</v>
      </c>
      <c r="E1301" s="4"/>
      <c r="F1301" s="3">
        <f>'Set Casos Prueba'!H1011</f>
        <v>0</v>
      </c>
      <c r="G1301" s="3">
        <f>'Set Casos Prueba'!I1011</f>
        <v>0</v>
      </c>
      <c r="H1301" s="3">
        <f>'Set Casos Prueba'!J1011</f>
        <v>0</v>
      </c>
    </row>
    <row r="1302" spans="1:8" ht="12" customHeight="1" x14ac:dyDescent="0.2">
      <c r="A1302" s="3">
        <f>'Set Casos Prueba'!C1012</f>
        <v>0</v>
      </c>
      <c r="B1302" s="3">
        <f>'Set Casos Prueba'!D1012</f>
        <v>0</v>
      </c>
      <c r="C1302" s="3">
        <f>'Set Casos Prueba'!G1012</f>
        <v>0</v>
      </c>
      <c r="D1302" s="3" t="s">
        <v>8</v>
      </c>
      <c r="E1302" s="4"/>
      <c r="F1302" s="3">
        <f>'Set Casos Prueba'!H1012</f>
        <v>0</v>
      </c>
      <c r="G1302" s="3">
        <f>'Set Casos Prueba'!I1012</f>
        <v>0</v>
      </c>
      <c r="H1302" s="3">
        <f>'Set Casos Prueba'!J1012</f>
        <v>0</v>
      </c>
    </row>
    <row r="1303" spans="1:8" ht="12" customHeight="1" x14ac:dyDescent="0.2">
      <c r="A1303" s="3">
        <f>'Set Casos Prueba'!C1013</f>
        <v>0</v>
      </c>
      <c r="B1303" s="3">
        <f>'Set Casos Prueba'!D1013</f>
        <v>0</v>
      </c>
      <c r="C1303" s="3">
        <f>'Set Casos Prueba'!G1013</f>
        <v>0</v>
      </c>
      <c r="D1303" s="3" t="s">
        <v>8</v>
      </c>
      <c r="E1303" s="4"/>
      <c r="F1303" s="3">
        <f>'Set Casos Prueba'!H1013</f>
        <v>0</v>
      </c>
      <c r="G1303" s="3">
        <f>'Set Casos Prueba'!I1013</f>
        <v>0</v>
      </c>
      <c r="H1303" s="3">
        <f>'Set Casos Prueba'!J1013</f>
        <v>0</v>
      </c>
    </row>
    <row r="1304" spans="1:8" ht="12" customHeight="1" x14ac:dyDescent="0.2">
      <c r="A1304" s="3">
        <f>'Set Casos Prueba'!C1014</f>
        <v>0</v>
      </c>
      <c r="B1304" s="3">
        <f>'Set Casos Prueba'!D1014</f>
        <v>0</v>
      </c>
      <c r="C1304" s="3">
        <f>'Set Casos Prueba'!G1014</f>
        <v>0</v>
      </c>
      <c r="D1304" s="3" t="s">
        <v>8</v>
      </c>
      <c r="E1304" s="4"/>
      <c r="F1304" s="3">
        <f>'Set Casos Prueba'!H1014</f>
        <v>0</v>
      </c>
      <c r="G1304" s="3">
        <f>'Set Casos Prueba'!I1014</f>
        <v>0</v>
      </c>
      <c r="H1304" s="3">
        <f>'Set Casos Prueba'!J1014</f>
        <v>0</v>
      </c>
    </row>
    <row r="1305" spans="1:8" ht="12" customHeight="1" x14ac:dyDescent="0.2">
      <c r="A1305" s="3">
        <f>'Set Casos Prueba'!C1015</f>
        <v>0</v>
      </c>
      <c r="B1305" s="3">
        <f>'Set Casos Prueba'!D1015</f>
        <v>0</v>
      </c>
      <c r="C1305" s="3">
        <f>'Set Casos Prueba'!G1015</f>
        <v>0</v>
      </c>
      <c r="D1305" s="3" t="s">
        <v>8</v>
      </c>
      <c r="E1305" s="4"/>
      <c r="F1305" s="3">
        <f>'Set Casos Prueba'!H1015</f>
        <v>0</v>
      </c>
      <c r="G1305" s="3">
        <f>'Set Casos Prueba'!I1015</f>
        <v>0</v>
      </c>
      <c r="H1305" s="3">
        <f>'Set Casos Prueba'!J1015</f>
        <v>0</v>
      </c>
    </row>
    <row r="1306" spans="1:8" ht="12" customHeight="1" x14ac:dyDescent="0.2">
      <c r="A1306" s="3">
        <f>'Set Casos Prueba'!C1016</f>
        <v>0</v>
      </c>
      <c r="B1306" s="3">
        <f>'Set Casos Prueba'!D1016</f>
        <v>0</v>
      </c>
      <c r="C1306" s="3">
        <f>'Set Casos Prueba'!G1016</f>
        <v>0</v>
      </c>
      <c r="D1306" s="3" t="s">
        <v>8</v>
      </c>
      <c r="E1306" s="4"/>
      <c r="F1306" s="3">
        <f>'Set Casos Prueba'!H1016</f>
        <v>0</v>
      </c>
      <c r="G1306" s="3">
        <f>'Set Casos Prueba'!I1016</f>
        <v>0</v>
      </c>
      <c r="H1306" s="3">
        <f>'Set Casos Prueba'!J1016</f>
        <v>0</v>
      </c>
    </row>
    <row r="1307" spans="1:8" ht="12" customHeight="1" x14ac:dyDescent="0.2">
      <c r="A1307" s="3">
        <f>'Set Casos Prueba'!C1017</f>
        <v>0</v>
      </c>
      <c r="B1307" s="3">
        <f>'Set Casos Prueba'!D1017</f>
        <v>0</v>
      </c>
      <c r="C1307" s="3">
        <f>'Set Casos Prueba'!G1017</f>
        <v>0</v>
      </c>
      <c r="D1307" s="3" t="s">
        <v>8</v>
      </c>
      <c r="E1307" s="4"/>
      <c r="F1307" s="3">
        <f>'Set Casos Prueba'!H1017</f>
        <v>0</v>
      </c>
      <c r="G1307" s="3">
        <f>'Set Casos Prueba'!I1017</f>
        <v>0</v>
      </c>
      <c r="H1307" s="3">
        <f>'Set Casos Prueba'!J1017</f>
        <v>0</v>
      </c>
    </row>
    <row r="1308" spans="1:8" ht="12" customHeight="1" x14ac:dyDescent="0.2">
      <c r="A1308" s="3">
        <f>'Set Casos Prueba'!C1018</f>
        <v>0</v>
      </c>
      <c r="B1308" s="3">
        <f>'Set Casos Prueba'!D1018</f>
        <v>0</v>
      </c>
      <c r="C1308" s="3">
        <f>'Set Casos Prueba'!G1018</f>
        <v>0</v>
      </c>
      <c r="D1308" s="3" t="s">
        <v>8</v>
      </c>
      <c r="E1308" s="4"/>
      <c r="F1308" s="3">
        <f>'Set Casos Prueba'!H1018</f>
        <v>0</v>
      </c>
      <c r="G1308" s="3">
        <f>'Set Casos Prueba'!I1018</f>
        <v>0</v>
      </c>
      <c r="H1308" s="3">
        <f>'Set Casos Prueba'!J1018</f>
        <v>0</v>
      </c>
    </row>
    <row r="1309" spans="1:8" ht="12" customHeight="1" x14ac:dyDescent="0.2">
      <c r="A1309" s="3">
        <f>'Set Casos Prueba'!C1019</f>
        <v>0</v>
      </c>
      <c r="B1309" s="3">
        <f>'Set Casos Prueba'!D1019</f>
        <v>0</v>
      </c>
      <c r="C1309" s="3">
        <f>'Set Casos Prueba'!G1019</f>
        <v>0</v>
      </c>
      <c r="D1309" s="3" t="s">
        <v>8</v>
      </c>
      <c r="E1309" s="4"/>
      <c r="F1309" s="3">
        <f>'Set Casos Prueba'!H1019</f>
        <v>0</v>
      </c>
      <c r="G1309" s="3">
        <f>'Set Casos Prueba'!I1019</f>
        <v>0</v>
      </c>
      <c r="H1309" s="3">
        <f>'Set Casos Prueba'!J1019</f>
        <v>0</v>
      </c>
    </row>
    <row r="1310" spans="1:8" ht="12" customHeight="1" x14ac:dyDescent="0.2">
      <c r="A1310" s="3">
        <f>'Set Casos Prueba'!C1020</f>
        <v>0</v>
      </c>
      <c r="B1310" s="3">
        <f>'Set Casos Prueba'!D1020</f>
        <v>0</v>
      </c>
      <c r="C1310" s="3">
        <f>'Set Casos Prueba'!G1020</f>
        <v>0</v>
      </c>
      <c r="D1310" s="3" t="s">
        <v>8</v>
      </c>
      <c r="E1310" s="4"/>
      <c r="F1310" s="3">
        <f>'Set Casos Prueba'!H1020</f>
        <v>0</v>
      </c>
      <c r="G1310" s="3">
        <f>'Set Casos Prueba'!I1020</f>
        <v>0</v>
      </c>
      <c r="H1310" s="3">
        <f>'Set Casos Prueba'!J1020</f>
        <v>0</v>
      </c>
    </row>
    <row r="1311" spans="1:8" ht="12" customHeight="1" x14ac:dyDescent="0.2">
      <c r="A1311" s="3">
        <f>'Set Casos Prueba'!C1021</f>
        <v>0</v>
      </c>
      <c r="B1311" s="3">
        <f>'Set Casos Prueba'!D1021</f>
        <v>0</v>
      </c>
      <c r="C1311" s="3">
        <f>'Set Casos Prueba'!G1021</f>
        <v>0</v>
      </c>
      <c r="D1311" s="3" t="s">
        <v>8</v>
      </c>
      <c r="E1311" s="4"/>
      <c r="F1311" s="3">
        <f>'Set Casos Prueba'!H1021</f>
        <v>0</v>
      </c>
      <c r="G1311" s="3">
        <f>'Set Casos Prueba'!I1021</f>
        <v>0</v>
      </c>
      <c r="H1311" s="3">
        <f>'Set Casos Prueba'!J1021</f>
        <v>0</v>
      </c>
    </row>
    <row r="1312" spans="1:8" ht="12" customHeight="1" x14ac:dyDescent="0.2">
      <c r="A1312" s="3">
        <f>'Set Casos Prueba'!C1022</f>
        <v>0</v>
      </c>
      <c r="B1312" s="3">
        <f>'Set Casos Prueba'!D1022</f>
        <v>0</v>
      </c>
      <c r="C1312" s="3">
        <f>'Set Casos Prueba'!G1022</f>
        <v>0</v>
      </c>
      <c r="D1312" s="3" t="s">
        <v>8</v>
      </c>
      <c r="E1312" s="4"/>
      <c r="F1312" s="3">
        <f>'Set Casos Prueba'!H1022</f>
        <v>0</v>
      </c>
      <c r="G1312" s="3">
        <f>'Set Casos Prueba'!I1022</f>
        <v>0</v>
      </c>
      <c r="H1312" s="3">
        <f>'Set Casos Prueba'!J1022</f>
        <v>0</v>
      </c>
    </row>
    <row r="1313" spans="1:8" ht="12" customHeight="1" x14ac:dyDescent="0.2">
      <c r="A1313" s="3">
        <f>'Set Casos Prueba'!C1023</f>
        <v>0</v>
      </c>
      <c r="B1313" s="3">
        <f>'Set Casos Prueba'!D1023</f>
        <v>0</v>
      </c>
      <c r="C1313" s="3">
        <f>'Set Casos Prueba'!G1023</f>
        <v>0</v>
      </c>
      <c r="D1313" s="3" t="s">
        <v>8</v>
      </c>
      <c r="E1313" s="4"/>
      <c r="F1313" s="3">
        <f>'Set Casos Prueba'!H1023</f>
        <v>0</v>
      </c>
      <c r="G1313" s="3">
        <f>'Set Casos Prueba'!I1023</f>
        <v>0</v>
      </c>
      <c r="H1313" s="3">
        <f>'Set Casos Prueba'!J1023</f>
        <v>0</v>
      </c>
    </row>
    <row r="1314" spans="1:8" ht="12" customHeight="1" x14ac:dyDescent="0.2">
      <c r="A1314" s="3">
        <f>'Set Casos Prueba'!C1024</f>
        <v>0</v>
      </c>
      <c r="B1314" s="3">
        <f>'Set Casos Prueba'!D1024</f>
        <v>0</v>
      </c>
      <c r="C1314" s="3">
        <f>'Set Casos Prueba'!G1024</f>
        <v>0</v>
      </c>
      <c r="D1314" s="3" t="s">
        <v>8</v>
      </c>
      <c r="E1314" s="4"/>
      <c r="F1314" s="3">
        <f>'Set Casos Prueba'!H1024</f>
        <v>0</v>
      </c>
      <c r="G1314" s="3">
        <f>'Set Casos Prueba'!I1024</f>
        <v>0</v>
      </c>
      <c r="H1314" s="3">
        <f>'Set Casos Prueba'!J1024</f>
        <v>0</v>
      </c>
    </row>
    <row r="1315" spans="1:8" ht="12" customHeight="1" x14ac:dyDescent="0.2">
      <c r="A1315" s="3">
        <f>'Set Casos Prueba'!C1025</f>
        <v>0</v>
      </c>
      <c r="B1315" s="3">
        <f>'Set Casos Prueba'!D1025</f>
        <v>0</v>
      </c>
      <c r="C1315" s="3">
        <f>'Set Casos Prueba'!G1025</f>
        <v>0</v>
      </c>
      <c r="D1315" s="3" t="s">
        <v>8</v>
      </c>
      <c r="E1315" s="4"/>
      <c r="F1315" s="3">
        <f>'Set Casos Prueba'!H1025</f>
        <v>0</v>
      </c>
      <c r="G1315" s="3">
        <f>'Set Casos Prueba'!I1025</f>
        <v>0</v>
      </c>
      <c r="H1315" s="3">
        <f>'Set Casos Prueba'!J1025</f>
        <v>0</v>
      </c>
    </row>
    <row r="1316" spans="1:8" ht="12" customHeight="1" x14ac:dyDescent="0.2">
      <c r="A1316" s="3">
        <f>'Set Casos Prueba'!C1026</f>
        <v>0</v>
      </c>
      <c r="B1316" s="3">
        <f>'Set Casos Prueba'!D1026</f>
        <v>0</v>
      </c>
      <c r="C1316" s="3">
        <f>'Set Casos Prueba'!G1026</f>
        <v>0</v>
      </c>
      <c r="D1316" s="3" t="s">
        <v>8</v>
      </c>
      <c r="E1316" s="4"/>
      <c r="F1316" s="3">
        <f>'Set Casos Prueba'!H1026</f>
        <v>0</v>
      </c>
      <c r="G1316" s="3">
        <f>'Set Casos Prueba'!I1026</f>
        <v>0</v>
      </c>
      <c r="H1316" s="3">
        <f>'Set Casos Prueba'!J1026</f>
        <v>0</v>
      </c>
    </row>
    <row r="1317" spans="1:8" ht="12" customHeight="1" x14ac:dyDescent="0.2">
      <c r="A1317" s="3">
        <f>'Set Casos Prueba'!C1027</f>
        <v>0</v>
      </c>
      <c r="B1317" s="3">
        <f>'Set Casos Prueba'!D1027</f>
        <v>0</v>
      </c>
      <c r="C1317" s="3">
        <f>'Set Casos Prueba'!G1027</f>
        <v>0</v>
      </c>
      <c r="D1317" s="3" t="s">
        <v>8</v>
      </c>
      <c r="E1317" s="4"/>
      <c r="F1317" s="3">
        <f>'Set Casos Prueba'!H1027</f>
        <v>0</v>
      </c>
      <c r="G1317" s="3">
        <f>'Set Casos Prueba'!I1027</f>
        <v>0</v>
      </c>
      <c r="H1317" s="3">
        <f>'Set Casos Prueba'!J1027</f>
        <v>0</v>
      </c>
    </row>
    <row r="1318" spans="1:8" ht="12" customHeight="1" x14ac:dyDescent="0.2">
      <c r="A1318" s="3">
        <f>'Set Casos Prueba'!C1028</f>
        <v>0</v>
      </c>
      <c r="B1318" s="3">
        <f>'Set Casos Prueba'!D1028</f>
        <v>0</v>
      </c>
      <c r="C1318" s="3">
        <f>'Set Casos Prueba'!G1028</f>
        <v>0</v>
      </c>
      <c r="D1318" s="3" t="s">
        <v>8</v>
      </c>
      <c r="E1318" s="4"/>
      <c r="F1318" s="3">
        <f>'Set Casos Prueba'!H1028</f>
        <v>0</v>
      </c>
      <c r="G1318" s="3">
        <f>'Set Casos Prueba'!I1028</f>
        <v>0</v>
      </c>
      <c r="H1318" s="3">
        <f>'Set Casos Prueba'!J1028</f>
        <v>0</v>
      </c>
    </row>
    <row r="1319" spans="1:8" ht="12" customHeight="1" x14ac:dyDescent="0.2">
      <c r="A1319" s="3">
        <f>'Set Casos Prueba'!C1029</f>
        <v>0</v>
      </c>
      <c r="B1319" s="3">
        <f>'Set Casos Prueba'!D1029</f>
        <v>0</v>
      </c>
      <c r="C1319" s="3">
        <f>'Set Casos Prueba'!G1029</f>
        <v>0</v>
      </c>
      <c r="D1319" s="3" t="s">
        <v>8</v>
      </c>
      <c r="E1319" s="4"/>
      <c r="F1319" s="3">
        <f>'Set Casos Prueba'!H1029</f>
        <v>0</v>
      </c>
      <c r="G1319" s="3">
        <f>'Set Casos Prueba'!I1029</f>
        <v>0</v>
      </c>
      <c r="H1319" s="3">
        <f>'Set Casos Prueba'!J1029</f>
        <v>0</v>
      </c>
    </row>
    <row r="1320" spans="1:8" ht="12" customHeight="1" x14ac:dyDescent="0.2">
      <c r="A1320" s="3">
        <f>'Set Casos Prueba'!C1030</f>
        <v>0</v>
      </c>
      <c r="B1320" s="3">
        <f>'Set Casos Prueba'!D1030</f>
        <v>0</v>
      </c>
      <c r="C1320" s="3">
        <f>'Set Casos Prueba'!G1030</f>
        <v>0</v>
      </c>
      <c r="D1320" s="3" t="s">
        <v>8</v>
      </c>
      <c r="E1320" s="4"/>
      <c r="F1320" s="3">
        <f>'Set Casos Prueba'!H1030</f>
        <v>0</v>
      </c>
      <c r="G1320" s="3">
        <f>'Set Casos Prueba'!I1030</f>
        <v>0</v>
      </c>
      <c r="H1320" s="3">
        <f>'Set Casos Prueba'!J1030</f>
        <v>0</v>
      </c>
    </row>
    <row r="1321" spans="1:8" ht="12" customHeight="1" x14ac:dyDescent="0.2">
      <c r="A1321" s="3">
        <f>'Set Casos Prueba'!C1031</f>
        <v>0</v>
      </c>
      <c r="B1321" s="3">
        <f>'Set Casos Prueba'!D1031</f>
        <v>0</v>
      </c>
      <c r="C1321" s="3">
        <f>'Set Casos Prueba'!G1031</f>
        <v>0</v>
      </c>
      <c r="D1321" s="3" t="s">
        <v>8</v>
      </c>
      <c r="E1321" s="4"/>
      <c r="F1321" s="3">
        <f>'Set Casos Prueba'!H1031</f>
        <v>0</v>
      </c>
      <c r="G1321" s="3">
        <f>'Set Casos Prueba'!I1031</f>
        <v>0</v>
      </c>
      <c r="H1321" s="3">
        <f>'Set Casos Prueba'!J1031</f>
        <v>0</v>
      </c>
    </row>
    <row r="1322" spans="1:8" ht="12" customHeight="1" x14ac:dyDescent="0.2">
      <c r="A1322" s="3">
        <f>'Set Casos Prueba'!C1032</f>
        <v>0</v>
      </c>
      <c r="B1322" s="3">
        <f>'Set Casos Prueba'!D1032</f>
        <v>0</v>
      </c>
      <c r="C1322" s="3">
        <f>'Set Casos Prueba'!G1032</f>
        <v>0</v>
      </c>
      <c r="D1322" s="3" t="s">
        <v>8</v>
      </c>
      <c r="E1322" s="4"/>
      <c r="F1322" s="3">
        <f>'Set Casos Prueba'!H1032</f>
        <v>0</v>
      </c>
      <c r="G1322" s="3">
        <f>'Set Casos Prueba'!I1032</f>
        <v>0</v>
      </c>
      <c r="H1322" s="3">
        <f>'Set Casos Prueba'!J1032</f>
        <v>0</v>
      </c>
    </row>
    <row r="1323" spans="1:8" ht="12" customHeight="1" x14ac:dyDescent="0.2">
      <c r="A1323" s="3">
        <f>'Set Casos Prueba'!C1033</f>
        <v>0</v>
      </c>
      <c r="B1323" s="3">
        <f>'Set Casos Prueba'!D1033</f>
        <v>0</v>
      </c>
      <c r="C1323" s="3">
        <f>'Set Casos Prueba'!G1033</f>
        <v>0</v>
      </c>
      <c r="D1323" s="3" t="s">
        <v>8</v>
      </c>
      <c r="E1323" s="4"/>
      <c r="F1323" s="3">
        <f>'Set Casos Prueba'!H1033</f>
        <v>0</v>
      </c>
      <c r="G1323" s="3">
        <f>'Set Casos Prueba'!I1033</f>
        <v>0</v>
      </c>
      <c r="H1323" s="3">
        <f>'Set Casos Prueba'!J1033</f>
        <v>0</v>
      </c>
    </row>
    <row r="1324" spans="1:8" ht="12" customHeight="1" x14ac:dyDescent="0.2">
      <c r="A1324" s="3">
        <f>'Set Casos Prueba'!C1034</f>
        <v>0</v>
      </c>
      <c r="B1324" s="3">
        <f>'Set Casos Prueba'!D1034</f>
        <v>0</v>
      </c>
      <c r="C1324" s="3">
        <f>'Set Casos Prueba'!G1034</f>
        <v>0</v>
      </c>
      <c r="D1324" s="3" t="s">
        <v>8</v>
      </c>
      <c r="E1324" s="4"/>
      <c r="F1324" s="3">
        <f>'Set Casos Prueba'!H1034</f>
        <v>0</v>
      </c>
      <c r="G1324" s="3">
        <f>'Set Casos Prueba'!I1034</f>
        <v>0</v>
      </c>
      <c r="H1324" s="3">
        <f>'Set Casos Prueba'!J1034</f>
        <v>0</v>
      </c>
    </row>
    <row r="1325" spans="1:8" ht="12" customHeight="1" x14ac:dyDescent="0.2">
      <c r="A1325" s="3">
        <f>'Set Casos Prueba'!C1035</f>
        <v>0</v>
      </c>
      <c r="B1325" s="3">
        <f>'Set Casos Prueba'!D1035</f>
        <v>0</v>
      </c>
      <c r="C1325" s="3">
        <f>'Set Casos Prueba'!G1035</f>
        <v>0</v>
      </c>
      <c r="D1325" s="3" t="s">
        <v>8</v>
      </c>
      <c r="E1325" s="4"/>
      <c r="F1325" s="3">
        <f>'Set Casos Prueba'!H1035</f>
        <v>0</v>
      </c>
      <c r="G1325" s="3">
        <f>'Set Casos Prueba'!I1035</f>
        <v>0</v>
      </c>
      <c r="H1325" s="3">
        <f>'Set Casos Prueba'!J1035</f>
        <v>0</v>
      </c>
    </row>
    <row r="1326" spans="1:8" ht="12" customHeight="1" x14ac:dyDescent="0.2">
      <c r="A1326" s="3">
        <f>'Set Casos Prueba'!C1036</f>
        <v>0</v>
      </c>
      <c r="B1326" s="3">
        <f>'Set Casos Prueba'!D1036</f>
        <v>0</v>
      </c>
      <c r="C1326" s="3">
        <f>'Set Casos Prueba'!G1036</f>
        <v>0</v>
      </c>
      <c r="D1326" s="3" t="s">
        <v>8</v>
      </c>
      <c r="E1326" s="4"/>
      <c r="F1326" s="3">
        <f>'Set Casos Prueba'!H1036</f>
        <v>0</v>
      </c>
      <c r="G1326" s="3">
        <f>'Set Casos Prueba'!I1036</f>
        <v>0</v>
      </c>
      <c r="H1326" s="3">
        <f>'Set Casos Prueba'!J1036</f>
        <v>0</v>
      </c>
    </row>
    <row r="1327" spans="1:8" ht="12" customHeight="1" x14ac:dyDescent="0.2">
      <c r="A1327" s="3">
        <f>'Set Casos Prueba'!C1037</f>
        <v>0</v>
      </c>
      <c r="B1327" s="3">
        <f>'Set Casos Prueba'!D1037</f>
        <v>0</v>
      </c>
      <c r="C1327" s="3">
        <f>'Set Casos Prueba'!G1037</f>
        <v>0</v>
      </c>
      <c r="D1327" s="3" t="s">
        <v>8</v>
      </c>
      <c r="E1327" s="4"/>
      <c r="F1327" s="3">
        <f>'Set Casos Prueba'!H1037</f>
        <v>0</v>
      </c>
      <c r="G1327" s="3">
        <f>'Set Casos Prueba'!I1037</f>
        <v>0</v>
      </c>
      <c r="H1327" s="3">
        <f>'Set Casos Prueba'!J1037</f>
        <v>0</v>
      </c>
    </row>
    <row r="1328" spans="1:8" ht="12" customHeight="1" x14ac:dyDescent="0.2">
      <c r="A1328" s="3">
        <f>'Set Casos Prueba'!C1038</f>
        <v>0</v>
      </c>
      <c r="B1328" s="3">
        <f>'Set Casos Prueba'!D1038</f>
        <v>0</v>
      </c>
      <c r="C1328" s="3">
        <f>'Set Casos Prueba'!G1038</f>
        <v>0</v>
      </c>
      <c r="D1328" s="3" t="s">
        <v>8</v>
      </c>
      <c r="E1328" s="4"/>
      <c r="F1328" s="3">
        <f>'Set Casos Prueba'!H1038</f>
        <v>0</v>
      </c>
      <c r="G1328" s="3">
        <f>'Set Casos Prueba'!I1038</f>
        <v>0</v>
      </c>
      <c r="H1328" s="3">
        <f>'Set Casos Prueba'!J1038</f>
        <v>0</v>
      </c>
    </row>
    <row r="1329" spans="1:8" ht="12" customHeight="1" x14ac:dyDescent="0.2">
      <c r="A1329" s="3">
        <f>'Set Casos Prueba'!C1039</f>
        <v>0</v>
      </c>
      <c r="B1329" s="3">
        <f>'Set Casos Prueba'!D1039</f>
        <v>0</v>
      </c>
      <c r="C1329" s="3">
        <f>'Set Casos Prueba'!G1039</f>
        <v>0</v>
      </c>
      <c r="D1329" s="3" t="s">
        <v>8</v>
      </c>
      <c r="E1329" s="4"/>
      <c r="F1329" s="3">
        <f>'Set Casos Prueba'!H1039</f>
        <v>0</v>
      </c>
      <c r="G1329" s="3">
        <f>'Set Casos Prueba'!I1039</f>
        <v>0</v>
      </c>
      <c r="H1329" s="3">
        <f>'Set Casos Prueba'!J1039</f>
        <v>0</v>
      </c>
    </row>
    <row r="1330" spans="1:8" ht="12" customHeight="1" x14ac:dyDescent="0.2">
      <c r="A1330" s="3">
        <f>'Set Casos Prueba'!C1040</f>
        <v>0</v>
      </c>
      <c r="B1330" s="3">
        <f>'Set Casos Prueba'!D1040</f>
        <v>0</v>
      </c>
      <c r="C1330" s="3">
        <f>'Set Casos Prueba'!G1040</f>
        <v>0</v>
      </c>
      <c r="D1330" s="3" t="s">
        <v>8</v>
      </c>
      <c r="E1330" s="4"/>
      <c r="F1330" s="3">
        <f>'Set Casos Prueba'!H1040</f>
        <v>0</v>
      </c>
      <c r="G1330" s="3">
        <f>'Set Casos Prueba'!I1040</f>
        <v>0</v>
      </c>
      <c r="H1330" s="3">
        <f>'Set Casos Prueba'!J1040</f>
        <v>0</v>
      </c>
    </row>
    <row r="1331" spans="1:8" ht="12" customHeight="1" x14ac:dyDescent="0.2">
      <c r="A1331" s="3">
        <f>'Set Casos Prueba'!C1041</f>
        <v>0</v>
      </c>
      <c r="B1331" s="3">
        <f>'Set Casos Prueba'!D1041</f>
        <v>0</v>
      </c>
      <c r="C1331" s="3">
        <f>'Set Casos Prueba'!G1041</f>
        <v>0</v>
      </c>
      <c r="D1331" s="3" t="s">
        <v>8</v>
      </c>
      <c r="E1331" s="4"/>
      <c r="F1331" s="3">
        <f>'Set Casos Prueba'!H1041</f>
        <v>0</v>
      </c>
      <c r="G1331" s="3">
        <f>'Set Casos Prueba'!I1041</f>
        <v>0</v>
      </c>
      <c r="H1331" s="3">
        <f>'Set Casos Prueba'!J1041</f>
        <v>0</v>
      </c>
    </row>
    <row r="1332" spans="1:8" ht="12" customHeight="1" x14ac:dyDescent="0.2">
      <c r="A1332" s="3">
        <f>'Set Casos Prueba'!C1042</f>
        <v>0</v>
      </c>
      <c r="B1332" s="3">
        <f>'Set Casos Prueba'!D1042</f>
        <v>0</v>
      </c>
      <c r="C1332" s="3">
        <f>'Set Casos Prueba'!G1042</f>
        <v>0</v>
      </c>
      <c r="D1332" s="3" t="s">
        <v>8</v>
      </c>
      <c r="E1332" s="4"/>
      <c r="F1332" s="3">
        <f>'Set Casos Prueba'!H1042</f>
        <v>0</v>
      </c>
      <c r="G1332" s="3">
        <f>'Set Casos Prueba'!I1042</f>
        <v>0</v>
      </c>
      <c r="H1332" s="3">
        <f>'Set Casos Prueba'!J1042</f>
        <v>0</v>
      </c>
    </row>
    <row r="1333" spans="1:8" ht="12" customHeight="1" x14ac:dyDescent="0.2">
      <c r="A1333" s="3">
        <f>'Set Casos Prueba'!C1043</f>
        <v>0</v>
      </c>
      <c r="B1333" s="3">
        <f>'Set Casos Prueba'!D1043</f>
        <v>0</v>
      </c>
      <c r="C1333" s="3">
        <f>'Set Casos Prueba'!G1043</f>
        <v>0</v>
      </c>
      <c r="D1333" s="3" t="s">
        <v>8</v>
      </c>
      <c r="E1333" s="4"/>
      <c r="F1333" s="3">
        <f>'Set Casos Prueba'!H1043</f>
        <v>0</v>
      </c>
      <c r="G1333" s="3">
        <f>'Set Casos Prueba'!I1043</f>
        <v>0</v>
      </c>
      <c r="H1333" s="3">
        <f>'Set Casos Prueba'!J1043</f>
        <v>0</v>
      </c>
    </row>
    <row r="1334" spans="1:8" ht="12" customHeight="1" x14ac:dyDescent="0.2">
      <c r="A1334" s="3">
        <f>'Set Casos Prueba'!C1044</f>
        <v>0</v>
      </c>
      <c r="B1334" s="3">
        <f>'Set Casos Prueba'!D1044</f>
        <v>0</v>
      </c>
      <c r="C1334" s="3">
        <f>'Set Casos Prueba'!G1044</f>
        <v>0</v>
      </c>
      <c r="D1334" s="3" t="s">
        <v>8</v>
      </c>
      <c r="E1334" s="4"/>
      <c r="F1334" s="3">
        <f>'Set Casos Prueba'!H1044</f>
        <v>0</v>
      </c>
      <c r="G1334" s="3">
        <f>'Set Casos Prueba'!I1044</f>
        <v>0</v>
      </c>
      <c r="H1334" s="3">
        <f>'Set Casos Prueba'!J1044</f>
        <v>0</v>
      </c>
    </row>
    <row r="1335" spans="1:8" ht="12" customHeight="1" x14ac:dyDescent="0.2">
      <c r="A1335" s="3">
        <f>'Set Casos Prueba'!C1045</f>
        <v>0</v>
      </c>
      <c r="B1335" s="3">
        <f>'Set Casos Prueba'!D1045</f>
        <v>0</v>
      </c>
      <c r="C1335" s="3">
        <f>'Set Casos Prueba'!G1045</f>
        <v>0</v>
      </c>
      <c r="D1335" s="3" t="s">
        <v>8</v>
      </c>
      <c r="E1335" s="4"/>
      <c r="F1335" s="3">
        <f>'Set Casos Prueba'!H1045</f>
        <v>0</v>
      </c>
      <c r="G1335" s="3">
        <f>'Set Casos Prueba'!I1045</f>
        <v>0</v>
      </c>
      <c r="H1335" s="3">
        <f>'Set Casos Prueba'!J1045</f>
        <v>0</v>
      </c>
    </row>
    <row r="1336" spans="1:8" ht="12" customHeight="1" x14ac:dyDescent="0.2">
      <c r="A1336" s="3">
        <f>'Set Casos Prueba'!C1046</f>
        <v>0</v>
      </c>
      <c r="B1336" s="3">
        <f>'Set Casos Prueba'!D1046</f>
        <v>0</v>
      </c>
      <c r="C1336" s="3">
        <f>'Set Casos Prueba'!G1046</f>
        <v>0</v>
      </c>
      <c r="D1336" s="3" t="s">
        <v>8</v>
      </c>
      <c r="E1336" s="4"/>
      <c r="F1336" s="3">
        <f>'Set Casos Prueba'!H1046</f>
        <v>0</v>
      </c>
      <c r="G1336" s="3">
        <f>'Set Casos Prueba'!I1046</f>
        <v>0</v>
      </c>
      <c r="H1336" s="3">
        <f>'Set Casos Prueba'!J1046</f>
        <v>0</v>
      </c>
    </row>
    <row r="1337" spans="1:8" ht="12" customHeight="1" x14ac:dyDescent="0.2">
      <c r="A1337" s="3">
        <f>'Set Casos Prueba'!C1047</f>
        <v>0</v>
      </c>
      <c r="B1337" s="3">
        <f>'Set Casos Prueba'!D1047</f>
        <v>0</v>
      </c>
      <c r="C1337" s="3">
        <f>'Set Casos Prueba'!G1047</f>
        <v>0</v>
      </c>
      <c r="D1337" s="3" t="s">
        <v>8</v>
      </c>
      <c r="E1337" s="4"/>
      <c r="F1337" s="3">
        <f>'Set Casos Prueba'!H1047</f>
        <v>0</v>
      </c>
      <c r="G1337" s="3">
        <f>'Set Casos Prueba'!I1047</f>
        <v>0</v>
      </c>
      <c r="H1337" s="3">
        <f>'Set Casos Prueba'!J1047</f>
        <v>0</v>
      </c>
    </row>
    <row r="1338" spans="1:8" ht="12" customHeight="1" x14ac:dyDescent="0.2">
      <c r="A1338" s="3">
        <f>'Set Casos Prueba'!C1048</f>
        <v>0</v>
      </c>
      <c r="B1338" s="3">
        <f>'Set Casos Prueba'!D1048</f>
        <v>0</v>
      </c>
      <c r="C1338" s="3">
        <f>'Set Casos Prueba'!G1048</f>
        <v>0</v>
      </c>
      <c r="D1338" s="3" t="s">
        <v>8</v>
      </c>
      <c r="E1338" s="4"/>
      <c r="F1338" s="3">
        <f>'Set Casos Prueba'!H1048</f>
        <v>0</v>
      </c>
      <c r="G1338" s="3">
        <f>'Set Casos Prueba'!I1048</f>
        <v>0</v>
      </c>
      <c r="H1338" s="3">
        <f>'Set Casos Prueba'!J1048</f>
        <v>0</v>
      </c>
    </row>
    <row r="1339" spans="1:8" ht="12" customHeight="1" x14ac:dyDescent="0.2">
      <c r="A1339" s="3">
        <f>'Set Casos Prueba'!C1049</f>
        <v>0</v>
      </c>
      <c r="B1339" s="3">
        <f>'Set Casos Prueba'!D1049</f>
        <v>0</v>
      </c>
      <c r="C1339" s="3">
        <f>'Set Casos Prueba'!G1049</f>
        <v>0</v>
      </c>
      <c r="D1339" s="3" t="s">
        <v>8</v>
      </c>
      <c r="E1339" s="4"/>
      <c r="F1339" s="3">
        <f>'Set Casos Prueba'!H1049</f>
        <v>0</v>
      </c>
      <c r="G1339" s="3">
        <f>'Set Casos Prueba'!I1049</f>
        <v>0</v>
      </c>
      <c r="H1339" s="3">
        <f>'Set Casos Prueba'!J1049</f>
        <v>0</v>
      </c>
    </row>
    <row r="1340" spans="1:8" ht="12" customHeight="1" x14ac:dyDescent="0.2">
      <c r="A1340" s="3">
        <f>'Set Casos Prueba'!C1050</f>
        <v>0</v>
      </c>
      <c r="B1340" s="3">
        <f>'Set Casos Prueba'!D1050</f>
        <v>0</v>
      </c>
      <c r="C1340" s="3">
        <f>'Set Casos Prueba'!G1050</f>
        <v>0</v>
      </c>
      <c r="D1340" s="3" t="s">
        <v>8</v>
      </c>
      <c r="E1340" s="4"/>
      <c r="F1340" s="3">
        <f>'Set Casos Prueba'!H1050</f>
        <v>0</v>
      </c>
      <c r="G1340" s="3">
        <f>'Set Casos Prueba'!I1050</f>
        <v>0</v>
      </c>
      <c r="H1340" s="3">
        <f>'Set Casos Prueba'!J1050</f>
        <v>0</v>
      </c>
    </row>
    <row r="1341" spans="1:8" ht="12" customHeight="1" x14ac:dyDescent="0.2">
      <c r="A1341" s="3">
        <f>'Set Casos Prueba'!C1051</f>
        <v>0</v>
      </c>
      <c r="B1341" s="3">
        <f>'Set Casos Prueba'!D1051</f>
        <v>0</v>
      </c>
      <c r="C1341" s="3">
        <f>'Set Casos Prueba'!G1051</f>
        <v>0</v>
      </c>
      <c r="D1341" s="3" t="s">
        <v>8</v>
      </c>
      <c r="E1341" s="4"/>
      <c r="F1341" s="3">
        <f>'Set Casos Prueba'!H1051</f>
        <v>0</v>
      </c>
      <c r="G1341" s="3">
        <f>'Set Casos Prueba'!I1051</f>
        <v>0</v>
      </c>
      <c r="H1341" s="3">
        <f>'Set Casos Prueba'!J1051</f>
        <v>0</v>
      </c>
    </row>
    <row r="1342" spans="1:8" ht="12" customHeight="1" x14ac:dyDescent="0.2">
      <c r="A1342" s="3">
        <f>'Set Casos Prueba'!C1052</f>
        <v>0</v>
      </c>
      <c r="B1342" s="3">
        <f>'Set Casos Prueba'!D1052</f>
        <v>0</v>
      </c>
      <c r="C1342" s="3">
        <f>'Set Casos Prueba'!G1052</f>
        <v>0</v>
      </c>
      <c r="D1342" s="3" t="s">
        <v>8</v>
      </c>
      <c r="E1342" s="4"/>
      <c r="F1342" s="3">
        <f>'Set Casos Prueba'!H1052</f>
        <v>0</v>
      </c>
      <c r="G1342" s="3">
        <f>'Set Casos Prueba'!I1052</f>
        <v>0</v>
      </c>
      <c r="H1342" s="3">
        <f>'Set Casos Prueba'!J1052</f>
        <v>0</v>
      </c>
    </row>
    <row r="1343" spans="1:8" ht="12" customHeight="1" x14ac:dyDescent="0.2">
      <c r="A1343" s="3">
        <f>'Set Casos Prueba'!C1053</f>
        <v>0</v>
      </c>
      <c r="B1343" s="3">
        <f>'Set Casos Prueba'!D1053</f>
        <v>0</v>
      </c>
      <c r="C1343" s="3">
        <f>'Set Casos Prueba'!G1053</f>
        <v>0</v>
      </c>
      <c r="D1343" s="3" t="s">
        <v>8</v>
      </c>
      <c r="E1343" s="4"/>
      <c r="F1343" s="3">
        <f>'Set Casos Prueba'!H1053</f>
        <v>0</v>
      </c>
      <c r="G1343" s="3">
        <f>'Set Casos Prueba'!I1053</f>
        <v>0</v>
      </c>
      <c r="H1343" s="3">
        <f>'Set Casos Prueba'!J1053</f>
        <v>0</v>
      </c>
    </row>
    <row r="1344" spans="1:8" ht="12" customHeight="1" x14ac:dyDescent="0.2">
      <c r="A1344" s="3">
        <f>'Set Casos Prueba'!C1054</f>
        <v>0</v>
      </c>
      <c r="B1344" s="3">
        <f>'Set Casos Prueba'!D1054</f>
        <v>0</v>
      </c>
      <c r="C1344" s="3">
        <f>'Set Casos Prueba'!G1054</f>
        <v>0</v>
      </c>
      <c r="D1344" s="3" t="s">
        <v>8</v>
      </c>
      <c r="E1344" s="4"/>
      <c r="F1344" s="3">
        <f>'Set Casos Prueba'!H1054</f>
        <v>0</v>
      </c>
      <c r="G1344" s="3">
        <f>'Set Casos Prueba'!I1054</f>
        <v>0</v>
      </c>
      <c r="H1344" s="3">
        <f>'Set Casos Prueba'!J1054</f>
        <v>0</v>
      </c>
    </row>
    <row r="1345" spans="1:8" ht="12" customHeight="1" x14ac:dyDescent="0.2">
      <c r="A1345" s="3">
        <f>'Set Casos Prueba'!C1055</f>
        <v>0</v>
      </c>
      <c r="B1345" s="3">
        <f>'Set Casos Prueba'!D1055</f>
        <v>0</v>
      </c>
      <c r="C1345" s="3">
        <f>'Set Casos Prueba'!G1055</f>
        <v>0</v>
      </c>
      <c r="D1345" s="3" t="s">
        <v>8</v>
      </c>
      <c r="E1345" s="4"/>
      <c r="F1345" s="3">
        <f>'Set Casos Prueba'!H1055</f>
        <v>0</v>
      </c>
      <c r="G1345" s="3">
        <f>'Set Casos Prueba'!I1055</f>
        <v>0</v>
      </c>
      <c r="H1345" s="3">
        <f>'Set Casos Prueba'!J1055</f>
        <v>0</v>
      </c>
    </row>
    <row r="1346" spans="1:8" ht="12" customHeight="1" x14ac:dyDescent="0.2">
      <c r="A1346" s="3">
        <f>'Set Casos Prueba'!C1056</f>
        <v>0</v>
      </c>
      <c r="B1346" s="3">
        <f>'Set Casos Prueba'!D1056</f>
        <v>0</v>
      </c>
      <c r="C1346" s="3">
        <f>'Set Casos Prueba'!G1056</f>
        <v>0</v>
      </c>
      <c r="D1346" s="3" t="s">
        <v>8</v>
      </c>
      <c r="E1346" s="4"/>
      <c r="F1346" s="3">
        <f>'Set Casos Prueba'!H1056</f>
        <v>0</v>
      </c>
      <c r="G1346" s="3">
        <f>'Set Casos Prueba'!I1056</f>
        <v>0</v>
      </c>
      <c r="H1346" s="3">
        <f>'Set Casos Prueba'!J1056</f>
        <v>0</v>
      </c>
    </row>
    <row r="1347" spans="1:8" ht="12" customHeight="1" x14ac:dyDescent="0.2">
      <c r="A1347" s="3">
        <f>'Set Casos Prueba'!C1057</f>
        <v>0</v>
      </c>
      <c r="B1347" s="3">
        <f>'Set Casos Prueba'!D1057</f>
        <v>0</v>
      </c>
      <c r="C1347" s="3">
        <f>'Set Casos Prueba'!G1057</f>
        <v>0</v>
      </c>
      <c r="D1347" s="3" t="s">
        <v>8</v>
      </c>
      <c r="E1347" s="4"/>
      <c r="F1347" s="3">
        <f>'Set Casos Prueba'!H1057</f>
        <v>0</v>
      </c>
      <c r="G1347" s="3">
        <f>'Set Casos Prueba'!I1057</f>
        <v>0</v>
      </c>
      <c r="H1347" s="3">
        <f>'Set Casos Prueba'!J1057</f>
        <v>0</v>
      </c>
    </row>
    <row r="1348" spans="1:8" ht="12" customHeight="1" x14ac:dyDescent="0.2">
      <c r="A1348" s="3">
        <f>'Set Casos Prueba'!C1058</f>
        <v>0</v>
      </c>
      <c r="B1348" s="3">
        <f>'Set Casos Prueba'!D1058</f>
        <v>0</v>
      </c>
      <c r="C1348" s="3">
        <f>'Set Casos Prueba'!G1058</f>
        <v>0</v>
      </c>
      <c r="D1348" s="3" t="s">
        <v>8</v>
      </c>
      <c r="E1348" s="4"/>
      <c r="F1348" s="3">
        <f>'Set Casos Prueba'!H1058</f>
        <v>0</v>
      </c>
      <c r="G1348" s="3">
        <f>'Set Casos Prueba'!I1058</f>
        <v>0</v>
      </c>
      <c r="H1348" s="3">
        <f>'Set Casos Prueba'!J1058</f>
        <v>0</v>
      </c>
    </row>
    <row r="1349" spans="1:8" ht="12" customHeight="1" x14ac:dyDescent="0.2">
      <c r="A1349" s="3">
        <f>'Set Casos Prueba'!C1059</f>
        <v>0</v>
      </c>
      <c r="B1349" s="3">
        <f>'Set Casos Prueba'!D1059</f>
        <v>0</v>
      </c>
      <c r="C1349" s="3">
        <f>'Set Casos Prueba'!G1059</f>
        <v>0</v>
      </c>
      <c r="D1349" s="3" t="s">
        <v>8</v>
      </c>
      <c r="E1349" s="4"/>
      <c r="F1349" s="3">
        <f>'Set Casos Prueba'!H1059</f>
        <v>0</v>
      </c>
      <c r="G1349" s="3">
        <f>'Set Casos Prueba'!I1059</f>
        <v>0</v>
      </c>
      <c r="H1349" s="3">
        <f>'Set Casos Prueba'!J1059</f>
        <v>0</v>
      </c>
    </row>
    <row r="1350" spans="1:8" ht="12" customHeight="1" x14ac:dyDescent="0.2">
      <c r="A1350" s="3">
        <f>'Set Casos Prueba'!C1060</f>
        <v>0</v>
      </c>
      <c r="B1350" s="3">
        <f>'Set Casos Prueba'!D1060</f>
        <v>0</v>
      </c>
      <c r="C1350" s="3">
        <f>'Set Casos Prueba'!G1060</f>
        <v>0</v>
      </c>
      <c r="D1350" s="3" t="s">
        <v>8</v>
      </c>
      <c r="E1350" s="4"/>
      <c r="F1350" s="3">
        <f>'Set Casos Prueba'!H1060</f>
        <v>0</v>
      </c>
      <c r="G1350" s="3">
        <f>'Set Casos Prueba'!I1060</f>
        <v>0</v>
      </c>
      <c r="H1350" s="3">
        <f>'Set Casos Prueba'!J1060</f>
        <v>0</v>
      </c>
    </row>
    <row r="1351" spans="1:8" ht="12" customHeight="1" x14ac:dyDescent="0.2">
      <c r="A1351" s="3">
        <f>'Set Casos Prueba'!C1061</f>
        <v>0</v>
      </c>
      <c r="B1351" s="3">
        <f>'Set Casos Prueba'!D1061</f>
        <v>0</v>
      </c>
      <c r="C1351" s="3">
        <f>'Set Casos Prueba'!G1061</f>
        <v>0</v>
      </c>
      <c r="D1351" s="3" t="s">
        <v>8</v>
      </c>
      <c r="E1351" s="4"/>
      <c r="F1351" s="3">
        <f>'Set Casos Prueba'!H1061</f>
        <v>0</v>
      </c>
      <c r="G1351" s="3">
        <f>'Set Casos Prueba'!I1061</f>
        <v>0</v>
      </c>
      <c r="H1351" s="3">
        <f>'Set Casos Prueba'!J1061</f>
        <v>0</v>
      </c>
    </row>
    <row r="1352" spans="1:8" ht="12" customHeight="1" x14ac:dyDescent="0.2">
      <c r="A1352" s="3">
        <f>'Set Casos Prueba'!C1062</f>
        <v>0</v>
      </c>
      <c r="B1352" s="3">
        <f>'Set Casos Prueba'!D1062</f>
        <v>0</v>
      </c>
      <c r="C1352" s="3">
        <f>'Set Casos Prueba'!G1062</f>
        <v>0</v>
      </c>
      <c r="D1352" s="3" t="s">
        <v>8</v>
      </c>
      <c r="E1352" s="4"/>
      <c r="F1352" s="3">
        <f>'Set Casos Prueba'!H1062</f>
        <v>0</v>
      </c>
      <c r="G1352" s="3">
        <f>'Set Casos Prueba'!I1062</f>
        <v>0</v>
      </c>
      <c r="H1352" s="3">
        <f>'Set Casos Prueba'!J1062</f>
        <v>0</v>
      </c>
    </row>
    <row r="1353" spans="1:8" ht="12" customHeight="1" x14ac:dyDescent="0.2">
      <c r="A1353" s="3">
        <f>'Set Casos Prueba'!C1063</f>
        <v>0</v>
      </c>
      <c r="B1353" s="3">
        <f>'Set Casos Prueba'!D1063</f>
        <v>0</v>
      </c>
      <c r="C1353" s="3">
        <f>'Set Casos Prueba'!G1063</f>
        <v>0</v>
      </c>
      <c r="D1353" s="3" t="s">
        <v>8</v>
      </c>
      <c r="E1353" s="4"/>
      <c r="F1353" s="3">
        <f>'Set Casos Prueba'!H1063</f>
        <v>0</v>
      </c>
      <c r="G1353" s="3">
        <f>'Set Casos Prueba'!I1063</f>
        <v>0</v>
      </c>
      <c r="H1353" s="3">
        <f>'Set Casos Prueba'!J1063</f>
        <v>0</v>
      </c>
    </row>
    <row r="1354" spans="1:8" ht="12" customHeight="1" x14ac:dyDescent="0.2">
      <c r="A1354" s="3">
        <f>'Set Casos Prueba'!C1064</f>
        <v>0</v>
      </c>
      <c r="B1354" s="3">
        <f>'Set Casos Prueba'!D1064</f>
        <v>0</v>
      </c>
      <c r="C1354" s="3">
        <f>'Set Casos Prueba'!G1064</f>
        <v>0</v>
      </c>
      <c r="D1354" s="3" t="s">
        <v>8</v>
      </c>
      <c r="E1354" s="4"/>
      <c r="F1354" s="3">
        <f>'Set Casos Prueba'!H1064</f>
        <v>0</v>
      </c>
      <c r="G1354" s="3">
        <f>'Set Casos Prueba'!I1064</f>
        <v>0</v>
      </c>
      <c r="H1354" s="3">
        <f>'Set Casos Prueba'!J1064</f>
        <v>0</v>
      </c>
    </row>
    <row r="1355" spans="1:8" ht="12" customHeight="1" x14ac:dyDescent="0.2">
      <c r="A1355" s="3">
        <f>'Set Casos Prueba'!C1065</f>
        <v>0</v>
      </c>
      <c r="B1355" s="3">
        <f>'Set Casos Prueba'!D1065</f>
        <v>0</v>
      </c>
      <c r="C1355" s="3">
        <f>'Set Casos Prueba'!G1065</f>
        <v>0</v>
      </c>
      <c r="D1355" s="3" t="s">
        <v>8</v>
      </c>
      <c r="E1355" s="4"/>
      <c r="F1355" s="3">
        <f>'Set Casos Prueba'!H1065</f>
        <v>0</v>
      </c>
      <c r="G1355" s="3">
        <f>'Set Casos Prueba'!I1065</f>
        <v>0</v>
      </c>
      <c r="H1355" s="3">
        <f>'Set Casos Prueba'!J1065</f>
        <v>0</v>
      </c>
    </row>
    <row r="1356" spans="1:8" ht="12" customHeight="1" x14ac:dyDescent="0.2">
      <c r="A1356" s="3">
        <f>'Set Casos Prueba'!C1066</f>
        <v>0</v>
      </c>
      <c r="B1356" s="3">
        <f>'Set Casos Prueba'!D1066</f>
        <v>0</v>
      </c>
      <c r="C1356" s="3">
        <f>'Set Casos Prueba'!G1066</f>
        <v>0</v>
      </c>
      <c r="D1356" s="3" t="s">
        <v>8</v>
      </c>
      <c r="E1356" s="4"/>
      <c r="F1356" s="3">
        <f>'Set Casos Prueba'!H1066</f>
        <v>0</v>
      </c>
      <c r="G1356" s="3">
        <f>'Set Casos Prueba'!I1066</f>
        <v>0</v>
      </c>
      <c r="H1356" s="3">
        <f>'Set Casos Prueba'!J1066</f>
        <v>0</v>
      </c>
    </row>
    <row r="1357" spans="1:8" ht="12" customHeight="1" x14ac:dyDescent="0.2">
      <c r="A1357" s="3">
        <f>'Set Casos Prueba'!C1067</f>
        <v>0</v>
      </c>
      <c r="B1357" s="3">
        <f>'Set Casos Prueba'!D1067</f>
        <v>0</v>
      </c>
      <c r="C1357" s="3">
        <f>'Set Casos Prueba'!G1067</f>
        <v>0</v>
      </c>
      <c r="D1357" s="3" t="s">
        <v>8</v>
      </c>
      <c r="E1357" s="4"/>
      <c r="F1357" s="3">
        <f>'Set Casos Prueba'!H1067</f>
        <v>0</v>
      </c>
      <c r="G1357" s="3">
        <f>'Set Casos Prueba'!I1067</f>
        <v>0</v>
      </c>
      <c r="H1357" s="3">
        <f>'Set Casos Prueba'!J1067</f>
        <v>0</v>
      </c>
    </row>
    <row r="1358" spans="1:8" ht="12" customHeight="1" x14ac:dyDescent="0.2">
      <c r="A1358" s="3">
        <f>'Set Casos Prueba'!C1068</f>
        <v>0</v>
      </c>
      <c r="B1358" s="3">
        <f>'Set Casos Prueba'!D1068</f>
        <v>0</v>
      </c>
      <c r="C1358" s="3">
        <f>'Set Casos Prueba'!G1068</f>
        <v>0</v>
      </c>
      <c r="D1358" s="3" t="s">
        <v>8</v>
      </c>
      <c r="E1358" s="4"/>
      <c r="F1358" s="3">
        <f>'Set Casos Prueba'!H1068</f>
        <v>0</v>
      </c>
      <c r="G1358" s="3">
        <f>'Set Casos Prueba'!I1068</f>
        <v>0</v>
      </c>
      <c r="H1358" s="3">
        <f>'Set Casos Prueba'!J1068</f>
        <v>0</v>
      </c>
    </row>
    <row r="1359" spans="1:8" ht="12" customHeight="1" x14ac:dyDescent="0.2">
      <c r="A1359" s="3">
        <f>'Set Casos Prueba'!C1069</f>
        <v>0</v>
      </c>
      <c r="B1359" s="3">
        <f>'Set Casos Prueba'!D1069</f>
        <v>0</v>
      </c>
      <c r="C1359" s="3">
        <f>'Set Casos Prueba'!G1069</f>
        <v>0</v>
      </c>
      <c r="D1359" s="3" t="s">
        <v>8</v>
      </c>
      <c r="E1359" s="4"/>
      <c r="F1359" s="3">
        <f>'Set Casos Prueba'!H1069</f>
        <v>0</v>
      </c>
      <c r="G1359" s="3">
        <f>'Set Casos Prueba'!I1069</f>
        <v>0</v>
      </c>
      <c r="H1359" s="3">
        <f>'Set Casos Prueba'!J1069</f>
        <v>0</v>
      </c>
    </row>
    <row r="1360" spans="1:8" ht="12" customHeight="1" x14ac:dyDescent="0.2">
      <c r="A1360" s="3">
        <f>'Set Casos Prueba'!C1070</f>
        <v>0</v>
      </c>
      <c r="B1360" s="3">
        <f>'Set Casos Prueba'!D1070</f>
        <v>0</v>
      </c>
      <c r="C1360" s="3">
        <f>'Set Casos Prueba'!G1070</f>
        <v>0</v>
      </c>
      <c r="D1360" s="3" t="s">
        <v>8</v>
      </c>
      <c r="E1360" s="4"/>
      <c r="F1360" s="3">
        <f>'Set Casos Prueba'!H1070</f>
        <v>0</v>
      </c>
      <c r="G1360" s="3">
        <f>'Set Casos Prueba'!I1070</f>
        <v>0</v>
      </c>
      <c r="H1360" s="3">
        <f>'Set Casos Prueba'!J1070</f>
        <v>0</v>
      </c>
    </row>
    <row r="1361" spans="1:8" ht="12" customHeight="1" x14ac:dyDescent="0.2">
      <c r="A1361" s="3">
        <f>'Set Casos Prueba'!C1071</f>
        <v>0</v>
      </c>
      <c r="B1361" s="3">
        <f>'Set Casos Prueba'!D1071</f>
        <v>0</v>
      </c>
      <c r="C1361" s="3">
        <f>'Set Casos Prueba'!G1071</f>
        <v>0</v>
      </c>
      <c r="D1361" s="3" t="s">
        <v>8</v>
      </c>
      <c r="E1361" s="4"/>
      <c r="F1361" s="3">
        <f>'Set Casos Prueba'!H1071</f>
        <v>0</v>
      </c>
      <c r="G1361" s="3">
        <f>'Set Casos Prueba'!I1071</f>
        <v>0</v>
      </c>
      <c r="H1361" s="3">
        <f>'Set Casos Prueba'!J1071</f>
        <v>0</v>
      </c>
    </row>
    <row r="1362" spans="1:8" ht="12" customHeight="1" x14ac:dyDescent="0.2">
      <c r="A1362" s="3">
        <f>'Set Casos Prueba'!C1072</f>
        <v>0</v>
      </c>
      <c r="B1362" s="3">
        <f>'Set Casos Prueba'!D1072</f>
        <v>0</v>
      </c>
      <c r="C1362" s="3">
        <f>'Set Casos Prueba'!G1072</f>
        <v>0</v>
      </c>
      <c r="D1362" s="3" t="s">
        <v>8</v>
      </c>
      <c r="E1362" s="4"/>
      <c r="F1362" s="3">
        <f>'Set Casos Prueba'!H1072</f>
        <v>0</v>
      </c>
      <c r="G1362" s="3">
        <f>'Set Casos Prueba'!I1072</f>
        <v>0</v>
      </c>
      <c r="H1362" s="3">
        <f>'Set Casos Prueba'!J1072</f>
        <v>0</v>
      </c>
    </row>
    <row r="1363" spans="1:8" ht="12" customHeight="1" x14ac:dyDescent="0.2">
      <c r="A1363" s="3">
        <f>'Set Casos Prueba'!C1073</f>
        <v>0</v>
      </c>
      <c r="B1363" s="3">
        <f>'Set Casos Prueba'!D1073</f>
        <v>0</v>
      </c>
      <c r="C1363" s="3">
        <f>'Set Casos Prueba'!G1073</f>
        <v>0</v>
      </c>
      <c r="D1363" s="3" t="s">
        <v>8</v>
      </c>
      <c r="E1363" s="4"/>
      <c r="F1363" s="3">
        <f>'Set Casos Prueba'!H1073</f>
        <v>0</v>
      </c>
      <c r="G1363" s="3">
        <f>'Set Casos Prueba'!I1073</f>
        <v>0</v>
      </c>
      <c r="H1363" s="3">
        <f>'Set Casos Prueba'!J1073</f>
        <v>0</v>
      </c>
    </row>
    <row r="1364" spans="1:8" ht="12" customHeight="1" x14ac:dyDescent="0.2">
      <c r="A1364" s="3">
        <f>'Set Casos Prueba'!C1074</f>
        <v>0</v>
      </c>
      <c r="B1364" s="3">
        <f>'Set Casos Prueba'!D1074</f>
        <v>0</v>
      </c>
      <c r="C1364" s="3">
        <f>'Set Casos Prueba'!G1074</f>
        <v>0</v>
      </c>
      <c r="D1364" s="3" t="s">
        <v>8</v>
      </c>
      <c r="E1364" s="4"/>
      <c r="F1364" s="3">
        <f>'Set Casos Prueba'!H1074</f>
        <v>0</v>
      </c>
      <c r="G1364" s="3">
        <f>'Set Casos Prueba'!I1074</f>
        <v>0</v>
      </c>
      <c r="H1364" s="3">
        <f>'Set Casos Prueba'!J1074</f>
        <v>0</v>
      </c>
    </row>
    <row r="1365" spans="1:8" ht="12" customHeight="1" x14ac:dyDescent="0.2">
      <c r="A1365" s="3">
        <f>'Set Casos Prueba'!C1075</f>
        <v>0</v>
      </c>
      <c r="B1365" s="3">
        <f>'Set Casos Prueba'!D1075</f>
        <v>0</v>
      </c>
      <c r="C1365" s="3">
        <f>'Set Casos Prueba'!G1075</f>
        <v>0</v>
      </c>
      <c r="D1365" s="3" t="s">
        <v>8</v>
      </c>
      <c r="E1365" s="4"/>
      <c r="F1365" s="3">
        <f>'Set Casos Prueba'!H1075</f>
        <v>0</v>
      </c>
      <c r="G1365" s="3">
        <f>'Set Casos Prueba'!I1075</f>
        <v>0</v>
      </c>
      <c r="H1365" s="3">
        <f>'Set Casos Prueba'!J1075</f>
        <v>0</v>
      </c>
    </row>
    <row r="1366" spans="1:8" ht="12" customHeight="1" x14ac:dyDescent="0.2">
      <c r="A1366" s="3">
        <f>'Set Casos Prueba'!C1076</f>
        <v>0</v>
      </c>
      <c r="B1366" s="3">
        <f>'Set Casos Prueba'!D1076</f>
        <v>0</v>
      </c>
      <c r="C1366" s="3">
        <f>'Set Casos Prueba'!G1076</f>
        <v>0</v>
      </c>
      <c r="D1366" s="3" t="s">
        <v>8</v>
      </c>
      <c r="E1366" s="4"/>
      <c r="F1366" s="3">
        <f>'Set Casos Prueba'!H1076</f>
        <v>0</v>
      </c>
      <c r="G1366" s="3">
        <f>'Set Casos Prueba'!I1076</f>
        <v>0</v>
      </c>
      <c r="H1366" s="3">
        <f>'Set Casos Prueba'!J1076</f>
        <v>0</v>
      </c>
    </row>
    <row r="1367" spans="1:8" ht="12" customHeight="1" x14ac:dyDescent="0.2">
      <c r="A1367" s="3">
        <f>'Set Casos Prueba'!C1077</f>
        <v>0</v>
      </c>
      <c r="B1367" s="3">
        <f>'Set Casos Prueba'!D1077</f>
        <v>0</v>
      </c>
      <c r="C1367" s="3">
        <f>'Set Casos Prueba'!G1077</f>
        <v>0</v>
      </c>
      <c r="D1367" s="3" t="s">
        <v>8</v>
      </c>
      <c r="E1367" s="4"/>
      <c r="F1367" s="3">
        <f>'Set Casos Prueba'!H1077</f>
        <v>0</v>
      </c>
      <c r="G1367" s="3">
        <f>'Set Casos Prueba'!I1077</f>
        <v>0</v>
      </c>
      <c r="H1367" s="3">
        <f>'Set Casos Prueba'!J1077</f>
        <v>0</v>
      </c>
    </row>
    <row r="1368" spans="1:8" ht="12" customHeight="1" x14ac:dyDescent="0.2">
      <c r="A1368" s="3">
        <f>'Set Casos Prueba'!C1078</f>
        <v>0</v>
      </c>
      <c r="B1368" s="3">
        <f>'Set Casos Prueba'!D1078</f>
        <v>0</v>
      </c>
      <c r="C1368" s="3">
        <f>'Set Casos Prueba'!G1078</f>
        <v>0</v>
      </c>
      <c r="D1368" s="3" t="s">
        <v>8</v>
      </c>
      <c r="E1368" s="4"/>
      <c r="F1368" s="3">
        <f>'Set Casos Prueba'!H1078</f>
        <v>0</v>
      </c>
      <c r="G1368" s="3">
        <f>'Set Casos Prueba'!I1078</f>
        <v>0</v>
      </c>
      <c r="H1368" s="3">
        <f>'Set Casos Prueba'!J1078</f>
        <v>0</v>
      </c>
    </row>
    <row r="1369" spans="1:8" ht="12" customHeight="1" x14ac:dyDescent="0.2">
      <c r="A1369" s="3">
        <f>'Set Casos Prueba'!C1079</f>
        <v>0</v>
      </c>
      <c r="B1369" s="3">
        <f>'Set Casos Prueba'!D1079</f>
        <v>0</v>
      </c>
      <c r="C1369" s="3">
        <f>'Set Casos Prueba'!G1079</f>
        <v>0</v>
      </c>
      <c r="D1369" s="3" t="s">
        <v>8</v>
      </c>
      <c r="E1369" s="4"/>
      <c r="F1369" s="3">
        <f>'Set Casos Prueba'!H1079</f>
        <v>0</v>
      </c>
      <c r="G1369" s="3">
        <f>'Set Casos Prueba'!I1079</f>
        <v>0</v>
      </c>
      <c r="H1369" s="3">
        <f>'Set Casos Prueba'!J1079</f>
        <v>0</v>
      </c>
    </row>
    <row r="1370" spans="1:8" ht="12" customHeight="1" x14ac:dyDescent="0.2">
      <c r="A1370" s="3">
        <f>'Set Casos Prueba'!C1080</f>
        <v>0</v>
      </c>
      <c r="B1370" s="3">
        <f>'Set Casos Prueba'!D1080</f>
        <v>0</v>
      </c>
      <c r="C1370" s="3">
        <f>'Set Casos Prueba'!G1080</f>
        <v>0</v>
      </c>
      <c r="D1370" s="3" t="s">
        <v>8</v>
      </c>
      <c r="E1370" s="4"/>
      <c r="F1370" s="3">
        <f>'Set Casos Prueba'!H1080</f>
        <v>0</v>
      </c>
      <c r="G1370" s="3">
        <f>'Set Casos Prueba'!I1080</f>
        <v>0</v>
      </c>
      <c r="H1370" s="3">
        <f>'Set Casos Prueba'!J1080</f>
        <v>0</v>
      </c>
    </row>
    <row r="1371" spans="1:8" ht="12" customHeight="1" x14ac:dyDescent="0.2">
      <c r="A1371" s="3">
        <f>'Set Casos Prueba'!C1081</f>
        <v>0</v>
      </c>
      <c r="B1371" s="3">
        <f>'Set Casos Prueba'!D1081</f>
        <v>0</v>
      </c>
      <c r="C1371" s="3">
        <f>'Set Casos Prueba'!G1081</f>
        <v>0</v>
      </c>
      <c r="D1371" s="3" t="s">
        <v>8</v>
      </c>
      <c r="E1371" s="4"/>
      <c r="F1371" s="3">
        <f>'Set Casos Prueba'!H1081</f>
        <v>0</v>
      </c>
      <c r="G1371" s="3">
        <f>'Set Casos Prueba'!I1081</f>
        <v>0</v>
      </c>
      <c r="H1371" s="3">
        <f>'Set Casos Prueba'!J1081</f>
        <v>0</v>
      </c>
    </row>
    <row r="1372" spans="1:8" ht="12" customHeight="1" x14ac:dyDescent="0.2">
      <c r="A1372" s="3">
        <f>'Set Casos Prueba'!C1082</f>
        <v>0</v>
      </c>
      <c r="B1372" s="3">
        <f>'Set Casos Prueba'!D1082</f>
        <v>0</v>
      </c>
      <c r="C1372" s="3">
        <f>'Set Casos Prueba'!G1082</f>
        <v>0</v>
      </c>
      <c r="D1372" s="3" t="s">
        <v>8</v>
      </c>
      <c r="E1372" s="4"/>
      <c r="F1372" s="3">
        <f>'Set Casos Prueba'!H1082</f>
        <v>0</v>
      </c>
      <c r="G1372" s="3">
        <f>'Set Casos Prueba'!I1082</f>
        <v>0</v>
      </c>
      <c r="H1372" s="3">
        <f>'Set Casos Prueba'!J1082</f>
        <v>0</v>
      </c>
    </row>
    <row r="1373" spans="1:8" ht="12" customHeight="1" x14ac:dyDescent="0.2">
      <c r="A1373" s="3">
        <f>'Set Casos Prueba'!C1083</f>
        <v>0</v>
      </c>
      <c r="B1373" s="3">
        <f>'Set Casos Prueba'!D1083</f>
        <v>0</v>
      </c>
      <c r="C1373" s="3">
        <f>'Set Casos Prueba'!G1083</f>
        <v>0</v>
      </c>
      <c r="D1373" s="3" t="s">
        <v>8</v>
      </c>
      <c r="E1373" s="4"/>
      <c r="F1373" s="3">
        <f>'Set Casos Prueba'!H1083</f>
        <v>0</v>
      </c>
      <c r="G1373" s="3">
        <f>'Set Casos Prueba'!I1083</f>
        <v>0</v>
      </c>
      <c r="H1373" s="3">
        <f>'Set Casos Prueba'!J1083</f>
        <v>0</v>
      </c>
    </row>
    <row r="1374" spans="1:8" ht="12" customHeight="1" x14ac:dyDescent="0.2">
      <c r="A1374" s="3">
        <f>'Set Casos Prueba'!C1084</f>
        <v>0</v>
      </c>
      <c r="B1374" s="3">
        <f>'Set Casos Prueba'!D1084</f>
        <v>0</v>
      </c>
      <c r="C1374" s="3">
        <f>'Set Casos Prueba'!G1084</f>
        <v>0</v>
      </c>
      <c r="D1374" s="3" t="s">
        <v>8</v>
      </c>
      <c r="E1374" s="4"/>
      <c r="F1374" s="3">
        <f>'Set Casos Prueba'!H1084</f>
        <v>0</v>
      </c>
      <c r="G1374" s="3">
        <f>'Set Casos Prueba'!I1084</f>
        <v>0</v>
      </c>
      <c r="H1374" s="3">
        <f>'Set Casos Prueba'!J1084</f>
        <v>0</v>
      </c>
    </row>
    <row r="1375" spans="1:8" ht="12" customHeight="1" x14ac:dyDescent="0.2">
      <c r="A1375" s="3">
        <f>'Set Casos Prueba'!C1085</f>
        <v>0</v>
      </c>
      <c r="B1375" s="3">
        <f>'Set Casos Prueba'!D1085</f>
        <v>0</v>
      </c>
      <c r="C1375" s="3">
        <f>'Set Casos Prueba'!G1085</f>
        <v>0</v>
      </c>
      <c r="D1375" s="3" t="s">
        <v>8</v>
      </c>
      <c r="E1375" s="4"/>
      <c r="F1375" s="3">
        <f>'Set Casos Prueba'!H1085</f>
        <v>0</v>
      </c>
      <c r="G1375" s="3">
        <f>'Set Casos Prueba'!I1085</f>
        <v>0</v>
      </c>
      <c r="H1375" s="3">
        <f>'Set Casos Prueba'!J1085</f>
        <v>0</v>
      </c>
    </row>
    <row r="1376" spans="1:8" ht="12" customHeight="1" x14ac:dyDescent="0.2">
      <c r="A1376" s="3">
        <f>'Set Casos Prueba'!C1086</f>
        <v>0</v>
      </c>
      <c r="B1376" s="3">
        <f>'Set Casos Prueba'!D1086</f>
        <v>0</v>
      </c>
      <c r="C1376" s="3">
        <f>'Set Casos Prueba'!G1086</f>
        <v>0</v>
      </c>
      <c r="D1376" s="3" t="s">
        <v>8</v>
      </c>
      <c r="E1376" s="4"/>
      <c r="F1376" s="3">
        <f>'Set Casos Prueba'!H1086</f>
        <v>0</v>
      </c>
      <c r="G1376" s="3">
        <f>'Set Casos Prueba'!I1086</f>
        <v>0</v>
      </c>
      <c r="H1376" s="3">
        <f>'Set Casos Prueba'!J1086</f>
        <v>0</v>
      </c>
    </row>
    <row r="1377" spans="1:8" ht="12" customHeight="1" x14ac:dyDescent="0.2">
      <c r="A1377" s="3">
        <f>'Set Casos Prueba'!C1087</f>
        <v>0</v>
      </c>
      <c r="B1377" s="3">
        <f>'Set Casos Prueba'!D1087</f>
        <v>0</v>
      </c>
      <c r="C1377" s="3">
        <f>'Set Casos Prueba'!G1087</f>
        <v>0</v>
      </c>
      <c r="D1377" s="3" t="s">
        <v>8</v>
      </c>
      <c r="E1377" s="4"/>
      <c r="F1377" s="3">
        <f>'Set Casos Prueba'!H1087</f>
        <v>0</v>
      </c>
      <c r="G1377" s="3">
        <f>'Set Casos Prueba'!I1087</f>
        <v>0</v>
      </c>
      <c r="H1377" s="3">
        <f>'Set Casos Prueba'!J1087</f>
        <v>0</v>
      </c>
    </row>
    <row r="1378" spans="1:8" ht="12" customHeight="1" x14ac:dyDescent="0.2">
      <c r="A1378" s="3">
        <f>'Set Casos Prueba'!C1088</f>
        <v>0</v>
      </c>
      <c r="B1378" s="3">
        <f>'Set Casos Prueba'!D1088</f>
        <v>0</v>
      </c>
      <c r="C1378" s="3">
        <f>'Set Casos Prueba'!G1088</f>
        <v>0</v>
      </c>
      <c r="D1378" s="3" t="s">
        <v>8</v>
      </c>
      <c r="E1378" s="4"/>
      <c r="F1378" s="3">
        <f>'Set Casos Prueba'!H1088</f>
        <v>0</v>
      </c>
      <c r="G1378" s="3">
        <f>'Set Casos Prueba'!I1088</f>
        <v>0</v>
      </c>
      <c r="H1378" s="3">
        <f>'Set Casos Prueba'!J1088</f>
        <v>0</v>
      </c>
    </row>
    <row r="1379" spans="1:8" ht="12" customHeight="1" x14ac:dyDescent="0.2">
      <c r="A1379" s="3">
        <f>'Set Casos Prueba'!C1089</f>
        <v>0</v>
      </c>
      <c r="B1379" s="3">
        <f>'Set Casos Prueba'!D1089</f>
        <v>0</v>
      </c>
      <c r="C1379" s="3">
        <f>'Set Casos Prueba'!G1089</f>
        <v>0</v>
      </c>
      <c r="D1379" s="3" t="s">
        <v>8</v>
      </c>
      <c r="E1379" s="4"/>
      <c r="F1379" s="3">
        <f>'Set Casos Prueba'!H1089</f>
        <v>0</v>
      </c>
      <c r="G1379" s="3">
        <f>'Set Casos Prueba'!I1089</f>
        <v>0</v>
      </c>
      <c r="H1379" s="3">
        <f>'Set Casos Prueba'!J1089</f>
        <v>0</v>
      </c>
    </row>
    <row r="1380" spans="1:8" ht="12" customHeight="1" x14ac:dyDescent="0.2">
      <c r="A1380" s="3">
        <f>'Set Casos Prueba'!C1090</f>
        <v>0</v>
      </c>
      <c r="B1380" s="3">
        <f>'Set Casos Prueba'!D1090</f>
        <v>0</v>
      </c>
      <c r="C1380" s="3">
        <f>'Set Casos Prueba'!G1090</f>
        <v>0</v>
      </c>
      <c r="D1380" s="3" t="s">
        <v>8</v>
      </c>
      <c r="E1380" s="4"/>
      <c r="F1380" s="3">
        <f>'Set Casos Prueba'!H1090</f>
        <v>0</v>
      </c>
      <c r="G1380" s="3">
        <f>'Set Casos Prueba'!I1090</f>
        <v>0</v>
      </c>
      <c r="H1380" s="3">
        <f>'Set Casos Prueba'!J1090</f>
        <v>0</v>
      </c>
    </row>
    <row r="1381" spans="1:8" ht="12" customHeight="1" x14ac:dyDescent="0.2">
      <c r="A1381" s="3">
        <f>'Set Casos Prueba'!C1091</f>
        <v>0</v>
      </c>
      <c r="B1381" s="3">
        <f>'Set Casos Prueba'!D1091</f>
        <v>0</v>
      </c>
      <c r="C1381" s="3">
        <f>'Set Casos Prueba'!G1091</f>
        <v>0</v>
      </c>
      <c r="D1381" s="3" t="s">
        <v>8</v>
      </c>
      <c r="E1381" s="4"/>
      <c r="F1381" s="3">
        <f>'Set Casos Prueba'!H1091</f>
        <v>0</v>
      </c>
      <c r="G1381" s="3">
        <f>'Set Casos Prueba'!I1091</f>
        <v>0</v>
      </c>
      <c r="H1381" s="3">
        <f>'Set Casos Prueba'!J1091</f>
        <v>0</v>
      </c>
    </row>
    <row r="1382" spans="1:8" ht="12" customHeight="1" x14ac:dyDescent="0.2">
      <c r="A1382" s="3">
        <f>'Set Casos Prueba'!C1092</f>
        <v>0</v>
      </c>
      <c r="B1382" s="3">
        <f>'Set Casos Prueba'!D1092</f>
        <v>0</v>
      </c>
      <c r="C1382" s="3">
        <f>'Set Casos Prueba'!G1092</f>
        <v>0</v>
      </c>
      <c r="D1382" s="3" t="s">
        <v>8</v>
      </c>
      <c r="E1382" s="4"/>
      <c r="F1382" s="3">
        <f>'Set Casos Prueba'!H1092</f>
        <v>0</v>
      </c>
      <c r="G1382" s="3">
        <f>'Set Casos Prueba'!I1092</f>
        <v>0</v>
      </c>
      <c r="H1382" s="3">
        <f>'Set Casos Prueba'!J1092</f>
        <v>0</v>
      </c>
    </row>
    <row r="1383" spans="1:8" ht="12" customHeight="1" x14ac:dyDescent="0.2">
      <c r="A1383" s="3">
        <f>'Set Casos Prueba'!C1093</f>
        <v>0</v>
      </c>
      <c r="B1383" s="3">
        <f>'Set Casos Prueba'!D1093</f>
        <v>0</v>
      </c>
      <c r="C1383" s="3">
        <f>'Set Casos Prueba'!G1093</f>
        <v>0</v>
      </c>
      <c r="D1383" s="3" t="s">
        <v>8</v>
      </c>
      <c r="E1383" s="4"/>
      <c r="F1383" s="3">
        <f>'Set Casos Prueba'!H1093</f>
        <v>0</v>
      </c>
      <c r="G1383" s="3">
        <f>'Set Casos Prueba'!I1093</f>
        <v>0</v>
      </c>
      <c r="H1383" s="3">
        <f>'Set Casos Prueba'!J1093</f>
        <v>0</v>
      </c>
    </row>
    <row r="1384" spans="1:8" ht="12" customHeight="1" x14ac:dyDescent="0.2">
      <c r="A1384" s="3">
        <f>'Set Casos Prueba'!C1094</f>
        <v>0</v>
      </c>
      <c r="B1384" s="3">
        <f>'Set Casos Prueba'!D1094</f>
        <v>0</v>
      </c>
      <c r="C1384" s="3">
        <f>'Set Casos Prueba'!G1094</f>
        <v>0</v>
      </c>
      <c r="D1384" s="3" t="s">
        <v>8</v>
      </c>
      <c r="E1384" s="4"/>
      <c r="F1384" s="3">
        <f>'Set Casos Prueba'!H1094</f>
        <v>0</v>
      </c>
      <c r="G1384" s="3">
        <f>'Set Casos Prueba'!I1094</f>
        <v>0</v>
      </c>
      <c r="H1384" s="3">
        <f>'Set Casos Prueba'!J1094</f>
        <v>0</v>
      </c>
    </row>
    <row r="1385" spans="1:8" ht="12" customHeight="1" x14ac:dyDescent="0.2">
      <c r="A1385" s="3">
        <f>'Set Casos Prueba'!C1095</f>
        <v>0</v>
      </c>
      <c r="B1385" s="3">
        <f>'Set Casos Prueba'!D1095</f>
        <v>0</v>
      </c>
      <c r="C1385" s="3">
        <f>'Set Casos Prueba'!G1095</f>
        <v>0</v>
      </c>
      <c r="D1385" s="3" t="s">
        <v>8</v>
      </c>
      <c r="E1385" s="4"/>
      <c r="F1385" s="3">
        <f>'Set Casos Prueba'!H1095</f>
        <v>0</v>
      </c>
      <c r="G1385" s="3">
        <f>'Set Casos Prueba'!I1095</f>
        <v>0</v>
      </c>
      <c r="H1385" s="3">
        <f>'Set Casos Prueba'!J1095</f>
        <v>0</v>
      </c>
    </row>
    <row r="1386" spans="1:8" ht="12" customHeight="1" x14ac:dyDescent="0.2">
      <c r="A1386" s="3">
        <f>'Set Casos Prueba'!C1096</f>
        <v>0</v>
      </c>
      <c r="B1386" s="3">
        <f>'Set Casos Prueba'!D1096</f>
        <v>0</v>
      </c>
      <c r="C1386" s="3">
        <f>'Set Casos Prueba'!G1096</f>
        <v>0</v>
      </c>
      <c r="D1386" s="3" t="s">
        <v>8</v>
      </c>
      <c r="E1386" s="4"/>
      <c r="F1386" s="3">
        <f>'Set Casos Prueba'!H1096</f>
        <v>0</v>
      </c>
      <c r="G1386" s="3">
        <f>'Set Casos Prueba'!I1096</f>
        <v>0</v>
      </c>
      <c r="H1386" s="3">
        <f>'Set Casos Prueba'!J1096</f>
        <v>0</v>
      </c>
    </row>
    <row r="1387" spans="1:8" ht="12" customHeight="1" x14ac:dyDescent="0.2">
      <c r="A1387" s="3">
        <f>'Set Casos Prueba'!C1097</f>
        <v>0</v>
      </c>
      <c r="B1387" s="3">
        <f>'Set Casos Prueba'!D1097</f>
        <v>0</v>
      </c>
      <c r="C1387" s="3">
        <f>'Set Casos Prueba'!G1097</f>
        <v>0</v>
      </c>
      <c r="D1387" s="3" t="s">
        <v>8</v>
      </c>
      <c r="E1387" s="4"/>
      <c r="F1387" s="3">
        <f>'Set Casos Prueba'!H1097</f>
        <v>0</v>
      </c>
      <c r="G1387" s="3">
        <f>'Set Casos Prueba'!I1097</f>
        <v>0</v>
      </c>
      <c r="H1387" s="3">
        <f>'Set Casos Prueba'!J1097</f>
        <v>0</v>
      </c>
    </row>
    <row r="1388" spans="1:8" ht="12" customHeight="1" x14ac:dyDescent="0.2">
      <c r="A1388" s="3">
        <f>'Set Casos Prueba'!C1098</f>
        <v>0</v>
      </c>
      <c r="B1388" s="3">
        <f>'Set Casos Prueba'!D1098</f>
        <v>0</v>
      </c>
      <c r="C1388" s="3">
        <f>'Set Casos Prueba'!G1098</f>
        <v>0</v>
      </c>
      <c r="D1388" s="3" t="s">
        <v>8</v>
      </c>
      <c r="E1388" s="4"/>
      <c r="F1388" s="3">
        <f>'Set Casos Prueba'!H1098</f>
        <v>0</v>
      </c>
      <c r="G1388" s="3">
        <f>'Set Casos Prueba'!I1098</f>
        <v>0</v>
      </c>
      <c r="H1388" s="3">
        <f>'Set Casos Prueba'!J1098</f>
        <v>0</v>
      </c>
    </row>
    <row r="1389" spans="1:8" ht="12" customHeight="1" x14ac:dyDescent="0.2">
      <c r="A1389" s="3">
        <f>'Set Casos Prueba'!C1099</f>
        <v>0</v>
      </c>
      <c r="B1389" s="3">
        <f>'Set Casos Prueba'!D1099</f>
        <v>0</v>
      </c>
      <c r="C1389" s="3">
        <f>'Set Casos Prueba'!G1099</f>
        <v>0</v>
      </c>
      <c r="D1389" s="3" t="s">
        <v>8</v>
      </c>
      <c r="E1389" s="4"/>
      <c r="F1389" s="3">
        <f>'Set Casos Prueba'!H1099</f>
        <v>0</v>
      </c>
      <c r="G1389" s="3">
        <f>'Set Casos Prueba'!I1099</f>
        <v>0</v>
      </c>
      <c r="H1389" s="3">
        <f>'Set Casos Prueba'!J1099</f>
        <v>0</v>
      </c>
    </row>
    <row r="1390" spans="1:8" ht="12" customHeight="1" x14ac:dyDescent="0.2">
      <c r="A1390" s="3">
        <f>'Set Casos Prueba'!C1100</f>
        <v>0</v>
      </c>
      <c r="B1390" s="3">
        <f>'Set Casos Prueba'!D1100</f>
        <v>0</v>
      </c>
      <c r="C1390" s="3">
        <f>'Set Casos Prueba'!G1100</f>
        <v>0</v>
      </c>
      <c r="D1390" s="3" t="s">
        <v>8</v>
      </c>
      <c r="E1390" s="4"/>
      <c r="F1390" s="3">
        <f>'Set Casos Prueba'!H1100</f>
        <v>0</v>
      </c>
      <c r="G1390" s="3">
        <f>'Set Casos Prueba'!I1100</f>
        <v>0</v>
      </c>
      <c r="H1390" s="3">
        <f>'Set Casos Prueba'!J1100</f>
        <v>0</v>
      </c>
    </row>
    <row r="1391" spans="1:8" ht="12" customHeight="1" x14ac:dyDescent="0.2">
      <c r="A1391" s="3">
        <f>'Set Casos Prueba'!C1101</f>
        <v>0</v>
      </c>
      <c r="B1391" s="3">
        <f>'Set Casos Prueba'!D1101</f>
        <v>0</v>
      </c>
      <c r="C1391" s="3">
        <f>'Set Casos Prueba'!G1101</f>
        <v>0</v>
      </c>
      <c r="D1391" s="3" t="s">
        <v>8</v>
      </c>
      <c r="E1391" s="4"/>
      <c r="F1391" s="3">
        <f>'Set Casos Prueba'!H1101</f>
        <v>0</v>
      </c>
      <c r="G1391" s="3">
        <f>'Set Casos Prueba'!I1101</f>
        <v>0</v>
      </c>
      <c r="H1391" s="3">
        <f>'Set Casos Prueba'!J1101</f>
        <v>0</v>
      </c>
    </row>
    <row r="1392" spans="1:8" ht="12" customHeight="1" x14ac:dyDescent="0.2">
      <c r="A1392" s="3">
        <f>'Set Casos Prueba'!C1102</f>
        <v>0</v>
      </c>
      <c r="B1392" s="3">
        <f>'Set Casos Prueba'!D1102</f>
        <v>0</v>
      </c>
      <c r="C1392" s="3">
        <f>'Set Casos Prueba'!G1102</f>
        <v>0</v>
      </c>
      <c r="D1392" s="3" t="s">
        <v>8</v>
      </c>
      <c r="E1392" s="4"/>
      <c r="F1392" s="3">
        <f>'Set Casos Prueba'!H1102</f>
        <v>0</v>
      </c>
      <c r="G1392" s="3">
        <f>'Set Casos Prueba'!I1102</f>
        <v>0</v>
      </c>
      <c r="H1392" s="3">
        <f>'Set Casos Prueba'!J1102</f>
        <v>0</v>
      </c>
    </row>
    <row r="1393" spans="1:8" ht="12" customHeight="1" x14ac:dyDescent="0.2">
      <c r="A1393" s="3">
        <f>'Set Casos Prueba'!C1103</f>
        <v>0</v>
      </c>
      <c r="B1393" s="3">
        <f>'Set Casos Prueba'!D1103</f>
        <v>0</v>
      </c>
      <c r="C1393" s="3">
        <f>'Set Casos Prueba'!G1103</f>
        <v>0</v>
      </c>
      <c r="D1393" s="3" t="s">
        <v>8</v>
      </c>
      <c r="E1393" s="4"/>
      <c r="F1393" s="3">
        <f>'Set Casos Prueba'!H1103</f>
        <v>0</v>
      </c>
      <c r="G1393" s="3">
        <f>'Set Casos Prueba'!I1103</f>
        <v>0</v>
      </c>
      <c r="H1393" s="3">
        <f>'Set Casos Prueba'!J1103</f>
        <v>0</v>
      </c>
    </row>
    <row r="1394" spans="1:8" ht="12" customHeight="1" x14ac:dyDescent="0.2">
      <c r="A1394" s="3">
        <f>'Set Casos Prueba'!C1104</f>
        <v>0</v>
      </c>
      <c r="B1394" s="3">
        <f>'Set Casos Prueba'!D1104</f>
        <v>0</v>
      </c>
      <c r="C1394" s="3">
        <f>'Set Casos Prueba'!G1104</f>
        <v>0</v>
      </c>
      <c r="D1394" s="3" t="s">
        <v>8</v>
      </c>
      <c r="E1394" s="4"/>
      <c r="F1394" s="3">
        <f>'Set Casos Prueba'!H1104</f>
        <v>0</v>
      </c>
      <c r="G1394" s="3">
        <f>'Set Casos Prueba'!I1104</f>
        <v>0</v>
      </c>
      <c r="H1394" s="3">
        <f>'Set Casos Prueba'!J1104</f>
        <v>0</v>
      </c>
    </row>
    <row r="1395" spans="1:8" ht="12" customHeight="1" x14ac:dyDescent="0.2">
      <c r="A1395" s="3">
        <f>'Set Casos Prueba'!C1105</f>
        <v>0</v>
      </c>
      <c r="B1395" s="3">
        <f>'Set Casos Prueba'!D1105</f>
        <v>0</v>
      </c>
      <c r="C1395" s="3">
        <f>'Set Casos Prueba'!G1105</f>
        <v>0</v>
      </c>
      <c r="D1395" s="3" t="s">
        <v>8</v>
      </c>
      <c r="E1395" s="4"/>
      <c r="F1395" s="3">
        <f>'Set Casos Prueba'!H1105</f>
        <v>0</v>
      </c>
      <c r="G1395" s="3">
        <f>'Set Casos Prueba'!I1105</f>
        <v>0</v>
      </c>
      <c r="H1395" s="3">
        <f>'Set Casos Prueba'!J1105</f>
        <v>0</v>
      </c>
    </row>
    <row r="1396" spans="1:8" ht="12" customHeight="1" x14ac:dyDescent="0.2">
      <c r="A1396" s="3">
        <f>'Set Casos Prueba'!C1106</f>
        <v>0</v>
      </c>
      <c r="B1396" s="3">
        <f>'Set Casos Prueba'!D1106</f>
        <v>0</v>
      </c>
      <c r="C1396" s="3">
        <f>'Set Casos Prueba'!G1106</f>
        <v>0</v>
      </c>
      <c r="D1396" s="3" t="s">
        <v>8</v>
      </c>
      <c r="E1396" s="4"/>
      <c r="F1396" s="3">
        <f>'Set Casos Prueba'!H1106</f>
        <v>0</v>
      </c>
      <c r="G1396" s="3">
        <f>'Set Casos Prueba'!I1106</f>
        <v>0</v>
      </c>
      <c r="H1396" s="3">
        <f>'Set Casos Prueba'!J1106</f>
        <v>0</v>
      </c>
    </row>
    <row r="1397" spans="1:8" ht="12" customHeight="1" x14ac:dyDescent="0.2">
      <c r="A1397" s="3">
        <f>'Set Casos Prueba'!C1107</f>
        <v>0</v>
      </c>
      <c r="B1397" s="3">
        <f>'Set Casos Prueba'!D1107</f>
        <v>0</v>
      </c>
      <c r="C1397" s="3">
        <f>'Set Casos Prueba'!G1107</f>
        <v>0</v>
      </c>
      <c r="D1397" s="3" t="s">
        <v>8</v>
      </c>
      <c r="E1397" s="4"/>
      <c r="F1397" s="3">
        <f>'Set Casos Prueba'!H1107</f>
        <v>0</v>
      </c>
      <c r="G1397" s="3">
        <f>'Set Casos Prueba'!I1107</f>
        <v>0</v>
      </c>
      <c r="H1397" s="3">
        <f>'Set Casos Prueba'!J1107</f>
        <v>0</v>
      </c>
    </row>
    <row r="1398" spans="1:8" ht="12" customHeight="1" x14ac:dyDescent="0.2">
      <c r="A1398" s="3">
        <f>'Set Casos Prueba'!C1108</f>
        <v>0</v>
      </c>
      <c r="B1398" s="3">
        <f>'Set Casos Prueba'!D1108</f>
        <v>0</v>
      </c>
      <c r="C1398" s="3">
        <f>'Set Casos Prueba'!G1108</f>
        <v>0</v>
      </c>
      <c r="D1398" s="3" t="s">
        <v>8</v>
      </c>
      <c r="E1398" s="4"/>
      <c r="F1398" s="3">
        <f>'Set Casos Prueba'!H1108</f>
        <v>0</v>
      </c>
      <c r="G1398" s="3">
        <f>'Set Casos Prueba'!I1108</f>
        <v>0</v>
      </c>
      <c r="H1398" s="3">
        <f>'Set Casos Prueba'!J1108</f>
        <v>0</v>
      </c>
    </row>
    <row r="1399" spans="1:8" ht="12" customHeight="1" x14ac:dyDescent="0.2">
      <c r="A1399" s="3">
        <f>'Set Casos Prueba'!C1109</f>
        <v>0</v>
      </c>
      <c r="B1399" s="3">
        <f>'Set Casos Prueba'!D1109</f>
        <v>0</v>
      </c>
      <c r="C1399" s="3">
        <f>'Set Casos Prueba'!G1109</f>
        <v>0</v>
      </c>
      <c r="D1399" s="3" t="s">
        <v>8</v>
      </c>
      <c r="E1399" s="4"/>
      <c r="F1399" s="3">
        <f>'Set Casos Prueba'!H1109</f>
        <v>0</v>
      </c>
      <c r="G1399" s="3">
        <f>'Set Casos Prueba'!I1109</f>
        <v>0</v>
      </c>
      <c r="H1399" s="3">
        <f>'Set Casos Prueba'!J1109</f>
        <v>0</v>
      </c>
    </row>
    <row r="1400" spans="1:8" ht="12" customHeight="1" x14ac:dyDescent="0.2">
      <c r="A1400" s="3">
        <f>'Set Casos Prueba'!C1110</f>
        <v>0</v>
      </c>
      <c r="B1400" s="3">
        <f>'Set Casos Prueba'!D1110</f>
        <v>0</v>
      </c>
      <c r="C1400" s="3">
        <f>'Set Casos Prueba'!G1110</f>
        <v>0</v>
      </c>
      <c r="D1400" s="3" t="s">
        <v>8</v>
      </c>
      <c r="E1400" s="4"/>
      <c r="F1400" s="3">
        <f>'Set Casos Prueba'!H1110</f>
        <v>0</v>
      </c>
      <c r="G1400" s="3">
        <f>'Set Casos Prueba'!I1110</f>
        <v>0</v>
      </c>
      <c r="H1400" s="3">
        <f>'Set Casos Prueba'!J1110</f>
        <v>0</v>
      </c>
    </row>
    <row r="1401" spans="1:8" ht="12" customHeight="1" x14ac:dyDescent="0.2">
      <c r="A1401" s="3">
        <f>'Set Casos Prueba'!C1111</f>
        <v>0</v>
      </c>
      <c r="B1401" s="3">
        <f>'Set Casos Prueba'!D1111</f>
        <v>0</v>
      </c>
      <c r="C1401" s="3">
        <f>'Set Casos Prueba'!G1111</f>
        <v>0</v>
      </c>
      <c r="D1401" s="3" t="s">
        <v>8</v>
      </c>
      <c r="E1401" s="4"/>
      <c r="F1401" s="3">
        <f>'Set Casos Prueba'!H1111</f>
        <v>0</v>
      </c>
      <c r="G1401" s="3">
        <f>'Set Casos Prueba'!I1111</f>
        <v>0</v>
      </c>
      <c r="H1401" s="3">
        <f>'Set Casos Prueba'!J1111</f>
        <v>0</v>
      </c>
    </row>
    <row r="1402" spans="1:8" ht="12" customHeight="1" x14ac:dyDescent="0.2">
      <c r="A1402" s="3">
        <f>'Set Casos Prueba'!C1112</f>
        <v>0</v>
      </c>
      <c r="B1402" s="3">
        <f>'Set Casos Prueba'!D1112</f>
        <v>0</v>
      </c>
      <c r="C1402" s="3">
        <f>'Set Casos Prueba'!G1112</f>
        <v>0</v>
      </c>
      <c r="D1402" s="3" t="s">
        <v>8</v>
      </c>
      <c r="E1402" s="4"/>
      <c r="F1402" s="3">
        <f>'Set Casos Prueba'!H1112</f>
        <v>0</v>
      </c>
      <c r="G1402" s="3">
        <f>'Set Casos Prueba'!I1112</f>
        <v>0</v>
      </c>
      <c r="H1402" s="3">
        <f>'Set Casos Prueba'!J1112</f>
        <v>0</v>
      </c>
    </row>
    <row r="1403" spans="1:8" ht="12" customHeight="1" x14ac:dyDescent="0.2">
      <c r="A1403" s="3">
        <f>'Set Casos Prueba'!C1113</f>
        <v>0</v>
      </c>
      <c r="B1403" s="3">
        <f>'Set Casos Prueba'!D1113</f>
        <v>0</v>
      </c>
      <c r="C1403" s="3">
        <f>'Set Casos Prueba'!G1113</f>
        <v>0</v>
      </c>
      <c r="D1403" s="3" t="s">
        <v>8</v>
      </c>
      <c r="E1403" s="4"/>
      <c r="F1403" s="3">
        <f>'Set Casos Prueba'!H1113</f>
        <v>0</v>
      </c>
      <c r="G1403" s="3">
        <f>'Set Casos Prueba'!I1113</f>
        <v>0</v>
      </c>
      <c r="H1403" s="3">
        <f>'Set Casos Prueba'!J1113</f>
        <v>0</v>
      </c>
    </row>
    <row r="1404" spans="1:8" ht="12" customHeight="1" x14ac:dyDescent="0.2">
      <c r="A1404" s="3">
        <f>'Set Casos Prueba'!C1114</f>
        <v>0</v>
      </c>
      <c r="B1404" s="3">
        <f>'Set Casos Prueba'!D1114</f>
        <v>0</v>
      </c>
      <c r="C1404" s="3">
        <f>'Set Casos Prueba'!G1114</f>
        <v>0</v>
      </c>
      <c r="D1404" s="3" t="s">
        <v>8</v>
      </c>
      <c r="E1404" s="4"/>
      <c r="F1404" s="3">
        <f>'Set Casos Prueba'!H1114</f>
        <v>0</v>
      </c>
      <c r="G1404" s="3">
        <f>'Set Casos Prueba'!I1114</f>
        <v>0</v>
      </c>
      <c r="H1404" s="3">
        <f>'Set Casos Prueba'!J1114</f>
        <v>0</v>
      </c>
    </row>
    <row r="1405" spans="1:8" ht="12" customHeight="1" x14ac:dyDescent="0.2">
      <c r="A1405" s="3">
        <f>'Set Casos Prueba'!C1115</f>
        <v>0</v>
      </c>
      <c r="B1405" s="3">
        <f>'Set Casos Prueba'!D1115</f>
        <v>0</v>
      </c>
      <c r="C1405" s="3">
        <f>'Set Casos Prueba'!G1115</f>
        <v>0</v>
      </c>
      <c r="D1405" s="3" t="s">
        <v>8</v>
      </c>
      <c r="E1405" s="4"/>
      <c r="F1405" s="3">
        <f>'Set Casos Prueba'!H1115</f>
        <v>0</v>
      </c>
      <c r="G1405" s="3">
        <f>'Set Casos Prueba'!I1115</f>
        <v>0</v>
      </c>
      <c r="H1405" s="3">
        <f>'Set Casos Prueba'!J1115</f>
        <v>0</v>
      </c>
    </row>
    <row r="1406" spans="1:8" ht="12" customHeight="1" x14ac:dyDescent="0.2">
      <c r="A1406" s="3">
        <f>'Set Casos Prueba'!C1116</f>
        <v>0</v>
      </c>
      <c r="B1406" s="3">
        <f>'Set Casos Prueba'!D1116</f>
        <v>0</v>
      </c>
      <c r="C1406" s="3">
        <f>'Set Casos Prueba'!G1116</f>
        <v>0</v>
      </c>
      <c r="D1406" s="3" t="s">
        <v>8</v>
      </c>
      <c r="E1406" s="4"/>
      <c r="F1406" s="3">
        <f>'Set Casos Prueba'!H1116</f>
        <v>0</v>
      </c>
      <c r="G1406" s="3">
        <f>'Set Casos Prueba'!I1116</f>
        <v>0</v>
      </c>
      <c r="H1406" s="3">
        <f>'Set Casos Prueba'!J1116</f>
        <v>0</v>
      </c>
    </row>
    <row r="1407" spans="1:8" ht="12" customHeight="1" x14ac:dyDescent="0.2">
      <c r="A1407" s="3">
        <f>'Set Casos Prueba'!C1117</f>
        <v>0</v>
      </c>
      <c r="B1407" s="3">
        <f>'Set Casos Prueba'!D1117</f>
        <v>0</v>
      </c>
      <c r="C1407" s="3">
        <f>'Set Casos Prueba'!G1117</f>
        <v>0</v>
      </c>
      <c r="D1407" s="3" t="s">
        <v>8</v>
      </c>
      <c r="E1407" s="4"/>
      <c r="F1407" s="3">
        <f>'Set Casos Prueba'!H1117</f>
        <v>0</v>
      </c>
      <c r="G1407" s="3">
        <f>'Set Casos Prueba'!I1117</f>
        <v>0</v>
      </c>
      <c r="H1407" s="3">
        <f>'Set Casos Prueba'!J1117</f>
        <v>0</v>
      </c>
    </row>
    <row r="1408" spans="1:8" ht="12" customHeight="1" x14ac:dyDescent="0.2">
      <c r="A1408" s="3">
        <f>'Set Casos Prueba'!C1118</f>
        <v>0</v>
      </c>
      <c r="B1408" s="3">
        <f>'Set Casos Prueba'!D1118</f>
        <v>0</v>
      </c>
      <c r="C1408" s="3">
        <f>'Set Casos Prueba'!G1118</f>
        <v>0</v>
      </c>
      <c r="D1408" s="3" t="s">
        <v>8</v>
      </c>
      <c r="E1408" s="4"/>
      <c r="F1408" s="3">
        <f>'Set Casos Prueba'!H1118</f>
        <v>0</v>
      </c>
      <c r="G1408" s="3">
        <f>'Set Casos Prueba'!I1118</f>
        <v>0</v>
      </c>
      <c r="H1408" s="3">
        <f>'Set Casos Prueba'!J1118</f>
        <v>0</v>
      </c>
    </row>
    <row r="1409" spans="1:8" ht="12" customHeight="1" x14ac:dyDescent="0.2">
      <c r="A1409" s="3">
        <f>'Set Casos Prueba'!C1119</f>
        <v>0</v>
      </c>
      <c r="B1409" s="3">
        <f>'Set Casos Prueba'!D1119</f>
        <v>0</v>
      </c>
      <c r="C1409" s="3">
        <f>'Set Casos Prueba'!G1119</f>
        <v>0</v>
      </c>
      <c r="D1409" s="3" t="s">
        <v>8</v>
      </c>
      <c r="E1409" s="4"/>
      <c r="F1409" s="3">
        <f>'Set Casos Prueba'!H1119</f>
        <v>0</v>
      </c>
      <c r="G1409" s="3">
        <f>'Set Casos Prueba'!I1119</f>
        <v>0</v>
      </c>
      <c r="H1409" s="3">
        <f>'Set Casos Prueba'!J1119</f>
        <v>0</v>
      </c>
    </row>
    <row r="1410" spans="1:8" ht="12" customHeight="1" x14ac:dyDescent="0.2">
      <c r="A1410" s="3">
        <f>'Set Casos Prueba'!C1120</f>
        <v>0</v>
      </c>
      <c r="B1410" s="3">
        <f>'Set Casos Prueba'!D1120</f>
        <v>0</v>
      </c>
      <c r="C1410" s="3">
        <f>'Set Casos Prueba'!G1120</f>
        <v>0</v>
      </c>
      <c r="D1410" s="3" t="s">
        <v>8</v>
      </c>
      <c r="E1410" s="4"/>
      <c r="F1410" s="3">
        <f>'Set Casos Prueba'!H1120</f>
        <v>0</v>
      </c>
      <c r="G1410" s="3">
        <f>'Set Casos Prueba'!I1120</f>
        <v>0</v>
      </c>
      <c r="H1410" s="3">
        <f>'Set Casos Prueba'!J1120</f>
        <v>0</v>
      </c>
    </row>
    <row r="1411" spans="1:8" ht="12" customHeight="1" x14ac:dyDescent="0.2">
      <c r="A1411" s="3">
        <f>'Set Casos Prueba'!C1121</f>
        <v>0</v>
      </c>
      <c r="B1411" s="3">
        <f>'Set Casos Prueba'!D1121</f>
        <v>0</v>
      </c>
      <c r="C1411" s="3">
        <f>'Set Casos Prueba'!G1121</f>
        <v>0</v>
      </c>
      <c r="D1411" s="3" t="s">
        <v>8</v>
      </c>
      <c r="E1411" s="4"/>
      <c r="F1411" s="3">
        <f>'Set Casos Prueba'!H1121</f>
        <v>0</v>
      </c>
      <c r="G1411" s="3">
        <f>'Set Casos Prueba'!I1121</f>
        <v>0</v>
      </c>
      <c r="H1411" s="3">
        <f>'Set Casos Prueba'!J1121</f>
        <v>0</v>
      </c>
    </row>
    <row r="1412" spans="1:8" ht="12" customHeight="1" x14ac:dyDescent="0.2">
      <c r="A1412" s="3">
        <f>'Set Casos Prueba'!C1122</f>
        <v>0</v>
      </c>
      <c r="B1412" s="3">
        <f>'Set Casos Prueba'!D1122</f>
        <v>0</v>
      </c>
      <c r="C1412" s="3">
        <f>'Set Casos Prueba'!G1122</f>
        <v>0</v>
      </c>
      <c r="D1412" s="3" t="s">
        <v>8</v>
      </c>
      <c r="E1412" s="4"/>
      <c r="F1412" s="3">
        <f>'Set Casos Prueba'!H1122</f>
        <v>0</v>
      </c>
      <c r="G1412" s="3">
        <f>'Set Casos Prueba'!I1122</f>
        <v>0</v>
      </c>
      <c r="H1412" s="3">
        <f>'Set Casos Prueba'!J1122</f>
        <v>0</v>
      </c>
    </row>
    <row r="1413" spans="1:8" ht="12" customHeight="1" x14ac:dyDescent="0.2">
      <c r="A1413" s="3">
        <f>'Set Casos Prueba'!C1123</f>
        <v>0</v>
      </c>
      <c r="B1413" s="3">
        <f>'Set Casos Prueba'!D1123</f>
        <v>0</v>
      </c>
      <c r="C1413" s="3">
        <f>'Set Casos Prueba'!G1123</f>
        <v>0</v>
      </c>
      <c r="D1413" s="3" t="s">
        <v>8</v>
      </c>
      <c r="E1413" s="4"/>
      <c r="F1413" s="3">
        <f>'Set Casos Prueba'!H1123</f>
        <v>0</v>
      </c>
      <c r="G1413" s="3">
        <f>'Set Casos Prueba'!I1123</f>
        <v>0</v>
      </c>
      <c r="H1413" s="3">
        <f>'Set Casos Prueba'!J1123</f>
        <v>0</v>
      </c>
    </row>
    <row r="1414" spans="1:8" ht="12" customHeight="1" x14ac:dyDescent="0.2">
      <c r="A1414" s="3">
        <f>'Set Casos Prueba'!C1124</f>
        <v>0</v>
      </c>
      <c r="B1414" s="3">
        <f>'Set Casos Prueba'!D1124</f>
        <v>0</v>
      </c>
      <c r="C1414" s="3">
        <f>'Set Casos Prueba'!G1124</f>
        <v>0</v>
      </c>
      <c r="D1414" s="3" t="s">
        <v>8</v>
      </c>
      <c r="E1414" s="4"/>
      <c r="F1414" s="3">
        <f>'Set Casos Prueba'!H1124</f>
        <v>0</v>
      </c>
      <c r="G1414" s="3">
        <f>'Set Casos Prueba'!I1124</f>
        <v>0</v>
      </c>
      <c r="H1414" s="3">
        <f>'Set Casos Prueba'!J1124</f>
        <v>0</v>
      </c>
    </row>
    <row r="1415" spans="1:8" ht="12" customHeight="1" x14ac:dyDescent="0.2">
      <c r="A1415" s="3">
        <f>'Set Casos Prueba'!C1125</f>
        <v>0</v>
      </c>
      <c r="B1415" s="3">
        <f>'Set Casos Prueba'!D1125</f>
        <v>0</v>
      </c>
      <c r="C1415" s="3">
        <f>'Set Casos Prueba'!G1125</f>
        <v>0</v>
      </c>
      <c r="D1415" s="3" t="s">
        <v>8</v>
      </c>
      <c r="E1415" s="4"/>
      <c r="F1415" s="3">
        <f>'Set Casos Prueba'!H1125</f>
        <v>0</v>
      </c>
      <c r="G1415" s="3">
        <f>'Set Casos Prueba'!I1125</f>
        <v>0</v>
      </c>
      <c r="H1415" s="3">
        <f>'Set Casos Prueba'!J1125</f>
        <v>0</v>
      </c>
    </row>
    <row r="1416" spans="1:8" ht="12" customHeight="1" x14ac:dyDescent="0.2">
      <c r="A1416" s="3">
        <f>'Set Casos Prueba'!C1126</f>
        <v>0</v>
      </c>
      <c r="B1416" s="3">
        <f>'Set Casos Prueba'!D1126</f>
        <v>0</v>
      </c>
      <c r="C1416" s="3">
        <f>'Set Casos Prueba'!G1126</f>
        <v>0</v>
      </c>
      <c r="D1416" s="3" t="s">
        <v>8</v>
      </c>
      <c r="E1416" s="4"/>
      <c r="F1416" s="3">
        <f>'Set Casos Prueba'!H1126</f>
        <v>0</v>
      </c>
      <c r="G1416" s="3">
        <f>'Set Casos Prueba'!I1126</f>
        <v>0</v>
      </c>
      <c r="H1416" s="3">
        <f>'Set Casos Prueba'!J1126</f>
        <v>0</v>
      </c>
    </row>
    <row r="1417" spans="1:8" ht="12" customHeight="1" x14ac:dyDescent="0.2">
      <c r="A1417" s="3">
        <f>'Set Casos Prueba'!C1127</f>
        <v>0</v>
      </c>
      <c r="B1417" s="3">
        <f>'Set Casos Prueba'!D1127</f>
        <v>0</v>
      </c>
      <c r="C1417" s="3">
        <f>'Set Casos Prueba'!G1127</f>
        <v>0</v>
      </c>
      <c r="D1417" s="3" t="s">
        <v>8</v>
      </c>
      <c r="E1417" s="4"/>
      <c r="F1417" s="3">
        <f>'Set Casos Prueba'!H1127</f>
        <v>0</v>
      </c>
      <c r="G1417" s="3">
        <f>'Set Casos Prueba'!I1127</f>
        <v>0</v>
      </c>
      <c r="H1417" s="3">
        <f>'Set Casos Prueba'!J1127</f>
        <v>0</v>
      </c>
    </row>
    <row r="1418" spans="1:8" ht="12" customHeight="1" x14ac:dyDescent="0.2">
      <c r="A1418" s="3">
        <f>'Set Casos Prueba'!C1128</f>
        <v>0</v>
      </c>
      <c r="B1418" s="3">
        <f>'Set Casos Prueba'!D1128</f>
        <v>0</v>
      </c>
      <c r="C1418" s="3">
        <f>'Set Casos Prueba'!G1128</f>
        <v>0</v>
      </c>
      <c r="D1418" s="3" t="s">
        <v>8</v>
      </c>
      <c r="E1418" s="4"/>
      <c r="F1418" s="3">
        <f>'Set Casos Prueba'!H1128</f>
        <v>0</v>
      </c>
      <c r="G1418" s="3">
        <f>'Set Casos Prueba'!I1128</f>
        <v>0</v>
      </c>
      <c r="H1418" s="3">
        <f>'Set Casos Prueba'!J1128</f>
        <v>0</v>
      </c>
    </row>
    <row r="1419" spans="1:8" ht="12" customHeight="1" x14ac:dyDescent="0.2">
      <c r="A1419" s="3">
        <f>'Set Casos Prueba'!C1129</f>
        <v>0</v>
      </c>
      <c r="B1419" s="3">
        <f>'Set Casos Prueba'!D1129</f>
        <v>0</v>
      </c>
      <c r="C1419" s="3">
        <f>'Set Casos Prueba'!G1129</f>
        <v>0</v>
      </c>
      <c r="D1419" s="3" t="s">
        <v>8</v>
      </c>
      <c r="E1419" s="4"/>
      <c r="F1419" s="3">
        <f>'Set Casos Prueba'!H1129</f>
        <v>0</v>
      </c>
      <c r="G1419" s="3">
        <f>'Set Casos Prueba'!I1129</f>
        <v>0</v>
      </c>
      <c r="H1419" s="3">
        <f>'Set Casos Prueba'!J1129</f>
        <v>0</v>
      </c>
    </row>
    <row r="1420" spans="1:8" ht="12" customHeight="1" x14ac:dyDescent="0.2">
      <c r="A1420" s="3">
        <f>'Set Casos Prueba'!C1130</f>
        <v>0</v>
      </c>
      <c r="B1420" s="3">
        <f>'Set Casos Prueba'!D1130</f>
        <v>0</v>
      </c>
      <c r="C1420" s="3">
        <f>'Set Casos Prueba'!G1130</f>
        <v>0</v>
      </c>
      <c r="D1420" s="3" t="s">
        <v>8</v>
      </c>
      <c r="E1420" s="4"/>
      <c r="F1420" s="3">
        <f>'Set Casos Prueba'!H1130</f>
        <v>0</v>
      </c>
      <c r="G1420" s="3">
        <f>'Set Casos Prueba'!I1130</f>
        <v>0</v>
      </c>
      <c r="H1420" s="3">
        <f>'Set Casos Prueba'!J1130</f>
        <v>0</v>
      </c>
    </row>
    <row r="1421" spans="1:8" ht="12" customHeight="1" x14ac:dyDescent="0.2">
      <c r="A1421" s="3">
        <f>'Set Casos Prueba'!C1131</f>
        <v>0</v>
      </c>
      <c r="B1421" s="3">
        <f>'Set Casos Prueba'!D1131</f>
        <v>0</v>
      </c>
      <c r="C1421" s="3">
        <f>'Set Casos Prueba'!G1131</f>
        <v>0</v>
      </c>
      <c r="D1421" s="3" t="s">
        <v>8</v>
      </c>
      <c r="E1421" s="4"/>
      <c r="F1421" s="3">
        <f>'Set Casos Prueba'!H1131</f>
        <v>0</v>
      </c>
      <c r="G1421" s="3">
        <f>'Set Casos Prueba'!I1131</f>
        <v>0</v>
      </c>
      <c r="H1421" s="3">
        <f>'Set Casos Prueba'!J1131</f>
        <v>0</v>
      </c>
    </row>
    <row r="1422" spans="1:8" ht="12" customHeight="1" x14ac:dyDescent="0.2">
      <c r="A1422" s="3">
        <f>'Set Casos Prueba'!C1132</f>
        <v>0</v>
      </c>
      <c r="B1422" s="3">
        <f>'Set Casos Prueba'!D1132</f>
        <v>0</v>
      </c>
      <c r="C1422" s="3">
        <f>'Set Casos Prueba'!G1132</f>
        <v>0</v>
      </c>
      <c r="D1422" s="3" t="s">
        <v>8</v>
      </c>
      <c r="E1422" s="4"/>
      <c r="F1422" s="3">
        <f>'Set Casos Prueba'!H1132</f>
        <v>0</v>
      </c>
      <c r="G1422" s="3">
        <f>'Set Casos Prueba'!I1132</f>
        <v>0</v>
      </c>
      <c r="H1422" s="3">
        <f>'Set Casos Prueba'!J1132</f>
        <v>0</v>
      </c>
    </row>
    <row r="1423" spans="1:8" ht="12" customHeight="1" x14ac:dyDescent="0.2">
      <c r="A1423" s="3">
        <f>'Set Casos Prueba'!C1133</f>
        <v>0</v>
      </c>
      <c r="B1423" s="3">
        <f>'Set Casos Prueba'!D1133</f>
        <v>0</v>
      </c>
      <c r="C1423" s="3">
        <f>'Set Casos Prueba'!G1133</f>
        <v>0</v>
      </c>
      <c r="D1423" s="3" t="s">
        <v>8</v>
      </c>
      <c r="E1423" s="4"/>
      <c r="F1423" s="3">
        <f>'Set Casos Prueba'!H1133</f>
        <v>0</v>
      </c>
      <c r="G1423" s="3">
        <f>'Set Casos Prueba'!I1133</f>
        <v>0</v>
      </c>
      <c r="H1423" s="3">
        <f>'Set Casos Prueba'!J1133</f>
        <v>0</v>
      </c>
    </row>
    <row r="1424" spans="1:8" ht="12" customHeight="1" x14ac:dyDescent="0.2">
      <c r="A1424" s="3">
        <f>'Set Casos Prueba'!C1134</f>
        <v>0</v>
      </c>
      <c r="B1424" s="3">
        <f>'Set Casos Prueba'!D1134</f>
        <v>0</v>
      </c>
      <c r="C1424" s="3">
        <f>'Set Casos Prueba'!G1134</f>
        <v>0</v>
      </c>
      <c r="D1424" s="3" t="s">
        <v>8</v>
      </c>
      <c r="E1424" s="4"/>
      <c r="F1424" s="3">
        <f>'Set Casos Prueba'!H1134</f>
        <v>0</v>
      </c>
      <c r="G1424" s="3">
        <f>'Set Casos Prueba'!I1134</f>
        <v>0</v>
      </c>
      <c r="H1424" s="3">
        <f>'Set Casos Prueba'!J1134</f>
        <v>0</v>
      </c>
    </row>
    <row r="1425" spans="1:8" ht="12" customHeight="1" x14ac:dyDescent="0.2">
      <c r="A1425" s="3">
        <f>'Set Casos Prueba'!C1135</f>
        <v>0</v>
      </c>
      <c r="B1425" s="3">
        <f>'Set Casos Prueba'!D1135</f>
        <v>0</v>
      </c>
      <c r="C1425" s="3">
        <f>'Set Casos Prueba'!G1135</f>
        <v>0</v>
      </c>
      <c r="D1425" s="3" t="s">
        <v>8</v>
      </c>
      <c r="E1425" s="4"/>
      <c r="F1425" s="3">
        <f>'Set Casos Prueba'!H1135</f>
        <v>0</v>
      </c>
      <c r="G1425" s="3">
        <f>'Set Casos Prueba'!I1135</f>
        <v>0</v>
      </c>
      <c r="H1425" s="3">
        <f>'Set Casos Prueba'!J1135</f>
        <v>0</v>
      </c>
    </row>
    <row r="1426" spans="1:8" ht="12" customHeight="1" x14ac:dyDescent="0.2">
      <c r="A1426" s="3">
        <f>'Set Casos Prueba'!C1136</f>
        <v>0</v>
      </c>
      <c r="B1426" s="3">
        <f>'Set Casos Prueba'!D1136</f>
        <v>0</v>
      </c>
      <c r="C1426" s="3">
        <f>'Set Casos Prueba'!G1136</f>
        <v>0</v>
      </c>
      <c r="D1426" s="3" t="s">
        <v>8</v>
      </c>
      <c r="E1426" s="4"/>
      <c r="F1426" s="3">
        <f>'Set Casos Prueba'!H1136</f>
        <v>0</v>
      </c>
      <c r="G1426" s="3">
        <f>'Set Casos Prueba'!I1136</f>
        <v>0</v>
      </c>
      <c r="H1426" s="3">
        <f>'Set Casos Prueba'!J1136</f>
        <v>0</v>
      </c>
    </row>
    <row r="1427" spans="1:8" ht="12" customHeight="1" x14ac:dyDescent="0.2">
      <c r="A1427" s="3">
        <f>'Set Casos Prueba'!C1137</f>
        <v>0</v>
      </c>
      <c r="B1427" s="3">
        <f>'Set Casos Prueba'!D1137</f>
        <v>0</v>
      </c>
      <c r="C1427" s="3">
        <f>'Set Casos Prueba'!G1137</f>
        <v>0</v>
      </c>
      <c r="D1427" s="3" t="s">
        <v>8</v>
      </c>
      <c r="E1427" s="4"/>
      <c r="F1427" s="3">
        <f>'Set Casos Prueba'!H1137</f>
        <v>0</v>
      </c>
      <c r="G1427" s="3">
        <f>'Set Casos Prueba'!I1137</f>
        <v>0</v>
      </c>
      <c r="H1427" s="3">
        <f>'Set Casos Prueba'!J1137</f>
        <v>0</v>
      </c>
    </row>
    <row r="1428" spans="1:8" ht="12" customHeight="1" x14ac:dyDescent="0.2">
      <c r="A1428" s="3">
        <f>'Set Casos Prueba'!C1138</f>
        <v>0</v>
      </c>
      <c r="B1428" s="3">
        <f>'Set Casos Prueba'!D1138</f>
        <v>0</v>
      </c>
      <c r="C1428" s="3">
        <f>'Set Casos Prueba'!G1138</f>
        <v>0</v>
      </c>
      <c r="D1428" s="3" t="s">
        <v>8</v>
      </c>
      <c r="E1428" s="4"/>
      <c r="F1428" s="3">
        <f>'Set Casos Prueba'!H1138</f>
        <v>0</v>
      </c>
      <c r="G1428" s="3">
        <f>'Set Casos Prueba'!I1138</f>
        <v>0</v>
      </c>
      <c r="H1428" s="3">
        <f>'Set Casos Prueba'!J1138</f>
        <v>0</v>
      </c>
    </row>
    <row r="1429" spans="1:8" ht="12" customHeight="1" x14ac:dyDescent="0.2">
      <c r="A1429" s="3">
        <f>'Set Casos Prueba'!C1139</f>
        <v>0</v>
      </c>
      <c r="B1429" s="3">
        <f>'Set Casos Prueba'!D1139</f>
        <v>0</v>
      </c>
      <c r="C1429" s="3">
        <f>'Set Casos Prueba'!G1139</f>
        <v>0</v>
      </c>
      <c r="D1429" s="3" t="s">
        <v>8</v>
      </c>
      <c r="E1429" s="4"/>
      <c r="F1429" s="3">
        <f>'Set Casos Prueba'!H1139</f>
        <v>0</v>
      </c>
      <c r="G1429" s="3">
        <f>'Set Casos Prueba'!I1139</f>
        <v>0</v>
      </c>
      <c r="H1429" s="3">
        <f>'Set Casos Prueba'!J1139</f>
        <v>0</v>
      </c>
    </row>
    <row r="1430" spans="1:8" ht="12" customHeight="1" x14ac:dyDescent="0.2">
      <c r="A1430" s="3">
        <f>'Set Casos Prueba'!C1140</f>
        <v>0</v>
      </c>
      <c r="B1430" s="3">
        <f>'Set Casos Prueba'!D1140</f>
        <v>0</v>
      </c>
      <c r="C1430" s="3">
        <f>'Set Casos Prueba'!G1140</f>
        <v>0</v>
      </c>
      <c r="D1430" s="3" t="s">
        <v>8</v>
      </c>
      <c r="E1430" s="4"/>
      <c r="F1430" s="3">
        <f>'Set Casos Prueba'!H1140</f>
        <v>0</v>
      </c>
      <c r="G1430" s="3">
        <f>'Set Casos Prueba'!I1140</f>
        <v>0</v>
      </c>
      <c r="H1430" s="3">
        <f>'Set Casos Prueba'!J1140</f>
        <v>0</v>
      </c>
    </row>
    <row r="1431" spans="1:8" ht="12" customHeight="1" x14ac:dyDescent="0.2">
      <c r="A1431" s="3">
        <f>'Set Casos Prueba'!C1141</f>
        <v>0</v>
      </c>
      <c r="B1431" s="3">
        <f>'Set Casos Prueba'!D1141</f>
        <v>0</v>
      </c>
      <c r="C1431" s="3">
        <f>'Set Casos Prueba'!G1141</f>
        <v>0</v>
      </c>
      <c r="D1431" s="3" t="s">
        <v>8</v>
      </c>
      <c r="E1431" s="4"/>
      <c r="F1431" s="3">
        <f>'Set Casos Prueba'!H1141</f>
        <v>0</v>
      </c>
      <c r="G1431" s="3">
        <f>'Set Casos Prueba'!I1141</f>
        <v>0</v>
      </c>
      <c r="H1431" s="3">
        <f>'Set Casos Prueba'!J1141</f>
        <v>0</v>
      </c>
    </row>
    <row r="1432" spans="1:8" ht="12" customHeight="1" x14ac:dyDescent="0.2">
      <c r="A1432" s="3">
        <f>'Set Casos Prueba'!C1142</f>
        <v>0</v>
      </c>
      <c r="B1432" s="3">
        <f>'Set Casos Prueba'!D1142</f>
        <v>0</v>
      </c>
      <c r="C1432" s="3">
        <f>'Set Casos Prueba'!G1142</f>
        <v>0</v>
      </c>
      <c r="D1432" s="3" t="s">
        <v>8</v>
      </c>
      <c r="E1432" s="4"/>
      <c r="F1432" s="3">
        <f>'Set Casos Prueba'!H1142</f>
        <v>0</v>
      </c>
      <c r="G1432" s="3">
        <f>'Set Casos Prueba'!I1142</f>
        <v>0</v>
      </c>
      <c r="H1432" s="3">
        <f>'Set Casos Prueba'!J1142</f>
        <v>0</v>
      </c>
    </row>
    <row r="1433" spans="1:8" ht="12" customHeight="1" x14ac:dyDescent="0.2">
      <c r="A1433" s="3">
        <f>'Set Casos Prueba'!C1143</f>
        <v>0</v>
      </c>
      <c r="B1433" s="3">
        <f>'Set Casos Prueba'!D1143</f>
        <v>0</v>
      </c>
      <c r="C1433" s="3">
        <f>'Set Casos Prueba'!G1143</f>
        <v>0</v>
      </c>
      <c r="D1433" s="3" t="s">
        <v>8</v>
      </c>
      <c r="E1433" s="4"/>
      <c r="F1433" s="3">
        <f>'Set Casos Prueba'!H1143</f>
        <v>0</v>
      </c>
      <c r="G1433" s="3">
        <f>'Set Casos Prueba'!I1143</f>
        <v>0</v>
      </c>
      <c r="H1433" s="3">
        <f>'Set Casos Prueba'!J1143</f>
        <v>0</v>
      </c>
    </row>
    <row r="1434" spans="1:8" ht="12" customHeight="1" x14ac:dyDescent="0.2">
      <c r="A1434" s="3">
        <f>'Set Casos Prueba'!C1144</f>
        <v>0</v>
      </c>
      <c r="B1434" s="3">
        <f>'Set Casos Prueba'!D1144</f>
        <v>0</v>
      </c>
      <c r="C1434" s="3">
        <f>'Set Casos Prueba'!G1144</f>
        <v>0</v>
      </c>
      <c r="D1434" s="3" t="s">
        <v>8</v>
      </c>
      <c r="E1434" s="4"/>
      <c r="F1434" s="3">
        <f>'Set Casos Prueba'!H1144</f>
        <v>0</v>
      </c>
      <c r="G1434" s="3">
        <f>'Set Casos Prueba'!I1144</f>
        <v>0</v>
      </c>
      <c r="H1434" s="3">
        <f>'Set Casos Prueba'!J1144</f>
        <v>0</v>
      </c>
    </row>
    <row r="1435" spans="1:8" ht="12" customHeight="1" x14ac:dyDescent="0.2">
      <c r="A1435" s="3">
        <f>'Set Casos Prueba'!C1145</f>
        <v>0</v>
      </c>
      <c r="B1435" s="3">
        <f>'Set Casos Prueba'!D1145</f>
        <v>0</v>
      </c>
      <c r="C1435" s="3">
        <f>'Set Casos Prueba'!G1145</f>
        <v>0</v>
      </c>
      <c r="D1435" s="3" t="s">
        <v>8</v>
      </c>
      <c r="E1435" s="4"/>
      <c r="F1435" s="3">
        <f>'Set Casos Prueba'!H1145</f>
        <v>0</v>
      </c>
      <c r="G1435" s="3">
        <f>'Set Casos Prueba'!I1145</f>
        <v>0</v>
      </c>
      <c r="H1435" s="3">
        <f>'Set Casos Prueba'!J1145</f>
        <v>0</v>
      </c>
    </row>
    <row r="1436" spans="1:8" ht="12" customHeight="1" x14ac:dyDescent="0.2">
      <c r="A1436" s="3">
        <f>'Set Casos Prueba'!C1146</f>
        <v>0</v>
      </c>
      <c r="B1436" s="3">
        <f>'Set Casos Prueba'!D1146</f>
        <v>0</v>
      </c>
      <c r="C1436" s="3">
        <f>'Set Casos Prueba'!G1146</f>
        <v>0</v>
      </c>
      <c r="D1436" s="3" t="s">
        <v>8</v>
      </c>
      <c r="E1436" s="4"/>
      <c r="F1436" s="3">
        <f>'Set Casos Prueba'!H1146</f>
        <v>0</v>
      </c>
      <c r="G1436" s="3">
        <f>'Set Casos Prueba'!I1146</f>
        <v>0</v>
      </c>
      <c r="H1436" s="3">
        <f>'Set Casos Prueba'!J1146</f>
        <v>0</v>
      </c>
    </row>
    <row r="1437" spans="1:8" ht="12" customHeight="1" x14ac:dyDescent="0.2">
      <c r="A1437" s="3">
        <f>'Set Casos Prueba'!C1147</f>
        <v>0</v>
      </c>
      <c r="B1437" s="3">
        <f>'Set Casos Prueba'!D1147</f>
        <v>0</v>
      </c>
      <c r="C1437" s="3">
        <f>'Set Casos Prueba'!G1147</f>
        <v>0</v>
      </c>
      <c r="D1437" s="3" t="s">
        <v>8</v>
      </c>
      <c r="E1437" s="4"/>
      <c r="F1437" s="3">
        <f>'Set Casos Prueba'!H1147</f>
        <v>0</v>
      </c>
      <c r="G1437" s="3">
        <f>'Set Casos Prueba'!I1147</f>
        <v>0</v>
      </c>
      <c r="H1437" s="3">
        <f>'Set Casos Prueba'!J1147</f>
        <v>0</v>
      </c>
    </row>
    <row r="1438" spans="1:8" ht="12" customHeight="1" x14ac:dyDescent="0.2">
      <c r="A1438" s="3">
        <f>'Set Casos Prueba'!C1148</f>
        <v>0</v>
      </c>
      <c r="B1438" s="3">
        <f>'Set Casos Prueba'!D1148</f>
        <v>0</v>
      </c>
      <c r="C1438" s="3">
        <f>'Set Casos Prueba'!G1148</f>
        <v>0</v>
      </c>
      <c r="D1438" s="3" t="s">
        <v>8</v>
      </c>
      <c r="E1438" s="4"/>
      <c r="F1438" s="3">
        <f>'Set Casos Prueba'!H1148</f>
        <v>0</v>
      </c>
      <c r="G1438" s="3">
        <f>'Set Casos Prueba'!I1148</f>
        <v>0</v>
      </c>
      <c r="H1438" s="3">
        <f>'Set Casos Prueba'!J1148</f>
        <v>0</v>
      </c>
    </row>
    <row r="1439" spans="1:8" ht="12" customHeight="1" x14ac:dyDescent="0.2">
      <c r="A1439" s="3">
        <f>'Set Casos Prueba'!C1149</f>
        <v>0</v>
      </c>
      <c r="B1439" s="3">
        <f>'Set Casos Prueba'!D1149</f>
        <v>0</v>
      </c>
      <c r="C1439" s="3">
        <f>'Set Casos Prueba'!G1149</f>
        <v>0</v>
      </c>
      <c r="D1439" s="3" t="s">
        <v>8</v>
      </c>
      <c r="E1439" s="4"/>
      <c r="F1439" s="3">
        <f>'Set Casos Prueba'!H1149</f>
        <v>0</v>
      </c>
      <c r="G1439" s="3">
        <f>'Set Casos Prueba'!I1149</f>
        <v>0</v>
      </c>
      <c r="H1439" s="3">
        <f>'Set Casos Prueba'!J1149</f>
        <v>0</v>
      </c>
    </row>
    <row r="1440" spans="1:8" ht="12" customHeight="1" x14ac:dyDescent="0.2">
      <c r="A1440" s="3">
        <f>'Set Casos Prueba'!C1150</f>
        <v>0</v>
      </c>
      <c r="B1440" s="3">
        <f>'Set Casos Prueba'!D1150</f>
        <v>0</v>
      </c>
      <c r="C1440" s="3">
        <f>'Set Casos Prueba'!G1150</f>
        <v>0</v>
      </c>
      <c r="D1440" s="3" t="s">
        <v>8</v>
      </c>
      <c r="E1440" s="4"/>
      <c r="F1440" s="3">
        <f>'Set Casos Prueba'!H1150</f>
        <v>0</v>
      </c>
      <c r="G1440" s="3">
        <f>'Set Casos Prueba'!I1150</f>
        <v>0</v>
      </c>
      <c r="H1440" s="3">
        <f>'Set Casos Prueba'!J1150</f>
        <v>0</v>
      </c>
    </row>
    <row r="1441" spans="1:8" ht="12" customHeight="1" x14ac:dyDescent="0.2">
      <c r="A1441" s="3">
        <f>'Set Casos Prueba'!C1151</f>
        <v>0</v>
      </c>
      <c r="B1441" s="3">
        <f>'Set Casos Prueba'!D1151</f>
        <v>0</v>
      </c>
      <c r="C1441" s="3">
        <f>'Set Casos Prueba'!G1151</f>
        <v>0</v>
      </c>
      <c r="D1441" s="3" t="s">
        <v>8</v>
      </c>
      <c r="E1441" s="4"/>
      <c r="F1441" s="3">
        <f>'Set Casos Prueba'!H1151</f>
        <v>0</v>
      </c>
      <c r="G1441" s="3">
        <f>'Set Casos Prueba'!I1151</f>
        <v>0</v>
      </c>
      <c r="H1441" s="3">
        <f>'Set Casos Prueba'!J1151</f>
        <v>0</v>
      </c>
    </row>
    <row r="1442" spans="1:8" ht="12" customHeight="1" x14ac:dyDescent="0.2">
      <c r="A1442" s="3">
        <f>'Set Casos Prueba'!C1152</f>
        <v>0</v>
      </c>
      <c r="B1442" s="3">
        <f>'Set Casos Prueba'!D1152</f>
        <v>0</v>
      </c>
      <c r="C1442" s="3">
        <f>'Set Casos Prueba'!G1152</f>
        <v>0</v>
      </c>
      <c r="D1442" s="3" t="s">
        <v>8</v>
      </c>
      <c r="E1442" s="4"/>
      <c r="F1442" s="3">
        <f>'Set Casos Prueba'!H1152</f>
        <v>0</v>
      </c>
      <c r="G1442" s="3">
        <f>'Set Casos Prueba'!I1152</f>
        <v>0</v>
      </c>
      <c r="H1442" s="3">
        <f>'Set Casos Prueba'!J1152</f>
        <v>0</v>
      </c>
    </row>
    <row r="1443" spans="1:8" ht="12" customHeight="1" x14ac:dyDescent="0.2">
      <c r="A1443" s="3">
        <f>'Set Casos Prueba'!C1153</f>
        <v>0</v>
      </c>
      <c r="B1443" s="3">
        <f>'Set Casos Prueba'!D1153</f>
        <v>0</v>
      </c>
      <c r="C1443" s="3">
        <f>'Set Casos Prueba'!G1153</f>
        <v>0</v>
      </c>
      <c r="D1443" s="3" t="s">
        <v>8</v>
      </c>
      <c r="E1443" s="4"/>
      <c r="F1443" s="3">
        <f>'Set Casos Prueba'!H1153</f>
        <v>0</v>
      </c>
      <c r="G1443" s="3">
        <f>'Set Casos Prueba'!I1153</f>
        <v>0</v>
      </c>
      <c r="H1443" s="3">
        <f>'Set Casos Prueba'!J1153</f>
        <v>0</v>
      </c>
    </row>
    <row r="1444" spans="1:8" ht="12" customHeight="1" x14ac:dyDescent="0.2">
      <c r="A1444" s="3">
        <f>'Set Casos Prueba'!C1154</f>
        <v>0</v>
      </c>
      <c r="B1444" s="3">
        <f>'Set Casos Prueba'!D1154</f>
        <v>0</v>
      </c>
      <c r="C1444" s="3">
        <f>'Set Casos Prueba'!G1154</f>
        <v>0</v>
      </c>
      <c r="D1444" s="3" t="s">
        <v>8</v>
      </c>
      <c r="E1444" s="4"/>
      <c r="F1444" s="3">
        <f>'Set Casos Prueba'!H1154</f>
        <v>0</v>
      </c>
      <c r="G1444" s="3">
        <f>'Set Casos Prueba'!I1154</f>
        <v>0</v>
      </c>
      <c r="H1444" s="3">
        <f>'Set Casos Prueba'!J1154</f>
        <v>0</v>
      </c>
    </row>
    <row r="1445" spans="1:8" ht="12" customHeight="1" x14ac:dyDescent="0.2">
      <c r="A1445" s="3">
        <f>'Set Casos Prueba'!C1155</f>
        <v>0</v>
      </c>
      <c r="B1445" s="3">
        <f>'Set Casos Prueba'!D1155</f>
        <v>0</v>
      </c>
      <c r="C1445" s="3">
        <f>'Set Casos Prueba'!G1155</f>
        <v>0</v>
      </c>
      <c r="D1445" s="3" t="s">
        <v>8</v>
      </c>
      <c r="E1445" s="4"/>
      <c r="F1445" s="3">
        <f>'Set Casos Prueba'!H1155</f>
        <v>0</v>
      </c>
      <c r="G1445" s="3">
        <f>'Set Casos Prueba'!I1155</f>
        <v>0</v>
      </c>
      <c r="H1445" s="3">
        <f>'Set Casos Prueba'!J1155</f>
        <v>0</v>
      </c>
    </row>
    <row r="1446" spans="1:8" ht="12" customHeight="1" x14ac:dyDescent="0.2">
      <c r="A1446" s="3">
        <f>'Set Casos Prueba'!C1156</f>
        <v>0</v>
      </c>
      <c r="B1446" s="3">
        <f>'Set Casos Prueba'!D1156</f>
        <v>0</v>
      </c>
      <c r="C1446" s="3">
        <f>'Set Casos Prueba'!G1156</f>
        <v>0</v>
      </c>
      <c r="D1446" s="3" t="s">
        <v>8</v>
      </c>
      <c r="E1446" s="4"/>
      <c r="F1446" s="3">
        <f>'Set Casos Prueba'!H1156</f>
        <v>0</v>
      </c>
      <c r="G1446" s="3">
        <f>'Set Casos Prueba'!I1156</f>
        <v>0</v>
      </c>
      <c r="H1446" s="3">
        <f>'Set Casos Prueba'!J1156</f>
        <v>0</v>
      </c>
    </row>
    <row r="1447" spans="1:8" ht="12" customHeight="1" x14ac:dyDescent="0.2">
      <c r="A1447" s="3">
        <f>'Set Casos Prueba'!C1157</f>
        <v>0</v>
      </c>
      <c r="B1447" s="3">
        <f>'Set Casos Prueba'!D1157</f>
        <v>0</v>
      </c>
      <c r="C1447" s="3">
        <f>'Set Casos Prueba'!G1157</f>
        <v>0</v>
      </c>
      <c r="D1447" s="3" t="s">
        <v>8</v>
      </c>
      <c r="E1447" s="4"/>
      <c r="F1447" s="3">
        <f>'Set Casos Prueba'!H1157</f>
        <v>0</v>
      </c>
      <c r="G1447" s="3">
        <f>'Set Casos Prueba'!I1157</f>
        <v>0</v>
      </c>
      <c r="H1447" s="3">
        <f>'Set Casos Prueba'!J1157</f>
        <v>0</v>
      </c>
    </row>
    <row r="1448" spans="1:8" ht="12" customHeight="1" x14ac:dyDescent="0.2">
      <c r="A1448" s="3">
        <f>'Set Casos Prueba'!C1158</f>
        <v>0</v>
      </c>
      <c r="B1448" s="3">
        <f>'Set Casos Prueba'!D1158</f>
        <v>0</v>
      </c>
      <c r="C1448" s="3">
        <f>'Set Casos Prueba'!G1158</f>
        <v>0</v>
      </c>
      <c r="D1448" s="3" t="s">
        <v>8</v>
      </c>
      <c r="E1448" s="4"/>
      <c r="F1448" s="3">
        <f>'Set Casos Prueba'!H1158</f>
        <v>0</v>
      </c>
      <c r="G1448" s="3">
        <f>'Set Casos Prueba'!I1158</f>
        <v>0</v>
      </c>
      <c r="H1448" s="3">
        <f>'Set Casos Prueba'!J1158</f>
        <v>0</v>
      </c>
    </row>
    <row r="1449" spans="1:8" ht="12" customHeight="1" x14ac:dyDescent="0.2">
      <c r="A1449" s="3">
        <f>'Set Casos Prueba'!C1159</f>
        <v>0</v>
      </c>
      <c r="B1449" s="3">
        <f>'Set Casos Prueba'!D1159</f>
        <v>0</v>
      </c>
      <c r="C1449" s="3">
        <f>'Set Casos Prueba'!G1159</f>
        <v>0</v>
      </c>
      <c r="D1449" s="3" t="s">
        <v>8</v>
      </c>
      <c r="E1449" s="4"/>
      <c r="F1449" s="3">
        <f>'Set Casos Prueba'!H1159</f>
        <v>0</v>
      </c>
      <c r="G1449" s="3">
        <f>'Set Casos Prueba'!I1159</f>
        <v>0</v>
      </c>
      <c r="H1449" s="3">
        <f>'Set Casos Prueba'!J1159</f>
        <v>0</v>
      </c>
    </row>
    <row r="1450" spans="1:8" ht="12" customHeight="1" x14ac:dyDescent="0.2">
      <c r="A1450" s="3">
        <f>'Set Casos Prueba'!C1160</f>
        <v>0</v>
      </c>
      <c r="B1450" s="3">
        <f>'Set Casos Prueba'!D1160</f>
        <v>0</v>
      </c>
      <c r="C1450" s="3">
        <f>'Set Casos Prueba'!G1160</f>
        <v>0</v>
      </c>
      <c r="D1450" s="3" t="s">
        <v>8</v>
      </c>
      <c r="E1450" s="4"/>
      <c r="F1450" s="3">
        <f>'Set Casos Prueba'!H1160</f>
        <v>0</v>
      </c>
      <c r="G1450" s="3">
        <f>'Set Casos Prueba'!I1160</f>
        <v>0</v>
      </c>
      <c r="H1450" s="3">
        <f>'Set Casos Prueba'!J1160</f>
        <v>0</v>
      </c>
    </row>
    <row r="1451" spans="1:8" ht="12" customHeight="1" x14ac:dyDescent="0.2">
      <c r="A1451" s="3">
        <f>'Set Casos Prueba'!C1161</f>
        <v>0</v>
      </c>
      <c r="B1451" s="3">
        <f>'Set Casos Prueba'!D1161</f>
        <v>0</v>
      </c>
      <c r="C1451" s="3">
        <f>'Set Casos Prueba'!G1161</f>
        <v>0</v>
      </c>
      <c r="D1451" s="3" t="s">
        <v>8</v>
      </c>
      <c r="E1451" s="4"/>
      <c r="F1451" s="3">
        <f>'Set Casos Prueba'!H1161</f>
        <v>0</v>
      </c>
      <c r="G1451" s="3">
        <f>'Set Casos Prueba'!I1161</f>
        <v>0</v>
      </c>
      <c r="H1451" s="3">
        <f>'Set Casos Prueba'!J1161</f>
        <v>0</v>
      </c>
    </row>
    <row r="1452" spans="1:8" ht="12" customHeight="1" x14ac:dyDescent="0.2">
      <c r="A1452" s="3">
        <f>'Set Casos Prueba'!C1162</f>
        <v>0</v>
      </c>
      <c r="B1452" s="3">
        <f>'Set Casos Prueba'!D1162</f>
        <v>0</v>
      </c>
      <c r="C1452" s="3">
        <f>'Set Casos Prueba'!G1162</f>
        <v>0</v>
      </c>
      <c r="D1452" s="3" t="s">
        <v>8</v>
      </c>
      <c r="E1452" s="4"/>
      <c r="F1452" s="3">
        <f>'Set Casos Prueba'!H1162</f>
        <v>0</v>
      </c>
      <c r="G1452" s="3">
        <f>'Set Casos Prueba'!I1162</f>
        <v>0</v>
      </c>
      <c r="H1452" s="3">
        <f>'Set Casos Prueba'!J1162</f>
        <v>0</v>
      </c>
    </row>
    <row r="1453" spans="1:8" ht="12" customHeight="1" x14ac:dyDescent="0.2">
      <c r="A1453" s="3">
        <f>'Set Casos Prueba'!C1163</f>
        <v>0</v>
      </c>
      <c r="B1453" s="3">
        <f>'Set Casos Prueba'!D1163</f>
        <v>0</v>
      </c>
      <c r="C1453" s="3">
        <f>'Set Casos Prueba'!G1163</f>
        <v>0</v>
      </c>
      <c r="D1453" s="3" t="s">
        <v>8</v>
      </c>
      <c r="E1453" s="4"/>
      <c r="F1453" s="3">
        <f>'Set Casos Prueba'!H1163</f>
        <v>0</v>
      </c>
      <c r="G1453" s="3">
        <f>'Set Casos Prueba'!I1163</f>
        <v>0</v>
      </c>
      <c r="H1453" s="3">
        <f>'Set Casos Prueba'!J1163</f>
        <v>0</v>
      </c>
    </row>
    <row r="1454" spans="1:8" ht="12" customHeight="1" x14ac:dyDescent="0.2">
      <c r="A1454" s="3">
        <f>'Set Casos Prueba'!C1164</f>
        <v>0</v>
      </c>
      <c r="B1454" s="3">
        <f>'Set Casos Prueba'!D1164</f>
        <v>0</v>
      </c>
      <c r="C1454" s="3">
        <f>'Set Casos Prueba'!G1164</f>
        <v>0</v>
      </c>
      <c r="D1454" s="3" t="s">
        <v>8</v>
      </c>
      <c r="E1454" s="4"/>
      <c r="F1454" s="3">
        <f>'Set Casos Prueba'!H1164</f>
        <v>0</v>
      </c>
      <c r="G1454" s="3">
        <f>'Set Casos Prueba'!I1164</f>
        <v>0</v>
      </c>
      <c r="H1454" s="3">
        <f>'Set Casos Prueba'!J1164</f>
        <v>0</v>
      </c>
    </row>
    <row r="1455" spans="1:8" ht="12" customHeight="1" x14ac:dyDescent="0.2">
      <c r="A1455" s="3">
        <f>'Set Casos Prueba'!C1165</f>
        <v>0</v>
      </c>
      <c r="B1455" s="3">
        <f>'Set Casos Prueba'!D1165</f>
        <v>0</v>
      </c>
      <c r="C1455" s="3">
        <f>'Set Casos Prueba'!G1165</f>
        <v>0</v>
      </c>
      <c r="D1455" s="3" t="s">
        <v>8</v>
      </c>
      <c r="E1455" s="4"/>
      <c r="F1455" s="3">
        <f>'Set Casos Prueba'!H1165</f>
        <v>0</v>
      </c>
      <c r="G1455" s="3">
        <f>'Set Casos Prueba'!I1165</f>
        <v>0</v>
      </c>
      <c r="H1455" s="3">
        <f>'Set Casos Prueba'!J1165</f>
        <v>0</v>
      </c>
    </row>
    <row r="1456" spans="1:8" ht="12" customHeight="1" x14ac:dyDescent="0.2">
      <c r="A1456" s="3">
        <f>'Set Casos Prueba'!C1166</f>
        <v>0</v>
      </c>
      <c r="B1456" s="3">
        <f>'Set Casos Prueba'!D1166</f>
        <v>0</v>
      </c>
      <c r="C1456" s="3">
        <f>'Set Casos Prueba'!G1166</f>
        <v>0</v>
      </c>
      <c r="D1456" s="3" t="s">
        <v>8</v>
      </c>
      <c r="E1456" s="4"/>
      <c r="F1456" s="3">
        <f>'Set Casos Prueba'!H1166</f>
        <v>0</v>
      </c>
      <c r="G1456" s="3">
        <f>'Set Casos Prueba'!I1166</f>
        <v>0</v>
      </c>
      <c r="H1456" s="3">
        <f>'Set Casos Prueba'!J1166</f>
        <v>0</v>
      </c>
    </row>
    <row r="1457" spans="1:8" ht="12" customHeight="1" x14ac:dyDescent="0.2">
      <c r="A1457" s="3">
        <f>'Set Casos Prueba'!C1167</f>
        <v>0</v>
      </c>
      <c r="B1457" s="3">
        <f>'Set Casos Prueba'!D1167</f>
        <v>0</v>
      </c>
      <c r="C1457" s="3">
        <f>'Set Casos Prueba'!G1167</f>
        <v>0</v>
      </c>
      <c r="D1457" s="3" t="s">
        <v>8</v>
      </c>
      <c r="E1457" s="4"/>
      <c r="F1457" s="3">
        <f>'Set Casos Prueba'!H1167</f>
        <v>0</v>
      </c>
      <c r="G1457" s="3">
        <f>'Set Casos Prueba'!I1167</f>
        <v>0</v>
      </c>
      <c r="H1457" s="3">
        <f>'Set Casos Prueba'!J1167</f>
        <v>0</v>
      </c>
    </row>
    <row r="1458" spans="1:8" ht="12" customHeight="1" x14ac:dyDescent="0.2">
      <c r="A1458" s="3">
        <f>'Set Casos Prueba'!C1168</f>
        <v>0</v>
      </c>
      <c r="B1458" s="3">
        <f>'Set Casos Prueba'!D1168</f>
        <v>0</v>
      </c>
      <c r="C1458" s="3">
        <f>'Set Casos Prueba'!G1168</f>
        <v>0</v>
      </c>
      <c r="D1458" s="3" t="s">
        <v>8</v>
      </c>
      <c r="E1458" s="4"/>
      <c r="F1458" s="3">
        <f>'Set Casos Prueba'!H1168</f>
        <v>0</v>
      </c>
      <c r="G1458" s="3">
        <f>'Set Casos Prueba'!I1168</f>
        <v>0</v>
      </c>
      <c r="H1458" s="3">
        <f>'Set Casos Prueba'!J1168</f>
        <v>0</v>
      </c>
    </row>
    <row r="1459" spans="1:8" ht="12" customHeight="1" x14ac:dyDescent="0.2">
      <c r="A1459" s="3">
        <f>'Set Casos Prueba'!C1169</f>
        <v>0</v>
      </c>
      <c r="B1459" s="3">
        <f>'Set Casos Prueba'!D1169</f>
        <v>0</v>
      </c>
      <c r="C1459" s="3">
        <f>'Set Casos Prueba'!G1169</f>
        <v>0</v>
      </c>
      <c r="D1459" s="3" t="s">
        <v>8</v>
      </c>
      <c r="E1459" s="4"/>
      <c r="F1459" s="3">
        <f>'Set Casos Prueba'!H1169</f>
        <v>0</v>
      </c>
      <c r="G1459" s="3">
        <f>'Set Casos Prueba'!I1169</f>
        <v>0</v>
      </c>
      <c r="H1459" s="3">
        <f>'Set Casos Prueba'!J1169</f>
        <v>0</v>
      </c>
    </row>
    <row r="1460" spans="1:8" ht="12" customHeight="1" x14ac:dyDescent="0.2">
      <c r="A1460" s="3">
        <f>'Set Casos Prueba'!C1170</f>
        <v>0</v>
      </c>
      <c r="B1460" s="3">
        <f>'Set Casos Prueba'!D1170</f>
        <v>0</v>
      </c>
      <c r="C1460" s="3">
        <f>'Set Casos Prueba'!G1170</f>
        <v>0</v>
      </c>
      <c r="D1460" s="3" t="s">
        <v>8</v>
      </c>
      <c r="E1460" s="4"/>
      <c r="F1460" s="3">
        <f>'Set Casos Prueba'!H1170</f>
        <v>0</v>
      </c>
      <c r="G1460" s="3">
        <f>'Set Casos Prueba'!I1170</f>
        <v>0</v>
      </c>
      <c r="H1460" s="3">
        <f>'Set Casos Prueba'!J1170</f>
        <v>0</v>
      </c>
    </row>
    <row r="1461" spans="1:8" ht="12" customHeight="1" x14ac:dyDescent="0.2">
      <c r="A1461" s="3">
        <f>'Set Casos Prueba'!C1171</f>
        <v>0</v>
      </c>
      <c r="B1461" s="3">
        <f>'Set Casos Prueba'!D1171</f>
        <v>0</v>
      </c>
      <c r="C1461" s="3">
        <f>'Set Casos Prueba'!G1171</f>
        <v>0</v>
      </c>
      <c r="D1461" s="3" t="s">
        <v>8</v>
      </c>
      <c r="E1461" s="4"/>
      <c r="F1461" s="3">
        <f>'Set Casos Prueba'!H1171</f>
        <v>0</v>
      </c>
      <c r="G1461" s="3">
        <f>'Set Casos Prueba'!I1171</f>
        <v>0</v>
      </c>
      <c r="H1461" s="3">
        <f>'Set Casos Prueba'!J1171</f>
        <v>0</v>
      </c>
    </row>
    <row r="1462" spans="1:8" ht="12" customHeight="1" x14ac:dyDescent="0.2">
      <c r="A1462" s="3">
        <f>'Set Casos Prueba'!C1172</f>
        <v>0</v>
      </c>
      <c r="B1462" s="3">
        <f>'Set Casos Prueba'!D1172</f>
        <v>0</v>
      </c>
      <c r="C1462" s="3">
        <f>'Set Casos Prueba'!G1172</f>
        <v>0</v>
      </c>
      <c r="D1462" s="3" t="s">
        <v>8</v>
      </c>
      <c r="E1462" s="4"/>
      <c r="F1462" s="3">
        <f>'Set Casos Prueba'!H1172</f>
        <v>0</v>
      </c>
      <c r="G1462" s="3">
        <f>'Set Casos Prueba'!I1172</f>
        <v>0</v>
      </c>
      <c r="H1462" s="3">
        <f>'Set Casos Prueba'!J1172</f>
        <v>0</v>
      </c>
    </row>
    <row r="1463" spans="1:8" ht="12" customHeight="1" x14ac:dyDescent="0.2">
      <c r="A1463" s="3">
        <f>'Set Casos Prueba'!C1173</f>
        <v>0</v>
      </c>
      <c r="B1463" s="3">
        <f>'Set Casos Prueba'!D1173</f>
        <v>0</v>
      </c>
      <c r="C1463" s="3">
        <f>'Set Casos Prueba'!G1173</f>
        <v>0</v>
      </c>
      <c r="D1463" s="3" t="s">
        <v>8</v>
      </c>
      <c r="E1463" s="4"/>
      <c r="F1463" s="3">
        <f>'Set Casos Prueba'!H1173</f>
        <v>0</v>
      </c>
      <c r="G1463" s="3">
        <f>'Set Casos Prueba'!I1173</f>
        <v>0</v>
      </c>
      <c r="H1463" s="3">
        <f>'Set Casos Prueba'!J1173</f>
        <v>0</v>
      </c>
    </row>
    <row r="1464" spans="1:8" ht="12" customHeight="1" x14ac:dyDescent="0.2">
      <c r="A1464" s="3">
        <f>'Set Casos Prueba'!C1174</f>
        <v>0</v>
      </c>
      <c r="B1464" s="3">
        <f>'Set Casos Prueba'!D1174</f>
        <v>0</v>
      </c>
      <c r="C1464" s="3">
        <f>'Set Casos Prueba'!G1174</f>
        <v>0</v>
      </c>
      <c r="D1464" s="3" t="s">
        <v>8</v>
      </c>
      <c r="E1464" s="4"/>
      <c r="F1464" s="3">
        <f>'Set Casos Prueba'!H1174</f>
        <v>0</v>
      </c>
      <c r="G1464" s="3">
        <f>'Set Casos Prueba'!I1174</f>
        <v>0</v>
      </c>
      <c r="H1464" s="3">
        <f>'Set Casos Prueba'!J1174</f>
        <v>0</v>
      </c>
    </row>
    <row r="1465" spans="1:8" ht="12" customHeight="1" x14ac:dyDescent="0.2">
      <c r="A1465" s="3">
        <f>'Set Casos Prueba'!C1175</f>
        <v>0</v>
      </c>
      <c r="B1465" s="3">
        <f>'Set Casos Prueba'!D1175</f>
        <v>0</v>
      </c>
      <c r="C1465" s="3">
        <f>'Set Casos Prueba'!G1175</f>
        <v>0</v>
      </c>
      <c r="D1465" s="3" t="s">
        <v>8</v>
      </c>
      <c r="E1465" s="4"/>
      <c r="F1465" s="3">
        <f>'Set Casos Prueba'!H1175</f>
        <v>0</v>
      </c>
      <c r="G1465" s="3">
        <f>'Set Casos Prueba'!I1175</f>
        <v>0</v>
      </c>
      <c r="H1465" s="3">
        <f>'Set Casos Prueba'!J1175</f>
        <v>0</v>
      </c>
    </row>
    <row r="1466" spans="1:8" ht="12" customHeight="1" x14ac:dyDescent="0.2">
      <c r="A1466" s="3">
        <f>'Set Casos Prueba'!C1176</f>
        <v>0</v>
      </c>
      <c r="B1466" s="3">
        <f>'Set Casos Prueba'!D1176</f>
        <v>0</v>
      </c>
      <c r="C1466" s="3">
        <f>'Set Casos Prueba'!G1176</f>
        <v>0</v>
      </c>
      <c r="D1466" s="3" t="s">
        <v>8</v>
      </c>
      <c r="E1466" s="4"/>
      <c r="F1466" s="3">
        <f>'Set Casos Prueba'!H1176</f>
        <v>0</v>
      </c>
      <c r="G1466" s="3">
        <f>'Set Casos Prueba'!I1176</f>
        <v>0</v>
      </c>
      <c r="H1466" s="3">
        <f>'Set Casos Prueba'!J1176</f>
        <v>0</v>
      </c>
    </row>
    <row r="1467" spans="1:8" ht="12" customHeight="1" x14ac:dyDescent="0.2">
      <c r="A1467" s="3">
        <f>'Set Casos Prueba'!C1177</f>
        <v>0</v>
      </c>
      <c r="B1467" s="3">
        <f>'Set Casos Prueba'!D1177</f>
        <v>0</v>
      </c>
      <c r="C1467" s="3">
        <f>'Set Casos Prueba'!G1177</f>
        <v>0</v>
      </c>
      <c r="D1467" s="3" t="s">
        <v>8</v>
      </c>
      <c r="E1467" s="4"/>
      <c r="F1467" s="3">
        <f>'Set Casos Prueba'!H1177</f>
        <v>0</v>
      </c>
      <c r="G1467" s="3">
        <f>'Set Casos Prueba'!I1177</f>
        <v>0</v>
      </c>
      <c r="H1467" s="3">
        <f>'Set Casos Prueba'!J1177</f>
        <v>0</v>
      </c>
    </row>
    <row r="1468" spans="1:8" ht="12" customHeight="1" x14ac:dyDescent="0.2">
      <c r="A1468" s="3">
        <f>'Set Casos Prueba'!C1178</f>
        <v>0</v>
      </c>
      <c r="B1468" s="3">
        <f>'Set Casos Prueba'!D1178</f>
        <v>0</v>
      </c>
      <c r="C1468" s="3">
        <f>'Set Casos Prueba'!G1178</f>
        <v>0</v>
      </c>
      <c r="D1468" s="3" t="s">
        <v>8</v>
      </c>
      <c r="E1468" s="4"/>
      <c r="F1468" s="3">
        <f>'Set Casos Prueba'!H1178</f>
        <v>0</v>
      </c>
      <c r="G1468" s="3">
        <f>'Set Casos Prueba'!I1178</f>
        <v>0</v>
      </c>
      <c r="H1468" s="3">
        <f>'Set Casos Prueba'!J1178</f>
        <v>0</v>
      </c>
    </row>
    <row r="1469" spans="1:8" ht="12" customHeight="1" x14ac:dyDescent="0.2">
      <c r="A1469" s="3">
        <f>'Set Casos Prueba'!C1179</f>
        <v>0</v>
      </c>
      <c r="B1469" s="3">
        <f>'Set Casos Prueba'!D1179</f>
        <v>0</v>
      </c>
      <c r="C1469" s="3">
        <f>'Set Casos Prueba'!G1179</f>
        <v>0</v>
      </c>
      <c r="D1469" s="3" t="s">
        <v>8</v>
      </c>
      <c r="E1469" s="4"/>
      <c r="F1469" s="3">
        <f>'Set Casos Prueba'!H1179</f>
        <v>0</v>
      </c>
      <c r="G1469" s="3">
        <f>'Set Casos Prueba'!I1179</f>
        <v>0</v>
      </c>
      <c r="H1469" s="3">
        <f>'Set Casos Prueba'!J1179</f>
        <v>0</v>
      </c>
    </row>
    <row r="1470" spans="1:8" ht="12" customHeight="1" x14ac:dyDescent="0.2">
      <c r="A1470" s="3">
        <f>'Set Casos Prueba'!C1180</f>
        <v>0</v>
      </c>
      <c r="B1470" s="3">
        <f>'Set Casos Prueba'!D1180</f>
        <v>0</v>
      </c>
      <c r="C1470" s="3">
        <f>'Set Casos Prueba'!G1180</f>
        <v>0</v>
      </c>
      <c r="D1470" s="3" t="s">
        <v>8</v>
      </c>
      <c r="E1470" s="4"/>
      <c r="F1470" s="3">
        <f>'Set Casos Prueba'!H1180</f>
        <v>0</v>
      </c>
      <c r="G1470" s="3">
        <f>'Set Casos Prueba'!I1180</f>
        <v>0</v>
      </c>
      <c r="H1470" s="3">
        <f>'Set Casos Prueba'!J1180</f>
        <v>0</v>
      </c>
    </row>
    <row r="1471" spans="1:8" ht="12" customHeight="1" x14ac:dyDescent="0.2">
      <c r="A1471" s="3">
        <f>'Set Casos Prueba'!C1181</f>
        <v>0</v>
      </c>
      <c r="B1471" s="3">
        <f>'Set Casos Prueba'!D1181</f>
        <v>0</v>
      </c>
      <c r="C1471" s="3">
        <f>'Set Casos Prueba'!G1181</f>
        <v>0</v>
      </c>
      <c r="D1471" s="3" t="s">
        <v>8</v>
      </c>
      <c r="E1471" s="4"/>
      <c r="F1471" s="3">
        <f>'Set Casos Prueba'!H1181</f>
        <v>0</v>
      </c>
      <c r="G1471" s="3">
        <f>'Set Casos Prueba'!I1181</f>
        <v>0</v>
      </c>
      <c r="H1471" s="3">
        <f>'Set Casos Prueba'!J1181</f>
        <v>0</v>
      </c>
    </row>
    <row r="1472" spans="1:8" ht="12" customHeight="1" x14ac:dyDescent="0.2">
      <c r="A1472" s="3">
        <f>'Set Casos Prueba'!C1182</f>
        <v>0</v>
      </c>
      <c r="B1472" s="3">
        <f>'Set Casos Prueba'!D1182</f>
        <v>0</v>
      </c>
      <c r="C1472" s="3">
        <f>'Set Casos Prueba'!G1182</f>
        <v>0</v>
      </c>
      <c r="D1472" s="3" t="s">
        <v>8</v>
      </c>
      <c r="E1472" s="4"/>
      <c r="F1472" s="3">
        <f>'Set Casos Prueba'!H1182</f>
        <v>0</v>
      </c>
      <c r="G1472" s="3">
        <f>'Set Casos Prueba'!I1182</f>
        <v>0</v>
      </c>
      <c r="H1472" s="3">
        <f>'Set Casos Prueba'!J1182</f>
        <v>0</v>
      </c>
    </row>
    <row r="1473" spans="1:8" ht="12" customHeight="1" x14ac:dyDescent="0.2">
      <c r="A1473" s="3">
        <f>'Set Casos Prueba'!C1183</f>
        <v>0</v>
      </c>
      <c r="B1473" s="3">
        <f>'Set Casos Prueba'!D1183</f>
        <v>0</v>
      </c>
      <c r="C1473" s="3">
        <f>'Set Casos Prueba'!G1183</f>
        <v>0</v>
      </c>
      <c r="D1473" s="3" t="s">
        <v>8</v>
      </c>
      <c r="E1473" s="4"/>
      <c r="F1473" s="3">
        <f>'Set Casos Prueba'!H1183</f>
        <v>0</v>
      </c>
      <c r="G1473" s="3">
        <f>'Set Casos Prueba'!I1183</f>
        <v>0</v>
      </c>
      <c r="H1473" s="3">
        <f>'Set Casos Prueba'!J1183</f>
        <v>0</v>
      </c>
    </row>
    <row r="1474" spans="1:8" ht="12" customHeight="1" x14ac:dyDescent="0.2">
      <c r="A1474" s="3">
        <f>'Set Casos Prueba'!C1184</f>
        <v>0</v>
      </c>
      <c r="B1474" s="3">
        <f>'Set Casos Prueba'!D1184</f>
        <v>0</v>
      </c>
      <c r="C1474" s="3">
        <f>'Set Casos Prueba'!G1184</f>
        <v>0</v>
      </c>
      <c r="D1474" s="3" t="s">
        <v>8</v>
      </c>
      <c r="E1474" s="4"/>
      <c r="F1474" s="3">
        <f>'Set Casos Prueba'!H1184</f>
        <v>0</v>
      </c>
      <c r="G1474" s="3">
        <f>'Set Casos Prueba'!I1184</f>
        <v>0</v>
      </c>
      <c r="H1474" s="3">
        <f>'Set Casos Prueba'!J1184</f>
        <v>0</v>
      </c>
    </row>
    <row r="1475" spans="1:8" ht="12" customHeight="1" x14ac:dyDescent="0.2">
      <c r="A1475" s="3">
        <f>'Set Casos Prueba'!C1185</f>
        <v>0</v>
      </c>
      <c r="B1475" s="3">
        <f>'Set Casos Prueba'!D1185</f>
        <v>0</v>
      </c>
      <c r="C1475" s="3">
        <f>'Set Casos Prueba'!G1185</f>
        <v>0</v>
      </c>
      <c r="D1475" s="3" t="s">
        <v>8</v>
      </c>
      <c r="E1475" s="4"/>
      <c r="F1475" s="3">
        <f>'Set Casos Prueba'!H1185</f>
        <v>0</v>
      </c>
      <c r="G1475" s="3">
        <f>'Set Casos Prueba'!I1185</f>
        <v>0</v>
      </c>
      <c r="H1475" s="3">
        <f>'Set Casos Prueba'!J1185</f>
        <v>0</v>
      </c>
    </row>
    <row r="1476" spans="1:8" ht="12" customHeight="1" x14ac:dyDescent="0.2">
      <c r="A1476" s="3">
        <f>'Set Casos Prueba'!C1186</f>
        <v>0</v>
      </c>
      <c r="B1476" s="3">
        <f>'Set Casos Prueba'!D1186</f>
        <v>0</v>
      </c>
      <c r="C1476" s="3">
        <f>'Set Casos Prueba'!G1186</f>
        <v>0</v>
      </c>
      <c r="D1476" s="3" t="s">
        <v>8</v>
      </c>
      <c r="E1476" s="4"/>
      <c r="F1476" s="3">
        <f>'Set Casos Prueba'!H1186</f>
        <v>0</v>
      </c>
      <c r="G1476" s="3">
        <f>'Set Casos Prueba'!I1186</f>
        <v>0</v>
      </c>
      <c r="H1476" s="3">
        <f>'Set Casos Prueba'!J1186</f>
        <v>0</v>
      </c>
    </row>
    <row r="1477" spans="1:8" ht="12" customHeight="1" x14ac:dyDescent="0.2">
      <c r="A1477" s="3">
        <f>'Set Casos Prueba'!C1187</f>
        <v>0</v>
      </c>
      <c r="B1477" s="3">
        <f>'Set Casos Prueba'!D1187</f>
        <v>0</v>
      </c>
      <c r="C1477" s="3">
        <f>'Set Casos Prueba'!G1187</f>
        <v>0</v>
      </c>
      <c r="D1477" s="3" t="s">
        <v>8</v>
      </c>
      <c r="E1477" s="4"/>
      <c r="F1477" s="3">
        <f>'Set Casos Prueba'!H1187</f>
        <v>0</v>
      </c>
      <c r="G1477" s="3">
        <f>'Set Casos Prueba'!I1187</f>
        <v>0</v>
      </c>
      <c r="H1477" s="3">
        <f>'Set Casos Prueba'!J1187</f>
        <v>0</v>
      </c>
    </row>
    <row r="1478" spans="1:8" ht="12" customHeight="1" x14ac:dyDescent="0.2">
      <c r="A1478" s="3">
        <f>'Set Casos Prueba'!C1188</f>
        <v>0</v>
      </c>
      <c r="B1478" s="3">
        <f>'Set Casos Prueba'!D1188</f>
        <v>0</v>
      </c>
      <c r="C1478" s="3">
        <f>'Set Casos Prueba'!G1188</f>
        <v>0</v>
      </c>
      <c r="D1478" s="3" t="s">
        <v>8</v>
      </c>
      <c r="E1478" s="4"/>
      <c r="F1478" s="3">
        <f>'Set Casos Prueba'!H1188</f>
        <v>0</v>
      </c>
      <c r="G1478" s="3">
        <f>'Set Casos Prueba'!I1188</f>
        <v>0</v>
      </c>
      <c r="H1478" s="3">
        <f>'Set Casos Prueba'!J1188</f>
        <v>0</v>
      </c>
    </row>
    <row r="1479" spans="1:8" ht="12" customHeight="1" x14ac:dyDescent="0.2">
      <c r="A1479" s="3">
        <f>'Set Casos Prueba'!C1189</f>
        <v>0</v>
      </c>
      <c r="B1479" s="3">
        <f>'Set Casos Prueba'!D1189</f>
        <v>0</v>
      </c>
      <c r="C1479" s="3">
        <f>'Set Casos Prueba'!G1189</f>
        <v>0</v>
      </c>
      <c r="D1479" s="3" t="s">
        <v>8</v>
      </c>
      <c r="E1479" s="4"/>
      <c r="F1479" s="3">
        <f>'Set Casos Prueba'!H1189</f>
        <v>0</v>
      </c>
      <c r="G1479" s="3">
        <f>'Set Casos Prueba'!I1189</f>
        <v>0</v>
      </c>
      <c r="H1479" s="3">
        <f>'Set Casos Prueba'!J1189</f>
        <v>0</v>
      </c>
    </row>
    <row r="1480" spans="1:8" ht="12" customHeight="1" x14ac:dyDescent="0.2">
      <c r="A1480" s="3">
        <f>'Set Casos Prueba'!C1190</f>
        <v>0</v>
      </c>
      <c r="B1480" s="3">
        <f>'Set Casos Prueba'!D1190</f>
        <v>0</v>
      </c>
      <c r="C1480" s="3">
        <f>'Set Casos Prueba'!G1190</f>
        <v>0</v>
      </c>
      <c r="D1480" s="3" t="s">
        <v>8</v>
      </c>
      <c r="E1480" s="4"/>
      <c r="F1480" s="3">
        <f>'Set Casos Prueba'!H1190</f>
        <v>0</v>
      </c>
      <c r="G1480" s="3">
        <f>'Set Casos Prueba'!I1190</f>
        <v>0</v>
      </c>
      <c r="H1480" s="3">
        <f>'Set Casos Prueba'!J1190</f>
        <v>0</v>
      </c>
    </row>
    <row r="1481" spans="1:8" ht="12" customHeight="1" x14ac:dyDescent="0.2">
      <c r="A1481" s="3">
        <f>'Set Casos Prueba'!C1191</f>
        <v>0</v>
      </c>
      <c r="B1481" s="3">
        <f>'Set Casos Prueba'!D1191</f>
        <v>0</v>
      </c>
      <c r="C1481" s="3">
        <f>'Set Casos Prueba'!G1191</f>
        <v>0</v>
      </c>
      <c r="D1481" s="3" t="s">
        <v>8</v>
      </c>
      <c r="E1481" s="4"/>
      <c r="F1481" s="3">
        <f>'Set Casos Prueba'!H1191</f>
        <v>0</v>
      </c>
      <c r="G1481" s="3">
        <f>'Set Casos Prueba'!I1191</f>
        <v>0</v>
      </c>
      <c r="H1481" s="3">
        <f>'Set Casos Prueba'!J1191</f>
        <v>0</v>
      </c>
    </row>
    <row r="1482" spans="1:8" ht="12" customHeight="1" x14ac:dyDescent="0.2">
      <c r="A1482" s="3">
        <f>'Set Casos Prueba'!C1192</f>
        <v>0</v>
      </c>
      <c r="B1482" s="3">
        <f>'Set Casos Prueba'!D1192</f>
        <v>0</v>
      </c>
      <c r="C1482" s="3">
        <f>'Set Casos Prueba'!G1192</f>
        <v>0</v>
      </c>
      <c r="D1482" s="3" t="s">
        <v>8</v>
      </c>
      <c r="E1482" s="4"/>
      <c r="F1482" s="3">
        <f>'Set Casos Prueba'!H1192</f>
        <v>0</v>
      </c>
      <c r="G1482" s="3">
        <f>'Set Casos Prueba'!I1192</f>
        <v>0</v>
      </c>
      <c r="H1482" s="3">
        <f>'Set Casos Prueba'!J1192</f>
        <v>0</v>
      </c>
    </row>
    <row r="1483" spans="1:8" ht="12" customHeight="1" x14ac:dyDescent="0.2">
      <c r="A1483" s="3">
        <f>'Set Casos Prueba'!C1193</f>
        <v>0</v>
      </c>
      <c r="B1483" s="3">
        <f>'Set Casos Prueba'!D1193</f>
        <v>0</v>
      </c>
      <c r="C1483" s="3">
        <f>'Set Casos Prueba'!G1193</f>
        <v>0</v>
      </c>
      <c r="D1483" s="3" t="s">
        <v>8</v>
      </c>
      <c r="E1483" s="4"/>
      <c r="F1483" s="3">
        <f>'Set Casos Prueba'!H1193</f>
        <v>0</v>
      </c>
      <c r="G1483" s="3">
        <f>'Set Casos Prueba'!I1193</f>
        <v>0</v>
      </c>
      <c r="H1483" s="3">
        <f>'Set Casos Prueba'!J1193</f>
        <v>0</v>
      </c>
    </row>
    <row r="1484" spans="1:8" ht="12" customHeight="1" x14ac:dyDescent="0.2">
      <c r="A1484" s="3">
        <f>'Set Casos Prueba'!C1194</f>
        <v>0</v>
      </c>
      <c r="B1484" s="3">
        <f>'Set Casos Prueba'!D1194</f>
        <v>0</v>
      </c>
      <c r="C1484" s="3">
        <f>'Set Casos Prueba'!G1194</f>
        <v>0</v>
      </c>
      <c r="D1484" s="3" t="s">
        <v>8</v>
      </c>
      <c r="E1484" s="4"/>
      <c r="F1484" s="3">
        <f>'Set Casos Prueba'!H1194</f>
        <v>0</v>
      </c>
      <c r="G1484" s="3">
        <f>'Set Casos Prueba'!I1194</f>
        <v>0</v>
      </c>
      <c r="H1484" s="3">
        <f>'Set Casos Prueba'!J1194</f>
        <v>0</v>
      </c>
    </row>
    <row r="1485" spans="1:8" ht="12" customHeight="1" x14ac:dyDescent="0.2">
      <c r="A1485" s="3">
        <f>'Set Casos Prueba'!C1195</f>
        <v>0</v>
      </c>
      <c r="B1485" s="3">
        <f>'Set Casos Prueba'!D1195</f>
        <v>0</v>
      </c>
      <c r="C1485" s="3">
        <f>'Set Casos Prueba'!G1195</f>
        <v>0</v>
      </c>
      <c r="D1485" s="3" t="s">
        <v>8</v>
      </c>
      <c r="E1485" s="4"/>
      <c r="F1485" s="3">
        <f>'Set Casos Prueba'!H1195</f>
        <v>0</v>
      </c>
      <c r="G1485" s="3">
        <f>'Set Casos Prueba'!I1195</f>
        <v>0</v>
      </c>
      <c r="H1485" s="3">
        <f>'Set Casos Prueba'!J1195</f>
        <v>0</v>
      </c>
    </row>
    <row r="1486" spans="1:8" ht="12" customHeight="1" x14ac:dyDescent="0.2">
      <c r="A1486" s="3">
        <f>'Set Casos Prueba'!C1196</f>
        <v>0</v>
      </c>
      <c r="B1486" s="3">
        <f>'Set Casos Prueba'!D1196</f>
        <v>0</v>
      </c>
      <c r="C1486" s="3">
        <f>'Set Casos Prueba'!G1196</f>
        <v>0</v>
      </c>
      <c r="D1486" s="3" t="s">
        <v>8</v>
      </c>
      <c r="E1486" s="4"/>
      <c r="F1486" s="3">
        <f>'Set Casos Prueba'!H1196</f>
        <v>0</v>
      </c>
      <c r="G1486" s="3">
        <f>'Set Casos Prueba'!I1196</f>
        <v>0</v>
      </c>
      <c r="H1486" s="3">
        <f>'Set Casos Prueba'!J1196</f>
        <v>0</v>
      </c>
    </row>
    <row r="1487" spans="1:8" ht="12" customHeight="1" x14ac:dyDescent="0.2">
      <c r="A1487" s="3">
        <f>'Set Casos Prueba'!C1197</f>
        <v>0</v>
      </c>
      <c r="B1487" s="3">
        <f>'Set Casos Prueba'!D1197</f>
        <v>0</v>
      </c>
      <c r="C1487" s="3">
        <f>'Set Casos Prueba'!G1197</f>
        <v>0</v>
      </c>
      <c r="D1487" s="3" t="s">
        <v>8</v>
      </c>
      <c r="E1487" s="4"/>
      <c r="F1487" s="3">
        <f>'Set Casos Prueba'!H1197</f>
        <v>0</v>
      </c>
      <c r="G1487" s="3">
        <f>'Set Casos Prueba'!I1197</f>
        <v>0</v>
      </c>
      <c r="H1487" s="3">
        <f>'Set Casos Prueba'!J1197</f>
        <v>0</v>
      </c>
    </row>
    <row r="1488" spans="1:8" ht="12" customHeight="1" x14ac:dyDescent="0.2">
      <c r="A1488" s="3">
        <f>'Set Casos Prueba'!C1198</f>
        <v>0</v>
      </c>
      <c r="B1488" s="3">
        <f>'Set Casos Prueba'!D1198</f>
        <v>0</v>
      </c>
      <c r="C1488" s="3">
        <f>'Set Casos Prueba'!G1198</f>
        <v>0</v>
      </c>
      <c r="D1488" s="3" t="s">
        <v>8</v>
      </c>
      <c r="E1488" s="4"/>
      <c r="F1488" s="3">
        <f>'Set Casos Prueba'!H1198</f>
        <v>0</v>
      </c>
      <c r="G1488" s="3">
        <f>'Set Casos Prueba'!I1198</f>
        <v>0</v>
      </c>
      <c r="H1488" s="3">
        <f>'Set Casos Prueba'!J1198</f>
        <v>0</v>
      </c>
    </row>
    <row r="1489" spans="1:8" ht="12" customHeight="1" x14ac:dyDescent="0.2">
      <c r="A1489" s="3">
        <f>'Set Casos Prueba'!C1199</f>
        <v>0</v>
      </c>
      <c r="B1489" s="3">
        <f>'Set Casos Prueba'!D1199</f>
        <v>0</v>
      </c>
      <c r="C1489" s="3">
        <f>'Set Casos Prueba'!G1199</f>
        <v>0</v>
      </c>
      <c r="D1489" s="3" t="s">
        <v>8</v>
      </c>
      <c r="E1489" s="4"/>
      <c r="F1489" s="3">
        <f>'Set Casos Prueba'!H1199</f>
        <v>0</v>
      </c>
      <c r="G1489" s="3">
        <f>'Set Casos Prueba'!I1199</f>
        <v>0</v>
      </c>
      <c r="H1489" s="3">
        <f>'Set Casos Prueba'!J1199</f>
        <v>0</v>
      </c>
    </row>
    <row r="1490" spans="1:8" ht="12" customHeight="1" x14ac:dyDescent="0.2">
      <c r="A1490" s="3">
        <f>'Set Casos Prueba'!C1200</f>
        <v>0</v>
      </c>
      <c r="B1490" s="3">
        <f>'Set Casos Prueba'!D1200</f>
        <v>0</v>
      </c>
      <c r="C1490" s="3">
        <f>'Set Casos Prueba'!G1200</f>
        <v>0</v>
      </c>
      <c r="D1490" s="3" t="s">
        <v>8</v>
      </c>
      <c r="E1490" s="4"/>
      <c r="F1490" s="3">
        <f>'Set Casos Prueba'!H1200</f>
        <v>0</v>
      </c>
      <c r="G1490" s="3">
        <f>'Set Casos Prueba'!I1200</f>
        <v>0</v>
      </c>
      <c r="H1490" s="3">
        <f>'Set Casos Prueba'!J1200</f>
        <v>0</v>
      </c>
    </row>
    <row r="1491" spans="1:8" ht="12" customHeight="1" x14ac:dyDescent="0.2">
      <c r="A1491" s="3">
        <f>'Set Casos Prueba'!C1201</f>
        <v>0</v>
      </c>
      <c r="B1491" s="3">
        <f>'Set Casos Prueba'!D1201</f>
        <v>0</v>
      </c>
      <c r="C1491" s="3">
        <f>'Set Casos Prueba'!G1201</f>
        <v>0</v>
      </c>
      <c r="D1491" s="3" t="s">
        <v>8</v>
      </c>
      <c r="E1491" s="4"/>
      <c r="F1491" s="3">
        <f>'Set Casos Prueba'!H1201</f>
        <v>0</v>
      </c>
      <c r="G1491" s="3">
        <f>'Set Casos Prueba'!I1201</f>
        <v>0</v>
      </c>
      <c r="H1491" s="3">
        <f>'Set Casos Prueba'!J1201</f>
        <v>0</v>
      </c>
    </row>
    <row r="1492" spans="1:8" ht="12" customHeight="1" x14ac:dyDescent="0.2">
      <c r="A1492" s="3">
        <f>'Set Casos Prueba'!C1202</f>
        <v>0</v>
      </c>
      <c r="B1492" s="3">
        <f>'Set Casos Prueba'!D1202</f>
        <v>0</v>
      </c>
      <c r="C1492" s="3">
        <f>'Set Casos Prueba'!G1202</f>
        <v>0</v>
      </c>
      <c r="D1492" s="3" t="s">
        <v>8</v>
      </c>
      <c r="E1492" s="4"/>
      <c r="F1492" s="3">
        <f>'Set Casos Prueba'!H1202</f>
        <v>0</v>
      </c>
      <c r="G1492" s="3">
        <f>'Set Casos Prueba'!I1202</f>
        <v>0</v>
      </c>
      <c r="H1492" s="3">
        <f>'Set Casos Prueba'!J1202</f>
        <v>0</v>
      </c>
    </row>
    <row r="1493" spans="1:8" ht="12" customHeight="1" x14ac:dyDescent="0.2">
      <c r="A1493" s="3">
        <f>'Set Casos Prueba'!C1203</f>
        <v>0</v>
      </c>
      <c r="B1493" s="3">
        <f>'Set Casos Prueba'!D1203</f>
        <v>0</v>
      </c>
      <c r="C1493" s="3">
        <f>'Set Casos Prueba'!G1203</f>
        <v>0</v>
      </c>
      <c r="D1493" s="3" t="s">
        <v>8</v>
      </c>
      <c r="E1493" s="4"/>
      <c r="F1493" s="3">
        <f>'Set Casos Prueba'!H1203</f>
        <v>0</v>
      </c>
      <c r="G1493" s="3">
        <f>'Set Casos Prueba'!I1203</f>
        <v>0</v>
      </c>
      <c r="H1493" s="3">
        <f>'Set Casos Prueba'!J1203</f>
        <v>0</v>
      </c>
    </row>
    <row r="1494" spans="1:8" ht="12" customHeight="1" x14ac:dyDescent="0.2">
      <c r="A1494" s="3">
        <f>'Set Casos Prueba'!C1204</f>
        <v>0</v>
      </c>
      <c r="B1494" s="3">
        <f>'Set Casos Prueba'!D1204</f>
        <v>0</v>
      </c>
      <c r="C1494" s="3">
        <f>'Set Casos Prueba'!G1204</f>
        <v>0</v>
      </c>
      <c r="D1494" s="3" t="s">
        <v>8</v>
      </c>
      <c r="E1494" s="4"/>
      <c r="F1494" s="3">
        <f>'Set Casos Prueba'!H1204</f>
        <v>0</v>
      </c>
      <c r="G1494" s="3">
        <f>'Set Casos Prueba'!I1204</f>
        <v>0</v>
      </c>
      <c r="H1494" s="3">
        <f>'Set Casos Prueba'!J1204</f>
        <v>0</v>
      </c>
    </row>
    <row r="1495" spans="1:8" ht="12" customHeight="1" x14ac:dyDescent="0.2">
      <c r="A1495" s="3">
        <f>'Set Casos Prueba'!C1205</f>
        <v>0</v>
      </c>
      <c r="B1495" s="3">
        <f>'Set Casos Prueba'!D1205</f>
        <v>0</v>
      </c>
      <c r="C1495" s="3">
        <f>'Set Casos Prueba'!G1205</f>
        <v>0</v>
      </c>
      <c r="D1495" s="3" t="s">
        <v>8</v>
      </c>
      <c r="E1495" s="4"/>
      <c r="F1495" s="3">
        <f>'Set Casos Prueba'!H1205</f>
        <v>0</v>
      </c>
      <c r="G1495" s="3">
        <f>'Set Casos Prueba'!I1205</f>
        <v>0</v>
      </c>
      <c r="H1495" s="3">
        <f>'Set Casos Prueba'!J1205</f>
        <v>0</v>
      </c>
    </row>
    <row r="1496" spans="1:8" ht="12" customHeight="1" x14ac:dyDescent="0.2">
      <c r="A1496" s="3">
        <f>'Set Casos Prueba'!C1206</f>
        <v>0</v>
      </c>
      <c r="B1496" s="3">
        <f>'Set Casos Prueba'!D1206</f>
        <v>0</v>
      </c>
      <c r="C1496" s="3">
        <f>'Set Casos Prueba'!G1206</f>
        <v>0</v>
      </c>
      <c r="D1496" s="3" t="s">
        <v>8</v>
      </c>
      <c r="E1496" s="4"/>
      <c r="F1496" s="3">
        <f>'Set Casos Prueba'!H1206</f>
        <v>0</v>
      </c>
      <c r="G1496" s="3">
        <f>'Set Casos Prueba'!I1206</f>
        <v>0</v>
      </c>
      <c r="H1496" s="3">
        <f>'Set Casos Prueba'!J1206</f>
        <v>0</v>
      </c>
    </row>
    <row r="1497" spans="1:8" ht="12" customHeight="1" x14ac:dyDescent="0.2">
      <c r="A1497" s="3">
        <f>'Set Casos Prueba'!C1207</f>
        <v>0</v>
      </c>
      <c r="B1497" s="3">
        <f>'Set Casos Prueba'!D1207</f>
        <v>0</v>
      </c>
      <c r="C1497" s="3">
        <f>'Set Casos Prueba'!G1207</f>
        <v>0</v>
      </c>
      <c r="D1497" s="3" t="s">
        <v>8</v>
      </c>
      <c r="E1497" s="4"/>
      <c r="F1497" s="3">
        <f>'Set Casos Prueba'!H1207</f>
        <v>0</v>
      </c>
      <c r="G1497" s="3">
        <f>'Set Casos Prueba'!I1207</f>
        <v>0</v>
      </c>
      <c r="H1497" s="3">
        <f>'Set Casos Prueba'!J1207</f>
        <v>0</v>
      </c>
    </row>
    <row r="1498" spans="1:8" ht="12" customHeight="1" x14ac:dyDescent="0.2">
      <c r="A1498" s="3">
        <f>'Set Casos Prueba'!C1208</f>
        <v>0</v>
      </c>
      <c r="B1498" s="3">
        <f>'Set Casos Prueba'!D1208</f>
        <v>0</v>
      </c>
      <c r="C1498" s="3">
        <f>'Set Casos Prueba'!G1208</f>
        <v>0</v>
      </c>
      <c r="D1498" s="3" t="s">
        <v>8</v>
      </c>
      <c r="E1498" s="4"/>
      <c r="F1498" s="3">
        <f>'Set Casos Prueba'!H1208</f>
        <v>0</v>
      </c>
      <c r="G1498" s="3">
        <f>'Set Casos Prueba'!I1208</f>
        <v>0</v>
      </c>
      <c r="H1498" s="3">
        <f>'Set Casos Prueba'!J1208</f>
        <v>0</v>
      </c>
    </row>
    <row r="1499" spans="1:8" ht="12" customHeight="1" x14ac:dyDescent="0.2">
      <c r="A1499" s="3">
        <f>'Set Casos Prueba'!C1209</f>
        <v>0</v>
      </c>
      <c r="B1499" s="3">
        <f>'Set Casos Prueba'!D1209</f>
        <v>0</v>
      </c>
      <c r="C1499" s="3">
        <f>'Set Casos Prueba'!G1209</f>
        <v>0</v>
      </c>
      <c r="D1499" s="3" t="s">
        <v>8</v>
      </c>
      <c r="E1499" s="4"/>
      <c r="F1499" s="3">
        <f>'Set Casos Prueba'!H1209</f>
        <v>0</v>
      </c>
      <c r="G1499" s="3">
        <f>'Set Casos Prueba'!I1209</f>
        <v>0</v>
      </c>
      <c r="H1499" s="3">
        <f>'Set Casos Prueba'!J1209</f>
        <v>0</v>
      </c>
    </row>
    <row r="1500" spans="1:8" ht="12" customHeight="1" x14ac:dyDescent="0.2">
      <c r="A1500" s="3">
        <f>'Set Casos Prueba'!C1210</f>
        <v>0</v>
      </c>
      <c r="B1500" s="3">
        <f>'Set Casos Prueba'!D1210</f>
        <v>0</v>
      </c>
      <c r="C1500" s="3">
        <f>'Set Casos Prueba'!G1210</f>
        <v>0</v>
      </c>
      <c r="D1500" s="3" t="s">
        <v>8</v>
      </c>
      <c r="E1500" s="4"/>
      <c r="F1500" s="3">
        <f>'Set Casos Prueba'!H1210</f>
        <v>0</v>
      </c>
      <c r="G1500" s="3">
        <f>'Set Casos Prueba'!I1210</f>
        <v>0</v>
      </c>
      <c r="H1500" s="3">
        <f>'Set Casos Prueba'!J1210</f>
        <v>0</v>
      </c>
    </row>
    <row r="1501" spans="1:8" ht="12" customHeight="1" x14ac:dyDescent="0.2">
      <c r="A1501" s="3">
        <f>'Set Casos Prueba'!C1211</f>
        <v>0</v>
      </c>
      <c r="B1501" s="3">
        <f>'Set Casos Prueba'!D1211</f>
        <v>0</v>
      </c>
      <c r="C1501" s="3">
        <f>'Set Casos Prueba'!G1211</f>
        <v>0</v>
      </c>
      <c r="D1501" s="3" t="s">
        <v>8</v>
      </c>
      <c r="E1501" s="4"/>
      <c r="F1501" s="3">
        <f>'Set Casos Prueba'!H1211</f>
        <v>0</v>
      </c>
      <c r="G1501" s="3">
        <f>'Set Casos Prueba'!I1211</f>
        <v>0</v>
      </c>
      <c r="H1501" s="3">
        <f>'Set Casos Prueba'!J1211</f>
        <v>0</v>
      </c>
    </row>
    <row r="1502" spans="1:8" ht="12" customHeight="1" x14ac:dyDescent="0.2">
      <c r="A1502" s="3">
        <f>'Set Casos Prueba'!C1212</f>
        <v>0</v>
      </c>
      <c r="B1502" s="3">
        <f>'Set Casos Prueba'!D1212</f>
        <v>0</v>
      </c>
      <c r="C1502" s="3">
        <f>'Set Casos Prueba'!G1212</f>
        <v>0</v>
      </c>
      <c r="D1502" s="3" t="s">
        <v>8</v>
      </c>
      <c r="E1502" s="4"/>
      <c r="F1502" s="3">
        <f>'Set Casos Prueba'!H1212</f>
        <v>0</v>
      </c>
      <c r="G1502" s="3">
        <f>'Set Casos Prueba'!I1212</f>
        <v>0</v>
      </c>
      <c r="H1502" s="3">
        <f>'Set Casos Prueba'!J1212</f>
        <v>0</v>
      </c>
    </row>
    <row r="1503" spans="1:8" ht="12" customHeight="1" x14ac:dyDescent="0.2">
      <c r="A1503" s="3">
        <f>'Set Casos Prueba'!C1213</f>
        <v>0</v>
      </c>
      <c r="B1503" s="3">
        <f>'Set Casos Prueba'!D1213</f>
        <v>0</v>
      </c>
      <c r="C1503" s="3">
        <f>'Set Casos Prueba'!G1213</f>
        <v>0</v>
      </c>
      <c r="D1503" s="3" t="s">
        <v>8</v>
      </c>
      <c r="E1503" s="4"/>
      <c r="F1503" s="3">
        <f>'Set Casos Prueba'!H1213</f>
        <v>0</v>
      </c>
      <c r="G1503" s="3">
        <f>'Set Casos Prueba'!I1213</f>
        <v>0</v>
      </c>
      <c r="H1503" s="3">
        <f>'Set Casos Prueba'!J1213</f>
        <v>0</v>
      </c>
    </row>
    <row r="1504" spans="1:8" ht="12" customHeight="1" x14ac:dyDescent="0.2">
      <c r="A1504" s="3">
        <f>'Set Casos Prueba'!C1214</f>
        <v>0</v>
      </c>
      <c r="B1504" s="3">
        <f>'Set Casos Prueba'!D1214</f>
        <v>0</v>
      </c>
      <c r="C1504" s="3">
        <f>'Set Casos Prueba'!G1214</f>
        <v>0</v>
      </c>
      <c r="D1504" s="3" t="s">
        <v>8</v>
      </c>
      <c r="E1504" s="4"/>
      <c r="F1504" s="3">
        <f>'Set Casos Prueba'!H1214</f>
        <v>0</v>
      </c>
      <c r="G1504" s="3">
        <f>'Set Casos Prueba'!I1214</f>
        <v>0</v>
      </c>
      <c r="H1504" s="3">
        <f>'Set Casos Prueba'!J1214</f>
        <v>0</v>
      </c>
    </row>
    <row r="1505" spans="1:8" ht="12" customHeight="1" x14ac:dyDescent="0.2">
      <c r="A1505" s="3">
        <f>'Set Casos Prueba'!C1215</f>
        <v>0</v>
      </c>
      <c r="B1505" s="3">
        <f>'Set Casos Prueba'!D1215</f>
        <v>0</v>
      </c>
      <c r="C1505" s="3">
        <f>'Set Casos Prueba'!G1215</f>
        <v>0</v>
      </c>
      <c r="D1505" s="3" t="s">
        <v>8</v>
      </c>
      <c r="E1505" s="4"/>
      <c r="F1505" s="3">
        <f>'Set Casos Prueba'!H1215</f>
        <v>0</v>
      </c>
      <c r="G1505" s="3">
        <f>'Set Casos Prueba'!I1215</f>
        <v>0</v>
      </c>
      <c r="H1505" s="3">
        <f>'Set Casos Prueba'!J1215</f>
        <v>0</v>
      </c>
    </row>
    <row r="1506" spans="1:8" ht="12" customHeight="1" x14ac:dyDescent="0.2">
      <c r="A1506" s="3">
        <f>'Set Casos Prueba'!C1216</f>
        <v>0</v>
      </c>
      <c r="B1506" s="3">
        <f>'Set Casos Prueba'!D1216</f>
        <v>0</v>
      </c>
      <c r="C1506" s="3">
        <f>'Set Casos Prueba'!G1216</f>
        <v>0</v>
      </c>
      <c r="D1506" s="3" t="s">
        <v>8</v>
      </c>
      <c r="E1506" s="4"/>
      <c r="F1506" s="3">
        <f>'Set Casos Prueba'!H1216</f>
        <v>0</v>
      </c>
      <c r="G1506" s="3">
        <f>'Set Casos Prueba'!I1216</f>
        <v>0</v>
      </c>
      <c r="H1506" s="3">
        <f>'Set Casos Prueba'!J1216</f>
        <v>0</v>
      </c>
    </row>
    <row r="1507" spans="1:8" ht="12" customHeight="1" x14ac:dyDescent="0.2">
      <c r="A1507" s="3">
        <f>'Set Casos Prueba'!C1217</f>
        <v>0</v>
      </c>
      <c r="B1507" s="3">
        <f>'Set Casos Prueba'!D1217</f>
        <v>0</v>
      </c>
      <c r="C1507" s="3">
        <f>'Set Casos Prueba'!G1217</f>
        <v>0</v>
      </c>
      <c r="D1507" s="3" t="s">
        <v>8</v>
      </c>
      <c r="E1507" s="4"/>
      <c r="F1507" s="3">
        <f>'Set Casos Prueba'!H1217</f>
        <v>0</v>
      </c>
      <c r="G1507" s="3">
        <f>'Set Casos Prueba'!I1217</f>
        <v>0</v>
      </c>
      <c r="H1507" s="3">
        <f>'Set Casos Prueba'!J1217</f>
        <v>0</v>
      </c>
    </row>
    <row r="1508" spans="1:8" ht="12" customHeight="1" x14ac:dyDescent="0.2">
      <c r="A1508" s="3">
        <f>'Set Casos Prueba'!C1218</f>
        <v>0</v>
      </c>
      <c r="B1508" s="3">
        <f>'Set Casos Prueba'!D1218</f>
        <v>0</v>
      </c>
      <c r="C1508" s="3">
        <f>'Set Casos Prueba'!G1218</f>
        <v>0</v>
      </c>
      <c r="D1508" s="3" t="s">
        <v>8</v>
      </c>
      <c r="E1508" s="4"/>
      <c r="F1508" s="3">
        <f>'Set Casos Prueba'!H1218</f>
        <v>0</v>
      </c>
      <c r="G1508" s="3">
        <f>'Set Casos Prueba'!I1218</f>
        <v>0</v>
      </c>
      <c r="H1508" s="3">
        <f>'Set Casos Prueba'!J1218</f>
        <v>0</v>
      </c>
    </row>
    <row r="1509" spans="1:8" ht="12" customHeight="1" x14ac:dyDescent="0.2">
      <c r="A1509" s="3">
        <f>'Set Casos Prueba'!C1219</f>
        <v>0</v>
      </c>
      <c r="B1509" s="3">
        <f>'Set Casos Prueba'!D1219</f>
        <v>0</v>
      </c>
      <c r="C1509" s="3">
        <f>'Set Casos Prueba'!G1219</f>
        <v>0</v>
      </c>
      <c r="D1509" s="3" t="s">
        <v>8</v>
      </c>
      <c r="E1509" s="4"/>
      <c r="F1509" s="3">
        <f>'Set Casos Prueba'!H1219</f>
        <v>0</v>
      </c>
      <c r="G1509" s="3">
        <f>'Set Casos Prueba'!I1219</f>
        <v>0</v>
      </c>
      <c r="H1509" s="3">
        <f>'Set Casos Prueba'!J1219</f>
        <v>0</v>
      </c>
    </row>
    <row r="1510" spans="1:8" ht="12" customHeight="1" x14ac:dyDescent="0.2">
      <c r="A1510" s="3">
        <f>'Set Casos Prueba'!C1220</f>
        <v>0</v>
      </c>
      <c r="B1510" s="3">
        <f>'Set Casos Prueba'!D1220</f>
        <v>0</v>
      </c>
      <c r="C1510" s="3">
        <f>'Set Casos Prueba'!G1220</f>
        <v>0</v>
      </c>
      <c r="D1510" s="3" t="s">
        <v>8</v>
      </c>
      <c r="E1510" s="4"/>
      <c r="F1510" s="3">
        <f>'Set Casos Prueba'!H1220</f>
        <v>0</v>
      </c>
      <c r="G1510" s="3">
        <f>'Set Casos Prueba'!I1220</f>
        <v>0</v>
      </c>
      <c r="H1510" s="3">
        <f>'Set Casos Prueba'!J1220</f>
        <v>0</v>
      </c>
    </row>
    <row r="1511" spans="1:8" ht="12" customHeight="1" x14ac:dyDescent="0.2">
      <c r="A1511" s="3">
        <f>'Set Casos Prueba'!C1221</f>
        <v>0</v>
      </c>
      <c r="B1511" s="3">
        <f>'Set Casos Prueba'!D1221</f>
        <v>0</v>
      </c>
      <c r="C1511" s="3">
        <f>'Set Casos Prueba'!G1221</f>
        <v>0</v>
      </c>
      <c r="D1511" s="3" t="s">
        <v>8</v>
      </c>
      <c r="E1511" s="4"/>
      <c r="F1511" s="3">
        <f>'Set Casos Prueba'!H1221</f>
        <v>0</v>
      </c>
      <c r="G1511" s="3">
        <f>'Set Casos Prueba'!I1221</f>
        <v>0</v>
      </c>
      <c r="H1511" s="3">
        <f>'Set Casos Prueba'!J1221</f>
        <v>0</v>
      </c>
    </row>
    <row r="1512" spans="1:8" ht="12" customHeight="1" x14ac:dyDescent="0.2">
      <c r="A1512" s="3">
        <f>'Set Casos Prueba'!C1222</f>
        <v>0</v>
      </c>
      <c r="B1512" s="3">
        <f>'Set Casos Prueba'!D1222</f>
        <v>0</v>
      </c>
      <c r="C1512" s="3">
        <f>'Set Casos Prueba'!G1222</f>
        <v>0</v>
      </c>
      <c r="D1512" s="3" t="s">
        <v>8</v>
      </c>
      <c r="E1512" s="4"/>
      <c r="F1512" s="3">
        <f>'Set Casos Prueba'!H1222</f>
        <v>0</v>
      </c>
      <c r="G1512" s="3">
        <f>'Set Casos Prueba'!I1222</f>
        <v>0</v>
      </c>
      <c r="H1512" s="3">
        <f>'Set Casos Prueba'!J1222</f>
        <v>0</v>
      </c>
    </row>
    <row r="1513" spans="1:8" ht="12" customHeight="1" x14ac:dyDescent="0.2">
      <c r="A1513" s="3">
        <f>'Set Casos Prueba'!C1223</f>
        <v>0</v>
      </c>
      <c r="B1513" s="3">
        <f>'Set Casos Prueba'!D1223</f>
        <v>0</v>
      </c>
      <c r="C1513" s="3">
        <f>'Set Casos Prueba'!G1223</f>
        <v>0</v>
      </c>
      <c r="D1513" s="3" t="s">
        <v>8</v>
      </c>
      <c r="E1513" s="4"/>
      <c r="F1513" s="3">
        <f>'Set Casos Prueba'!H1223</f>
        <v>0</v>
      </c>
      <c r="G1513" s="3">
        <f>'Set Casos Prueba'!I1223</f>
        <v>0</v>
      </c>
      <c r="H1513" s="3">
        <f>'Set Casos Prueba'!J1223</f>
        <v>0</v>
      </c>
    </row>
    <row r="1514" spans="1:8" ht="12" customHeight="1" x14ac:dyDescent="0.2">
      <c r="A1514" s="3">
        <f>'Set Casos Prueba'!C1224</f>
        <v>0</v>
      </c>
      <c r="B1514" s="3">
        <f>'Set Casos Prueba'!D1224</f>
        <v>0</v>
      </c>
      <c r="C1514" s="3">
        <f>'Set Casos Prueba'!G1224</f>
        <v>0</v>
      </c>
      <c r="D1514" s="3" t="s">
        <v>8</v>
      </c>
      <c r="E1514" s="4"/>
      <c r="F1514" s="3">
        <f>'Set Casos Prueba'!H1224</f>
        <v>0</v>
      </c>
      <c r="G1514" s="3">
        <f>'Set Casos Prueba'!I1224</f>
        <v>0</v>
      </c>
      <c r="H1514" s="3">
        <f>'Set Casos Prueba'!J1224</f>
        <v>0</v>
      </c>
    </row>
    <row r="1515" spans="1:8" ht="12" customHeight="1" x14ac:dyDescent="0.2">
      <c r="A1515" s="3">
        <f>'Set Casos Prueba'!C1225</f>
        <v>0</v>
      </c>
      <c r="B1515" s="3">
        <f>'Set Casos Prueba'!D1225</f>
        <v>0</v>
      </c>
      <c r="C1515" s="3">
        <f>'Set Casos Prueba'!G1225</f>
        <v>0</v>
      </c>
      <c r="D1515" s="3" t="s">
        <v>8</v>
      </c>
      <c r="E1515" s="4"/>
      <c r="F1515" s="3">
        <f>'Set Casos Prueba'!H1225</f>
        <v>0</v>
      </c>
      <c r="G1515" s="3">
        <f>'Set Casos Prueba'!I1225</f>
        <v>0</v>
      </c>
      <c r="H1515" s="3">
        <f>'Set Casos Prueba'!J1225</f>
        <v>0</v>
      </c>
    </row>
    <row r="1516" spans="1:8" ht="12" customHeight="1" x14ac:dyDescent="0.2">
      <c r="A1516" s="3">
        <f>'Set Casos Prueba'!C1226</f>
        <v>0</v>
      </c>
      <c r="B1516" s="3">
        <f>'Set Casos Prueba'!D1226</f>
        <v>0</v>
      </c>
      <c r="C1516" s="3">
        <f>'Set Casos Prueba'!G1226</f>
        <v>0</v>
      </c>
      <c r="D1516" s="3" t="s">
        <v>8</v>
      </c>
      <c r="E1516" s="4"/>
      <c r="F1516" s="3">
        <f>'Set Casos Prueba'!H1226</f>
        <v>0</v>
      </c>
      <c r="G1516" s="3">
        <f>'Set Casos Prueba'!I1226</f>
        <v>0</v>
      </c>
      <c r="H1516" s="3">
        <f>'Set Casos Prueba'!J1226</f>
        <v>0</v>
      </c>
    </row>
    <row r="1517" spans="1:8" ht="12" customHeight="1" x14ac:dyDescent="0.2">
      <c r="A1517" s="3">
        <f>'Set Casos Prueba'!C1227</f>
        <v>0</v>
      </c>
      <c r="B1517" s="3">
        <f>'Set Casos Prueba'!D1227</f>
        <v>0</v>
      </c>
      <c r="C1517" s="3">
        <f>'Set Casos Prueba'!G1227</f>
        <v>0</v>
      </c>
      <c r="D1517" s="3" t="s">
        <v>8</v>
      </c>
      <c r="E1517" s="4"/>
      <c r="F1517" s="3">
        <f>'Set Casos Prueba'!H1227</f>
        <v>0</v>
      </c>
      <c r="G1517" s="3">
        <f>'Set Casos Prueba'!I1227</f>
        <v>0</v>
      </c>
      <c r="H1517" s="3">
        <f>'Set Casos Prueba'!J1227</f>
        <v>0</v>
      </c>
    </row>
    <row r="1518" spans="1:8" ht="12" customHeight="1" x14ac:dyDescent="0.2">
      <c r="A1518" s="3">
        <f>'Set Casos Prueba'!C1228</f>
        <v>0</v>
      </c>
      <c r="B1518" s="3">
        <f>'Set Casos Prueba'!D1228</f>
        <v>0</v>
      </c>
      <c r="C1518" s="3">
        <f>'Set Casos Prueba'!G1228</f>
        <v>0</v>
      </c>
      <c r="D1518" s="3" t="s">
        <v>8</v>
      </c>
      <c r="E1518" s="4"/>
      <c r="F1518" s="3">
        <f>'Set Casos Prueba'!H1228</f>
        <v>0</v>
      </c>
      <c r="G1518" s="3">
        <f>'Set Casos Prueba'!I1228</f>
        <v>0</v>
      </c>
      <c r="H1518" s="3">
        <f>'Set Casos Prueba'!J1228</f>
        <v>0</v>
      </c>
    </row>
    <row r="1519" spans="1:8" ht="12" customHeight="1" x14ac:dyDescent="0.2">
      <c r="A1519" s="3">
        <f>'Set Casos Prueba'!C1229</f>
        <v>0</v>
      </c>
      <c r="B1519" s="3">
        <f>'Set Casos Prueba'!D1229</f>
        <v>0</v>
      </c>
      <c r="C1519" s="3">
        <f>'Set Casos Prueba'!G1229</f>
        <v>0</v>
      </c>
      <c r="D1519" s="3" t="s">
        <v>8</v>
      </c>
      <c r="E1519" s="4"/>
      <c r="F1519" s="3">
        <f>'Set Casos Prueba'!H1229</f>
        <v>0</v>
      </c>
      <c r="G1519" s="3">
        <f>'Set Casos Prueba'!I1229</f>
        <v>0</v>
      </c>
      <c r="H1519" s="3">
        <f>'Set Casos Prueba'!J1229</f>
        <v>0</v>
      </c>
    </row>
    <row r="1520" spans="1:8" ht="12" customHeight="1" x14ac:dyDescent="0.2">
      <c r="A1520" s="3">
        <f>'Set Casos Prueba'!C1230</f>
        <v>0</v>
      </c>
      <c r="B1520" s="3">
        <f>'Set Casos Prueba'!D1230</f>
        <v>0</v>
      </c>
      <c r="C1520" s="3">
        <f>'Set Casos Prueba'!G1230</f>
        <v>0</v>
      </c>
      <c r="D1520" s="3" t="s">
        <v>8</v>
      </c>
      <c r="E1520" s="4"/>
      <c r="F1520" s="3">
        <f>'Set Casos Prueba'!H1230</f>
        <v>0</v>
      </c>
      <c r="G1520" s="3">
        <f>'Set Casos Prueba'!I1230</f>
        <v>0</v>
      </c>
      <c r="H1520" s="3">
        <f>'Set Casos Prueba'!J1230</f>
        <v>0</v>
      </c>
    </row>
    <row r="1521" spans="1:8" ht="12" customHeight="1" x14ac:dyDescent="0.2">
      <c r="A1521" s="3">
        <f>'Set Casos Prueba'!C1231</f>
        <v>0</v>
      </c>
      <c r="B1521" s="3">
        <f>'Set Casos Prueba'!D1231</f>
        <v>0</v>
      </c>
      <c r="C1521" s="3">
        <f>'Set Casos Prueba'!G1231</f>
        <v>0</v>
      </c>
      <c r="D1521" s="3" t="s">
        <v>8</v>
      </c>
      <c r="E1521" s="4"/>
      <c r="F1521" s="3">
        <f>'Set Casos Prueba'!H1231</f>
        <v>0</v>
      </c>
      <c r="G1521" s="3">
        <f>'Set Casos Prueba'!I1231</f>
        <v>0</v>
      </c>
      <c r="H1521" s="3">
        <f>'Set Casos Prueba'!J1231</f>
        <v>0</v>
      </c>
    </row>
    <row r="1522" spans="1:8" ht="12" customHeight="1" x14ac:dyDescent="0.2">
      <c r="A1522" s="3">
        <f>'Set Casos Prueba'!C1232</f>
        <v>0</v>
      </c>
      <c r="B1522" s="3">
        <f>'Set Casos Prueba'!D1232</f>
        <v>0</v>
      </c>
      <c r="C1522" s="3">
        <f>'Set Casos Prueba'!G1232</f>
        <v>0</v>
      </c>
      <c r="D1522" s="3" t="s">
        <v>8</v>
      </c>
      <c r="E1522" s="4"/>
      <c r="F1522" s="3">
        <f>'Set Casos Prueba'!H1232</f>
        <v>0</v>
      </c>
      <c r="G1522" s="3">
        <f>'Set Casos Prueba'!I1232</f>
        <v>0</v>
      </c>
      <c r="H1522" s="3">
        <f>'Set Casos Prueba'!J1232</f>
        <v>0</v>
      </c>
    </row>
    <row r="1523" spans="1:8" ht="12" customHeight="1" x14ac:dyDescent="0.2">
      <c r="A1523" s="3">
        <f>'Set Casos Prueba'!C1233</f>
        <v>0</v>
      </c>
      <c r="B1523" s="3">
        <f>'Set Casos Prueba'!D1233</f>
        <v>0</v>
      </c>
      <c r="C1523" s="3">
        <f>'Set Casos Prueba'!G1233</f>
        <v>0</v>
      </c>
      <c r="D1523" s="3" t="s">
        <v>8</v>
      </c>
      <c r="E1523" s="4"/>
      <c r="F1523" s="3">
        <f>'Set Casos Prueba'!H1233</f>
        <v>0</v>
      </c>
      <c r="G1523" s="3">
        <f>'Set Casos Prueba'!I1233</f>
        <v>0</v>
      </c>
      <c r="H1523" s="3">
        <f>'Set Casos Prueba'!J1233</f>
        <v>0</v>
      </c>
    </row>
    <row r="1524" spans="1:8" ht="12" customHeight="1" x14ac:dyDescent="0.2">
      <c r="A1524" s="3">
        <f>'Set Casos Prueba'!C1234</f>
        <v>0</v>
      </c>
      <c r="B1524" s="3">
        <f>'Set Casos Prueba'!D1234</f>
        <v>0</v>
      </c>
      <c r="C1524" s="3">
        <f>'Set Casos Prueba'!G1234</f>
        <v>0</v>
      </c>
      <c r="D1524" s="3" t="s">
        <v>8</v>
      </c>
      <c r="E1524" s="4"/>
      <c r="F1524" s="3">
        <f>'Set Casos Prueba'!H1234</f>
        <v>0</v>
      </c>
      <c r="G1524" s="3">
        <f>'Set Casos Prueba'!I1234</f>
        <v>0</v>
      </c>
      <c r="H1524" s="3">
        <f>'Set Casos Prueba'!J1234</f>
        <v>0</v>
      </c>
    </row>
    <row r="1525" spans="1:8" ht="12" customHeight="1" x14ac:dyDescent="0.2">
      <c r="A1525" s="3">
        <f>'Set Casos Prueba'!C1235</f>
        <v>0</v>
      </c>
      <c r="B1525" s="3">
        <f>'Set Casos Prueba'!D1235</f>
        <v>0</v>
      </c>
      <c r="C1525" s="3">
        <f>'Set Casos Prueba'!G1235</f>
        <v>0</v>
      </c>
      <c r="D1525" s="3" t="s">
        <v>8</v>
      </c>
      <c r="E1525" s="4"/>
      <c r="F1525" s="3">
        <f>'Set Casos Prueba'!H1235</f>
        <v>0</v>
      </c>
      <c r="G1525" s="3">
        <f>'Set Casos Prueba'!I1235</f>
        <v>0</v>
      </c>
      <c r="H1525" s="3">
        <f>'Set Casos Prueba'!J1235</f>
        <v>0</v>
      </c>
    </row>
    <row r="1526" spans="1:8" ht="12" customHeight="1" x14ac:dyDescent="0.2">
      <c r="A1526" s="3">
        <f>'Set Casos Prueba'!C1236</f>
        <v>0</v>
      </c>
      <c r="B1526" s="3">
        <f>'Set Casos Prueba'!D1236</f>
        <v>0</v>
      </c>
      <c r="C1526" s="3">
        <f>'Set Casos Prueba'!G1236</f>
        <v>0</v>
      </c>
      <c r="D1526" s="3" t="s">
        <v>8</v>
      </c>
      <c r="E1526" s="4"/>
      <c r="F1526" s="3">
        <f>'Set Casos Prueba'!H1236</f>
        <v>0</v>
      </c>
      <c r="G1526" s="3">
        <f>'Set Casos Prueba'!I1236</f>
        <v>0</v>
      </c>
      <c r="H1526" s="3">
        <f>'Set Casos Prueba'!J1236</f>
        <v>0</v>
      </c>
    </row>
    <row r="1527" spans="1:8" ht="12" customHeight="1" x14ac:dyDescent="0.2">
      <c r="A1527" s="3">
        <f>'Set Casos Prueba'!C1237</f>
        <v>0</v>
      </c>
      <c r="B1527" s="3">
        <f>'Set Casos Prueba'!D1237</f>
        <v>0</v>
      </c>
      <c r="C1527" s="3">
        <f>'Set Casos Prueba'!G1237</f>
        <v>0</v>
      </c>
      <c r="D1527" s="3" t="s">
        <v>8</v>
      </c>
      <c r="E1527" s="4"/>
      <c r="F1527" s="3">
        <f>'Set Casos Prueba'!H1237</f>
        <v>0</v>
      </c>
      <c r="G1527" s="3">
        <f>'Set Casos Prueba'!I1237</f>
        <v>0</v>
      </c>
      <c r="H1527" s="3">
        <f>'Set Casos Prueba'!J1237</f>
        <v>0</v>
      </c>
    </row>
    <row r="1528" spans="1:8" ht="12" customHeight="1" x14ac:dyDescent="0.2">
      <c r="A1528" s="3">
        <f>'Set Casos Prueba'!C1238</f>
        <v>0</v>
      </c>
      <c r="B1528" s="3">
        <f>'Set Casos Prueba'!D1238</f>
        <v>0</v>
      </c>
      <c r="C1528" s="3">
        <f>'Set Casos Prueba'!G1238</f>
        <v>0</v>
      </c>
      <c r="D1528" s="3" t="s">
        <v>8</v>
      </c>
      <c r="E1528" s="4"/>
      <c r="F1528" s="3">
        <f>'Set Casos Prueba'!H1238</f>
        <v>0</v>
      </c>
      <c r="G1528" s="3">
        <f>'Set Casos Prueba'!I1238</f>
        <v>0</v>
      </c>
      <c r="H1528" s="3">
        <f>'Set Casos Prueba'!J1238</f>
        <v>0</v>
      </c>
    </row>
    <row r="1529" spans="1:8" ht="12" customHeight="1" x14ac:dyDescent="0.2">
      <c r="A1529" s="3">
        <f>'Set Casos Prueba'!C1239</f>
        <v>0</v>
      </c>
      <c r="B1529" s="3">
        <f>'Set Casos Prueba'!D1239</f>
        <v>0</v>
      </c>
      <c r="C1529" s="3">
        <f>'Set Casos Prueba'!G1239</f>
        <v>0</v>
      </c>
      <c r="D1529" s="3" t="s">
        <v>8</v>
      </c>
      <c r="E1529" s="4"/>
      <c r="F1529" s="3">
        <f>'Set Casos Prueba'!H1239</f>
        <v>0</v>
      </c>
      <c r="G1529" s="3">
        <f>'Set Casos Prueba'!I1239</f>
        <v>0</v>
      </c>
      <c r="H1529" s="3">
        <f>'Set Casos Prueba'!J1239</f>
        <v>0</v>
      </c>
    </row>
    <row r="1530" spans="1:8" ht="12" customHeight="1" x14ac:dyDescent="0.2">
      <c r="A1530" s="3">
        <f>'Set Casos Prueba'!C1240</f>
        <v>0</v>
      </c>
      <c r="B1530" s="3">
        <f>'Set Casos Prueba'!D1240</f>
        <v>0</v>
      </c>
      <c r="C1530" s="3">
        <f>'Set Casos Prueba'!G1240</f>
        <v>0</v>
      </c>
      <c r="D1530" s="3" t="s">
        <v>8</v>
      </c>
      <c r="E1530" s="4"/>
      <c r="F1530" s="3">
        <f>'Set Casos Prueba'!H1240</f>
        <v>0</v>
      </c>
      <c r="G1530" s="3">
        <f>'Set Casos Prueba'!I1240</f>
        <v>0</v>
      </c>
      <c r="H1530" s="3">
        <f>'Set Casos Prueba'!J1240</f>
        <v>0</v>
      </c>
    </row>
    <row r="1531" spans="1:8" ht="12" customHeight="1" x14ac:dyDescent="0.2">
      <c r="A1531" s="3">
        <f>'Set Casos Prueba'!C1241</f>
        <v>0</v>
      </c>
      <c r="B1531" s="3">
        <f>'Set Casos Prueba'!D1241</f>
        <v>0</v>
      </c>
      <c r="C1531" s="3">
        <f>'Set Casos Prueba'!G1241</f>
        <v>0</v>
      </c>
      <c r="D1531" s="3" t="s">
        <v>8</v>
      </c>
      <c r="E1531" s="4"/>
      <c r="F1531" s="3">
        <f>'Set Casos Prueba'!H1241</f>
        <v>0</v>
      </c>
      <c r="G1531" s="3">
        <f>'Set Casos Prueba'!I1241</f>
        <v>0</v>
      </c>
      <c r="H1531" s="3">
        <f>'Set Casos Prueba'!J1241</f>
        <v>0</v>
      </c>
    </row>
    <row r="1532" spans="1:8" ht="12" customHeight="1" x14ac:dyDescent="0.2">
      <c r="A1532" s="3">
        <f>'Set Casos Prueba'!C1242</f>
        <v>0</v>
      </c>
      <c r="B1532" s="3">
        <f>'Set Casos Prueba'!D1242</f>
        <v>0</v>
      </c>
      <c r="C1532" s="3">
        <f>'Set Casos Prueba'!G1242</f>
        <v>0</v>
      </c>
      <c r="D1532" s="3" t="s">
        <v>8</v>
      </c>
      <c r="E1532" s="4"/>
      <c r="F1532" s="3">
        <f>'Set Casos Prueba'!H1242</f>
        <v>0</v>
      </c>
      <c r="G1532" s="3">
        <f>'Set Casos Prueba'!I1242</f>
        <v>0</v>
      </c>
      <c r="H1532" s="3">
        <f>'Set Casos Prueba'!J1242</f>
        <v>0</v>
      </c>
    </row>
    <row r="1533" spans="1:8" ht="12" customHeight="1" x14ac:dyDescent="0.2">
      <c r="A1533" s="3">
        <f>'Set Casos Prueba'!C1243</f>
        <v>0</v>
      </c>
      <c r="B1533" s="3">
        <f>'Set Casos Prueba'!D1243</f>
        <v>0</v>
      </c>
      <c r="C1533" s="3">
        <f>'Set Casos Prueba'!G1243</f>
        <v>0</v>
      </c>
      <c r="D1533" s="3" t="s">
        <v>8</v>
      </c>
      <c r="E1533" s="4"/>
      <c r="F1533" s="3">
        <f>'Set Casos Prueba'!H1243</f>
        <v>0</v>
      </c>
      <c r="G1533" s="3">
        <f>'Set Casos Prueba'!I1243</f>
        <v>0</v>
      </c>
      <c r="H1533" s="3">
        <f>'Set Casos Prueba'!J1243</f>
        <v>0</v>
      </c>
    </row>
    <row r="1534" spans="1:8" ht="12" customHeight="1" x14ac:dyDescent="0.2">
      <c r="A1534" s="3">
        <f>'Set Casos Prueba'!C1244</f>
        <v>0</v>
      </c>
      <c r="B1534" s="3">
        <f>'Set Casos Prueba'!D1244</f>
        <v>0</v>
      </c>
      <c r="C1534" s="3">
        <f>'Set Casos Prueba'!G1244</f>
        <v>0</v>
      </c>
      <c r="D1534" s="3" t="s">
        <v>8</v>
      </c>
      <c r="E1534" s="4"/>
      <c r="F1534" s="3">
        <f>'Set Casos Prueba'!H1244</f>
        <v>0</v>
      </c>
      <c r="G1534" s="3">
        <f>'Set Casos Prueba'!I1244</f>
        <v>0</v>
      </c>
      <c r="H1534" s="3">
        <f>'Set Casos Prueba'!J1244</f>
        <v>0</v>
      </c>
    </row>
    <row r="1535" spans="1:8" ht="12" customHeight="1" x14ac:dyDescent="0.2">
      <c r="A1535" s="3">
        <f>'Set Casos Prueba'!C1245</f>
        <v>0</v>
      </c>
      <c r="B1535" s="3">
        <f>'Set Casos Prueba'!D1245</f>
        <v>0</v>
      </c>
      <c r="C1535" s="3">
        <f>'Set Casos Prueba'!G1245</f>
        <v>0</v>
      </c>
      <c r="D1535" s="3" t="s">
        <v>8</v>
      </c>
      <c r="E1535" s="4"/>
      <c r="F1535" s="3">
        <f>'Set Casos Prueba'!H1245</f>
        <v>0</v>
      </c>
      <c r="G1535" s="3">
        <f>'Set Casos Prueba'!I1245</f>
        <v>0</v>
      </c>
      <c r="H1535" s="3">
        <f>'Set Casos Prueba'!J1245</f>
        <v>0</v>
      </c>
    </row>
    <row r="1536" spans="1:8" ht="12" customHeight="1" x14ac:dyDescent="0.2">
      <c r="A1536" s="3">
        <f>'Set Casos Prueba'!C1246</f>
        <v>0</v>
      </c>
      <c r="B1536" s="3">
        <f>'Set Casos Prueba'!D1246</f>
        <v>0</v>
      </c>
      <c r="C1536" s="3">
        <f>'Set Casos Prueba'!G1246</f>
        <v>0</v>
      </c>
      <c r="D1536" s="3" t="s">
        <v>8</v>
      </c>
      <c r="E1536" s="4"/>
      <c r="F1536" s="3">
        <f>'Set Casos Prueba'!H1246</f>
        <v>0</v>
      </c>
      <c r="G1536" s="3">
        <f>'Set Casos Prueba'!I1246</f>
        <v>0</v>
      </c>
      <c r="H1536" s="3">
        <f>'Set Casos Prueba'!J1246</f>
        <v>0</v>
      </c>
    </row>
    <row r="1537" spans="1:8" ht="12" customHeight="1" x14ac:dyDescent="0.2">
      <c r="A1537" s="3">
        <f>'Set Casos Prueba'!C1247</f>
        <v>0</v>
      </c>
      <c r="B1537" s="3">
        <f>'Set Casos Prueba'!D1247</f>
        <v>0</v>
      </c>
      <c r="C1537" s="3">
        <f>'Set Casos Prueba'!G1247</f>
        <v>0</v>
      </c>
      <c r="D1537" s="3" t="s">
        <v>8</v>
      </c>
      <c r="E1537" s="4"/>
      <c r="F1537" s="3">
        <f>'Set Casos Prueba'!H1247</f>
        <v>0</v>
      </c>
      <c r="G1537" s="3">
        <f>'Set Casos Prueba'!I1247</f>
        <v>0</v>
      </c>
      <c r="H1537" s="3">
        <f>'Set Casos Prueba'!J1247</f>
        <v>0</v>
      </c>
    </row>
    <row r="1538" spans="1:8" ht="12" customHeight="1" x14ac:dyDescent="0.2">
      <c r="A1538" s="3">
        <f>'Set Casos Prueba'!C1248</f>
        <v>0</v>
      </c>
      <c r="B1538" s="3">
        <f>'Set Casos Prueba'!D1248</f>
        <v>0</v>
      </c>
      <c r="C1538" s="3">
        <f>'Set Casos Prueba'!G1248</f>
        <v>0</v>
      </c>
      <c r="D1538" s="3" t="s">
        <v>8</v>
      </c>
      <c r="E1538" s="4"/>
      <c r="F1538" s="3">
        <f>'Set Casos Prueba'!H1248</f>
        <v>0</v>
      </c>
      <c r="G1538" s="3">
        <f>'Set Casos Prueba'!I1248</f>
        <v>0</v>
      </c>
      <c r="H1538" s="3">
        <f>'Set Casos Prueba'!J1248</f>
        <v>0</v>
      </c>
    </row>
    <row r="1539" spans="1:8" ht="12" customHeight="1" x14ac:dyDescent="0.2">
      <c r="A1539" s="3">
        <f>'Set Casos Prueba'!C1249</f>
        <v>0</v>
      </c>
      <c r="B1539" s="3">
        <f>'Set Casos Prueba'!D1249</f>
        <v>0</v>
      </c>
      <c r="C1539" s="3">
        <f>'Set Casos Prueba'!G1249</f>
        <v>0</v>
      </c>
      <c r="D1539" s="3" t="s">
        <v>8</v>
      </c>
      <c r="E1539" s="4"/>
      <c r="F1539" s="3">
        <f>'Set Casos Prueba'!H1249</f>
        <v>0</v>
      </c>
      <c r="G1539" s="3">
        <f>'Set Casos Prueba'!I1249</f>
        <v>0</v>
      </c>
      <c r="H1539" s="3">
        <f>'Set Casos Prueba'!J1249</f>
        <v>0</v>
      </c>
    </row>
    <row r="1540" spans="1:8" ht="12" customHeight="1" x14ac:dyDescent="0.2">
      <c r="A1540" s="3">
        <f>'Set Casos Prueba'!C1250</f>
        <v>0</v>
      </c>
      <c r="B1540" s="3">
        <f>'Set Casos Prueba'!D1250</f>
        <v>0</v>
      </c>
      <c r="C1540" s="3">
        <f>'Set Casos Prueba'!G1250</f>
        <v>0</v>
      </c>
      <c r="D1540" s="3" t="s">
        <v>8</v>
      </c>
      <c r="E1540" s="4"/>
      <c r="F1540" s="3">
        <f>'Set Casos Prueba'!H1250</f>
        <v>0</v>
      </c>
      <c r="G1540" s="3">
        <f>'Set Casos Prueba'!I1250</f>
        <v>0</v>
      </c>
      <c r="H1540" s="3">
        <f>'Set Casos Prueba'!J1250</f>
        <v>0</v>
      </c>
    </row>
    <row r="1541" spans="1:8" ht="12" customHeight="1" x14ac:dyDescent="0.2">
      <c r="A1541" s="3">
        <f>'Set Casos Prueba'!C1251</f>
        <v>0</v>
      </c>
      <c r="B1541" s="3">
        <f>'Set Casos Prueba'!D1251</f>
        <v>0</v>
      </c>
      <c r="C1541" s="3">
        <f>'Set Casos Prueba'!G1251</f>
        <v>0</v>
      </c>
      <c r="D1541" s="3" t="s">
        <v>8</v>
      </c>
      <c r="E1541" s="4"/>
      <c r="F1541" s="3">
        <f>'Set Casos Prueba'!H1251</f>
        <v>0</v>
      </c>
      <c r="G1541" s="3">
        <f>'Set Casos Prueba'!I1251</f>
        <v>0</v>
      </c>
      <c r="H1541" s="3">
        <f>'Set Casos Prueba'!J1251</f>
        <v>0</v>
      </c>
    </row>
    <row r="1542" spans="1:8" ht="12" customHeight="1" x14ac:dyDescent="0.2">
      <c r="A1542" s="3">
        <f>'Set Casos Prueba'!C1252</f>
        <v>0</v>
      </c>
      <c r="B1542" s="3">
        <f>'Set Casos Prueba'!D1252</f>
        <v>0</v>
      </c>
      <c r="C1542" s="3">
        <f>'Set Casos Prueba'!G1252</f>
        <v>0</v>
      </c>
      <c r="D1542" s="3" t="s">
        <v>8</v>
      </c>
      <c r="E1542" s="4"/>
      <c r="F1542" s="3">
        <f>'Set Casos Prueba'!H1252</f>
        <v>0</v>
      </c>
      <c r="G1542" s="3">
        <f>'Set Casos Prueba'!I1252</f>
        <v>0</v>
      </c>
      <c r="H1542" s="3">
        <f>'Set Casos Prueba'!J1252</f>
        <v>0</v>
      </c>
    </row>
    <row r="1543" spans="1:8" ht="12" customHeight="1" x14ac:dyDescent="0.2">
      <c r="A1543" s="3">
        <f>'Set Casos Prueba'!C1253</f>
        <v>0</v>
      </c>
      <c r="B1543" s="3">
        <f>'Set Casos Prueba'!D1253</f>
        <v>0</v>
      </c>
      <c r="C1543" s="3">
        <f>'Set Casos Prueba'!G1253</f>
        <v>0</v>
      </c>
      <c r="D1543" s="3" t="s">
        <v>8</v>
      </c>
      <c r="E1543" s="4"/>
      <c r="F1543" s="3">
        <f>'Set Casos Prueba'!H1253</f>
        <v>0</v>
      </c>
      <c r="G1543" s="3">
        <f>'Set Casos Prueba'!I1253</f>
        <v>0</v>
      </c>
      <c r="H1543" s="3">
        <f>'Set Casos Prueba'!J1253</f>
        <v>0</v>
      </c>
    </row>
    <row r="1544" spans="1:8" ht="12" customHeight="1" x14ac:dyDescent="0.2">
      <c r="A1544" s="3">
        <f>'Set Casos Prueba'!C1254</f>
        <v>0</v>
      </c>
      <c r="B1544" s="3">
        <f>'Set Casos Prueba'!D1254</f>
        <v>0</v>
      </c>
      <c r="C1544" s="3">
        <f>'Set Casos Prueba'!G1254</f>
        <v>0</v>
      </c>
      <c r="D1544" s="3" t="s">
        <v>8</v>
      </c>
      <c r="E1544" s="4"/>
      <c r="F1544" s="3">
        <f>'Set Casos Prueba'!H1254</f>
        <v>0</v>
      </c>
      <c r="G1544" s="3">
        <f>'Set Casos Prueba'!I1254</f>
        <v>0</v>
      </c>
      <c r="H1544" s="3">
        <f>'Set Casos Prueba'!J1254</f>
        <v>0</v>
      </c>
    </row>
    <row r="1545" spans="1:8" ht="12" customHeight="1" x14ac:dyDescent="0.2">
      <c r="A1545" s="3">
        <f>'Set Casos Prueba'!C1255</f>
        <v>0</v>
      </c>
      <c r="B1545" s="3">
        <f>'Set Casos Prueba'!D1255</f>
        <v>0</v>
      </c>
      <c r="C1545" s="3">
        <f>'Set Casos Prueba'!G1255</f>
        <v>0</v>
      </c>
      <c r="D1545" s="3" t="s">
        <v>8</v>
      </c>
      <c r="E1545" s="4"/>
      <c r="F1545" s="3">
        <f>'Set Casos Prueba'!H1255</f>
        <v>0</v>
      </c>
      <c r="G1545" s="3">
        <f>'Set Casos Prueba'!I1255</f>
        <v>0</v>
      </c>
      <c r="H1545" s="3">
        <f>'Set Casos Prueba'!J1255</f>
        <v>0</v>
      </c>
    </row>
    <row r="1546" spans="1:8" ht="12" customHeight="1" x14ac:dyDescent="0.2">
      <c r="A1546" s="3">
        <f>'Set Casos Prueba'!C1256</f>
        <v>0</v>
      </c>
      <c r="B1546" s="3">
        <f>'Set Casos Prueba'!D1256</f>
        <v>0</v>
      </c>
      <c r="C1546" s="3">
        <f>'Set Casos Prueba'!G1256</f>
        <v>0</v>
      </c>
      <c r="D1546" s="3" t="s">
        <v>8</v>
      </c>
      <c r="E1546" s="4"/>
      <c r="F1546" s="3">
        <f>'Set Casos Prueba'!H1256</f>
        <v>0</v>
      </c>
      <c r="G1546" s="3">
        <f>'Set Casos Prueba'!I1256</f>
        <v>0</v>
      </c>
      <c r="H1546" s="3">
        <f>'Set Casos Prueba'!J1256</f>
        <v>0</v>
      </c>
    </row>
    <row r="1547" spans="1:8" ht="12" customHeight="1" x14ac:dyDescent="0.2">
      <c r="A1547" s="3">
        <f>'Set Casos Prueba'!C1257</f>
        <v>0</v>
      </c>
      <c r="B1547" s="3">
        <f>'Set Casos Prueba'!D1257</f>
        <v>0</v>
      </c>
      <c r="C1547" s="3">
        <f>'Set Casos Prueba'!G1257</f>
        <v>0</v>
      </c>
      <c r="D1547" s="3" t="s">
        <v>8</v>
      </c>
      <c r="E1547" s="4"/>
      <c r="F1547" s="3">
        <f>'Set Casos Prueba'!H1257</f>
        <v>0</v>
      </c>
      <c r="G1547" s="3">
        <f>'Set Casos Prueba'!I1257</f>
        <v>0</v>
      </c>
      <c r="H1547" s="3">
        <f>'Set Casos Prueba'!J1257</f>
        <v>0</v>
      </c>
    </row>
    <row r="1548" spans="1:8" ht="12" customHeight="1" x14ac:dyDescent="0.2">
      <c r="A1548" s="3">
        <f>'Set Casos Prueba'!C1258</f>
        <v>0</v>
      </c>
      <c r="B1548" s="3">
        <f>'Set Casos Prueba'!D1258</f>
        <v>0</v>
      </c>
      <c r="C1548" s="3">
        <f>'Set Casos Prueba'!G1258</f>
        <v>0</v>
      </c>
      <c r="D1548" s="3" t="s">
        <v>8</v>
      </c>
      <c r="E1548" s="4"/>
      <c r="F1548" s="3">
        <f>'Set Casos Prueba'!H1258</f>
        <v>0</v>
      </c>
      <c r="G1548" s="3">
        <f>'Set Casos Prueba'!I1258</f>
        <v>0</v>
      </c>
      <c r="H1548" s="3">
        <f>'Set Casos Prueba'!J1258</f>
        <v>0</v>
      </c>
    </row>
    <row r="1549" spans="1:8" ht="12" customHeight="1" x14ac:dyDescent="0.2">
      <c r="A1549" s="3">
        <f>'Set Casos Prueba'!C1259</f>
        <v>0</v>
      </c>
      <c r="B1549" s="3">
        <f>'Set Casos Prueba'!D1259</f>
        <v>0</v>
      </c>
      <c r="C1549" s="3">
        <f>'Set Casos Prueba'!G1259</f>
        <v>0</v>
      </c>
      <c r="D1549" s="3" t="s">
        <v>8</v>
      </c>
      <c r="E1549" s="4"/>
      <c r="F1549" s="3">
        <f>'Set Casos Prueba'!H1259</f>
        <v>0</v>
      </c>
      <c r="G1549" s="3">
        <f>'Set Casos Prueba'!I1259</f>
        <v>0</v>
      </c>
      <c r="H1549" s="3">
        <f>'Set Casos Prueba'!J1259</f>
        <v>0</v>
      </c>
    </row>
    <row r="1550" spans="1:8" ht="12" customHeight="1" x14ac:dyDescent="0.2">
      <c r="A1550" s="3">
        <f>'Set Casos Prueba'!C1260</f>
        <v>0</v>
      </c>
      <c r="B1550" s="3">
        <f>'Set Casos Prueba'!D1260</f>
        <v>0</v>
      </c>
      <c r="C1550" s="3">
        <f>'Set Casos Prueba'!G1260</f>
        <v>0</v>
      </c>
      <c r="D1550" s="3" t="s">
        <v>8</v>
      </c>
      <c r="E1550" s="4"/>
      <c r="F1550" s="3">
        <f>'Set Casos Prueba'!H1260</f>
        <v>0</v>
      </c>
      <c r="G1550" s="3">
        <f>'Set Casos Prueba'!I1260</f>
        <v>0</v>
      </c>
      <c r="H1550" s="3">
        <f>'Set Casos Prueba'!J1260</f>
        <v>0</v>
      </c>
    </row>
    <row r="1551" spans="1:8" ht="12" customHeight="1" x14ac:dyDescent="0.2">
      <c r="A1551" s="3">
        <f>'Set Casos Prueba'!C1261</f>
        <v>0</v>
      </c>
      <c r="B1551" s="3">
        <f>'Set Casos Prueba'!D1261</f>
        <v>0</v>
      </c>
      <c r="C1551" s="3">
        <f>'Set Casos Prueba'!G1261</f>
        <v>0</v>
      </c>
      <c r="D1551" s="3" t="s">
        <v>8</v>
      </c>
      <c r="E1551" s="4"/>
      <c r="F1551" s="3">
        <f>'Set Casos Prueba'!H1261</f>
        <v>0</v>
      </c>
      <c r="G1551" s="3">
        <f>'Set Casos Prueba'!I1261</f>
        <v>0</v>
      </c>
      <c r="H1551" s="3">
        <f>'Set Casos Prueba'!J1261</f>
        <v>0</v>
      </c>
    </row>
    <row r="1552" spans="1:8" ht="12" customHeight="1" x14ac:dyDescent="0.2">
      <c r="A1552" s="3">
        <f>'Set Casos Prueba'!C1262</f>
        <v>0</v>
      </c>
      <c r="B1552" s="3">
        <f>'Set Casos Prueba'!D1262</f>
        <v>0</v>
      </c>
      <c r="C1552" s="3">
        <f>'Set Casos Prueba'!G1262</f>
        <v>0</v>
      </c>
      <c r="D1552" s="3" t="s">
        <v>8</v>
      </c>
      <c r="E1552" s="4"/>
      <c r="F1552" s="3">
        <f>'Set Casos Prueba'!H1262</f>
        <v>0</v>
      </c>
      <c r="G1552" s="3">
        <f>'Set Casos Prueba'!I1262</f>
        <v>0</v>
      </c>
      <c r="H1552" s="3">
        <f>'Set Casos Prueba'!J1262</f>
        <v>0</v>
      </c>
    </row>
    <row r="1553" spans="1:8" ht="12" customHeight="1" x14ac:dyDescent="0.2">
      <c r="A1553" s="3">
        <f>'Set Casos Prueba'!C1263</f>
        <v>0</v>
      </c>
      <c r="B1553" s="3">
        <f>'Set Casos Prueba'!D1263</f>
        <v>0</v>
      </c>
      <c r="C1553" s="3">
        <f>'Set Casos Prueba'!G1263</f>
        <v>0</v>
      </c>
      <c r="D1553" s="3" t="s">
        <v>8</v>
      </c>
      <c r="E1553" s="4"/>
      <c r="F1553" s="3">
        <f>'Set Casos Prueba'!H1263</f>
        <v>0</v>
      </c>
      <c r="G1553" s="3">
        <f>'Set Casos Prueba'!I1263</f>
        <v>0</v>
      </c>
      <c r="H1553" s="3">
        <f>'Set Casos Prueba'!J1263</f>
        <v>0</v>
      </c>
    </row>
    <row r="1554" spans="1:8" ht="12" customHeight="1" x14ac:dyDescent="0.2">
      <c r="A1554" s="3">
        <f>'Set Casos Prueba'!C1264</f>
        <v>0</v>
      </c>
      <c r="B1554" s="3">
        <f>'Set Casos Prueba'!D1264</f>
        <v>0</v>
      </c>
      <c r="C1554" s="3">
        <f>'Set Casos Prueba'!G1264</f>
        <v>0</v>
      </c>
      <c r="D1554" s="3" t="s">
        <v>8</v>
      </c>
      <c r="E1554" s="4"/>
      <c r="F1554" s="3">
        <f>'Set Casos Prueba'!H1264</f>
        <v>0</v>
      </c>
      <c r="G1554" s="3">
        <f>'Set Casos Prueba'!I1264</f>
        <v>0</v>
      </c>
      <c r="H1554" s="3">
        <f>'Set Casos Prueba'!J1264</f>
        <v>0</v>
      </c>
    </row>
    <row r="1555" spans="1:8" ht="12" customHeight="1" x14ac:dyDescent="0.2">
      <c r="A1555" s="3">
        <f>'Set Casos Prueba'!C1265</f>
        <v>0</v>
      </c>
      <c r="B1555" s="3">
        <f>'Set Casos Prueba'!D1265</f>
        <v>0</v>
      </c>
      <c r="C1555" s="3">
        <f>'Set Casos Prueba'!G1265</f>
        <v>0</v>
      </c>
      <c r="D1555" s="3" t="s">
        <v>8</v>
      </c>
      <c r="E1555" s="4"/>
      <c r="F1555" s="3">
        <f>'Set Casos Prueba'!H1265</f>
        <v>0</v>
      </c>
      <c r="G1555" s="3">
        <f>'Set Casos Prueba'!I1265</f>
        <v>0</v>
      </c>
      <c r="H1555" s="3">
        <f>'Set Casos Prueba'!J1265</f>
        <v>0</v>
      </c>
    </row>
    <row r="1556" spans="1:8" ht="12" customHeight="1" x14ac:dyDescent="0.2">
      <c r="A1556" s="3">
        <f>'Set Casos Prueba'!C1266</f>
        <v>0</v>
      </c>
      <c r="B1556" s="3">
        <f>'Set Casos Prueba'!D1266</f>
        <v>0</v>
      </c>
      <c r="C1556" s="3">
        <f>'Set Casos Prueba'!G1266</f>
        <v>0</v>
      </c>
      <c r="D1556" s="3" t="s">
        <v>8</v>
      </c>
      <c r="E1556" s="4"/>
      <c r="F1556" s="3">
        <f>'Set Casos Prueba'!H1266</f>
        <v>0</v>
      </c>
      <c r="G1556" s="3">
        <f>'Set Casos Prueba'!I1266</f>
        <v>0</v>
      </c>
      <c r="H1556" s="3">
        <f>'Set Casos Prueba'!J1266</f>
        <v>0</v>
      </c>
    </row>
    <row r="1557" spans="1:8" ht="12" customHeight="1" x14ac:dyDescent="0.2">
      <c r="A1557" s="3">
        <f>'Set Casos Prueba'!C1267</f>
        <v>0</v>
      </c>
      <c r="B1557" s="3">
        <f>'Set Casos Prueba'!D1267</f>
        <v>0</v>
      </c>
      <c r="C1557" s="3">
        <f>'Set Casos Prueba'!G1267</f>
        <v>0</v>
      </c>
      <c r="D1557" s="3" t="s">
        <v>8</v>
      </c>
      <c r="E1557" s="4"/>
      <c r="F1557" s="3">
        <f>'Set Casos Prueba'!H1267</f>
        <v>0</v>
      </c>
      <c r="G1557" s="3">
        <f>'Set Casos Prueba'!I1267</f>
        <v>0</v>
      </c>
      <c r="H1557" s="3">
        <f>'Set Casos Prueba'!J1267</f>
        <v>0</v>
      </c>
    </row>
    <row r="1558" spans="1:8" ht="12" customHeight="1" x14ac:dyDescent="0.2">
      <c r="A1558" s="3">
        <f>'Set Casos Prueba'!C1268</f>
        <v>0</v>
      </c>
      <c r="B1558" s="3">
        <f>'Set Casos Prueba'!D1268</f>
        <v>0</v>
      </c>
      <c r="C1558" s="3">
        <f>'Set Casos Prueba'!G1268</f>
        <v>0</v>
      </c>
      <c r="D1558" s="3" t="s">
        <v>8</v>
      </c>
      <c r="E1558" s="4"/>
      <c r="F1558" s="3">
        <f>'Set Casos Prueba'!H1268</f>
        <v>0</v>
      </c>
      <c r="G1558" s="3">
        <f>'Set Casos Prueba'!I1268</f>
        <v>0</v>
      </c>
      <c r="H1558" s="3">
        <f>'Set Casos Prueba'!J1268</f>
        <v>0</v>
      </c>
    </row>
    <row r="1559" spans="1:8" ht="12" customHeight="1" x14ac:dyDescent="0.2">
      <c r="A1559" s="3">
        <f>'Set Casos Prueba'!C1269</f>
        <v>0</v>
      </c>
      <c r="B1559" s="3">
        <f>'Set Casos Prueba'!D1269</f>
        <v>0</v>
      </c>
      <c r="C1559" s="3">
        <f>'Set Casos Prueba'!G1269</f>
        <v>0</v>
      </c>
      <c r="D1559" s="3" t="s">
        <v>8</v>
      </c>
      <c r="E1559" s="4"/>
      <c r="F1559" s="3">
        <f>'Set Casos Prueba'!H1269</f>
        <v>0</v>
      </c>
      <c r="G1559" s="3">
        <f>'Set Casos Prueba'!I1269</f>
        <v>0</v>
      </c>
      <c r="H1559" s="3">
        <f>'Set Casos Prueba'!J1269</f>
        <v>0</v>
      </c>
    </row>
    <row r="1560" spans="1:8" ht="12" customHeight="1" x14ac:dyDescent="0.2">
      <c r="A1560" s="3">
        <f>'Set Casos Prueba'!C1270</f>
        <v>0</v>
      </c>
      <c r="B1560" s="3">
        <f>'Set Casos Prueba'!D1270</f>
        <v>0</v>
      </c>
      <c r="C1560" s="3">
        <f>'Set Casos Prueba'!G1270</f>
        <v>0</v>
      </c>
      <c r="D1560" s="3" t="s">
        <v>8</v>
      </c>
      <c r="E1560" s="4"/>
      <c r="F1560" s="3">
        <f>'Set Casos Prueba'!H1270</f>
        <v>0</v>
      </c>
      <c r="G1560" s="3">
        <f>'Set Casos Prueba'!I1270</f>
        <v>0</v>
      </c>
      <c r="H1560" s="3">
        <f>'Set Casos Prueba'!J1270</f>
        <v>0</v>
      </c>
    </row>
    <row r="1561" spans="1:8" ht="12" customHeight="1" x14ac:dyDescent="0.2">
      <c r="A1561" s="3">
        <f>'Set Casos Prueba'!C1271</f>
        <v>0</v>
      </c>
      <c r="B1561" s="3">
        <f>'Set Casos Prueba'!D1271</f>
        <v>0</v>
      </c>
      <c r="C1561" s="3">
        <f>'Set Casos Prueba'!G1271</f>
        <v>0</v>
      </c>
      <c r="D1561" s="3" t="s">
        <v>8</v>
      </c>
      <c r="E1561" s="4"/>
      <c r="F1561" s="3">
        <f>'Set Casos Prueba'!H1271</f>
        <v>0</v>
      </c>
      <c r="G1561" s="3">
        <f>'Set Casos Prueba'!I1271</f>
        <v>0</v>
      </c>
      <c r="H1561" s="3">
        <f>'Set Casos Prueba'!J1271</f>
        <v>0</v>
      </c>
    </row>
    <row r="1562" spans="1:8" ht="12" customHeight="1" x14ac:dyDescent="0.2">
      <c r="A1562" s="3">
        <f>'Set Casos Prueba'!C1272</f>
        <v>0</v>
      </c>
      <c r="B1562" s="3">
        <f>'Set Casos Prueba'!D1272</f>
        <v>0</v>
      </c>
      <c r="C1562" s="3">
        <f>'Set Casos Prueba'!G1272</f>
        <v>0</v>
      </c>
      <c r="D1562" s="3" t="s">
        <v>8</v>
      </c>
      <c r="E1562" s="4"/>
      <c r="F1562" s="3">
        <f>'Set Casos Prueba'!H1272</f>
        <v>0</v>
      </c>
      <c r="G1562" s="3">
        <f>'Set Casos Prueba'!I1272</f>
        <v>0</v>
      </c>
      <c r="H1562" s="3">
        <f>'Set Casos Prueba'!J1272</f>
        <v>0</v>
      </c>
    </row>
    <row r="1563" spans="1:8" ht="12" customHeight="1" x14ac:dyDescent="0.2">
      <c r="A1563" s="3">
        <f>'Set Casos Prueba'!C1273</f>
        <v>0</v>
      </c>
      <c r="B1563" s="3">
        <f>'Set Casos Prueba'!D1273</f>
        <v>0</v>
      </c>
      <c r="C1563" s="3">
        <f>'Set Casos Prueba'!G1273</f>
        <v>0</v>
      </c>
      <c r="D1563" s="3" t="s">
        <v>8</v>
      </c>
      <c r="E1563" s="4"/>
      <c r="F1563" s="3">
        <f>'Set Casos Prueba'!H1273</f>
        <v>0</v>
      </c>
      <c r="G1563" s="3">
        <f>'Set Casos Prueba'!I1273</f>
        <v>0</v>
      </c>
      <c r="H1563" s="3">
        <f>'Set Casos Prueba'!J1273</f>
        <v>0</v>
      </c>
    </row>
    <row r="1564" spans="1:8" ht="12" customHeight="1" x14ac:dyDescent="0.2">
      <c r="A1564" s="3">
        <f>'Set Casos Prueba'!C1274</f>
        <v>0</v>
      </c>
      <c r="B1564" s="3">
        <f>'Set Casos Prueba'!D1274</f>
        <v>0</v>
      </c>
      <c r="C1564" s="3">
        <f>'Set Casos Prueba'!G1274</f>
        <v>0</v>
      </c>
      <c r="D1564" s="3" t="s">
        <v>8</v>
      </c>
      <c r="E1564" s="4"/>
      <c r="F1564" s="3">
        <f>'Set Casos Prueba'!H1274</f>
        <v>0</v>
      </c>
      <c r="G1564" s="3">
        <f>'Set Casos Prueba'!I1274</f>
        <v>0</v>
      </c>
      <c r="H1564" s="3">
        <f>'Set Casos Prueba'!J1274</f>
        <v>0</v>
      </c>
    </row>
    <row r="1565" spans="1:8" ht="12" customHeight="1" x14ac:dyDescent="0.2">
      <c r="A1565" s="3">
        <f>'Set Casos Prueba'!C1275</f>
        <v>0</v>
      </c>
      <c r="B1565" s="3">
        <f>'Set Casos Prueba'!D1275</f>
        <v>0</v>
      </c>
      <c r="C1565" s="3">
        <f>'Set Casos Prueba'!G1275</f>
        <v>0</v>
      </c>
      <c r="D1565" s="3" t="s">
        <v>8</v>
      </c>
      <c r="E1565" s="4"/>
      <c r="F1565" s="3">
        <f>'Set Casos Prueba'!H1275</f>
        <v>0</v>
      </c>
      <c r="G1565" s="3">
        <f>'Set Casos Prueba'!I1275</f>
        <v>0</v>
      </c>
      <c r="H1565" s="3">
        <f>'Set Casos Prueba'!J1275</f>
        <v>0</v>
      </c>
    </row>
    <row r="1566" spans="1:8" ht="12" customHeight="1" x14ac:dyDescent="0.2">
      <c r="A1566" s="3">
        <f>'Set Casos Prueba'!C1276</f>
        <v>0</v>
      </c>
      <c r="B1566" s="3">
        <f>'Set Casos Prueba'!D1276</f>
        <v>0</v>
      </c>
      <c r="C1566" s="3">
        <f>'Set Casos Prueba'!G1276</f>
        <v>0</v>
      </c>
      <c r="D1566" s="3" t="s">
        <v>8</v>
      </c>
      <c r="E1566" s="4"/>
      <c r="F1566" s="3">
        <f>'Set Casos Prueba'!H1276</f>
        <v>0</v>
      </c>
      <c r="G1566" s="3">
        <f>'Set Casos Prueba'!I1276</f>
        <v>0</v>
      </c>
      <c r="H1566" s="3">
        <f>'Set Casos Prueba'!J1276</f>
        <v>0</v>
      </c>
    </row>
    <row r="1567" spans="1:8" ht="12" customHeight="1" x14ac:dyDescent="0.2">
      <c r="A1567" s="3">
        <f>'Set Casos Prueba'!C1277</f>
        <v>0</v>
      </c>
      <c r="B1567" s="3">
        <f>'Set Casos Prueba'!D1277</f>
        <v>0</v>
      </c>
      <c r="C1567" s="3">
        <f>'Set Casos Prueba'!G1277</f>
        <v>0</v>
      </c>
      <c r="D1567" s="3" t="s">
        <v>8</v>
      </c>
      <c r="E1567" s="4"/>
      <c r="F1567" s="3">
        <f>'Set Casos Prueba'!H1277</f>
        <v>0</v>
      </c>
      <c r="G1567" s="3">
        <f>'Set Casos Prueba'!I1277</f>
        <v>0</v>
      </c>
      <c r="H1567" s="3">
        <f>'Set Casos Prueba'!J1277</f>
        <v>0</v>
      </c>
    </row>
    <row r="1568" spans="1:8" ht="12" customHeight="1" x14ac:dyDescent="0.2">
      <c r="A1568" s="3">
        <f>'Set Casos Prueba'!C1278</f>
        <v>0</v>
      </c>
      <c r="B1568" s="3">
        <f>'Set Casos Prueba'!D1278</f>
        <v>0</v>
      </c>
      <c r="C1568" s="3">
        <f>'Set Casos Prueba'!G1278</f>
        <v>0</v>
      </c>
      <c r="D1568" s="3" t="s">
        <v>8</v>
      </c>
      <c r="E1568" s="4"/>
      <c r="F1568" s="3">
        <f>'Set Casos Prueba'!H1278</f>
        <v>0</v>
      </c>
      <c r="G1568" s="3">
        <f>'Set Casos Prueba'!I1278</f>
        <v>0</v>
      </c>
      <c r="H1568" s="3">
        <f>'Set Casos Prueba'!J1278</f>
        <v>0</v>
      </c>
    </row>
    <row r="1569" spans="1:8" ht="12" customHeight="1" x14ac:dyDescent="0.2">
      <c r="A1569" s="3">
        <f>'Set Casos Prueba'!C1279</f>
        <v>0</v>
      </c>
      <c r="B1569" s="3">
        <f>'Set Casos Prueba'!D1279</f>
        <v>0</v>
      </c>
      <c r="C1569" s="3">
        <f>'Set Casos Prueba'!G1279</f>
        <v>0</v>
      </c>
      <c r="D1569" s="3" t="s">
        <v>8</v>
      </c>
      <c r="E1569" s="4"/>
      <c r="F1569" s="3">
        <f>'Set Casos Prueba'!H1279</f>
        <v>0</v>
      </c>
      <c r="G1569" s="3">
        <f>'Set Casos Prueba'!I1279</f>
        <v>0</v>
      </c>
      <c r="H1569" s="3">
        <f>'Set Casos Prueba'!J1279</f>
        <v>0</v>
      </c>
    </row>
    <row r="1570" spans="1:8" ht="12" customHeight="1" x14ac:dyDescent="0.2">
      <c r="A1570" s="3">
        <f>'Set Casos Prueba'!C1280</f>
        <v>0</v>
      </c>
      <c r="B1570" s="3">
        <f>'Set Casos Prueba'!D1280</f>
        <v>0</v>
      </c>
      <c r="C1570" s="3">
        <f>'Set Casos Prueba'!G1280</f>
        <v>0</v>
      </c>
      <c r="D1570" s="3" t="s">
        <v>8</v>
      </c>
      <c r="E1570" s="4"/>
      <c r="F1570" s="3">
        <f>'Set Casos Prueba'!H1280</f>
        <v>0</v>
      </c>
      <c r="G1570" s="3">
        <f>'Set Casos Prueba'!I1280</f>
        <v>0</v>
      </c>
      <c r="H1570" s="3">
        <f>'Set Casos Prueba'!J1280</f>
        <v>0</v>
      </c>
    </row>
    <row r="1571" spans="1:8" ht="12" customHeight="1" x14ac:dyDescent="0.2">
      <c r="A1571" s="3">
        <f>'Set Casos Prueba'!C1281</f>
        <v>0</v>
      </c>
      <c r="B1571" s="3">
        <f>'Set Casos Prueba'!D1281</f>
        <v>0</v>
      </c>
      <c r="C1571" s="3">
        <f>'Set Casos Prueba'!G1281</f>
        <v>0</v>
      </c>
      <c r="D1571" s="3" t="s">
        <v>8</v>
      </c>
      <c r="E1571" s="4"/>
      <c r="F1571" s="3">
        <f>'Set Casos Prueba'!H1281</f>
        <v>0</v>
      </c>
      <c r="G1571" s="3">
        <f>'Set Casos Prueba'!I1281</f>
        <v>0</v>
      </c>
      <c r="H1571" s="3">
        <f>'Set Casos Prueba'!J1281</f>
        <v>0</v>
      </c>
    </row>
    <row r="1572" spans="1:8" ht="12" customHeight="1" x14ac:dyDescent="0.2">
      <c r="A1572" s="3">
        <f>'Set Casos Prueba'!C1282</f>
        <v>0</v>
      </c>
      <c r="B1572" s="3">
        <f>'Set Casos Prueba'!D1282</f>
        <v>0</v>
      </c>
      <c r="C1572" s="3">
        <f>'Set Casos Prueba'!G1282</f>
        <v>0</v>
      </c>
      <c r="D1572" s="3" t="s">
        <v>8</v>
      </c>
      <c r="E1572" s="4"/>
      <c r="F1572" s="3">
        <f>'Set Casos Prueba'!H1282</f>
        <v>0</v>
      </c>
      <c r="G1572" s="3">
        <f>'Set Casos Prueba'!I1282</f>
        <v>0</v>
      </c>
      <c r="H1572" s="3">
        <f>'Set Casos Prueba'!J1282</f>
        <v>0</v>
      </c>
    </row>
    <row r="1573" spans="1:8" ht="12" customHeight="1" x14ac:dyDescent="0.2">
      <c r="A1573" s="3">
        <f>'Set Casos Prueba'!C1283</f>
        <v>0</v>
      </c>
      <c r="B1573" s="3">
        <f>'Set Casos Prueba'!D1283</f>
        <v>0</v>
      </c>
      <c r="C1573" s="3">
        <f>'Set Casos Prueba'!G1283</f>
        <v>0</v>
      </c>
      <c r="D1573" s="3" t="s">
        <v>8</v>
      </c>
      <c r="E1573" s="4"/>
      <c r="F1573" s="3">
        <f>'Set Casos Prueba'!H1283</f>
        <v>0</v>
      </c>
      <c r="G1573" s="3">
        <f>'Set Casos Prueba'!I1283</f>
        <v>0</v>
      </c>
      <c r="H1573" s="3">
        <f>'Set Casos Prueba'!J1283</f>
        <v>0</v>
      </c>
    </row>
    <row r="1574" spans="1:8" ht="12" customHeight="1" x14ac:dyDescent="0.2">
      <c r="A1574" s="3">
        <f>'Set Casos Prueba'!C1284</f>
        <v>0</v>
      </c>
      <c r="B1574" s="3">
        <f>'Set Casos Prueba'!D1284</f>
        <v>0</v>
      </c>
      <c r="C1574" s="3">
        <f>'Set Casos Prueba'!G1284</f>
        <v>0</v>
      </c>
      <c r="D1574" s="3" t="s">
        <v>8</v>
      </c>
      <c r="E1574" s="4"/>
      <c r="F1574" s="3">
        <f>'Set Casos Prueba'!H1284</f>
        <v>0</v>
      </c>
      <c r="G1574" s="3">
        <f>'Set Casos Prueba'!I1284</f>
        <v>0</v>
      </c>
      <c r="H1574" s="3">
        <f>'Set Casos Prueba'!J1284</f>
        <v>0</v>
      </c>
    </row>
    <row r="1575" spans="1:8" ht="12" customHeight="1" x14ac:dyDescent="0.2">
      <c r="A1575" s="3">
        <f>'Set Casos Prueba'!C1285</f>
        <v>0</v>
      </c>
      <c r="B1575" s="3">
        <f>'Set Casos Prueba'!D1285</f>
        <v>0</v>
      </c>
      <c r="C1575" s="3">
        <f>'Set Casos Prueba'!G1285</f>
        <v>0</v>
      </c>
      <c r="D1575" s="3" t="s">
        <v>8</v>
      </c>
      <c r="E1575" s="4"/>
      <c r="F1575" s="3">
        <f>'Set Casos Prueba'!H1285</f>
        <v>0</v>
      </c>
      <c r="G1575" s="3">
        <f>'Set Casos Prueba'!I1285</f>
        <v>0</v>
      </c>
      <c r="H1575" s="3">
        <f>'Set Casos Prueba'!J1285</f>
        <v>0</v>
      </c>
    </row>
    <row r="1576" spans="1:8" ht="12" customHeight="1" x14ac:dyDescent="0.2">
      <c r="A1576" s="3">
        <f>'Set Casos Prueba'!C1286</f>
        <v>0</v>
      </c>
      <c r="B1576" s="3">
        <f>'Set Casos Prueba'!D1286</f>
        <v>0</v>
      </c>
      <c r="C1576" s="3">
        <f>'Set Casos Prueba'!G1286</f>
        <v>0</v>
      </c>
      <c r="D1576" s="3" t="s">
        <v>8</v>
      </c>
      <c r="E1576" s="4"/>
      <c r="F1576" s="3">
        <f>'Set Casos Prueba'!H1286</f>
        <v>0</v>
      </c>
      <c r="G1576" s="3">
        <f>'Set Casos Prueba'!I1286</f>
        <v>0</v>
      </c>
      <c r="H1576" s="3">
        <f>'Set Casos Prueba'!J1286</f>
        <v>0</v>
      </c>
    </row>
    <row r="1577" spans="1:8" ht="12" customHeight="1" x14ac:dyDescent="0.2">
      <c r="A1577" s="3">
        <f>'Set Casos Prueba'!C1287</f>
        <v>0</v>
      </c>
      <c r="B1577" s="3">
        <f>'Set Casos Prueba'!D1287</f>
        <v>0</v>
      </c>
      <c r="C1577" s="3">
        <f>'Set Casos Prueba'!G1287</f>
        <v>0</v>
      </c>
      <c r="D1577" s="3" t="s">
        <v>8</v>
      </c>
      <c r="E1577" s="4"/>
      <c r="F1577" s="3">
        <f>'Set Casos Prueba'!H1287</f>
        <v>0</v>
      </c>
      <c r="G1577" s="3">
        <f>'Set Casos Prueba'!I1287</f>
        <v>0</v>
      </c>
      <c r="H1577" s="3">
        <f>'Set Casos Prueba'!J1287</f>
        <v>0</v>
      </c>
    </row>
    <row r="1578" spans="1:8" ht="12" customHeight="1" x14ac:dyDescent="0.2">
      <c r="A1578" s="3">
        <f>'Set Casos Prueba'!C1288</f>
        <v>0</v>
      </c>
      <c r="B1578" s="3">
        <f>'Set Casos Prueba'!D1288</f>
        <v>0</v>
      </c>
      <c r="C1578" s="3">
        <f>'Set Casos Prueba'!G1288</f>
        <v>0</v>
      </c>
      <c r="D1578" s="3" t="s">
        <v>8</v>
      </c>
      <c r="E1578" s="4"/>
      <c r="F1578" s="3">
        <f>'Set Casos Prueba'!H1288</f>
        <v>0</v>
      </c>
      <c r="G1578" s="3">
        <f>'Set Casos Prueba'!I1288</f>
        <v>0</v>
      </c>
      <c r="H1578" s="3">
        <f>'Set Casos Prueba'!J1288</f>
        <v>0</v>
      </c>
    </row>
    <row r="1579" spans="1:8" ht="12" customHeight="1" x14ac:dyDescent="0.2">
      <c r="A1579" s="3">
        <f>'Set Casos Prueba'!C1289</f>
        <v>0</v>
      </c>
      <c r="B1579" s="3">
        <f>'Set Casos Prueba'!D1289</f>
        <v>0</v>
      </c>
      <c r="C1579" s="3">
        <f>'Set Casos Prueba'!G1289</f>
        <v>0</v>
      </c>
      <c r="D1579" s="3" t="s">
        <v>8</v>
      </c>
      <c r="E1579" s="4"/>
      <c r="F1579" s="3">
        <f>'Set Casos Prueba'!H1289</f>
        <v>0</v>
      </c>
      <c r="G1579" s="3">
        <f>'Set Casos Prueba'!I1289</f>
        <v>0</v>
      </c>
      <c r="H1579" s="3">
        <f>'Set Casos Prueba'!J1289</f>
        <v>0</v>
      </c>
    </row>
    <row r="1580" spans="1:8" ht="12" customHeight="1" x14ac:dyDescent="0.2">
      <c r="A1580" s="3">
        <f>'Set Casos Prueba'!C1290</f>
        <v>0</v>
      </c>
      <c r="B1580" s="3">
        <f>'Set Casos Prueba'!D1290</f>
        <v>0</v>
      </c>
      <c r="C1580" s="3">
        <f>'Set Casos Prueba'!G1290</f>
        <v>0</v>
      </c>
      <c r="D1580" s="3" t="s">
        <v>8</v>
      </c>
      <c r="E1580" s="4"/>
      <c r="F1580" s="3">
        <f>'Set Casos Prueba'!H1290</f>
        <v>0</v>
      </c>
      <c r="G1580" s="3">
        <f>'Set Casos Prueba'!I1290</f>
        <v>0</v>
      </c>
      <c r="H1580" s="3">
        <f>'Set Casos Prueba'!J1290</f>
        <v>0</v>
      </c>
    </row>
    <row r="1581" spans="1:8" ht="12" customHeight="1" x14ac:dyDescent="0.2">
      <c r="A1581" s="3">
        <f>'Set Casos Prueba'!C1291</f>
        <v>0</v>
      </c>
      <c r="B1581" s="3">
        <f>'Set Casos Prueba'!D1291</f>
        <v>0</v>
      </c>
      <c r="C1581" s="3">
        <f>'Set Casos Prueba'!G1291</f>
        <v>0</v>
      </c>
      <c r="D1581" s="3" t="s">
        <v>8</v>
      </c>
      <c r="E1581" s="4"/>
      <c r="F1581" s="3">
        <f>'Set Casos Prueba'!H1291</f>
        <v>0</v>
      </c>
      <c r="G1581" s="3">
        <f>'Set Casos Prueba'!I1291</f>
        <v>0</v>
      </c>
      <c r="H1581" s="3">
        <f>'Set Casos Prueba'!J1291</f>
        <v>0</v>
      </c>
    </row>
    <row r="1582" spans="1:8" ht="12" customHeight="1" x14ac:dyDescent="0.2">
      <c r="A1582" s="3">
        <f>'Set Casos Prueba'!C1292</f>
        <v>0</v>
      </c>
      <c r="B1582" s="3">
        <f>'Set Casos Prueba'!D1292</f>
        <v>0</v>
      </c>
      <c r="C1582" s="3">
        <f>'Set Casos Prueba'!G1292</f>
        <v>0</v>
      </c>
      <c r="D1582" s="3" t="s">
        <v>8</v>
      </c>
      <c r="E1582" s="4"/>
      <c r="F1582" s="3">
        <f>'Set Casos Prueba'!H1292</f>
        <v>0</v>
      </c>
      <c r="G1582" s="3">
        <f>'Set Casos Prueba'!I1292</f>
        <v>0</v>
      </c>
      <c r="H1582" s="3">
        <f>'Set Casos Prueba'!J1292</f>
        <v>0</v>
      </c>
    </row>
    <row r="1583" spans="1:8" ht="12" customHeight="1" x14ac:dyDescent="0.2">
      <c r="A1583" s="3">
        <f>'Set Casos Prueba'!C1293</f>
        <v>0</v>
      </c>
      <c r="B1583" s="3">
        <f>'Set Casos Prueba'!D1293</f>
        <v>0</v>
      </c>
      <c r="C1583" s="3">
        <f>'Set Casos Prueba'!G1293</f>
        <v>0</v>
      </c>
      <c r="D1583" s="3" t="s">
        <v>8</v>
      </c>
      <c r="E1583" s="4"/>
      <c r="F1583" s="3">
        <f>'Set Casos Prueba'!H1293</f>
        <v>0</v>
      </c>
      <c r="G1583" s="3">
        <f>'Set Casos Prueba'!I1293</f>
        <v>0</v>
      </c>
      <c r="H1583" s="3">
        <f>'Set Casos Prueba'!J1293</f>
        <v>0</v>
      </c>
    </row>
    <row r="1584" spans="1:8" ht="12" customHeight="1" x14ac:dyDescent="0.2">
      <c r="A1584" s="3">
        <f>'Set Casos Prueba'!C1294</f>
        <v>0</v>
      </c>
      <c r="B1584" s="3">
        <f>'Set Casos Prueba'!D1294</f>
        <v>0</v>
      </c>
      <c r="C1584" s="3">
        <f>'Set Casos Prueba'!G1294</f>
        <v>0</v>
      </c>
      <c r="D1584" s="3" t="s">
        <v>8</v>
      </c>
      <c r="E1584" s="4"/>
      <c r="F1584" s="3">
        <f>'Set Casos Prueba'!H1294</f>
        <v>0</v>
      </c>
      <c r="G1584" s="3">
        <f>'Set Casos Prueba'!I1294</f>
        <v>0</v>
      </c>
      <c r="H1584" s="3">
        <f>'Set Casos Prueba'!J1294</f>
        <v>0</v>
      </c>
    </row>
    <row r="1585" spans="1:8" ht="12" customHeight="1" x14ac:dyDescent="0.2">
      <c r="A1585" s="3">
        <f>'Set Casos Prueba'!C1295</f>
        <v>0</v>
      </c>
      <c r="B1585" s="3">
        <f>'Set Casos Prueba'!D1295</f>
        <v>0</v>
      </c>
      <c r="C1585" s="3">
        <f>'Set Casos Prueba'!G1295</f>
        <v>0</v>
      </c>
      <c r="D1585" s="3" t="s">
        <v>8</v>
      </c>
      <c r="E1585" s="4"/>
      <c r="F1585" s="3">
        <f>'Set Casos Prueba'!H1295</f>
        <v>0</v>
      </c>
      <c r="G1585" s="3">
        <f>'Set Casos Prueba'!I1295</f>
        <v>0</v>
      </c>
      <c r="H1585" s="3">
        <f>'Set Casos Prueba'!J1295</f>
        <v>0</v>
      </c>
    </row>
    <row r="1586" spans="1:8" ht="12" customHeight="1" x14ac:dyDescent="0.2">
      <c r="A1586" s="3">
        <f>'Set Casos Prueba'!C1296</f>
        <v>0</v>
      </c>
      <c r="B1586" s="3">
        <f>'Set Casos Prueba'!D1296</f>
        <v>0</v>
      </c>
      <c r="C1586" s="3">
        <f>'Set Casos Prueba'!G1296</f>
        <v>0</v>
      </c>
      <c r="D1586" s="3" t="s">
        <v>8</v>
      </c>
      <c r="E1586" s="4"/>
      <c r="F1586" s="3">
        <f>'Set Casos Prueba'!H1296</f>
        <v>0</v>
      </c>
      <c r="G1586" s="3">
        <f>'Set Casos Prueba'!I1296</f>
        <v>0</v>
      </c>
      <c r="H1586" s="3">
        <f>'Set Casos Prueba'!J1296</f>
        <v>0</v>
      </c>
    </row>
    <row r="1587" spans="1:8" ht="12" customHeight="1" x14ac:dyDescent="0.2">
      <c r="A1587" s="3">
        <f>'Set Casos Prueba'!C1297</f>
        <v>0</v>
      </c>
      <c r="B1587" s="3">
        <f>'Set Casos Prueba'!D1297</f>
        <v>0</v>
      </c>
      <c r="C1587" s="3">
        <f>'Set Casos Prueba'!G1297</f>
        <v>0</v>
      </c>
      <c r="D1587" s="3" t="s">
        <v>8</v>
      </c>
      <c r="E1587" s="4"/>
      <c r="F1587" s="3">
        <f>'Set Casos Prueba'!H1297</f>
        <v>0</v>
      </c>
      <c r="G1587" s="3">
        <f>'Set Casos Prueba'!I1297</f>
        <v>0</v>
      </c>
      <c r="H1587" s="3">
        <f>'Set Casos Prueba'!J1297</f>
        <v>0</v>
      </c>
    </row>
    <row r="1588" spans="1:8" ht="12" customHeight="1" x14ac:dyDescent="0.2">
      <c r="A1588" s="3">
        <f>'Set Casos Prueba'!C1298</f>
        <v>0</v>
      </c>
      <c r="B1588" s="3">
        <f>'Set Casos Prueba'!D1298</f>
        <v>0</v>
      </c>
      <c r="C1588" s="3">
        <f>'Set Casos Prueba'!G1298</f>
        <v>0</v>
      </c>
      <c r="D1588" s="3" t="s">
        <v>8</v>
      </c>
      <c r="E1588" s="4"/>
      <c r="F1588" s="3">
        <f>'Set Casos Prueba'!H1298</f>
        <v>0</v>
      </c>
      <c r="G1588" s="3">
        <f>'Set Casos Prueba'!I1298</f>
        <v>0</v>
      </c>
      <c r="H1588" s="3">
        <f>'Set Casos Prueba'!J1298</f>
        <v>0</v>
      </c>
    </row>
    <row r="1589" spans="1:8" ht="12" customHeight="1" x14ac:dyDescent="0.2">
      <c r="A1589" s="3">
        <f>'Set Casos Prueba'!C1299</f>
        <v>0</v>
      </c>
      <c r="B1589" s="3">
        <f>'Set Casos Prueba'!D1299</f>
        <v>0</v>
      </c>
      <c r="C1589" s="3">
        <f>'Set Casos Prueba'!G1299</f>
        <v>0</v>
      </c>
      <c r="D1589" s="3" t="s">
        <v>8</v>
      </c>
      <c r="E1589" s="4"/>
      <c r="F1589" s="3">
        <f>'Set Casos Prueba'!H1299</f>
        <v>0</v>
      </c>
      <c r="G1589" s="3">
        <f>'Set Casos Prueba'!I1299</f>
        <v>0</v>
      </c>
      <c r="H1589" s="3">
        <f>'Set Casos Prueba'!J1299</f>
        <v>0</v>
      </c>
    </row>
    <row r="1590" spans="1:8" ht="12" customHeight="1" x14ac:dyDescent="0.2">
      <c r="A1590" s="3">
        <f>'Set Casos Prueba'!C1300</f>
        <v>0</v>
      </c>
      <c r="B1590" s="3">
        <f>'Set Casos Prueba'!D1300</f>
        <v>0</v>
      </c>
      <c r="C1590" s="3">
        <f>'Set Casos Prueba'!G1300</f>
        <v>0</v>
      </c>
      <c r="D1590" s="3" t="s">
        <v>8</v>
      </c>
      <c r="E1590" s="4"/>
      <c r="F1590" s="3">
        <f>'Set Casos Prueba'!H1300</f>
        <v>0</v>
      </c>
      <c r="G1590" s="3">
        <f>'Set Casos Prueba'!I1300</f>
        <v>0</v>
      </c>
      <c r="H1590" s="3">
        <f>'Set Casos Prueba'!J1300</f>
        <v>0</v>
      </c>
    </row>
    <row r="1591" spans="1:8" ht="12" customHeight="1" x14ac:dyDescent="0.2">
      <c r="A1591" s="3">
        <f>'Set Casos Prueba'!C1301</f>
        <v>0</v>
      </c>
      <c r="B1591" s="3">
        <f>'Set Casos Prueba'!D1301</f>
        <v>0</v>
      </c>
      <c r="C1591" s="3">
        <f>'Set Casos Prueba'!G1301</f>
        <v>0</v>
      </c>
      <c r="D1591" s="3" t="s">
        <v>8</v>
      </c>
      <c r="E1591" s="4"/>
      <c r="F1591" s="3">
        <f>'Set Casos Prueba'!H1301</f>
        <v>0</v>
      </c>
      <c r="G1591" s="3">
        <f>'Set Casos Prueba'!I1301</f>
        <v>0</v>
      </c>
      <c r="H1591" s="3">
        <f>'Set Casos Prueba'!J1301</f>
        <v>0</v>
      </c>
    </row>
    <row r="1592" spans="1:8" ht="12" customHeight="1" x14ac:dyDescent="0.2">
      <c r="A1592" s="3">
        <f>'Set Casos Prueba'!C1302</f>
        <v>0</v>
      </c>
      <c r="B1592" s="3">
        <f>'Set Casos Prueba'!D1302</f>
        <v>0</v>
      </c>
      <c r="C1592" s="3">
        <f>'Set Casos Prueba'!G1302</f>
        <v>0</v>
      </c>
      <c r="D1592" s="3" t="s">
        <v>8</v>
      </c>
      <c r="E1592" s="4"/>
      <c r="F1592" s="3">
        <f>'Set Casos Prueba'!H1302</f>
        <v>0</v>
      </c>
      <c r="G1592" s="3">
        <f>'Set Casos Prueba'!I1302</f>
        <v>0</v>
      </c>
      <c r="H1592" s="3">
        <f>'Set Casos Prueba'!J1302</f>
        <v>0</v>
      </c>
    </row>
    <row r="1593" spans="1:8" ht="12" customHeight="1" x14ac:dyDescent="0.2">
      <c r="A1593" s="3">
        <f>'Set Casos Prueba'!C1303</f>
        <v>0</v>
      </c>
      <c r="B1593" s="3">
        <f>'Set Casos Prueba'!D1303</f>
        <v>0</v>
      </c>
      <c r="C1593" s="3">
        <f>'Set Casos Prueba'!G1303</f>
        <v>0</v>
      </c>
      <c r="D1593" s="3" t="s">
        <v>8</v>
      </c>
      <c r="E1593" s="4"/>
      <c r="F1593" s="3">
        <f>'Set Casos Prueba'!H1303</f>
        <v>0</v>
      </c>
      <c r="G1593" s="3">
        <f>'Set Casos Prueba'!I1303</f>
        <v>0</v>
      </c>
      <c r="H1593" s="3">
        <f>'Set Casos Prueba'!J1303</f>
        <v>0</v>
      </c>
    </row>
    <row r="1594" spans="1:8" ht="12" customHeight="1" x14ac:dyDescent="0.2">
      <c r="A1594" s="3">
        <f>'Set Casos Prueba'!C1304</f>
        <v>0</v>
      </c>
      <c r="B1594" s="3">
        <f>'Set Casos Prueba'!D1304</f>
        <v>0</v>
      </c>
      <c r="C1594" s="3">
        <f>'Set Casos Prueba'!G1304</f>
        <v>0</v>
      </c>
      <c r="D1594" s="3" t="s">
        <v>8</v>
      </c>
      <c r="E1594" s="4"/>
      <c r="F1594" s="3">
        <f>'Set Casos Prueba'!H1304</f>
        <v>0</v>
      </c>
      <c r="G1594" s="3">
        <f>'Set Casos Prueba'!I1304</f>
        <v>0</v>
      </c>
      <c r="H1594" s="3">
        <f>'Set Casos Prueba'!J1304</f>
        <v>0</v>
      </c>
    </row>
    <row r="1595" spans="1:8" ht="12" customHeight="1" x14ac:dyDescent="0.2">
      <c r="A1595" s="3">
        <f>'Set Casos Prueba'!C1305</f>
        <v>0</v>
      </c>
      <c r="B1595" s="3">
        <f>'Set Casos Prueba'!D1305</f>
        <v>0</v>
      </c>
      <c r="C1595" s="3">
        <f>'Set Casos Prueba'!G1305</f>
        <v>0</v>
      </c>
      <c r="D1595" s="3" t="s">
        <v>8</v>
      </c>
      <c r="E1595" s="4"/>
      <c r="F1595" s="3">
        <f>'Set Casos Prueba'!H1305</f>
        <v>0</v>
      </c>
      <c r="G1595" s="3">
        <f>'Set Casos Prueba'!I1305</f>
        <v>0</v>
      </c>
      <c r="H1595" s="3">
        <f>'Set Casos Prueba'!J1305</f>
        <v>0</v>
      </c>
    </row>
    <row r="1596" spans="1:8" ht="12" customHeight="1" x14ac:dyDescent="0.2">
      <c r="A1596" s="3">
        <f>'Set Casos Prueba'!C1306</f>
        <v>0</v>
      </c>
      <c r="B1596" s="3">
        <f>'Set Casos Prueba'!D1306</f>
        <v>0</v>
      </c>
      <c r="C1596" s="3">
        <f>'Set Casos Prueba'!G1306</f>
        <v>0</v>
      </c>
      <c r="D1596" s="3" t="s">
        <v>8</v>
      </c>
      <c r="E1596" s="4"/>
      <c r="F1596" s="3">
        <f>'Set Casos Prueba'!H1306</f>
        <v>0</v>
      </c>
      <c r="G1596" s="3">
        <f>'Set Casos Prueba'!I1306</f>
        <v>0</v>
      </c>
      <c r="H1596" s="3">
        <f>'Set Casos Prueba'!J1306</f>
        <v>0</v>
      </c>
    </row>
    <row r="1597" spans="1:8" ht="12" customHeight="1" x14ac:dyDescent="0.2">
      <c r="A1597" s="3">
        <f>'Set Casos Prueba'!C1307</f>
        <v>0</v>
      </c>
      <c r="B1597" s="3">
        <f>'Set Casos Prueba'!D1307</f>
        <v>0</v>
      </c>
      <c r="C1597" s="3">
        <f>'Set Casos Prueba'!G1307</f>
        <v>0</v>
      </c>
      <c r="D1597" s="3" t="s">
        <v>8</v>
      </c>
      <c r="E1597" s="4"/>
      <c r="F1597" s="3">
        <f>'Set Casos Prueba'!H1307</f>
        <v>0</v>
      </c>
      <c r="G1597" s="3">
        <f>'Set Casos Prueba'!I1307</f>
        <v>0</v>
      </c>
      <c r="H1597" s="3">
        <f>'Set Casos Prueba'!J1307</f>
        <v>0</v>
      </c>
    </row>
    <row r="1598" spans="1:8" ht="12" customHeight="1" x14ac:dyDescent="0.2">
      <c r="A1598" s="3">
        <f>'Set Casos Prueba'!C1308</f>
        <v>0</v>
      </c>
      <c r="B1598" s="3">
        <f>'Set Casos Prueba'!D1308</f>
        <v>0</v>
      </c>
      <c r="C1598" s="3">
        <f>'Set Casos Prueba'!G1308</f>
        <v>0</v>
      </c>
      <c r="D1598" s="3" t="s">
        <v>8</v>
      </c>
      <c r="E1598" s="4"/>
      <c r="F1598" s="3">
        <f>'Set Casos Prueba'!H1308</f>
        <v>0</v>
      </c>
      <c r="G1598" s="3">
        <f>'Set Casos Prueba'!I1308</f>
        <v>0</v>
      </c>
      <c r="H1598" s="3">
        <f>'Set Casos Prueba'!J1308</f>
        <v>0</v>
      </c>
    </row>
    <row r="1599" spans="1:8" ht="12" customHeight="1" x14ac:dyDescent="0.2">
      <c r="A1599" s="3">
        <f>'Set Casos Prueba'!C1309</f>
        <v>0</v>
      </c>
      <c r="B1599" s="3">
        <f>'Set Casos Prueba'!D1309</f>
        <v>0</v>
      </c>
      <c r="C1599" s="3">
        <f>'Set Casos Prueba'!G1309</f>
        <v>0</v>
      </c>
      <c r="D1599" s="3" t="s">
        <v>8</v>
      </c>
      <c r="E1599" s="4"/>
      <c r="F1599" s="3">
        <f>'Set Casos Prueba'!H1309</f>
        <v>0</v>
      </c>
      <c r="G1599" s="3">
        <f>'Set Casos Prueba'!I1309</f>
        <v>0</v>
      </c>
      <c r="H1599" s="3">
        <f>'Set Casos Prueba'!J1309</f>
        <v>0</v>
      </c>
    </row>
    <row r="1600" spans="1:8" ht="12" customHeight="1" x14ac:dyDescent="0.2">
      <c r="A1600" s="3">
        <f>'Set Casos Prueba'!C1310</f>
        <v>0</v>
      </c>
      <c r="B1600" s="3">
        <f>'Set Casos Prueba'!D1310</f>
        <v>0</v>
      </c>
      <c r="C1600" s="3">
        <f>'Set Casos Prueba'!G1310</f>
        <v>0</v>
      </c>
      <c r="D1600" s="3" t="s">
        <v>8</v>
      </c>
      <c r="E1600" s="4"/>
      <c r="F1600" s="3">
        <f>'Set Casos Prueba'!H1310</f>
        <v>0</v>
      </c>
      <c r="G1600" s="3">
        <f>'Set Casos Prueba'!I1310</f>
        <v>0</v>
      </c>
      <c r="H1600" s="3">
        <f>'Set Casos Prueba'!J1310</f>
        <v>0</v>
      </c>
    </row>
    <row r="1601" spans="1:8" ht="12" customHeight="1" x14ac:dyDescent="0.2">
      <c r="A1601" s="3">
        <f>'Set Casos Prueba'!C1311</f>
        <v>0</v>
      </c>
      <c r="B1601" s="3">
        <f>'Set Casos Prueba'!D1311</f>
        <v>0</v>
      </c>
      <c r="C1601" s="3">
        <f>'Set Casos Prueba'!G1311</f>
        <v>0</v>
      </c>
      <c r="D1601" s="3" t="s">
        <v>8</v>
      </c>
      <c r="E1601" s="4"/>
      <c r="F1601" s="3">
        <f>'Set Casos Prueba'!H1311</f>
        <v>0</v>
      </c>
      <c r="G1601" s="3">
        <f>'Set Casos Prueba'!I1311</f>
        <v>0</v>
      </c>
      <c r="H1601" s="3">
        <f>'Set Casos Prueba'!J1311</f>
        <v>0</v>
      </c>
    </row>
    <row r="1602" spans="1:8" ht="12" customHeight="1" x14ac:dyDescent="0.2">
      <c r="A1602" s="3">
        <f>'Set Casos Prueba'!C1312</f>
        <v>0</v>
      </c>
      <c r="B1602" s="3">
        <f>'Set Casos Prueba'!D1312</f>
        <v>0</v>
      </c>
      <c r="C1602" s="3">
        <f>'Set Casos Prueba'!G1312</f>
        <v>0</v>
      </c>
      <c r="D1602" s="3" t="s">
        <v>8</v>
      </c>
      <c r="E1602" s="4"/>
      <c r="F1602" s="3">
        <f>'Set Casos Prueba'!H1312</f>
        <v>0</v>
      </c>
      <c r="G1602" s="3">
        <f>'Set Casos Prueba'!I1312</f>
        <v>0</v>
      </c>
      <c r="H1602" s="3">
        <f>'Set Casos Prueba'!J1312</f>
        <v>0</v>
      </c>
    </row>
    <row r="1603" spans="1:8" ht="12" customHeight="1" x14ac:dyDescent="0.2">
      <c r="A1603" s="3">
        <f>'Set Casos Prueba'!C1313</f>
        <v>0</v>
      </c>
      <c r="B1603" s="3">
        <f>'Set Casos Prueba'!D1313</f>
        <v>0</v>
      </c>
      <c r="C1603" s="3">
        <f>'Set Casos Prueba'!G1313</f>
        <v>0</v>
      </c>
      <c r="D1603" s="3" t="s">
        <v>8</v>
      </c>
      <c r="E1603" s="4"/>
      <c r="F1603" s="3">
        <f>'Set Casos Prueba'!H1313</f>
        <v>0</v>
      </c>
      <c r="G1603" s="3">
        <f>'Set Casos Prueba'!I1313</f>
        <v>0</v>
      </c>
      <c r="H1603" s="3">
        <f>'Set Casos Prueba'!J1313</f>
        <v>0</v>
      </c>
    </row>
    <row r="1604" spans="1:8" ht="12" customHeight="1" x14ac:dyDescent="0.2">
      <c r="A1604" s="3">
        <f>'Set Casos Prueba'!C1314</f>
        <v>0</v>
      </c>
      <c r="B1604" s="3">
        <f>'Set Casos Prueba'!D1314</f>
        <v>0</v>
      </c>
      <c r="C1604" s="3">
        <f>'Set Casos Prueba'!G1314</f>
        <v>0</v>
      </c>
      <c r="D1604" s="3" t="s">
        <v>8</v>
      </c>
      <c r="E1604" s="4"/>
      <c r="F1604" s="3">
        <f>'Set Casos Prueba'!H1314</f>
        <v>0</v>
      </c>
      <c r="G1604" s="3">
        <f>'Set Casos Prueba'!I1314</f>
        <v>0</v>
      </c>
      <c r="H1604" s="3">
        <f>'Set Casos Prueba'!J1314</f>
        <v>0</v>
      </c>
    </row>
    <row r="1605" spans="1:8" ht="12" customHeight="1" x14ac:dyDescent="0.2">
      <c r="A1605" s="3">
        <f>'Set Casos Prueba'!C1315</f>
        <v>0</v>
      </c>
      <c r="B1605" s="3">
        <f>'Set Casos Prueba'!D1315</f>
        <v>0</v>
      </c>
      <c r="C1605" s="3">
        <f>'Set Casos Prueba'!G1315</f>
        <v>0</v>
      </c>
      <c r="D1605" s="3" t="s">
        <v>8</v>
      </c>
      <c r="E1605" s="4"/>
      <c r="F1605" s="3">
        <f>'Set Casos Prueba'!H1315</f>
        <v>0</v>
      </c>
      <c r="G1605" s="3">
        <f>'Set Casos Prueba'!I1315</f>
        <v>0</v>
      </c>
      <c r="H1605" s="3">
        <f>'Set Casos Prueba'!J1315</f>
        <v>0</v>
      </c>
    </row>
    <row r="1606" spans="1:8" ht="12" customHeight="1" x14ac:dyDescent="0.2">
      <c r="A1606" s="3">
        <f>'Set Casos Prueba'!C1316</f>
        <v>0</v>
      </c>
      <c r="B1606" s="3">
        <f>'Set Casos Prueba'!D1316</f>
        <v>0</v>
      </c>
      <c r="C1606" s="3">
        <f>'Set Casos Prueba'!G1316</f>
        <v>0</v>
      </c>
      <c r="D1606" s="3" t="s">
        <v>8</v>
      </c>
      <c r="E1606" s="4"/>
      <c r="F1606" s="3">
        <f>'Set Casos Prueba'!H1316</f>
        <v>0</v>
      </c>
      <c r="G1606" s="3">
        <f>'Set Casos Prueba'!I1316</f>
        <v>0</v>
      </c>
      <c r="H1606" s="3">
        <f>'Set Casos Prueba'!J1316</f>
        <v>0</v>
      </c>
    </row>
    <row r="1607" spans="1:8" ht="12" customHeight="1" x14ac:dyDescent="0.2">
      <c r="A1607" s="3">
        <f>'Set Casos Prueba'!C1317</f>
        <v>0</v>
      </c>
      <c r="B1607" s="3">
        <f>'Set Casos Prueba'!D1317</f>
        <v>0</v>
      </c>
      <c r="C1607" s="3">
        <f>'Set Casos Prueba'!G1317</f>
        <v>0</v>
      </c>
      <c r="D1607" s="3" t="s">
        <v>8</v>
      </c>
      <c r="E1607" s="4"/>
      <c r="F1607" s="3">
        <f>'Set Casos Prueba'!H1317</f>
        <v>0</v>
      </c>
      <c r="G1607" s="3">
        <f>'Set Casos Prueba'!I1317</f>
        <v>0</v>
      </c>
      <c r="H1607" s="3">
        <f>'Set Casos Prueba'!J1317</f>
        <v>0</v>
      </c>
    </row>
    <row r="1608" spans="1:8" ht="12" customHeight="1" x14ac:dyDescent="0.2">
      <c r="A1608" s="3">
        <f>'Set Casos Prueba'!C1318</f>
        <v>0</v>
      </c>
      <c r="B1608" s="3">
        <f>'Set Casos Prueba'!D1318</f>
        <v>0</v>
      </c>
      <c r="C1608" s="3">
        <f>'Set Casos Prueba'!G1318</f>
        <v>0</v>
      </c>
      <c r="D1608" s="3" t="s">
        <v>8</v>
      </c>
      <c r="E1608" s="4"/>
      <c r="F1608" s="3">
        <f>'Set Casos Prueba'!H1318</f>
        <v>0</v>
      </c>
      <c r="G1608" s="3">
        <f>'Set Casos Prueba'!I1318</f>
        <v>0</v>
      </c>
      <c r="H1608" s="3">
        <f>'Set Casos Prueba'!J1318</f>
        <v>0</v>
      </c>
    </row>
    <row r="1609" spans="1:8" ht="12" customHeight="1" x14ac:dyDescent="0.2">
      <c r="A1609" s="3">
        <f>'Set Casos Prueba'!C1319</f>
        <v>0</v>
      </c>
      <c r="B1609" s="3">
        <f>'Set Casos Prueba'!D1319</f>
        <v>0</v>
      </c>
      <c r="C1609" s="3">
        <f>'Set Casos Prueba'!G1319</f>
        <v>0</v>
      </c>
      <c r="D1609" s="3" t="s">
        <v>8</v>
      </c>
      <c r="E1609" s="4"/>
      <c r="F1609" s="3">
        <f>'Set Casos Prueba'!H1319</f>
        <v>0</v>
      </c>
      <c r="G1609" s="3">
        <f>'Set Casos Prueba'!I1319</f>
        <v>0</v>
      </c>
      <c r="H1609" s="3">
        <f>'Set Casos Prueba'!J1319</f>
        <v>0</v>
      </c>
    </row>
    <row r="1610" spans="1:8" ht="12" customHeight="1" x14ac:dyDescent="0.2">
      <c r="A1610" s="3">
        <f>'Set Casos Prueba'!C1320</f>
        <v>0</v>
      </c>
      <c r="B1610" s="3">
        <f>'Set Casos Prueba'!D1320</f>
        <v>0</v>
      </c>
      <c r="C1610" s="3">
        <f>'Set Casos Prueba'!G1320</f>
        <v>0</v>
      </c>
      <c r="D1610" s="3" t="s">
        <v>8</v>
      </c>
      <c r="E1610" s="4"/>
      <c r="F1610" s="3">
        <f>'Set Casos Prueba'!H1320</f>
        <v>0</v>
      </c>
      <c r="G1610" s="3">
        <f>'Set Casos Prueba'!I1320</f>
        <v>0</v>
      </c>
      <c r="H1610" s="3">
        <f>'Set Casos Prueba'!J1320</f>
        <v>0</v>
      </c>
    </row>
    <row r="1611" spans="1:8" ht="12" customHeight="1" x14ac:dyDescent="0.2">
      <c r="A1611" s="3">
        <f>'Set Casos Prueba'!C1321</f>
        <v>0</v>
      </c>
      <c r="B1611" s="3">
        <f>'Set Casos Prueba'!D1321</f>
        <v>0</v>
      </c>
      <c r="C1611" s="3">
        <f>'Set Casos Prueba'!G1321</f>
        <v>0</v>
      </c>
      <c r="D1611" s="3" t="s">
        <v>8</v>
      </c>
      <c r="E1611" s="4"/>
      <c r="F1611" s="3">
        <f>'Set Casos Prueba'!H1321</f>
        <v>0</v>
      </c>
      <c r="G1611" s="3">
        <f>'Set Casos Prueba'!I1321</f>
        <v>0</v>
      </c>
      <c r="H1611" s="3">
        <f>'Set Casos Prueba'!J1321</f>
        <v>0</v>
      </c>
    </row>
    <row r="1612" spans="1:8" ht="12" customHeight="1" x14ac:dyDescent="0.2">
      <c r="A1612" s="3">
        <f>'Set Casos Prueba'!C1322</f>
        <v>0</v>
      </c>
      <c r="B1612" s="3">
        <f>'Set Casos Prueba'!D1322</f>
        <v>0</v>
      </c>
      <c r="C1612" s="3">
        <f>'Set Casos Prueba'!G1322</f>
        <v>0</v>
      </c>
      <c r="D1612" s="3" t="s">
        <v>8</v>
      </c>
      <c r="E1612" s="4"/>
      <c r="F1612" s="3">
        <f>'Set Casos Prueba'!H1322</f>
        <v>0</v>
      </c>
      <c r="G1612" s="3">
        <f>'Set Casos Prueba'!I1322</f>
        <v>0</v>
      </c>
      <c r="H1612" s="3">
        <f>'Set Casos Prueba'!J1322</f>
        <v>0</v>
      </c>
    </row>
    <row r="1613" spans="1:8" ht="12" customHeight="1" x14ac:dyDescent="0.2">
      <c r="A1613" s="3">
        <f>'Set Casos Prueba'!C1323</f>
        <v>0</v>
      </c>
      <c r="B1613" s="3">
        <f>'Set Casos Prueba'!D1323</f>
        <v>0</v>
      </c>
      <c r="C1613" s="3">
        <f>'Set Casos Prueba'!G1323</f>
        <v>0</v>
      </c>
      <c r="D1613" s="3" t="s">
        <v>8</v>
      </c>
      <c r="E1613" s="4"/>
      <c r="F1613" s="3">
        <f>'Set Casos Prueba'!H1323</f>
        <v>0</v>
      </c>
      <c r="G1613" s="3">
        <f>'Set Casos Prueba'!I1323</f>
        <v>0</v>
      </c>
      <c r="H1613" s="3">
        <f>'Set Casos Prueba'!J1323</f>
        <v>0</v>
      </c>
    </row>
    <row r="1614" spans="1:8" ht="12" customHeight="1" x14ac:dyDescent="0.2">
      <c r="A1614" s="3">
        <f>'Set Casos Prueba'!C1324</f>
        <v>0</v>
      </c>
      <c r="B1614" s="3">
        <f>'Set Casos Prueba'!D1324</f>
        <v>0</v>
      </c>
      <c r="C1614" s="3">
        <f>'Set Casos Prueba'!G1324</f>
        <v>0</v>
      </c>
      <c r="D1614" s="3" t="s">
        <v>8</v>
      </c>
      <c r="E1614" s="4"/>
      <c r="F1614" s="3">
        <f>'Set Casos Prueba'!H1324</f>
        <v>0</v>
      </c>
      <c r="G1614" s="3">
        <f>'Set Casos Prueba'!I1324</f>
        <v>0</v>
      </c>
      <c r="H1614" s="3">
        <f>'Set Casos Prueba'!J1324</f>
        <v>0</v>
      </c>
    </row>
    <row r="1615" spans="1:8" ht="12" customHeight="1" x14ac:dyDescent="0.2">
      <c r="A1615" s="3">
        <f>'Set Casos Prueba'!C1325</f>
        <v>0</v>
      </c>
      <c r="B1615" s="3">
        <f>'Set Casos Prueba'!D1325</f>
        <v>0</v>
      </c>
      <c r="C1615" s="3">
        <f>'Set Casos Prueba'!G1325</f>
        <v>0</v>
      </c>
      <c r="D1615" s="3" t="s">
        <v>8</v>
      </c>
      <c r="E1615" s="4"/>
      <c r="F1615" s="3">
        <f>'Set Casos Prueba'!H1325</f>
        <v>0</v>
      </c>
      <c r="G1615" s="3">
        <f>'Set Casos Prueba'!I1325</f>
        <v>0</v>
      </c>
      <c r="H1615" s="3">
        <f>'Set Casos Prueba'!J1325</f>
        <v>0</v>
      </c>
    </row>
    <row r="1616" spans="1:8" ht="12" customHeight="1" x14ac:dyDescent="0.2">
      <c r="A1616" s="3">
        <f>'Set Casos Prueba'!C1326</f>
        <v>0</v>
      </c>
      <c r="B1616" s="3">
        <f>'Set Casos Prueba'!D1326</f>
        <v>0</v>
      </c>
      <c r="C1616" s="3">
        <f>'Set Casos Prueba'!G1326</f>
        <v>0</v>
      </c>
      <c r="D1616" s="3" t="s">
        <v>8</v>
      </c>
      <c r="E1616" s="4"/>
      <c r="F1616" s="3">
        <f>'Set Casos Prueba'!H1326</f>
        <v>0</v>
      </c>
      <c r="G1616" s="3">
        <f>'Set Casos Prueba'!I1326</f>
        <v>0</v>
      </c>
      <c r="H1616" s="3">
        <f>'Set Casos Prueba'!J1326</f>
        <v>0</v>
      </c>
    </row>
    <row r="1617" spans="1:8" ht="12" customHeight="1" x14ac:dyDescent="0.2">
      <c r="A1617" s="3">
        <f>'Set Casos Prueba'!C1327</f>
        <v>0</v>
      </c>
      <c r="B1617" s="3">
        <f>'Set Casos Prueba'!D1327</f>
        <v>0</v>
      </c>
      <c r="C1617" s="3">
        <f>'Set Casos Prueba'!G1327</f>
        <v>0</v>
      </c>
      <c r="D1617" s="3" t="s">
        <v>8</v>
      </c>
      <c r="E1617" s="4"/>
      <c r="F1617" s="3">
        <f>'Set Casos Prueba'!H1327</f>
        <v>0</v>
      </c>
      <c r="G1617" s="3">
        <f>'Set Casos Prueba'!I1327</f>
        <v>0</v>
      </c>
      <c r="H1617" s="3">
        <f>'Set Casos Prueba'!J1327</f>
        <v>0</v>
      </c>
    </row>
    <row r="1618" spans="1:8" ht="12" customHeight="1" x14ac:dyDescent="0.2">
      <c r="A1618" s="3">
        <f>'Set Casos Prueba'!C1328</f>
        <v>0</v>
      </c>
      <c r="B1618" s="3">
        <f>'Set Casos Prueba'!D1328</f>
        <v>0</v>
      </c>
      <c r="C1618" s="3">
        <f>'Set Casos Prueba'!G1328</f>
        <v>0</v>
      </c>
      <c r="D1618" s="3" t="s">
        <v>8</v>
      </c>
      <c r="E1618" s="4"/>
      <c r="F1618" s="3">
        <f>'Set Casos Prueba'!H1328</f>
        <v>0</v>
      </c>
      <c r="G1618" s="3">
        <f>'Set Casos Prueba'!I1328</f>
        <v>0</v>
      </c>
      <c r="H1618" s="3">
        <f>'Set Casos Prueba'!J1328</f>
        <v>0</v>
      </c>
    </row>
    <row r="1619" spans="1:8" ht="12" customHeight="1" x14ac:dyDescent="0.2">
      <c r="A1619" s="3">
        <f>'Set Casos Prueba'!C1329</f>
        <v>0</v>
      </c>
      <c r="B1619" s="3">
        <f>'Set Casos Prueba'!D1329</f>
        <v>0</v>
      </c>
      <c r="C1619" s="3">
        <f>'Set Casos Prueba'!G1329</f>
        <v>0</v>
      </c>
      <c r="D1619" s="3" t="s">
        <v>8</v>
      </c>
      <c r="E1619" s="4"/>
      <c r="F1619" s="3">
        <f>'Set Casos Prueba'!H1329</f>
        <v>0</v>
      </c>
      <c r="G1619" s="3">
        <f>'Set Casos Prueba'!I1329</f>
        <v>0</v>
      </c>
      <c r="H1619" s="3">
        <f>'Set Casos Prueba'!J1329</f>
        <v>0</v>
      </c>
    </row>
    <row r="1620" spans="1:8" ht="12" customHeight="1" x14ac:dyDescent="0.2">
      <c r="A1620" s="3">
        <f>'Set Casos Prueba'!C1330</f>
        <v>0</v>
      </c>
      <c r="B1620" s="3">
        <f>'Set Casos Prueba'!D1330</f>
        <v>0</v>
      </c>
      <c r="C1620" s="3">
        <f>'Set Casos Prueba'!G1330</f>
        <v>0</v>
      </c>
      <c r="D1620" s="3" t="s">
        <v>8</v>
      </c>
      <c r="E1620" s="4"/>
      <c r="F1620" s="3">
        <f>'Set Casos Prueba'!H1330</f>
        <v>0</v>
      </c>
      <c r="G1620" s="3">
        <f>'Set Casos Prueba'!I1330</f>
        <v>0</v>
      </c>
      <c r="H1620" s="3">
        <f>'Set Casos Prueba'!J1330</f>
        <v>0</v>
      </c>
    </row>
    <row r="1621" spans="1:8" ht="12" customHeight="1" x14ac:dyDescent="0.2">
      <c r="A1621" s="3">
        <f>'Set Casos Prueba'!C1331</f>
        <v>0</v>
      </c>
      <c r="B1621" s="3">
        <f>'Set Casos Prueba'!D1331</f>
        <v>0</v>
      </c>
      <c r="C1621" s="3">
        <f>'Set Casos Prueba'!G1331</f>
        <v>0</v>
      </c>
      <c r="D1621" s="3" t="s">
        <v>8</v>
      </c>
      <c r="E1621" s="4"/>
      <c r="F1621" s="3">
        <f>'Set Casos Prueba'!H1331</f>
        <v>0</v>
      </c>
      <c r="G1621" s="3">
        <f>'Set Casos Prueba'!I1331</f>
        <v>0</v>
      </c>
      <c r="H1621" s="3">
        <f>'Set Casos Prueba'!J1331</f>
        <v>0</v>
      </c>
    </row>
    <row r="1622" spans="1:8" ht="12" customHeight="1" x14ac:dyDescent="0.2">
      <c r="A1622" s="3">
        <f>'Set Casos Prueba'!C1332</f>
        <v>0</v>
      </c>
      <c r="B1622" s="3">
        <f>'Set Casos Prueba'!D1332</f>
        <v>0</v>
      </c>
      <c r="C1622" s="3">
        <f>'Set Casos Prueba'!G1332</f>
        <v>0</v>
      </c>
      <c r="D1622" s="3" t="s">
        <v>8</v>
      </c>
      <c r="E1622" s="4"/>
      <c r="F1622" s="3">
        <f>'Set Casos Prueba'!H1332</f>
        <v>0</v>
      </c>
      <c r="G1622" s="3">
        <f>'Set Casos Prueba'!I1332</f>
        <v>0</v>
      </c>
      <c r="H1622" s="3">
        <f>'Set Casos Prueba'!J1332</f>
        <v>0</v>
      </c>
    </row>
    <row r="1623" spans="1:8" ht="12" customHeight="1" x14ac:dyDescent="0.2">
      <c r="A1623" s="3">
        <f>'Set Casos Prueba'!C1333</f>
        <v>0</v>
      </c>
      <c r="B1623" s="3">
        <f>'Set Casos Prueba'!D1333</f>
        <v>0</v>
      </c>
      <c r="C1623" s="3">
        <f>'Set Casos Prueba'!G1333</f>
        <v>0</v>
      </c>
      <c r="D1623" s="3" t="s">
        <v>8</v>
      </c>
      <c r="E1623" s="4"/>
      <c r="F1623" s="3">
        <f>'Set Casos Prueba'!H1333</f>
        <v>0</v>
      </c>
      <c r="G1623" s="3">
        <f>'Set Casos Prueba'!I1333</f>
        <v>0</v>
      </c>
      <c r="H1623" s="3">
        <f>'Set Casos Prueba'!J1333</f>
        <v>0</v>
      </c>
    </row>
    <row r="1624" spans="1:8" ht="12" customHeight="1" x14ac:dyDescent="0.2">
      <c r="A1624" s="3">
        <f>'Set Casos Prueba'!C1334</f>
        <v>0</v>
      </c>
      <c r="B1624" s="3">
        <f>'Set Casos Prueba'!D1334</f>
        <v>0</v>
      </c>
      <c r="C1624" s="3">
        <f>'Set Casos Prueba'!G1334</f>
        <v>0</v>
      </c>
      <c r="D1624" s="3" t="s">
        <v>8</v>
      </c>
      <c r="E1624" s="4"/>
      <c r="F1624" s="3">
        <f>'Set Casos Prueba'!H1334</f>
        <v>0</v>
      </c>
      <c r="G1624" s="3">
        <f>'Set Casos Prueba'!I1334</f>
        <v>0</v>
      </c>
      <c r="H1624" s="3">
        <f>'Set Casos Prueba'!J1334</f>
        <v>0</v>
      </c>
    </row>
    <row r="1625" spans="1:8" ht="12" customHeight="1" x14ac:dyDescent="0.2">
      <c r="A1625" s="3">
        <f>'Set Casos Prueba'!C1335</f>
        <v>0</v>
      </c>
      <c r="B1625" s="3">
        <f>'Set Casos Prueba'!D1335</f>
        <v>0</v>
      </c>
      <c r="C1625" s="3">
        <f>'Set Casos Prueba'!G1335</f>
        <v>0</v>
      </c>
      <c r="D1625" s="3" t="s">
        <v>8</v>
      </c>
      <c r="E1625" s="4"/>
      <c r="F1625" s="3">
        <f>'Set Casos Prueba'!H1335</f>
        <v>0</v>
      </c>
      <c r="G1625" s="3">
        <f>'Set Casos Prueba'!I1335</f>
        <v>0</v>
      </c>
      <c r="H1625" s="3">
        <f>'Set Casos Prueba'!J1335</f>
        <v>0</v>
      </c>
    </row>
    <row r="1626" spans="1:8" ht="12" customHeight="1" x14ac:dyDescent="0.2">
      <c r="A1626" s="3">
        <f>'Set Casos Prueba'!C1336</f>
        <v>0</v>
      </c>
      <c r="B1626" s="3">
        <f>'Set Casos Prueba'!D1336</f>
        <v>0</v>
      </c>
      <c r="C1626" s="3">
        <f>'Set Casos Prueba'!G1336</f>
        <v>0</v>
      </c>
      <c r="D1626" s="3" t="s">
        <v>8</v>
      </c>
      <c r="E1626" s="4"/>
      <c r="F1626" s="3">
        <f>'Set Casos Prueba'!H1336</f>
        <v>0</v>
      </c>
      <c r="G1626" s="3">
        <f>'Set Casos Prueba'!I1336</f>
        <v>0</v>
      </c>
      <c r="H1626" s="3">
        <f>'Set Casos Prueba'!J1336</f>
        <v>0</v>
      </c>
    </row>
    <row r="1627" spans="1:8" ht="12" customHeight="1" x14ac:dyDescent="0.2">
      <c r="A1627" s="3">
        <f>'Set Casos Prueba'!C1337</f>
        <v>0</v>
      </c>
      <c r="B1627" s="3">
        <f>'Set Casos Prueba'!D1337</f>
        <v>0</v>
      </c>
      <c r="C1627" s="3">
        <f>'Set Casos Prueba'!G1337</f>
        <v>0</v>
      </c>
      <c r="D1627" s="3" t="s">
        <v>8</v>
      </c>
      <c r="E1627" s="4"/>
      <c r="F1627" s="3">
        <f>'Set Casos Prueba'!H1337</f>
        <v>0</v>
      </c>
      <c r="G1627" s="3">
        <f>'Set Casos Prueba'!I1337</f>
        <v>0</v>
      </c>
      <c r="H1627" s="3">
        <f>'Set Casos Prueba'!J1337</f>
        <v>0</v>
      </c>
    </row>
    <row r="1628" spans="1:8" ht="12" customHeight="1" x14ac:dyDescent="0.2">
      <c r="A1628" s="3">
        <f>'Set Casos Prueba'!C1338</f>
        <v>0</v>
      </c>
      <c r="B1628" s="3">
        <f>'Set Casos Prueba'!D1338</f>
        <v>0</v>
      </c>
      <c r="C1628" s="3">
        <f>'Set Casos Prueba'!G1338</f>
        <v>0</v>
      </c>
      <c r="D1628" s="3" t="s">
        <v>8</v>
      </c>
      <c r="E1628" s="4"/>
      <c r="F1628" s="3">
        <f>'Set Casos Prueba'!H1338</f>
        <v>0</v>
      </c>
      <c r="G1628" s="3">
        <f>'Set Casos Prueba'!I1338</f>
        <v>0</v>
      </c>
      <c r="H1628" s="3">
        <f>'Set Casos Prueba'!J1338</f>
        <v>0</v>
      </c>
    </row>
    <row r="1629" spans="1:8" ht="12" customHeight="1" x14ac:dyDescent="0.2">
      <c r="A1629" s="3">
        <f>'Set Casos Prueba'!C1339</f>
        <v>0</v>
      </c>
      <c r="B1629" s="3">
        <f>'Set Casos Prueba'!D1339</f>
        <v>0</v>
      </c>
      <c r="C1629" s="3">
        <f>'Set Casos Prueba'!G1339</f>
        <v>0</v>
      </c>
      <c r="D1629" s="3" t="s">
        <v>8</v>
      </c>
      <c r="E1629" s="4"/>
      <c r="F1629" s="3">
        <f>'Set Casos Prueba'!H1339</f>
        <v>0</v>
      </c>
      <c r="G1629" s="3">
        <f>'Set Casos Prueba'!I1339</f>
        <v>0</v>
      </c>
      <c r="H1629" s="3">
        <f>'Set Casos Prueba'!J1339</f>
        <v>0</v>
      </c>
    </row>
    <row r="1630" spans="1:8" ht="12" customHeight="1" x14ac:dyDescent="0.2">
      <c r="A1630" s="3">
        <f>'Set Casos Prueba'!C1340</f>
        <v>0</v>
      </c>
      <c r="B1630" s="3">
        <f>'Set Casos Prueba'!D1340</f>
        <v>0</v>
      </c>
      <c r="C1630" s="3">
        <f>'Set Casos Prueba'!G1340</f>
        <v>0</v>
      </c>
      <c r="D1630" s="3" t="s">
        <v>8</v>
      </c>
      <c r="E1630" s="4"/>
      <c r="F1630" s="3">
        <f>'Set Casos Prueba'!H1340</f>
        <v>0</v>
      </c>
      <c r="G1630" s="3">
        <f>'Set Casos Prueba'!I1340</f>
        <v>0</v>
      </c>
      <c r="H1630" s="3">
        <f>'Set Casos Prueba'!J1340</f>
        <v>0</v>
      </c>
    </row>
    <row r="1631" spans="1:8" ht="12" customHeight="1" x14ac:dyDescent="0.2">
      <c r="A1631" s="3">
        <f>'Set Casos Prueba'!C1341</f>
        <v>0</v>
      </c>
      <c r="B1631" s="3">
        <f>'Set Casos Prueba'!D1341</f>
        <v>0</v>
      </c>
      <c r="C1631" s="3">
        <f>'Set Casos Prueba'!G1341</f>
        <v>0</v>
      </c>
      <c r="D1631" s="3" t="s">
        <v>8</v>
      </c>
      <c r="E1631" s="4"/>
      <c r="F1631" s="3">
        <f>'Set Casos Prueba'!H1341</f>
        <v>0</v>
      </c>
      <c r="G1631" s="3">
        <f>'Set Casos Prueba'!I1341</f>
        <v>0</v>
      </c>
      <c r="H1631" s="3">
        <f>'Set Casos Prueba'!J1341</f>
        <v>0</v>
      </c>
    </row>
    <row r="1632" spans="1:8" ht="12" customHeight="1" x14ac:dyDescent="0.2">
      <c r="A1632" s="3">
        <f>'Set Casos Prueba'!C1342</f>
        <v>0</v>
      </c>
      <c r="B1632" s="3">
        <f>'Set Casos Prueba'!D1342</f>
        <v>0</v>
      </c>
      <c r="C1632" s="3">
        <f>'Set Casos Prueba'!G1342</f>
        <v>0</v>
      </c>
      <c r="D1632" s="3" t="s">
        <v>8</v>
      </c>
      <c r="E1632" s="4"/>
      <c r="F1632" s="3">
        <f>'Set Casos Prueba'!H1342</f>
        <v>0</v>
      </c>
      <c r="G1632" s="3">
        <f>'Set Casos Prueba'!I1342</f>
        <v>0</v>
      </c>
      <c r="H1632" s="3">
        <f>'Set Casos Prueba'!J1342</f>
        <v>0</v>
      </c>
    </row>
    <row r="1633" spans="1:8" ht="12" customHeight="1" x14ac:dyDescent="0.2">
      <c r="A1633" s="3">
        <f>'Set Casos Prueba'!C1343</f>
        <v>0</v>
      </c>
      <c r="B1633" s="3">
        <f>'Set Casos Prueba'!D1343</f>
        <v>0</v>
      </c>
      <c r="C1633" s="3">
        <f>'Set Casos Prueba'!G1343</f>
        <v>0</v>
      </c>
      <c r="D1633" s="3" t="s">
        <v>8</v>
      </c>
      <c r="E1633" s="4"/>
      <c r="F1633" s="3">
        <f>'Set Casos Prueba'!H1343</f>
        <v>0</v>
      </c>
      <c r="G1633" s="3">
        <f>'Set Casos Prueba'!I1343</f>
        <v>0</v>
      </c>
      <c r="H1633" s="3">
        <f>'Set Casos Prueba'!J1343</f>
        <v>0</v>
      </c>
    </row>
    <row r="1634" spans="1:8" ht="12" customHeight="1" x14ac:dyDescent="0.2">
      <c r="A1634" s="3">
        <f>'Set Casos Prueba'!C1344</f>
        <v>0</v>
      </c>
      <c r="B1634" s="3">
        <f>'Set Casos Prueba'!D1344</f>
        <v>0</v>
      </c>
      <c r="C1634" s="3">
        <f>'Set Casos Prueba'!G1344</f>
        <v>0</v>
      </c>
      <c r="D1634" s="3" t="s">
        <v>8</v>
      </c>
      <c r="E1634" s="4"/>
      <c r="F1634" s="3">
        <f>'Set Casos Prueba'!H1344</f>
        <v>0</v>
      </c>
      <c r="G1634" s="3">
        <f>'Set Casos Prueba'!I1344</f>
        <v>0</v>
      </c>
      <c r="H1634" s="3">
        <f>'Set Casos Prueba'!J1344</f>
        <v>0</v>
      </c>
    </row>
    <row r="1635" spans="1:8" ht="12" customHeight="1" x14ac:dyDescent="0.2">
      <c r="A1635" s="3">
        <f>'Set Casos Prueba'!C1345</f>
        <v>0</v>
      </c>
      <c r="B1635" s="3">
        <f>'Set Casos Prueba'!D1345</f>
        <v>0</v>
      </c>
      <c r="C1635" s="3">
        <f>'Set Casos Prueba'!G1345</f>
        <v>0</v>
      </c>
      <c r="D1635" s="3" t="s">
        <v>8</v>
      </c>
      <c r="E1635" s="4"/>
      <c r="F1635" s="3">
        <f>'Set Casos Prueba'!H1345</f>
        <v>0</v>
      </c>
      <c r="G1635" s="3">
        <f>'Set Casos Prueba'!I1345</f>
        <v>0</v>
      </c>
      <c r="H1635" s="3">
        <f>'Set Casos Prueba'!J1345</f>
        <v>0</v>
      </c>
    </row>
    <row r="1636" spans="1:8" ht="12" customHeight="1" x14ac:dyDescent="0.2">
      <c r="A1636" s="3">
        <f>'Set Casos Prueba'!C1346</f>
        <v>0</v>
      </c>
      <c r="B1636" s="3">
        <f>'Set Casos Prueba'!D1346</f>
        <v>0</v>
      </c>
      <c r="C1636" s="3">
        <f>'Set Casos Prueba'!G1346</f>
        <v>0</v>
      </c>
      <c r="D1636" s="3" t="s">
        <v>8</v>
      </c>
      <c r="E1636" s="4"/>
      <c r="F1636" s="3">
        <f>'Set Casos Prueba'!H1346</f>
        <v>0</v>
      </c>
      <c r="G1636" s="3">
        <f>'Set Casos Prueba'!I1346</f>
        <v>0</v>
      </c>
      <c r="H1636" s="3">
        <f>'Set Casos Prueba'!J1346</f>
        <v>0</v>
      </c>
    </row>
    <row r="1637" spans="1:8" ht="12" customHeight="1" x14ac:dyDescent="0.2">
      <c r="A1637" s="3">
        <f>'Set Casos Prueba'!C1347</f>
        <v>0</v>
      </c>
      <c r="B1637" s="3">
        <f>'Set Casos Prueba'!D1347</f>
        <v>0</v>
      </c>
      <c r="C1637" s="3">
        <f>'Set Casos Prueba'!G1347</f>
        <v>0</v>
      </c>
      <c r="D1637" s="3" t="s">
        <v>8</v>
      </c>
      <c r="E1637" s="4"/>
      <c r="F1637" s="3">
        <f>'Set Casos Prueba'!H1347</f>
        <v>0</v>
      </c>
      <c r="G1637" s="3">
        <f>'Set Casos Prueba'!I1347</f>
        <v>0</v>
      </c>
      <c r="H1637" s="3">
        <f>'Set Casos Prueba'!J1347</f>
        <v>0</v>
      </c>
    </row>
    <row r="1638" spans="1:8" ht="12" customHeight="1" x14ac:dyDescent="0.2">
      <c r="A1638" s="3">
        <f>'Set Casos Prueba'!C1348</f>
        <v>0</v>
      </c>
      <c r="B1638" s="3">
        <f>'Set Casos Prueba'!D1348</f>
        <v>0</v>
      </c>
      <c r="C1638" s="3">
        <f>'Set Casos Prueba'!G1348</f>
        <v>0</v>
      </c>
      <c r="D1638" s="3" t="s">
        <v>8</v>
      </c>
      <c r="E1638" s="4"/>
      <c r="F1638" s="3">
        <f>'Set Casos Prueba'!H1348</f>
        <v>0</v>
      </c>
      <c r="G1638" s="3">
        <f>'Set Casos Prueba'!I1348</f>
        <v>0</v>
      </c>
      <c r="H1638" s="3">
        <f>'Set Casos Prueba'!J1348</f>
        <v>0</v>
      </c>
    </row>
    <row r="1639" spans="1:8" ht="12" customHeight="1" x14ac:dyDescent="0.2">
      <c r="A1639" s="3">
        <f>'Set Casos Prueba'!C1349</f>
        <v>0</v>
      </c>
      <c r="B1639" s="3">
        <f>'Set Casos Prueba'!D1349</f>
        <v>0</v>
      </c>
      <c r="C1639" s="3">
        <f>'Set Casos Prueba'!G1349</f>
        <v>0</v>
      </c>
      <c r="D1639" s="3" t="s">
        <v>8</v>
      </c>
      <c r="E1639" s="4"/>
      <c r="F1639" s="3">
        <f>'Set Casos Prueba'!H1349</f>
        <v>0</v>
      </c>
      <c r="G1639" s="3">
        <f>'Set Casos Prueba'!I1349</f>
        <v>0</v>
      </c>
      <c r="H1639" s="3">
        <f>'Set Casos Prueba'!J1349</f>
        <v>0</v>
      </c>
    </row>
    <row r="1640" spans="1:8" ht="12" customHeight="1" x14ac:dyDescent="0.2">
      <c r="A1640" s="3">
        <f>'Set Casos Prueba'!C1350</f>
        <v>0</v>
      </c>
      <c r="B1640" s="3">
        <f>'Set Casos Prueba'!D1350</f>
        <v>0</v>
      </c>
      <c r="C1640" s="3">
        <f>'Set Casos Prueba'!G1350</f>
        <v>0</v>
      </c>
      <c r="D1640" s="3" t="s">
        <v>8</v>
      </c>
      <c r="E1640" s="4"/>
      <c r="F1640" s="3">
        <f>'Set Casos Prueba'!H1350</f>
        <v>0</v>
      </c>
      <c r="G1640" s="3">
        <f>'Set Casos Prueba'!I1350</f>
        <v>0</v>
      </c>
      <c r="H1640" s="3">
        <f>'Set Casos Prueba'!J1350</f>
        <v>0</v>
      </c>
    </row>
    <row r="1641" spans="1:8" ht="12" customHeight="1" x14ac:dyDescent="0.2">
      <c r="A1641" s="3">
        <f>'Set Casos Prueba'!C1351</f>
        <v>0</v>
      </c>
      <c r="B1641" s="3">
        <f>'Set Casos Prueba'!D1351</f>
        <v>0</v>
      </c>
      <c r="C1641" s="3">
        <f>'Set Casos Prueba'!G1351</f>
        <v>0</v>
      </c>
      <c r="D1641" s="3" t="s">
        <v>8</v>
      </c>
      <c r="E1641" s="4"/>
      <c r="F1641" s="3">
        <f>'Set Casos Prueba'!H1351</f>
        <v>0</v>
      </c>
      <c r="G1641" s="3">
        <f>'Set Casos Prueba'!I1351</f>
        <v>0</v>
      </c>
      <c r="H1641" s="3">
        <f>'Set Casos Prueba'!J1351</f>
        <v>0</v>
      </c>
    </row>
    <row r="1642" spans="1:8" ht="12" customHeight="1" x14ac:dyDescent="0.2">
      <c r="A1642" s="3">
        <f>'Set Casos Prueba'!C1352</f>
        <v>0</v>
      </c>
      <c r="B1642" s="3">
        <f>'Set Casos Prueba'!D1352</f>
        <v>0</v>
      </c>
      <c r="C1642" s="3">
        <f>'Set Casos Prueba'!G1352</f>
        <v>0</v>
      </c>
      <c r="D1642" s="3" t="s">
        <v>8</v>
      </c>
      <c r="E1642" s="4"/>
      <c r="F1642" s="3">
        <f>'Set Casos Prueba'!H1352</f>
        <v>0</v>
      </c>
      <c r="G1642" s="3">
        <f>'Set Casos Prueba'!I1352</f>
        <v>0</v>
      </c>
      <c r="H1642" s="3">
        <f>'Set Casos Prueba'!J1352</f>
        <v>0</v>
      </c>
    </row>
    <row r="1643" spans="1:8" ht="12" customHeight="1" x14ac:dyDescent="0.2">
      <c r="A1643" s="3">
        <f>'Set Casos Prueba'!C1353</f>
        <v>0</v>
      </c>
      <c r="B1643" s="3">
        <f>'Set Casos Prueba'!D1353</f>
        <v>0</v>
      </c>
      <c r="C1643" s="3">
        <f>'Set Casos Prueba'!G1353</f>
        <v>0</v>
      </c>
      <c r="D1643" s="3" t="s">
        <v>8</v>
      </c>
      <c r="E1643" s="4"/>
      <c r="F1643" s="3">
        <f>'Set Casos Prueba'!H1353</f>
        <v>0</v>
      </c>
      <c r="G1643" s="3">
        <f>'Set Casos Prueba'!I1353</f>
        <v>0</v>
      </c>
      <c r="H1643" s="3">
        <f>'Set Casos Prueba'!J1353</f>
        <v>0</v>
      </c>
    </row>
    <row r="1644" spans="1:8" ht="12" customHeight="1" x14ac:dyDescent="0.2">
      <c r="A1644" s="3">
        <f>'Set Casos Prueba'!C1354</f>
        <v>0</v>
      </c>
      <c r="B1644" s="3">
        <f>'Set Casos Prueba'!D1354</f>
        <v>0</v>
      </c>
      <c r="C1644" s="3">
        <f>'Set Casos Prueba'!G1354</f>
        <v>0</v>
      </c>
      <c r="D1644" s="3" t="s">
        <v>8</v>
      </c>
      <c r="E1644" s="4"/>
      <c r="F1644" s="3">
        <f>'Set Casos Prueba'!H1354</f>
        <v>0</v>
      </c>
      <c r="G1644" s="3">
        <f>'Set Casos Prueba'!I1354</f>
        <v>0</v>
      </c>
      <c r="H1644" s="3">
        <f>'Set Casos Prueba'!J1354</f>
        <v>0</v>
      </c>
    </row>
    <row r="1645" spans="1:8" ht="12" customHeight="1" x14ac:dyDescent="0.2">
      <c r="A1645" s="3">
        <f>'Set Casos Prueba'!C1355</f>
        <v>0</v>
      </c>
      <c r="B1645" s="3">
        <f>'Set Casos Prueba'!D1355</f>
        <v>0</v>
      </c>
      <c r="C1645" s="3">
        <f>'Set Casos Prueba'!G1355</f>
        <v>0</v>
      </c>
      <c r="D1645" s="3" t="s">
        <v>8</v>
      </c>
      <c r="E1645" s="4"/>
      <c r="F1645" s="3">
        <f>'Set Casos Prueba'!H1355</f>
        <v>0</v>
      </c>
      <c r="G1645" s="3">
        <f>'Set Casos Prueba'!I1355</f>
        <v>0</v>
      </c>
      <c r="H1645" s="3">
        <f>'Set Casos Prueba'!J1355</f>
        <v>0</v>
      </c>
    </row>
    <row r="1646" spans="1:8" ht="12" customHeight="1" x14ac:dyDescent="0.2">
      <c r="A1646" s="3">
        <f>'Set Casos Prueba'!C1356</f>
        <v>0</v>
      </c>
      <c r="B1646" s="3">
        <f>'Set Casos Prueba'!D1356</f>
        <v>0</v>
      </c>
      <c r="C1646" s="3">
        <f>'Set Casos Prueba'!G1356</f>
        <v>0</v>
      </c>
      <c r="D1646" s="3" t="s">
        <v>8</v>
      </c>
      <c r="E1646" s="4"/>
      <c r="F1646" s="3">
        <f>'Set Casos Prueba'!H1356</f>
        <v>0</v>
      </c>
      <c r="G1646" s="3">
        <f>'Set Casos Prueba'!I1356</f>
        <v>0</v>
      </c>
      <c r="H1646" s="3">
        <f>'Set Casos Prueba'!J1356</f>
        <v>0</v>
      </c>
    </row>
    <row r="1647" spans="1:8" ht="12" customHeight="1" x14ac:dyDescent="0.2">
      <c r="A1647" s="3">
        <f>'Set Casos Prueba'!C1357</f>
        <v>0</v>
      </c>
      <c r="B1647" s="3">
        <f>'Set Casos Prueba'!D1357</f>
        <v>0</v>
      </c>
      <c r="C1647" s="3">
        <f>'Set Casos Prueba'!G1357</f>
        <v>0</v>
      </c>
      <c r="D1647" s="3" t="s">
        <v>8</v>
      </c>
      <c r="E1647" s="4"/>
      <c r="F1647" s="3">
        <f>'Set Casos Prueba'!H1357</f>
        <v>0</v>
      </c>
      <c r="G1647" s="3">
        <f>'Set Casos Prueba'!I1357</f>
        <v>0</v>
      </c>
      <c r="H1647" s="3">
        <f>'Set Casos Prueba'!J1357</f>
        <v>0</v>
      </c>
    </row>
    <row r="1648" spans="1:8" ht="12" customHeight="1" x14ac:dyDescent="0.2">
      <c r="A1648" s="3">
        <f>'Set Casos Prueba'!C1358</f>
        <v>0</v>
      </c>
      <c r="B1648" s="3">
        <f>'Set Casos Prueba'!D1358</f>
        <v>0</v>
      </c>
      <c r="C1648" s="3">
        <f>'Set Casos Prueba'!G1358</f>
        <v>0</v>
      </c>
      <c r="D1648" s="3" t="s">
        <v>8</v>
      </c>
      <c r="E1648" s="4"/>
      <c r="F1648" s="3">
        <f>'Set Casos Prueba'!H1358</f>
        <v>0</v>
      </c>
      <c r="G1648" s="3">
        <f>'Set Casos Prueba'!I1358</f>
        <v>0</v>
      </c>
      <c r="H1648" s="3">
        <f>'Set Casos Prueba'!J1358</f>
        <v>0</v>
      </c>
    </row>
    <row r="1649" spans="1:8" ht="12" customHeight="1" x14ac:dyDescent="0.2">
      <c r="A1649" s="3">
        <f>'Set Casos Prueba'!C1359</f>
        <v>0</v>
      </c>
      <c r="B1649" s="3">
        <f>'Set Casos Prueba'!D1359</f>
        <v>0</v>
      </c>
      <c r="C1649" s="3">
        <f>'Set Casos Prueba'!G1359</f>
        <v>0</v>
      </c>
      <c r="D1649" s="3" t="s">
        <v>8</v>
      </c>
      <c r="E1649" s="4"/>
      <c r="F1649" s="3">
        <f>'Set Casos Prueba'!H1359</f>
        <v>0</v>
      </c>
      <c r="G1649" s="3">
        <f>'Set Casos Prueba'!I1359</f>
        <v>0</v>
      </c>
      <c r="H1649" s="3">
        <f>'Set Casos Prueba'!J1359</f>
        <v>0</v>
      </c>
    </row>
    <row r="1650" spans="1:8" ht="12" customHeight="1" x14ac:dyDescent="0.2">
      <c r="A1650" s="3">
        <f>'Set Casos Prueba'!C1360</f>
        <v>0</v>
      </c>
      <c r="B1650" s="3">
        <f>'Set Casos Prueba'!D1360</f>
        <v>0</v>
      </c>
      <c r="C1650" s="3">
        <f>'Set Casos Prueba'!G1360</f>
        <v>0</v>
      </c>
      <c r="D1650" s="3" t="s">
        <v>8</v>
      </c>
      <c r="E1650" s="4"/>
      <c r="F1650" s="3">
        <f>'Set Casos Prueba'!H1360</f>
        <v>0</v>
      </c>
      <c r="G1650" s="3">
        <f>'Set Casos Prueba'!I1360</f>
        <v>0</v>
      </c>
      <c r="H1650" s="3">
        <f>'Set Casos Prueba'!J1360</f>
        <v>0</v>
      </c>
    </row>
    <row r="1651" spans="1:8" ht="12" customHeight="1" x14ac:dyDescent="0.2">
      <c r="A1651" s="3">
        <f>'Set Casos Prueba'!C1361</f>
        <v>0</v>
      </c>
      <c r="B1651" s="3">
        <f>'Set Casos Prueba'!D1361</f>
        <v>0</v>
      </c>
      <c r="C1651" s="3">
        <f>'Set Casos Prueba'!G1361</f>
        <v>0</v>
      </c>
      <c r="D1651" s="3" t="s">
        <v>8</v>
      </c>
      <c r="E1651" s="4"/>
      <c r="F1651" s="3">
        <f>'Set Casos Prueba'!H1361</f>
        <v>0</v>
      </c>
      <c r="G1651" s="3">
        <f>'Set Casos Prueba'!I1361</f>
        <v>0</v>
      </c>
      <c r="H1651" s="3">
        <f>'Set Casos Prueba'!J1361</f>
        <v>0</v>
      </c>
    </row>
    <row r="1652" spans="1:8" ht="12" customHeight="1" x14ac:dyDescent="0.2">
      <c r="A1652" s="3">
        <f>'Set Casos Prueba'!C1362</f>
        <v>0</v>
      </c>
      <c r="B1652" s="3">
        <f>'Set Casos Prueba'!D1362</f>
        <v>0</v>
      </c>
      <c r="C1652" s="3">
        <f>'Set Casos Prueba'!G1362</f>
        <v>0</v>
      </c>
      <c r="D1652" s="3" t="s">
        <v>8</v>
      </c>
      <c r="E1652" s="4"/>
      <c r="F1652" s="3">
        <f>'Set Casos Prueba'!H1362</f>
        <v>0</v>
      </c>
      <c r="G1652" s="3">
        <f>'Set Casos Prueba'!I1362</f>
        <v>0</v>
      </c>
      <c r="H1652" s="3">
        <f>'Set Casos Prueba'!J1362</f>
        <v>0</v>
      </c>
    </row>
    <row r="1653" spans="1:8" ht="12" customHeight="1" x14ac:dyDescent="0.2">
      <c r="A1653" s="3">
        <f>'Set Casos Prueba'!C1363</f>
        <v>0</v>
      </c>
      <c r="B1653" s="3">
        <f>'Set Casos Prueba'!D1363</f>
        <v>0</v>
      </c>
      <c r="C1653" s="3">
        <f>'Set Casos Prueba'!G1363</f>
        <v>0</v>
      </c>
      <c r="D1653" s="3" t="s">
        <v>8</v>
      </c>
      <c r="E1653" s="4"/>
      <c r="F1653" s="3">
        <f>'Set Casos Prueba'!H1363</f>
        <v>0</v>
      </c>
      <c r="G1653" s="3">
        <f>'Set Casos Prueba'!I1363</f>
        <v>0</v>
      </c>
      <c r="H1653" s="3">
        <f>'Set Casos Prueba'!J1363</f>
        <v>0</v>
      </c>
    </row>
    <row r="1654" spans="1:8" ht="12" customHeight="1" x14ac:dyDescent="0.2">
      <c r="A1654" s="3">
        <f>'Set Casos Prueba'!C1364</f>
        <v>0</v>
      </c>
      <c r="B1654" s="3">
        <f>'Set Casos Prueba'!D1364</f>
        <v>0</v>
      </c>
      <c r="C1654" s="3">
        <f>'Set Casos Prueba'!G1364</f>
        <v>0</v>
      </c>
      <c r="D1654" s="3" t="s">
        <v>8</v>
      </c>
      <c r="E1654" s="4"/>
      <c r="F1654" s="3">
        <f>'Set Casos Prueba'!H1364</f>
        <v>0</v>
      </c>
      <c r="G1654" s="3">
        <f>'Set Casos Prueba'!I1364</f>
        <v>0</v>
      </c>
      <c r="H1654" s="3">
        <f>'Set Casos Prueba'!J1364</f>
        <v>0</v>
      </c>
    </row>
    <row r="1655" spans="1:8" ht="12" customHeight="1" x14ac:dyDescent="0.2">
      <c r="A1655" s="3">
        <f>'Set Casos Prueba'!C1365</f>
        <v>0</v>
      </c>
      <c r="B1655" s="3">
        <f>'Set Casos Prueba'!D1365</f>
        <v>0</v>
      </c>
      <c r="C1655" s="3">
        <f>'Set Casos Prueba'!G1365</f>
        <v>0</v>
      </c>
      <c r="D1655" s="3" t="s">
        <v>8</v>
      </c>
      <c r="E1655" s="4"/>
      <c r="F1655" s="3">
        <f>'Set Casos Prueba'!H1365</f>
        <v>0</v>
      </c>
      <c r="G1655" s="3">
        <f>'Set Casos Prueba'!I1365</f>
        <v>0</v>
      </c>
      <c r="H1655" s="3">
        <f>'Set Casos Prueba'!J1365</f>
        <v>0</v>
      </c>
    </row>
    <row r="1656" spans="1:8" ht="12" customHeight="1" x14ac:dyDescent="0.2">
      <c r="A1656" s="3">
        <f>'Set Casos Prueba'!C1366</f>
        <v>0</v>
      </c>
      <c r="B1656" s="3">
        <f>'Set Casos Prueba'!D1366</f>
        <v>0</v>
      </c>
      <c r="C1656" s="3">
        <f>'Set Casos Prueba'!G1366</f>
        <v>0</v>
      </c>
      <c r="D1656" s="3" t="s">
        <v>8</v>
      </c>
      <c r="E1656" s="4"/>
      <c r="F1656" s="3">
        <f>'Set Casos Prueba'!H1366</f>
        <v>0</v>
      </c>
      <c r="G1656" s="3">
        <f>'Set Casos Prueba'!I1366</f>
        <v>0</v>
      </c>
      <c r="H1656" s="3">
        <f>'Set Casos Prueba'!J1366</f>
        <v>0</v>
      </c>
    </row>
    <row r="1657" spans="1:8" ht="12" customHeight="1" x14ac:dyDescent="0.2">
      <c r="A1657" s="3">
        <f>'Set Casos Prueba'!C1367</f>
        <v>0</v>
      </c>
      <c r="B1657" s="3">
        <f>'Set Casos Prueba'!D1367</f>
        <v>0</v>
      </c>
      <c r="C1657" s="3">
        <f>'Set Casos Prueba'!G1367</f>
        <v>0</v>
      </c>
      <c r="D1657" s="3" t="s">
        <v>8</v>
      </c>
      <c r="E1657" s="4"/>
      <c r="F1657" s="3">
        <f>'Set Casos Prueba'!H1367</f>
        <v>0</v>
      </c>
      <c r="G1657" s="3">
        <f>'Set Casos Prueba'!I1367</f>
        <v>0</v>
      </c>
      <c r="H1657" s="3">
        <f>'Set Casos Prueba'!J1367</f>
        <v>0</v>
      </c>
    </row>
    <row r="1658" spans="1:8" ht="12" customHeight="1" x14ac:dyDescent="0.2">
      <c r="A1658" s="3">
        <f>'Set Casos Prueba'!C1368</f>
        <v>0</v>
      </c>
      <c r="B1658" s="3">
        <f>'Set Casos Prueba'!D1368</f>
        <v>0</v>
      </c>
      <c r="C1658" s="3">
        <f>'Set Casos Prueba'!G1368</f>
        <v>0</v>
      </c>
      <c r="D1658" s="3" t="s">
        <v>8</v>
      </c>
      <c r="E1658" s="4"/>
      <c r="F1658" s="3">
        <f>'Set Casos Prueba'!H1368</f>
        <v>0</v>
      </c>
      <c r="G1658" s="3">
        <f>'Set Casos Prueba'!I1368</f>
        <v>0</v>
      </c>
      <c r="H1658" s="3">
        <f>'Set Casos Prueba'!J1368</f>
        <v>0</v>
      </c>
    </row>
    <row r="1659" spans="1:8" ht="12" customHeight="1" x14ac:dyDescent="0.2">
      <c r="A1659" s="3">
        <f>'Set Casos Prueba'!C1369</f>
        <v>0</v>
      </c>
      <c r="B1659" s="3">
        <f>'Set Casos Prueba'!D1369</f>
        <v>0</v>
      </c>
      <c r="C1659" s="3">
        <f>'Set Casos Prueba'!G1369</f>
        <v>0</v>
      </c>
      <c r="D1659" s="3" t="s">
        <v>8</v>
      </c>
      <c r="E1659" s="4"/>
      <c r="F1659" s="3">
        <f>'Set Casos Prueba'!H1369</f>
        <v>0</v>
      </c>
      <c r="G1659" s="3">
        <f>'Set Casos Prueba'!I1369</f>
        <v>0</v>
      </c>
      <c r="H1659" s="3">
        <f>'Set Casos Prueba'!J1369</f>
        <v>0</v>
      </c>
    </row>
    <row r="1660" spans="1:8" ht="12" customHeight="1" x14ac:dyDescent="0.2">
      <c r="A1660" s="3">
        <f>'Set Casos Prueba'!C1370</f>
        <v>0</v>
      </c>
      <c r="B1660" s="3">
        <f>'Set Casos Prueba'!D1370</f>
        <v>0</v>
      </c>
      <c r="C1660" s="3">
        <f>'Set Casos Prueba'!G1370</f>
        <v>0</v>
      </c>
      <c r="D1660" s="3" t="s">
        <v>8</v>
      </c>
      <c r="E1660" s="4"/>
      <c r="F1660" s="3">
        <f>'Set Casos Prueba'!H1370</f>
        <v>0</v>
      </c>
      <c r="G1660" s="3">
        <f>'Set Casos Prueba'!I1370</f>
        <v>0</v>
      </c>
      <c r="H1660" s="3">
        <f>'Set Casos Prueba'!J1370</f>
        <v>0</v>
      </c>
    </row>
    <row r="1661" spans="1:8" ht="12" customHeight="1" x14ac:dyDescent="0.2">
      <c r="A1661" s="3">
        <f>'Set Casos Prueba'!C1371</f>
        <v>0</v>
      </c>
      <c r="B1661" s="3">
        <f>'Set Casos Prueba'!D1371</f>
        <v>0</v>
      </c>
      <c r="C1661" s="3">
        <f>'Set Casos Prueba'!G1371</f>
        <v>0</v>
      </c>
      <c r="D1661" s="3" t="s">
        <v>8</v>
      </c>
      <c r="E1661" s="4"/>
      <c r="F1661" s="3">
        <f>'Set Casos Prueba'!H1371</f>
        <v>0</v>
      </c>
      <c r="G1661" s="3">
        <f>'Set Casos Prueba'!I1371</f>
        <v>0</v>
      </c>
      <c r="H1661" s="3">
        <f>'Set Casos Prueba'!J1371</f>
        <v>0</v>
      </c>
    </row>
    <row r="1662" spans="1:8" ht="12" customHeight="1" x14ac:dyDescent="0.2">
      <c r="A1662" s="3">
        <f>'Set Casos Prueba'!C1372</f>
        <v>0</v>
      </c>
      <c r="B1662" s="3">
        <f>'Set Casos Prueba'!D1372</f>
        <v>0</v>
      </c>
      <c r="C1662" s="3">
        <f>'Set Casos Prueba'!G1372</f>
        <v>0</v>
      </c>
      <c r="D1662" s="3" t="s">
        <v>8</v>
      </c>
      <c r="E1662" s="4"/>
      <c r="F1662" s="3">
        <f>'Set Casos Prueba'!H1372</f>
        <v>0</v>
      </c>
      <c r="G1662" s="3">
        <f>'Set Casos Prueba'!I1372</f>
        <v>0</v>
      </c>
      <c r="H1662" s="3">
        <f>'Set Casos Prueba'!J1372</f>
        <v>0</v>
      </c>
    </row>
    <row r="1663" spans="1:8" ht="12" customHeight="1" x14ac:dyDescent="0.2">
      <c r="A1663" s="3">
        <f>'Set Casos Prueba'!C1373</f>
        <v>0</v>
      </c>
      <c r="B1663" s="3">
        <f>'Set Casos Prueba'!D1373</f>
        <v>0</v>
      </c>
      <c r="C1663" s="3">
        <f>'Set Casos Prueba'!G1373</f>
        <v>0</v>
      </c>
      <c r="D1663" s="3" t="s">
        <v>8</v>
      </c>
      <c r="E1663" s="4"/>
      <c r="F1663" s="3">
        <f>'Set Casos Prueba'!H1373</f>
        <v>0</v>
      </c>
      <c r="G1663" s="3">
        <f>'Set Casos Prueba'!I1373</f>
        <v>0</v>
      </c>
      <c r="H1663" s="3">
        <f>'Set Casos Prueba'!J1373</f>
        <v>0</v>
      </c>
    </row>
    <row r="1664" spans="1:8" ht="12" customHeight="1" x14ac:dyDescent="0.2">
      <c r="A1664" s="3">
        <f>'Set Casos Prueba'!C1374</f>
        <v>0</v>
      </c>
      <c r="B1664" s="3">
        <f>'Set Casos Prueba'!D1374</f>
        <v>0</v>
      </c>
      <c r="C1664" s="3">
        <f>'Set Casos Prueba'!G1374</f>
        <v>0</v>
      </c>
      <c r="D1664" s="3" t="s">
        <v>8</v>
      </c>
      <c r="E1664" s="4"/>
      <c r="F1664" s="3">
        <f>'Set Casos Prueba'!H1374</f>
        <v>0</v>
      </c>
      <c r="G1664" s="3">
        <f>'Set Casos Prueba'!I1374</f>
        <v>0</v>
      </c>
      <c r="H1664" s="3">
        <f>'Set Casos Prueba'!J1374</f>
        <v>0</v>
      </c>
    </row>
    <row r="1665" spans="1:8" ht="12" customHeight="1" x14ac:dyDescent="0.2">
      <c r="A1665" s="3">
        <f>'Set Casos Prueba'!C1375</f>
        <v>0</v>
      </c>
      <c r="B1665" s="3">
        <f>'Set Casos Prueba'!D1375</f>
        <v>0</v>
      </c>
      <c r="C1665" s="3">
        <f>'Set Casos Prueba'!G1375</f>
        <v>0</v>
      </c>
      <c r="D1665" s="3" t="s">
        <v>8</v>
      </c>
      <c r="E1665" s="4"/>
      <c r="F1665" s="3">
        <f>'Set Casos Prueba'!H1375</f>
        <v>0</v>
      </c>
      <c r="G1665" s="3">
        <f>'Set Casos Prueba'!I1375</f>
        <v>0</v>
      </c>
      <c r="H1665" s="3">
        <f>'Set Casos Prueba'!J1375</f>
        <v>0</v>
      </c>
    </row>
    <row r="1666" spans="1:8" ht="12" customHeight="1" x14ac:dyDescent="0.2">
      <c r="A1666" s="3">
        <f>'Set Casos Prueba'!C1376</f>
        <v>0</v>
      </c>
      <c r="B1666" s="3">
        <f>'Set Casos Prueba'!D1376</f>
        <v>0</v>
      </c>
      <c r="C1666" s="3">
        <f>'Set Casos Prueba'!G1376</f>
        <v>0</v>
      </c>
      <c r="D1666" s="3" t="s">
        <v>8</v>
      </c>
      <c r="E1666" s="4"/>
      <c r="F1666" s="3">
        <f>'Set Casos Prueba'!H1376</f>
        <v>0</v>
      </c>
      <c r="G1666" s="3">
        <f>'Set Casos Prueba'!I1376</f>
        <v>0</v>
      </c>
      <c r="H1666" s="3">
        <f>'Set Casos Prueba'!J1376</f>
        <v>0</v>
      </c>
    </row>
    <row r="1667" spans="1:8" ht="12" customHeight="1" x14ac:dyDescent="0.2">
      <c r="A1667" s="3">
        <f>'Set Casos Prueba'!C1377</f>
        <v>0</v>
      </c>
      <c r="B1667" s="3">
        <f>'Set Casos Prueba'!D1377</f>
        <v>0</v>
      </c>
      <c r="C1667" s="3">
        <f>'Set Casos Prueba'!G1377</f>
        <v>0</v>
      </c>
      <c r="D1667" s="3" t="s">
        <v>8</v>
      </c>
      <c r="E1667" s="4"/>
      <c r="F1667" s="3">
        <f>'Set Casos Prueba'!H1377</f>
        <v>0</v>
      </c>
      <c r="G1667" s="3">
        <f>'Set Casos Prueba'!I1377</f>
        <v>0</v>
      </c>
      <c r="H1667" s="3">
        <f>'Set Casos Prueba'!J1377</f>
        <v>0</v>
      </c>
    </row>
    <row r="1668" spans="1:8" ht="12" customHeight="1" x14ac:dyDescent="0.2">
      <c r="A1668" s="3">
        <f>'Set Casos Prueba'!C1378</f>
        <v>0</v>
      </c>
      <c r="B1668" s="3">
        <f>'Set Casos Prueba'!D1378</f>
        <v>0</v>
      </c>
      <c r="C1668" s="3">
        <f>'Set Casos Prueba'!G1378</f>
        <v>0</v>
      </c>
      <c r="D1668" s="3" t="s">
        <v>8</v>
      </c>
      <c r="E1668" s="4"/>
      <c r="F1668" s="3">
        <f>'Set Casos Prueba'!H1378</f>
        <v>0</v>
      </c>
      <c r="G1668" s="3">
        <f>'Set Casos Prueba'!I1378</f>
        <v>0</v>
      </c>
      <c r="H1668" s="3">
        <f>'Set Casos Prueba'!J1378</f>
        <v>0</v>
      </c>
    </row>
    <row r="1669" spans="1:8" ht="12" customHeight="1" x14ac:dyDescent="0.2">
      <c r="A1669" s="3">
        <f>'Set Casos Prueba'!C1379</f>
        <v>0</v>
      </c>
      <c r="B1669" s="3">
        <f>'Set Casos Prueba'!D1379</f>
        <v>0</v>
      </c>
      <c r="C1669" s="3">
        <f>'Set Casos Prueba'!G1379</f>
        <v>0</v>
      </c>
      <c r="D1669" s="3" t="s">
        <v>8</v>
      </c>
      <c r="E1669" s="4"/>
      <c r="F1669" s="3">
        <f>'Set Casos Prueba'!H1379</f>
        <v>0</v>
      </c>
      <c r="G1669" s="3">
        <f>'Set Casos Prueba'!I1379</f>
        <v>0</v>
      </c>
      <c r="H1669" s="3">
        <f>'Set Casos Prueba'!J1379</f>
        <v>0</v>
      </c>
    </row>
    <row r="1670" spans="1:8" ht="12" customHeight="1" x14ac:dyDescent="0.2">
      <c r="A1670" s="3">
        <f>'Set Casos Prueba'!C1380</f>
        <v>0</v>
      </c>
      <c r="B1670" s="3">
        <f>'Set Casos Prueba'!D1380</f>
        <v>0</v>
      </c>
      <c r="C1670" s="3">
        <f>'Set Casos Prueba'!G1380</f>
        <v>0</v>
      </c>
      <c r="D1670" s="3" t="s">
        <v>8</v>
      </c>
      <c r="E1670" s="4"/>
      <c r="F1670" s="3">
        <f>'Set Casos Prueba'!H1380</f>
        <v>0</v>
      </c>
      <c r="G1670" s="3">
        <f>'Set Casos Prueba'!I1380</f>
        <v>0</v>
      </c>
      <c r="H1670" s="3">
        <f>'Set Casos Prueba'!J1380</f>
        <v>0</v>
      </c>
    </row>
    <row r="1671" spans="1:8" ht="12" customHeight="1" x14ac:dyDescent="0.2">
      <c r="A1671" s="3">
        <f>'Set Casos Prueba'!C1381</f>
        <v>0</v>
      </c>
      <c r="B1671" s="3">
        <f>'Set Casos Prueba'!D1381</f>
        <v>0</v>
      </c>
      <c r="C1671" s="3">
        <f>'Set Casos Prueba'!G1381</f>
        <v>0</v>
      </c>
      <c r="D1671" s="3" t="s">
        <v>8</v>
      </c>
      <c r="E1671" s="4"/>
      <c r="F1671" s="3">
        <f>'Set Casos Prueba'!H1381</f>
        <v>0</v>
      </c>
      <c r="G1671" s="3">
        <f>'Set Casos Prueba'!I1381</f>
        <v>0</v>
      </c>
      <c r="H1671" s="3">
        <f>'Set Casos Prueba'!J1381</f>
        <v>0</v>
      </c>
    </row>
    <row r="1672" spans="1:8" ht="12" customHeight="1" x14ac:dyDescent="0.2">
      <c r="A1672" s="3">
        <f>'Set Casos Prueba'!C1382</f>
        <v>0</v>
      </c>
      <c r="B1672" s="3">
        <f>'Set Casos Prueba'!D1382</f>
        <v>0</v>
      </c>
      <c r="C1672" s="3">
        <f>'Set Casos Prueba'!G1382</f>
        <v>0</v>
      </c>
      <c r="D1672" s="3" t="s">
        <v>8</v>
      </c>
      <c r="E1672" s="4"/>
      <c r="F1672" s="3">
        <f>'Set Casos Prueba'!H1382</f>
        <v>0</v>
      </c>
      <c r="G1672" s="3">
        <f>'Set Casos Prueba'!I1382</f>
        <v>0</v>
      </c>
      <c r="H1672" s="3">
        <f>'Set Casos Prueba'!J1382</f>
        <v>0</v>
      </c>
    </row>
    <row r="1673" spans="1:8" ht="12" customHeight="1" x14ac:dyDescent="0.2">
      <c r="A1673" s="3">
        <f>'Set Casos Prueba'!C1383</f>
        <v>0</v>
      </c>
      <c r="B1673" s="3">
        <f>'Set Casos Prueba'!D1383</f>
        <v>0</v>
      </c>
      <c r="C1673" s="3">
        <f>'Set Casos Prueba'!G1383</f>
        <v>0</v>
      </c>
      <c r="D1673" s="3" t="s">
        <v>8</v>
      </c>
      <c r="E1673" s="4"/>
      <c r="F1673" s="3">
        <f>'Set Casos Prueba'!H1383</f>
        <v>0</v>
      </c>
      <c r="G1673" s="3">
        <f>'Set Casos Prueba'!I1383</f>
        <v>0</v>
      </c>
      <c r="H1673" s="3">
        <f>'Set Casos Prueba'!J1383</f>
        <v>0</v>
      </c>
    </row>
    <row r="1674" spans="1:8" ht="12" customHeight="1" x14ac:dyDescent="0.2">
      <c r="A1674" s="3">
        <f>'Set Casos Prueba'!C1384</f>
        <v>0</v>
      </c>
      <c r="B1674" s="3">
        <f>'Set Casos Prueba'!D1384</f>
        <v>0</v>
      </c>
      <c r="C1674" s="3">
        <f>'Set Casos Prueba'!G1384</f>
        <v>0</v>
      </c>
      <c r="D1674" s="3" t="s">
        <v>8</v>
      </c>
      <c r="E1674" s="4"/>
      <c r="F1674" s="3">
        <f>'Set Casos Prueba'!H1384</f>
        <v>0</v>
      </c>
      <c r="G1674" s="3">
        <f>'Set Casos Prueba'!I1384</f>
        <v>0</v>
      </c>
      <c r="H1674" s="3">
        <f>'Set Casos Prueba'!J1384</f>
        <v>0</v>
      </c>
    </row>
    <row r="1675" spans="1:8" ht="12" customHeight="1" x14ac:dyDescent="0.2">
      <c r="A1675" s="3">
        <f>'Set Casos Prueba'!C1385</f>
        <v>0</v>
      </c>
      <c r="B1675" s="3">
        <f>'Set Casos Prueba'!D1385</f>
        <v>0</v>
      </c>
      <c r="C1675" s="3">
        <f>'Set Casos Prueba'!G1385</f>
        <v>0</v>
      </c>
      <c r="D1675" s="3" t="s">
        <v>8</v>
      </c>
      <c r="E1675" s="4"/>
      <c r="F1675" s="3">
        <f>'Set Casos Prueba'!H1385</f>
        <v>0</v>
      </c>
      <c r="G1675" s="3">
        <f>'Set Casos Prueba'!I1385</f>
        <v>0</v>
      </c>
      <c r="H1675" s="3">
        <f>'Set Casos Prueba'!J1385</f>
        <v>0</v>
      </c>
    </row>
    <row r="1676" spans="1:8" ht="12" customHeight="1" x14ac:dyDescent="0.2">
      <c r="A1676" s="3">
        <f>'Set Casos Prueba'!C1386</f>
        <v>0</v>
      </c>
      <c r="B1676" s="3">
        <f>'Set Casos Prueba'!D1386</f>
        <v>0</v>
      </c>
      <c r="C1676" s="3">
        <f>'Set Casos Prueba'!G1386</f>
        <v>0</v>
      </c>
      <c r="D1676" s="3" t="s">
        <v>8</v>
      </c>
      <c r="E1676" s="4"/>
      <c r="F1676" s="3">
        <f>'Set Casos Prueba'!H1386</f>
        <v>0</v>
      </c>
      <c r="G1676" s="3">
        <f>'Set Casos Prueba'!I1386</f>
        <v>0</v>
      </c>
      <c r="H1676" s="3">
        <f>'Set Casos Prueba'!J1386</f>
        <v>0</v>
      </c>
    </row>
    <row r="1677" spans="1:8" ht="12" customHeight="1" x14ac:dyDescent="0.2">
      <c r="A1677" s="3">
        <f>'Set Casos Prueba'!C1387</f>
        <v>0</v>
      </c>
      <c r="B1677" s="3">
        <f>'Set Casos Prueba'!D1387</f>
        <v>0</v>
      </c>
      <c r="C1677" s="3">
        <f>'Set Casos Prueba'!G1387</f>
        <v>0</v>
      </c>
      <c r="D1677" s="3" t="s">
        <v>8</v>
      </c>
      <c r="E1677" s="4"/>
      <c r="F1677" s="3">
        <f>'Set Casos Prueba'!H1387</f>
        <v>0</v>
      </c>
      <c r="G1677" s="3">
        <f>'Set Casos Prueba'!I1387</f>
        <v>0</v>
      </c>
      <c r="H1677" s="3">
        <f>'Set Casos Prueba'!J1387</f>
        <v>0</v>
      </c>
    </row>
    <row r="1678" spans="1:8" ht="12" customHeight="1" x14ac:dyDescent="0.2">
      <c r="A1678" s="3">
        <f>'Set Casos Prueba'!C1388</f>
        <v>0</v>
      </c>
      <c r="B1678" s="3">
        <f>'Set Casos Prueba'!D1388</f>
        <v>0</v>
      </c>
      <c r="C1678" s="3">
        <f>'Set Casos Prueba'!G1388</f>
        <v>0</v>
      </c>
      <c r="D1678" s="3" t="s">
        <v>8</v>
      </c>
      <c r="E1678" s="4"/>
      <c r="F1678" s="3">
        <f>'Set Casos Prueba'!H1388</f>
        <v>0</v>
      </c>
      <c r="G1678" s="3">
        <f>'Set Casos Prueba'!I1388</f>
        <v>0</v>
      </c>
      <c r="H1678" s="3">
        <f>'Set Casos Prueba'!J1388</f>
        <v>0</v>
      </c>
    </row>
    <row r="1679" spans="1:8" ht="12" customHeight="1" x14ac:dyDescent="0.2">
      <c r="A1679" s="3">
        <f>'Set Casos Prueba'!C1389</f>
        <v>0</v>
      </c>
      <c r="B1679" s="3">
        <f>'Set Casos Prueba'!D1389</f>
        <v>0</v>
      </c>
      <c r="C1679" s="3">
        <f>'Set Casos Prueba'!G1389</f>
        <v>0</v>
      </c>
      <c r="D1679" s="3" t="s">
        <v>8</v>
      </c>
      <c r="E1679" s="4"/>
      <c r="F1679" s="3">
        <f>'Set Casos Prueba'!H1389</f>
        <v>0</v>
      </c>
      <c r="G1679" s="3">
        <f>'Set Casos Prueba'!I1389</f>
        <v>0</v>
      </c>
      <c r="H1679" s="3">
        <f>'Set Casos Prueba'!J1389</f>
        <v>0</v>
      </c>
    </row>
    <row r="1680" spans="1:8" ht="12" customHeight="1" x14ac:dyDescent="0.2">
      <c r="A1680" s="3">
        <f>'Set Casos Prueba'!C1390</f>
        <v>0</v>
      </c>
      <c r="B1680" s="3">
        <f>'Set Casos Prueba'!D1390</f>
        <v>0</v>
      </c>
      <c r="C1680" s="3">
        <f>'Set Casos Prueba'!G1390</f>
        <v>0</v>
      </c>
      <c r="D1680" s="3" t="s">
        <v>8</v>
      </c>
      <c r="E1680" s="4"/>
      <c r="F1680" s="3">
        <f>'Set Casos Prueba'!H1390</f>
        <v>0</v>
      </c>
      <c r="G1680" s="3">
        <f>'Set Casos Prueba'!I1390</f>
        <v>0</v>
      </c>
      <c r="H1680" s="3">
        <f>'Set Casos Prueba'!J1390</f>
        <v>0</v>
      </c>
    </row>
    <row r="1681" spans="1:8" ht="12" customHeight="1" x14ac:dyDescent="0.2">
      <c r="A1681" s="3">
        <f>'Set Casos Prueba'!C1391</f>
        <v>0</v>
      </c>
      <c r="B1681" s="3">
        <f>'Set Casos Prueba'!D1391</f>
        <v>0</v>
      </c>
      <c r="C1681" s="3">
        <f>'Set Casos Prueba'!G1391</f>
        <v>0</v>
      </c>
      <c r="D1681" s="3" t="s">
        <v>8</v>
      </c>
      <c r="E1681" s="4"/>
      <c r="F1681" s="3">
        <f>'Set Casos Prueba'!H1391</f>
        <v>0</v>
      </c>
      <c r="G1681" s="3">
        <f>'Set Casos Prueba'!I1391</f>
        <v>0</v>
      </c>
      <c r="H1681" s="3">
        <f>'Set Casos Prueba'!J1391</f>
        <v>0</v>
      </c>
    </row>
    <row r="1682" spans="1:8" ht="12" customHeight="1" x14ac:dyDescent="0.2">
      <c r="A1682" s="3">
        <f>'Set Casos Prueba'!C1392</f>
        <v>0</v>
      </c>
      <c r="B1682" s="3">
        <f>'Set Casos Prueba'!D1392</f>
        <v>0</v>
      </c>
      <c r="C1682" s="3">
        <f>'Set Casos Prueba'!G1392</f>
        <v>0</v>
      </c>
      <c r="D1682" s="3" t="s">
        <v>8</v>
      </c>
      <c r="E1682" s="4"/>
      <c r="F1682" s="3">
        <f>'Set Casos Prueba'!H1392</f>
        <v>0</v>
      </c>
      <c r="G1682" s="3">
        <f>'Set Casos Prueba'!I1392</f>
        <v>0</v>
      </c>
      <c r="H1682" s="3">
        <f>'Set Casos Prueba'!J1392</f>
        <v>0</v>
      </c>
    </row>
    <row r="1683" spans="1:8" ht="12" customHeight="1" x14ac:dyDescent="0.2">
      <c r="A1683" s="3">
        <f>'Set Casos Prueba'!C1393</f>
        <v>0</v>
      </c>
      <c r="B1683" s="3">
        <f>'Set Casos Prueba'!D1393</f>
        <v>0</v>
      </c>
      <c r="C1683" s="3">
        <f>'Set Casos Prueba'!G1393</f>
        <v>0</v>
      </c>
      <c r="D1683" s="3" t="s">
        <v>8</v>
      </c>
      <c r="E1683" s="4"/>
      <c r="F1683" s="3">
        <f>'Set Casos Prueba'!H1393</f>
        <v>0</v>
      </c>
      <c r="G1683" s="3">
        <f>'Set Casos Prueba'!I1393</f>
        <v>0</v>
      </c>
      <c r="H1683" s="3">
        <f>'Set Casos Prueba'!J1393</f>
        <v>0</v>
      </c>
    </row>
    <row r="1684" spans="1:8" ht="12" customHeight="1" x14ac:dyDescent="0.2">
      <c r="A1684" s="3">
        <f>'Set Casos Prueba'!C1394</f>
        <v>0</v>
      </c>
      <c r="B1684" s="3">
        <f>'Set Casos Prueba'!D1394</f>
        <v>0</v>
      </c>
      <c r="C1684" s="3">
        <f>'Set Casos Prueba'!G1394</f>
        <v>0</v>
      </c>
      <c r="D1684" s="3" t="s">
        <v>8</v>
      </c>
      <c r="E1684" s="4"/>
      <c r="F1684" s="3">
        <f>'Set Casos Prueba'!H1394</f>
        <v>0</v>
      </c>
      <c r="G1684" s="3">
        <f>'Set Casos Prueba'!I1394</f>
        <v>0</v>
      </c>
      <c r="H1684" s="3">
        <f>'Set Casos Prueba'!J1394</f>
        <v>0</v>
      </c>
    </row>
    <row r="1685" spans="1:8" ht="12" customHeight="1" x14ac:dyDescent="0.2">
      <c r="A1685" s="3">
        <f>'Set Casos Prueba'!C1395</f>
        <v>0</v>
      </c>
      <c r="B1685" s="3">
        <f>'Set Casos Prueba'!D1395</f>
        <v>0</v>
      </c>
      <c r="C1685" s="3">
        <f>'Set Casos Prueba'!G1395</f>
        <v>0</v>
      </c>
      <c r="D1685" s="3" t="s">
        <v>8</v>
      </c>
      <c r="E1685" s="4"/>
      <c r="F1685" s="3">
        <f>'Set Casos Prueba'!H1395</f>
        <v>0</v>
      </c>
      <c r="G1685" s="3">
        <f>'Set Casos Prueba'!I1395</f>
        <v>0</v>
      </c>
      <c r="H1685" s="3">
        <f>'Set Casos Prueba'!J1395</f>
        <v>0</v>
      </c>
    </row>
    <row r="1686" spans="1:8" ht="12" customHeight="1" x14ac:dyDescent="0.2">
      <c r="A1686" s="3">
        <f>'Set Casos Prueba'!C1396</f>
        <v>0</v>
      </c>
      <c r="B1686" s="3">
        <f>'Set Casos Prueba'!D1396</f>
        <v>0</v>
      </c>
      <c r="C1686" s="3">
        <f>'Set Casos Prueba'!G1396</f>
        <v>0</v>
      </c>
      <c r="D1686" s="3" t="s">
        <v>8</v>
      </c>
      <c r="E1686" s="4"/>
      <c r="F1686" s="3">
        <f>'Set Casos Prueba'!H1396</f>
        <v>0</v>
      </c>
      <c r="G1686" s="3">
        <f>'Set Casos Prueba'!I1396</f>
        <v>0</v>
      </c>
      <c r="H1686" s="3">
        <f>'Set Casos Prueba'!J1396</f>
        <v>0</v>
      </c>
    </row>
    <row r="1687" spans="1:8" ht="12" customHeight="1" x14ac:dyDescent="0.2">
      <c r="A1687" s="3">
        <f>'Set Casos Prueba'!C1397</f>
        <v>0</v>
      </c>
      <c r="B1687" s="3">
        <f>'Set Casos Prueba'!D1397</f>
        <v>0</v>
      </c>
      <c r="C1687" s="3">
        <f>'Set Casos Prueba'!G1397</f>
        <v>0</v>
      </c>
      <c r="D1687" s="3" t="s">
        <v>8</v>
      </c>
      <c r="E1687" s="4"/>
      <c r="F1687" s="3">
        <f>'Set Casos Prueba'!H1397</f>
        <v>0</v>
      </c>
      <c r="G1687" s="3">
        <f>'Set Casos Prueba'!I1397</f>
        <v>0</v>
      </c>
      <c r="H1687" s="3">
        <f>'Set Casos Prueba'!J1397</f>
        <v>0</v>
      </c>
    </row>
    <row r="1688" spans="1:8" ht="12" customHeight="1" x14ac:dyDescent="0.2">
      <c r="A1688" s="3">
        <f>'Set Casos Prueba'!C1398</f>
        <v>0</v>
      </c>
      <c r="B1688" s="3">
        <f>'Set Casos Prueba'!D1398</f>
        <v>0</v>
      </c>
      <c r="C1688" s="3">
        <f>'Set Casos Prueba'!G1398</f>
        <v>0</v>
      </c>
      <c r="D1688" s="3" t="s">
        <v>8</v>
      </c>
      <c r="E1688" s="4"/>
      <c r="F1688" s="3">
        <f>'Set Casos Prueba'!H1398</f>
        <v>0</v>
      </c>
      <c r="G1688" s="3">
        <f>'Set Casos Prueba'!I1398</f>
        <v>0</v>
      </c>
      <c r="H1688" s="3">
        <f>'Set Casos Prueba'!J1398</f>
        <v>0</v>
      </c>
    </row>
    <row r="1689" spans="1:8" ht="12" customHeight="1" x14ac:dyDescent="0.2">
      <c r="A1689" s="3">
        <f>'Set Casos Prueba'!C1399</f>
        <v>0</v>
      </c>
      <c r="B1689" s="3">
        <f>'Set Casos Prueba'!D1399</f>
        <v>0</v>
      </c>
      <c r="C1689" s="3">
        <f>'Set Casos Prueba'!G1399</f>
        <v>0</v>
      </c>
      <c r="D1689" s="3" t="s">
        <v>8</v>
      </c>
      <c r="E1689" s="4"/>
      <c r="F1689" s="3">
        <f>'Set Casos Prueba'!H1399</f>
        <v>0</v>
      </c>
      <c r="G1689" s="3">
        <f>'Set Casos Prueba'!I1399</f>
        <v>0</v>
      </c>
      <c r="H1689" s="3">
        <f>'Set Casos Prueba'!J1399</f>
        <v>0</v>
      </c>
    </row>
    <row r="1690" spans="1:8" ht="12" customHeight="1" x14ac:dyDescent="0.2">
      <c r="A1690" s="3">
        <f>'Set Casos Prueba'!C1400</f>
        <v>0</v>
      </c>
      <c r="B1690" s="3">
        <f>'Set Casos Prueba'!D1400</f>
        <v>0</v>
      </c>
      <c r="C1690" s="3">
        <f>'Set Casos Prueba'!G1400</f>
        <v>0</v>
      </c>
      <c r="D1690" s="3" t="s">
        <v>8</v>
      </c>
      <c r="E1690" s="4"/>
      <c r="F1690" s="3">
        <f>'Set Casos Prueba'!H1400</f>
        <v>0</v>
      </c>
      <c r="G1690" s="3">
        <f>'Set Casos Prueba'!I1400</f>
        <v>0</v>
      </c>
      <c r="H1690" s="3">
        <f>'Set Casos Prueba'!J1400</f>
        <v>0</v>
      </c>
    </row>
    <row r="1691" spans="1:8" ht="12" customHeight="1" x14ac:dyDescent="0.2">
      <c r="A1691" s="3">
        <f>'Set Casos Prueba'!C1401</f>
        <v>0</v>
      </c>
      <c r="B1691" s="3">
        <f>'Set Casos Prueba'!D1401</f>
        <v>0</v>
      </c>
      <c r="C1691" s="3">
        <f>'Set Casos Prueba'!G1401</f>
        <v>0</v>
      </c>
      <c r="D1691" s="3" t="s">
        <v>8</v>
      </c>
      <c r="E1691" s="4"/>
      <c r="F1691" s="3">
        <f>'Set Casos Prueba'!H1401</f>
        <v>0</v>
      </c>
      <c r="G1691" s="3">
        <f>'Set Casos Prueba'!I1401</f>
        <v>0</v>
      </c>
      <c r="H1691" s="3">
        <f>'Set Casos Prueba'!J1401</f>
        <v>0</v>
      </c>
    </row>
    <row r="1692" spans="1:8" ht="12" customHeight="1" x14ac:dyDescent="0.2">
      <c r="A1692" s="3">
        <f>'Set Casos Prueba'!C1402</f>
        <v>0</v>
      </c>
      <c r="B1692" s="3">
        <f>'Set Casos Prueba'!D1402</f>
        <v>0</v>
      </c>
      <c r="C1692" s="3">
        <f>'Set Casos Prueba'!G1402</f>
        <v>0</v>
      </c>
      <c r="D1692" s="3" t="s">
        <v>8</v>
      </c>
      <c r="E1692" s="4"/>
      <c r="F1692" s="3">
        <f>'Set Casos Prueba'!H1402</f>
        <v>0</v>
      </c>
      <c r="G1692" s="3">
        <f>'Set Casos Prueba'!I1402</f>
        <v>0</v>
      </c>
      <c r="H1692" s="3">
        <f>'Set Casos Prueba'!J1402</f>
        <v>0</v>
      </c>
    </row>
    <row r="1693" spans="1:8" ht="12" customHeight="1" x14ac:dyDescent="0.2">
      <c r="A1693" s="3">
        <f>'Set Casos Prueba'!C1403</f>
        <v>0</v>
      </c>
      <c r="B1693" s="3">
        <f>'Set Casos Prueba'!D1403</f>
        <v>0</v>
      </c>
      <c r="C1693" s="3">
        <f>'Set Casos Prueba'!G1403</f>
        <v>0</v>
      </c>
      <c r="D1693" s="3" t="s">
        <v>8</v>
      </c>
      <c r="E1693" s="4"/>
      <c r="F1693" s="3">
        <f>'Set Casos Prueba'!H1403</f>
        <v>0</v>
      </c>
      <c r="G1693" s="3">
        <f>'Set Casos Prueba'!I1403</f>
        <v>0</v>
      </c>
      <c r="H1693" s="3">
        <f>'Set Casos Prueba'!J1403</f>
        <v>0</v>
      </c>
    </row>
    <row r="1694" spans="1:8" ht="12" customHeight="1" x14ac:dyDescent="0.2">
      <c r="A1694" s="3">
        <f>'Set Casos Prueba'!C1404</f>
        <v>0</v>
      </c>
      <c r="B1694" s="3">
        <f>'Set Casos Prueba'!D1404</f>
        <v>0</v>
      </c>
      <c r="C1694" s="3">
        <f>'Set Casos Prueba'!G1404</f>
        <v>0</v>
      </c>
      <c r="D1694" s="3" t="s">
        <v>8</v>
      </c>
      <c r="E1694" s="4"/>
      <c r="F1694" s="3">
        <f>'Set Casos Prueba'!H1404</f>
        <v>0</v>
      </c>
      <c r="G1694" s="3">
        <f>'Set Casos Prueba'!I1404</f>
        <v>0</v>
      </c>
      <c r="H1694" s="3">
        <f>'Set Casos Prueba'!J1404</f>
        <v>0</v>
      </c>
    </row>
    <row r="1695" spans="1:8" ht="12" customHeight="1" x14ac:dyDescent="0.2">
      <c r="A1695" s="3">
        <f>'Set Casos Prueba'!C1405</f>
        <v>0</v>
      </c>
      <c r="B1695" s="3">
        <f>'Set Casos Prueba'!D1405</f>
        <v>0</v>
      </c>
      <c r="C1695" s="3">
        <f>'Set Casos Prueba'!G1405</f>
        <v>0</v>
      </c>
      <c r="D1695" s="3" t="s">
        <v>8</v>
      </c>
      <c r="E1695" s="4"/>
      <c r="F1695" s="3">
        <f>'Set Casos Prueba'!H1405</f>
        <v>0</v>
      </c>
      <c r="G1695" s="3">
        <f>'Set Casos Prueba'!I1405</f>
        <v>0</v>
      </c>
      <c r="H1695" s="3">
        <f>'Set Casos Prueba'!J1405</f>
        <v>0</v>
      </c>
    </row>
    <row r="1696" spans="1:8" ht="12" customHeight="1" x14ac:dyDescent="0.2">
      <c r="A1696" s="3">
        <f>'Set Casos Prueba'!C1406</f>
        <v>0</v>
      </c>
      <c r="B1696" s="3">
        <f>'Set Casos Prueba'!D1406</f>
        <v>0</v>
      </c>
      <c r="C1696" s="3">
        <f>'Set Casos Prueba'!G1406</f>
        <v>0</v>
      </c>
      <c r="D1696" s="3" t="s">
        <v>8</v>
      </c>
      <c r="E1696" s="4"/>
      <c r="F1696" s="3">
        <f>'Set Casos Prueba'!H1406</f>
        <v>0</v>
      </c>
      <c r="G1696" s="3">
        <f>'Set Casos Prueba'!I1406</f>
        <v>0</v>
      </c>
      <c r="H1696" s="3">
        <f>'Set Casos Prueba'!J1406</f>
        <v>0</v>
      </c>
    </row>
    <row r="1697" spans="1:8" ht="12" customHeight="1" x14ac:dyDescent="0.2">
      <c r="A1697" s="3">
        <f>'Set Casos Prueba'!C1407</f>
        <v>0</v>
      </c>
      <c r="B1697" s="3">
        <f>'Set Casos Prueba'!D1407</f>
        <v>0</v>
      </c>
      <c r="C1697" s="3">
        <f>'Set Casos Prueba'!G1407</f>
        <v>0</v>
      </c>
      <c r="D1697" s="3" t="s">
        <v>8</v>
      </c>
      <c r="E1697" s="4"/>
      <c r="F1697" s="3">
        <f>'Set Casos Prueba'!H1407</f>
        <v>0</v>
      </c>
      <c r="G1697" s="3">
        <f>'Set Casos Prueba'!I1407</f>
        <v>0</v>
      </c>
      <c r="H1697" s="3">
        <f>'Set Casos Prueba'!J1407</f>
        <v>0</v>
      </c>
    </row>
    <row r="1698" spans="1:8" ht="12" customHeight="1" x14ac:dyDescent="0.2">
      <c r="A1698" s="3">
        <f>'Set Casos Prueba'!C1408</f>
        <v>0</v>
      </c>
      <c r="B1698" s="3">
        <f>'Set Casos Prueba'!D1408</f>
        <v>0</v>
      </c>
      <c r="C1698" s="3">
        <f>'Set Casos Prueba'!G1408</f>
        <v>0</v>
      </c>
      <c r="D1698" s="3" t="s">
        <v>8</v>
      </c>
      <c r="E1698" s="4"/>
      <c r="F1698" s="3">
        <f>'Set Casos Prueba'!H1408</f>
        <v>0</v>
      </c>
      <c r="G1698" s="3">
        <f>'Set Casos Prueba'!I1408</f>
        <v>0</v>
      </c>
      <c r="H1698" s="3">
        <f>'Set Casos Prueba'!J1408</f>
        <v>0</v>
      </c>
    </row>
    <row r="1699" spans="1:8" ht="12" customHeight="1" x14ac:dyDescent="0.2">
      <c r="A1699" s="3">
        <f>'Set Casos Prueba'!C1409</f>
        <v>0</v>
      </c>
      <c r="B1699" s="3">
        <f>'Set Casos Prueba'!D1409</f>
        <v>0</v>
      </c>
      <c r="C1699" s="3">
        <f>'Set Casos Prueba'!G1409</f>
        <v>0</v>
      </c>
      <c r="D1699" s="3" t="s">
        <v>8</v>
      </c>
      <c r="E1699" s="4"/>
      <c r="F1699" s="3">
        <f>'Set Casos Prueba'!H1409</f>
        <v>0</v>
      </c>
      <c r="G1699" s="3">
        <f>'Set Casos Prueba'!I1409</f>
        <v>0</v>
      </c>
      <c r="H1699" s="3">
        <f>'Set Casos Prueba'!J1409</f>
        <v>0</v>
      </c>
    </row>
    <row r="1700" spans="1:8" ht="12" customHeight="1" x14ac:dyDescent="0.2">
      <c r="A1700" s="3">
        <f>'Set Casos Prueba'!C1410</f>
        <v>0</v>
      </c>
      <c r="B1700" s="3">
        <f>'Set Casos Prueba'!D1410</f>
        <v>0</v>
      </c>
      <c r="C1700" s="3">
        <f>'Set Casos Prueba'!G1410</f>
        <v>0</v>
      </c>
      <c r="D1700" s="3" t="s">
        <v>8</v>
      </c>
      <c r="E1700" s="4"/>
      <c r="F1700" s="3">
        <f>'Set Casos Prueba'!H1410</f>
        <v>0</v>
      </c>
      <c r="G1700" s="3">
        <f>'Set Casos Prueba'!I1410</f>
        <v>0</v>
      </c>
      <c r="H1700" s="3">
        <f>'Set Casos Prueba'!J1410</f>
        <v>0</v>
      </c>
    </row>
    <row r="1701" spans="1:8" ht="12" customHeight="1" x14ac:dyDescent="0.2">
      <c r="A1701" s="3">
        <f>'Set Casos Prueba'!C1411</f>
        <v>0</v>
      </c>
      <c r="B1701" s="3">
        <f>'Set Casos Prueba'!D1411</f>
        <v>0</v>
      </c>
      <c r="C1701" s="3">
        <f>'Set Casos Prueba'!G1411</f>
        <v>0</v>
      </c>
      <c r="D1701" s="3" t="s">
        <v>8</v>
      </c>
      <c r="E1701" s="4"/>
      <c r="F1701" s="3">
        <f>'Set Casos Prueba'!H1411</f>
        <v>0</v>
      </c>
      <c r="G1701" s="3">
        <f>'Set Casos Prueba'!I1411</f>
        <v>0</v>
      </c>
      <c r="H1701" s="3">
        <f>'Set Casos Prueba'!J1411</f>
        <v>0</v>
      </c>
    </row>
    <row r="1702" spans="1:8" ht="12" customHeight="1" x14ac:dyDescent="0.2">
      <c r="A1702" s="3">
        <f>'Set Casos Prueba'!C1412</f>
        <v>0</v>
      </c>
      <c r="B1702" s="3">
        <f>'Set Casos Prueba'!D1412</f>
        <v>0</v>
      </c>
      <c r="C1702" s="3">
        <f>'Set Casos Prueba'!G1412</f>
        <v>0</v>
      </c>
      <c r="D1702" s="3" t="s">
        <v>8</v>
      </c>
      <c r="E1702" s="4"/>
      <c r="F1702" s="3">
        <f>'Set Casos Prueba'!H1412</f>
        <v>0</v>
      </c>
      <c r="G1702" s="3">
        <f>'Set Casos Prueba'!I1412</f>
        <v>0</v>
      </c>
      <c r="H1702" s="3">
        <f>'Set Casos Prueba'!J1412</f>
        <v>0</v>
      </c>
    </row>
    <row r="1703" spans="1:8" ht="12" customHeight="1" x14ac:dyDescent="0.2">
      <c r="A1703" s="3">
        <f>'Set Casos Prueba'!C1413</f>
        <v>0</v>
      </c>
      <c r="B1703" s="3">
        <f>'Set Casos Prueba'!D1413</f>
        <v>0</v>
      </c>
      <c r="C1703" s="3">
        <f>'Set Casos Prueba'!G1413</f>
        <v>0</v>
      </c>
      <c r="D1703" s="3" t="s">
        <v>8</v>
      </c>
      <c r="E1703" s="4"/>
      <c r="F1703" s="3">
        <f>'Set Casos Prueba'!H1413</f>
        <v>0</v>
      </c>
      <c r="G1703" s="3">
        <f>'Set Casos Prueba'!I1413</f>
        <v>0</v>
      </c>
      <c r="H1703" s="3">
        <f>'Set Casos Prueba'!J1413</f>
        <v>0</v>
      </c>
    </row>
    <row r="1704" spans="1:8" ht="12" customHeight="1" x14ac:dyDescent="0.2">
      <c r="A1704" s="3">
        <f>'Set Casos Prueba'!C1414</f>
        <v>0</v>
      </c>
      <c r="B1704" s="3">
        <f>'Set Casos Prueba'!D1414</f>
        <v>0</v>
      </c>
      <c r="C1704" s="3">
        <f>'Set Casos Prueba'!G1414</f>
        <v>0</v>
      </c>
      <c r="D1704" s="3" t="s">
        <v>8</v>
      </c>
      <c r="E1704" s="4"/>
      <c r="F1704" s="3">
        <f>'Set Casos Prueba'!H1414</f>
        <v>0</v>
      </c>
      <c r="G1704" s="3">
        <f>'Set Casos Prueba'!I1414</f>
        <v>0</v>
      </c>
      <c r="H1704" s="3">
        <f>'Set Casos Prueba'!J1414</f>
        <v>0</v>
      </c>
    </row>
    <row r="1705" spans="1:8" ht="12" customHeight="1" x14ac:dyDescent="0.2">
      <c r="A1705" s="3">
        <f>'Set Casos Prueba'!C1415</f>
        <v>0</v>
      </c>
      <c r="B1705" s="3">
        <f>'Set Casos Prueba'!D1415</f>
        <v>0</v>
      </c>
      <c r="C1705" s="3">
        <f>'Set Casos Prueba'!G1415</f>
        <v>0</v>
      </c>
      <c r="D1705" s="3" t="s">
        <v>8</v>
      </c>
      <c r="E1705" s="4"/>
      <c r="F1705" s="3">
        <f>'Set Casos Prueba'!H1415</f>
        <v>0</v>
      </c>
      <c r="G1705" s="3">
        <f>'Set Casos Prueba'!I1415</f>
        <v>0</v>
      </c>
      <c r="H1705" s="3">
        <f>'Set Casos Prueba'!J1415</f>
        <v>0</v>
      </c>
    </row>
    <row r="1706" spans="1:8" ht="12" customHeight="1" x14ac:dyDescent="0.2">
      <c r="A1706" s="3">
        <f>'Set Casos Prueba'!C1416</f>
        <v>0</v>
      </c>
      <c r="B1706" s="3">
        <f>'Set Casos Prueba'!D1416</f>
        <v>0</v>
      </c>
      <c r="C1706" s="3">
        <f>'Set Casos Prueba'!G1416</f>
        <v>0</v>
      </c>
      <c r="D1706" s="3" t="s">
        <v>8</v>
      </c>
      <c r="E1706" s="4"/>
      <c r="F1706" s="3">
        <f>'Set Casos Prueba'!H1416</f>
        <v>0</v>
      </c>
      <c r="G1706" s="3">
        <f>'Set Casos Prueba'!I1416</f>
        <v>0</v>
      </c>
      <c r="H1706" s="3">
        <f>'Set Casos Prueba'!J1416</f>
        <v>0</v>
      </c>
    </row>
    <row r="1707" spans="1:8" ht="12" customHeight="1" x14ac:dyDescent="0.2">
      <c r="A1707" s="3">
        <f>'Set Casos Prueba'!C1417</f>
        <v>0</v>
      </c>
      <c r="B1707" s="3">
        <f>'Set Casos Prueba'!D1417</f>
        <v>0</v>
      </c>
      <c r="C1707" s="3">
        <f>'Set Casos Prueba'!G1417</f>
        <v>0</v>
      </c>
      <c r="D1707" s="3" t="s">
        <v>8</v>
      </c>
      <c r="E1707" s="4"/>
      <c r="F1707" s="3">
        <f>'Set Casos Prueba'!H1417</f>
        <v>0</v>
      </c>
      <c r="G1707" s="3">
        <f>'Set Casos Prueba'!I1417</f>
        <v>0</v>
      </c>
      <c r="H1707" s="3">
        <f>'Set Casos Prueba'!J1417</f>
        <v>0</v>
      </c>
    </row>
    <row r="1708" spans="1:8" ht="12" customHeight="1" x14ac:dyDescent="0.2">
      <c r="A1708" s="3">
        <f>'Set Casos Prueba'!C1418</f>
        <v>0</v>
      </c>
      <c r="B1708" s="3">
        <f>'Set Casos Prueba'!D1418</f>
        <v>0</v>
      </c>
      <c r="C1708" s="3">
        <f>'Set Casos Prueba'!G1418</f>
        <v>0</v>
      </c>
      <c r="D1708" s="3" t="s">
        <v>8</v>
      </c>
      <c r="E1708" s="4"/>
      <c r="F1708" s="3">
        <f>'Set Casos Prueba'!H1418</f>
        <v>0</v>
      </c>
      <c r="G1708" s="3">
        <f>'Set Casos Prueba'!I1418</f>
        <v>0</v>
      </c>
      <c r="H1708" s="3">
        <f>'Set Casos Prueba'!J1418</f>
        <v>0</v>
      </c>
    </row>
    <row r="1709" spans="1:8" ht="12" customHeight="1" x14ac:dyDescent="0.2">
      <c r="A1709" s="3">
        <f>'Set Casos Prueba'!C1419</f>
        <v>0</v>
      </c>
      <c r="B1709" s="3">
        <f>'Set Casos Prueba'!D1419</f>
        <v>0</v>
      </c>
      <c r="C1709" s="3">
        <f>'Set Casos Prueba'!G1419</f>
        <v>0</v>
      </c>
      <c r="D1709" s="3" t="s">
        <v>8</v>
      </c>
      <c r="E1709" s="4"/>
      <c r="F1709" s="3">
        <f>'Set Casos Prueba'!H1419</f>
        <v>0</v>
      </c>
      <c r="G1709" s="3">
        <f>'Set Casos Prueba'!I1419</f>
        <v>0</v>
      </c>
      <c r="H1709" s="3">
        <f>'Set Casos Prueba'!J1419</f>
        <v>0</v>
      </c>
    </row>
    <row r="1710" spans="1:8" ht="12" customHeight="1" x14ac:dyDescent="0.2">
      <c r="A1710" s="3">
        <f>'Set Casos Prueba'!C1420</f>
        <v>0</v>
      </c>
      <c r="B1710" s="3">
        <f>'Set Casos Prueba'!D1420</f>
        <v>0</v>
      </c>
      <c r="C1710" s="3">
        <f>'Set Casos Prueba'!G1420</f>
        <v>0</v>
      </c>
      <c r="D1710" s="3" t="s">
        <v>8</v>
      </c>
      <c r="E1710" s="4"/>
      <c r="F1710" s="3">
        <f>'Set Casos Prueba'!H1420</f>
        <v>0</v>
      </c>
      <c r="G1710" s="3">
        <f>'Set Casos Prueba'!I1420</f>
        <v>0</v>
      </c>
      <c r="H1710" s="3">
        <f>'Set Casos Prueba'!J1420</f>
        <v>0</v>
      </c>
    </row>
    <row r="1711" spans="1:8" ht="12" customHeight="1" x14ac:dyDescent="0.2">
      <c r="A1711" s="3">
        <f>'Set Casos Prueba'!C1421</f>
        <v>0</v>
      </c>
      <c r="B1711" s="3">
        <f>'Set Casos Prueba'!D1421</f>
        <v>0</v>
      </c>
      <c r="C1711" s="3">
        <f>'Set Casos Prueba'!G1421</f>
        <v>0</v>
      </c>
      <c r="D1711" s="3" t="s">
        <v>8</v>
      </c>
      <c r="E1711" s="4"/>
      <c r="F1711" s="3">
        <f>'Set Casos Prueba'!H1421</f>
        <v>0</v>
      </c>
      <c r="G1711" s="3">
        <f>'Set Casos Prueba'!I1421</f>
        <v>0</v>
      </c>
      <c r="H1711" s="3">
        <f>'Set Casos Prueba'!J1421</f>
        <v>0</v>
      </c>
    </row>
    <row r="1712" spans="1:8" ht="12" customHeight="1" x14ac:dyDescent="0.2">
      <c r="A1712" s="3">
        <f>'Set Casos Prueba'!C1422</f>
        <v>0</v>
      </c>
      <c r="B1712" s="3">
        <f>'Set Casos Prueba'!D1422</f>
        <v>0</v>
      </c>
      <c r="C1712" s="3">
        <f>'Set Casos Prueba'!G1422</f>
        <v>0</v>
      </c>
      <c r="D1712" s="3" t="s">
        <v>8</v>
      </c>
      <c r="E1712" s="4"/>
      <c r="F1712" s="3">
        <f>'Set Casos Prueba'!H1422</f>
        <v>0</v>
      </c>
      <c r="G1712" s="3">
        <f>'Set Casos Prueba'!I1422</f>
        <v>0</v>
      </c>
      <c r="H1712" s="3">
        <f>'Set Casos Prueba'!J1422</f>
        <v>0</v>
      </c>
    </row>
    <row r="1713" spans="1:8" ht="12" customHeight="1" x14ac:dyDescent="0.2">
      <c r="A1713" s="3">
        <f>'Set Casos Prueba'!C1423</f>
        <v>0</v>
      </c>
      <c r="B1713" s="3">
        <f>'Set Casos Prueba'!D1423</f>
        <v>0</v>
      </c>
      <c r="C1713" s="3">
        <f>'Set Casos Prueba'!G1423</f>
        <v>0</v>
      </c>
      <c r="D1713" s="3" t="s">
        <v>8</v>
      </c>
      <c r="E1713" s="4"/>
      <c r="F1713" s="3">
        <f>'Set Casos Prueba'!H1423</f>
        <v>0</v>
      </c>
      <c r="G1713" s="3">
        <f>'Set Casos Prueba'!I1423</f>
        <v>0</v>
      </c>
      <c r="H1713" s="3">
        <f>'Set Casos Prueba'!J1423</f>
        <v>0</v>
      </c>
    </row>
    <row r="1714" spans="1:8" ht="12" customHeight="1" x14ac:dyDescent="0.2">
      <c r="A1714" s="3">
        <f>'Set Casos Prueba'!C1424</f>
        <v>0</v>
      </c>
      <c r="B1714" s="3">
        <f>'Set Casos Prueba'!D1424</f>
        <v>0</v>
      </c>
      <c r="C1714" s="3">
        <f>'Set Casos Prueba'!G1424</f>
        <v>0</v>
      </c>
      <c r="D1714" s="3" t="s">
        <v>8</v>
      </c>
      <c r="E1714" s="4"/>
      <c r="F1714" s="3">
        <f>'Set Casos Prueba'!H1424</f>
        <v>0</v>
      </c>
      <c r="G1714" s="3">
        <f>'Set Casos Prueba'!I1424</f>
        <v>0</v>
      </c>
      <c r="H1714" s="3">
        <f>'Set Casos Prueba'!J1424</f>
        <v>0</v>
      </c>
    </row>
    <row r="1715" spans="1:8" ht="12" customHeight="1" x14ac:dyDescent="0.2">
      <c r="A1715" s="3">
        <f>'Set Casos Prueba'!C1425</f>
        <v>0</v>
      </c>
      <c r="B1715" s="3">
        <f>'Set Casos Prueba'!D1425</f>
        <v>0</v>
      </c>
      <c r="C1715" s="3">
        <f>'Set Casos Prueba'!G1425</f>
        <v>0</v>
      </c>
      <c r="D1715" s="3" t="s">
        <v>8</v>
      </c>
      <c r="E1715" s="4"/>
      <c r="F1715" s="3">
        <f>'Set Casos Prueba'!H1425</f>
        <v>0</v>
      </c>
      <c r="G1715" s="3">
        <f>'Set Casos Prueba'!I1425</f>
        <v>0</v>
      </c>
      <c r="H1715" s="3">
        <f>'Set Casos Prueba'!J1425</f>
        <v>0</v>
      </c>
    </row>
    <row r="1716" spans="1:8" ht="12" customHeight="1" x14ac:dyDescent="0.2">
      <c r="A1716" s="3">
        <f>'Set Casos Prueba'!C1426</f>
        <v>0</v>
      </c>
      <c r="B1716" s="3">
        <f>'Set Casos Prueba'!D1426</f>
        <v>0</v>
      </c>
      <c r="C1716" s="3">
        <f>'Set Casos Prueba'!G1426</f>
        <v>0</v>
      </c>
      <c r="D1716" s="3" t="s">
        <v>8</v>
      </c>
      <c r="E1716" s="4"/>
      <c r="F1716" s="3">
        <f>'Set Casos Prueba'!H1426</f>
        <v>0</v>
      </c>
      <c r="G1716" s="3">
        <f>'Set Casos Prueba'!I1426</f>
        <v>0</v>
      </c>
      <c r="H1716" s="3">
        <f>'Set Casos Prueba'!J1426</f>
        <v>0</v>
      </c>
    </row>
    <row r="1717" spans="1:8" ht="12" customHeight="1" x14ac:dyDescent="0.2">
      <c r="A1717" s="3">
        <f>'Set Casos Prueba'!C1427</f>
        <v>0</v>
      </c>
      <c r="B1717" s="3">
        <f>'Set Casos Prueba'!D1427</f>
        <v>0</v>
      </c>
      <c r="C1717" s="3">
        <f>'Set Casos Prueba'!G1427</f>
        <v>0</v>
      </c>
      <c r="D1717" s="3" t="s">
        <v>8</v>
      </c>
      <c r="E1717" s="4"/>
      <c r="F1717" s="3">
        <f>'Set Casos Prueba'!H1427</f>
        <v>0</v>
      </c>
      <c r="G1717" s="3">
        <f>'Set Casos Prueba'!I1427</f>
        <v>0</v>
      </c>
      <c r="H1717" s="3">
        <f>'Set Casos Prueba'!J1427</f>
        <v>0</v>
      </c>
    </row>
    <row r="1718" spans="1:8" ht="12" customHeight="1" x14ac:dyDescent="0.2">
      <c r="A1718" s="3">
        <f>'Set Casos Prueba'!C1428</f>
        <v>0</v>
      </c>
      <c r="B1718" s="3">
        <f>'Set Casos Prueba'!D1428</f>
        <v>0</v>
      </c>
      <c r="C1718" s="3">
        <f>'Set Casos Prueba'!G1428</f>
        <v>0</v>
      </c>
      <c r="D1718" s="3" t="s">
        <v>8</v>
      </c>
      <c r="E1718" s="4"/>
      <c r="F1718" s="3">
        <f>'Set Casos Prueba'!H1428</f>
        <v>0</v>
      </c>
      <c r="G1718" s="3">
        <f>'Set Casos Prueba'!I1428</f>
        <v>0</v>
      </c>
      <c r="H1718" s="3">
        <f>'Set Casos Prueba'!J1428</f>
        <v>0</v>
      </c>
    </row>
    <row r="1719" spans="1:8" ht="12" customHeight="1" x14ac:dyDescent="0.2">
      <c r="A1719" s="3">
        <f>'Set Casos Prueba'!C1429</f>
        <v>0</v>
      </c>
      <c r="B1719" s="3">
        <f>'Set Casos Prueba'!D1429</f>
        <v>0</v>
      </c>
      <c r="C1719" s="3">
        <f>'Set Casos Prueba'!G1429</f>
        <v>0</v>
      </c>
      <c r="D1719" s="3" t="s">
        <v>8</v>
      </c>
      <c r="E1719" s="4"/>
      <c r="F1719" s="3">
        <f>'Set Casos Prueba'!H1429</f>
        <v>0</v>
      </c>
      <c r="G1719" s="3">
        <f>'Set Casos Prueba'!I1429</f>
        <v>0</v>
      </c>
      <c r="H1719" s="3">
        <f>'Set Casos Prueba'!J1429</f>
        <v>0</v>
      </c>
    </row>
    <row r="1720" spans="1:8" ht="12" customHeight="1" x14ac:dyDescent="0.2">
      <c r="A1720" s="3">
        <f>'Set Casos Prueba'!C1430</f>
        <v>0</v>
      </c>
      <c r="B1720" s="3">
        <f>'Set Casos Prueba'!D1430</f>
        <v>0</v>
      </c>
      <c r="C1720" s="3">
        <f>'Set Casos Prueba'!G1430</f>
        <v>0</v>
      </c>
      <c r="D1720" s="3" t="s">
        <v>8</v>
      </c>
      <c r="E1720" s="4"/>
      <c r="F1720" s="3">
        <f>'Set Casos Prueba'!H1430</f>
        <v>0</v>
      </c>
      <c r="G1720" s="3">
        <f>'Set Casos Prueba'!I1430</f>
        <v>0</v>
      </c>
      <c r="H1720" s="3">
        <f>'Set Casos Prueba'!J1430</f>
        <v>0</v>
      </c>
    </row>
    <row r="1721" spans="1:8" ht="12" customHeight="1" x14ac:dyDescent="0.2">
      <c r="A1721" s="3">
        <f>'Set Casos Prueba'!C1431</f>
        <v>0</v>
      </c>
      <c r="B1721" s="3">
        <f>'Set Casos Prueba'!D1431</f>
        <v>0</v>
      </c>
      <c r="C1721" s="3">
        <f>'Set Casos Prueba'!G1431</f>
        <v>0</v>
      </c>
      <c r="D1721" s="3" t="s">
        <v>8</v>
      </c>
      <c r="E1721" s="4"/>
      <c r="F1721" s="3">
        <f>'Set Casos Prueba'!H1431</f>
        <v>0</v>
      </c>
      <c r="G1721" s="3">
        <f>'Set Casos Prueba'!I1431</f>
        <v>0</v>
      </c>
      <c r="H1721" s="3">
        <f>'Set Casos Prueba'!J1431</f>
        <v>0</v>
      </c>
    </row>
    <row r="1722" spans="1:8" ht="12" customHeight="1" x14ac:dyDescent="0.2">
      <c r="A1722" s="3">
        <f>'Set Casos Prueba'!C1432</f>
        <v>0</v>
      </c>
      <c r="B1722" s="3">
        <f>'Set Casos Prueba'!D1432</f>
        <v>0</v>
      </c>
      <c r="C1722" s="3">
        <f>'Set Casos Prueba'!G1432</f>
        <v>0</v>
      </c>
      <c r="D1722" s="3" t="s">
        <v>8</v>
      </c>
      <c r="E1722" s="4"/>
      <c r="F1722" s="3">
        <f>'Set Casos Prueba'!H1432</f>
        <v>0</v>
      </c>
      <c r="G1722" s="3">
        <f>'Set Casos Prueba'!I1432</f>
        <v>0</v>
      </c>
      <c r="H1722" s="3">
        <f>'Set Casos Prueba'!J1432</f>
        <v>0</v>
      </c>
    </row>
    <row r="1723" spans="1:8" ht="12" customHeight="1" x14ac:dyDescent="0.2">
      <c r="A1723" s="3">
        <f>'Set Casos Prueba'!C1433</f>
        <v>0</v>
      </c>
      <c r="B1723" s="3">
        <f>'Set Casos Prueba'!D1433</f>
        <v>0</v>
      </c>
      <c r="C1723" s="3">
        <f>'Set Casos Prueba'!G1433</f>
        <v>0</v>
      </c>
      <c r="D1723" s="3" t="s">
        <v>8</v>
      </c>
      <c r="E1723" s="4"/>
      <c r="F1723" s="3">
        <f>'Set Casos Prueba'!H1433</f>
        <v>0</v>
      </c>
      <c r="G1723" s="3">
        <f>'Set Casos Prueba'!I1433</f>
        <v>0</v>
      </c>
      <c r="H1723" s="3">
        <f>'Set Casos Prueba'!J1433</f>
        <v>0</v>
      </c>
    </row>
    <row r="1724" spans="1:8" ht="12" customHeight="1" x14ac:dyDescent="0.2">
      <c r="A1724" s="3">
        <f>'Set Casos Prueba'!C1434</f>
        <v>0</v>
      </c>
      <c r="B1724" s="3">
        <f>'Set Casos Prueba'!D1434</f>
        <v>0</v>
      </c>
      <c r="C1724" s="3">
        <f>'Set Casos Prueba'!G1434</f>
        <v>0</v>
      </c>
      <c r="D1724" s="3" t="s">
        <v>8</v>
      </c>
      <c r="E1724" s="4"/>
      <c r="F1724" s="3">
        <f>'Set Casos Prueba'!H1434</f>
        <v>0</v>
      </c>
      <c r="G1724" s="3">
        <f>'Set Casos Prueba'!I1434</f>
        <v>0</v>
      </c>
      <c r="H1724" s="3">
        <f>'Set Casos Prueba'!J1434</f>
        <v>0</v>
      </c>
    </row>
    <row r="1725" spans="1:8" ht="12" customHeight="1" x14ac:dyDescent="0.2">
      <c r="A1725" s="3">
        <f>'Set Casos Prueba'!C1435</f>
        <v>0</v>
      </c>
      <c r="B1725" s="3">
        <f>'Set Casos Prueba'!D1435</f>
        <v>0</v>
      </c>
      <c r="C1725" s="3">
        <f>'Set Casos Prueba'!G1435</f>
        <v>0</v>
      </c>
      <c r="D1725" s="3" t="s">
        <v>8</v>
      </c>
      <c r="E1725" s="4"/>
      <c r="F1725" s="3">
        <f>'Set Casos Prueba'!H1435</f>
        <v>0</v>
      </c>
      <c r="G1725" s="3">
        <f>'Set Casos Prueba'!I1435</f>
        <v>0</v>
      </c>
      <c r="H1725" s="3">
        <f>'Set Casos Prueba'!J1435</f>
        <v>0</v>
      </c>
    </row>
    <row r="1726" spans="1:8" ht="12" customHeight="1" x14ac:dyDescent="0.2">
      <c r="A1726" s="3">
        <f>'Set Casos Prueba'!C1436</f>
        <v>0</v>
      </c>
      <c r="B1726" s="3">
        <f>'Set Casos Prueba'!D1436</f>
        <v>0</v>
      </c>
      <c r="C1726" s="3">
        <f>'Set Casos Prueba'!G1436</f>
        <v>0</v>
      </c>
      <c r="D1726" s="3" t="s">
        <v>8</v>
      </c>
      <c r="E1726" s="4"/>
      <c r="F1726" s="3">
        <f>'Set Casos Prueba'!H1436</f>
        <v>0</v>
      </c>
      <c r="G1726" s="3">
        <f>'Set Casos Prueba'!I1436</f>
        <v>0</v>
      </c>
      <c r="H1726" s="3">
        <f>'Set Casos Prueba'!J1436</f>
        <v>0</v>
      </c>
    </row>
    <row r="1727" spans="1:8" ht="12" customHeight="1" x14ac:dyDescent="0.2">
      <c r="A1727" s="3">
        <f>'Set Casos Prueba'!C1437</f>
        <v>0</v>
      </c>
      <c r="B1727" s="3">
        <f>'Set Casos Prueba'!D1437</f>
        <v>0</v>
      </c>
      <c r="C1727" s="3">
        <f>'Set Casos Prueba'!G1437</f>
        <v>0</v>
      </c>
      <c r="D1727" s="3" t="s">
        <v>8</v>
      </c>
      <c r="E1727" s="4"/>
      <c r="F1727" s="3">
        <f>'Set Casos Prueba'!H1437</f>
        <v>0</v>
      </c>
      <c r="G1727" s="3">
        <f>'Set Casos Prueba'!I1437</f>
        <v>0</v>
      </c>
      <c r="H1727" s="3">
        <f>'Set Casos Prueba'!J1437</f>
        <v>0</v>
      </c>
    </row>
    <row r="1728" spans="1:8" ht="12" customHeight="1" x14ac:dyDescent="0.2">
      <c r="A1728" s="3">
        <f>'Set Casos Prueba'!C1438</f>
        <v>0</v>
      </c>
      <c r="B1728" s="3">
        <f>'Set Casos Prueba'!D1438</f>
        <v>0</v>
      </c>
      <c r="C1728" s="3">
        <f>'Set Casos Prueba'!G1438</f>
        <v>0</v>
      </c>
      <c r="D1728" s="3" t="s">
        <v>8</v>
      </c>
      <c r="E1728" s="4"/>
      <c r="F1728" s="3">
        <f>'Set Casos Prueba'!H1438</f>
        <v>0</v>
      </c>
      <c r="G1728" s="3">
        <f>'Set Casos Prueba'!I1438</f>
        <v>0</v>
      </c>
      <c r="H1728" s="3">
        <f>'Set Casos Prueba'!J1438</f>
        <v>0</v>
      </c>
    </row>
    <row r="1729" spans="1:8" ht="12" customHeight="1" x14ac:dyDescent="0.2">
      <c r="A1729" s="3">
        <f>'Set Casos Prueba'!C1439</f>
        <v>0</v>
      </c>
      <c r="B1729" s="3">
        <f>'Set Casos Prueba'!D1439</f>
        <v>0</v>
      </c>
      <c r="C1729" s="3">
        <f>'Set Casos Prueba'!G1439</f>
        <v>0</v>
      </c>
      <c r="D1729" s="3" t="s">
        <v>8</v>
      </c>
      <c r="E1729" s="4"/>
      <c r="F1729" s="3">
        <f>'Set Casos Prueba'!H1439</f>
        <v>0</v>
      </c>
      <c r="G1729" s="3">
        <f>'Set Casos Prueba'!I1439</f>
        <v>0</v>
      </c>
      <c r="H1729" s="3">
        <f>'Set Casos Prueba'!J1439</f>
        <v>0</v>
      </c>
    </row>
    <row r="1730" spans="1:8" ht="12" customHeight="1" x14ac:dyDescent="0.2">
      <c r="A1730" s="3">
        <f>'Set Casos Prueba'!C1440</f>
        <v>0</v>
      </c>
      <c r="B1730" s="3">
        <f>'Set Casos Prueba'!D1440</f>
        <v>0</v>
      </c>
      <c r="C1730" s="3">
        <f>'Set Casos Prueba'!G1440</f>
        <v>0</v>
      </c>
      <c r="D1730" s="3" t="s">
        <v>8</v>
      </c>
      <c r="E1730" s="4"/>
      <c r="F1730" s="3">
        <f>'Set Casos Prueba'!H1440</f>
        <v>0</v>
      </c>
      <c r="G1730" s="3">
        <f>'Set Casos Prueba'!I1440</f>
        <v>0</v>
      </c>
      <c r="H1730" s="3">
        <f>'Set Casos Prueba'!J1440</f>
        <v>0</v>
      </c>
    </row>
    <row r="1731" spans="1:8" ht="12" customHeight="1" x14ac:dyDescent="0.2">
      <c r="A1731" s="3">
        <f>'Set Casos Prueba'!C1441</f>
        <v>0</v>
      </c>
      <c r="B1731" s="3">
        <f>'Set Casos Prueba'!D1441</f>
        <v>0</v>
      </c>
      <c r="C1731" s="3">
        <f>'Set Casos Prueba'!G1441</f>
        <v>0</v>
      </c>
      <c r="D1731" s="3" t="s">
        <v>8</v>
      </c>
      <c r="E1731" s="4"/>
      <c r="F1731" s="3">
        <f>'Set Casos Prueba'!H1441</f>
        <v>0</v>
      </c>
      <c r="G1731" s="3">
        <f>'Set Casos Prueba'!I1441</f>
        <v>0</v>
      </c>
      <c r="H1731" s="3">
        <f>'Set Casos Prueba'!J1441</f>
        <v>0</v>
      </c>
    </row>
    <row r="1732" spans="1:8" ht="12" customHeight="1" x14ac:dyDescent="0.2">
      <c r="A1732" s="3">
        <f>'Set Casos Prueba'!C1442</f>
        <v>0</v>
      </c>
      <c r="B1732" s="3">
        <f>'Set Casos Prueba'!D1442</f>
        <v>0</v>
      </c>
      <c r="C1732" s="3">
        <f>'Set Casos Prueba'!G1442</f>
        <v>0</v>
      </c>
      <c r="D1732" s="3" t="s">
        <v>8</v>
      </c>
      <c r="E1732" s="4"/>
      <c r="F1732" s="3">
        <f>'Set Casos Prueba'!H1442</f>
        <v>0</v>
      </c>
      <c r="G1732" s="3">
        <f>'Set Casos Prueba'!I1442</f>
        <v>0</v>
      </c>
      <c r="H1732" s="3">
        <f>'Set Casos Prueba'!J1442</f>
        <v>0</v>
      </c>
    </row>
    <row r="1733" spans="1:8" ht="12" customHeight="1" x14ac:dyDescent="0.2">
      <c r="A1733" s="3">
        <f>'Set Casos Prueba'!C1443</f>
        <v>0</v>
      </c>
      <c r="B1733" s="3">
        <f>'Set Casos Prueba'!D1443</f>
        <v>0</v>
      </c>
      <c r="C1733" s="3">
        <f>'Set Casos Prueba'!G1443</f>
        <v>0</v>
      </c>
      <c r="D1733" s="3" t="s">
        <v>8</v>
      </c>
      <c r="E1733" s="4"/>
      <c r="F1733" s="3">
        <f>'Set Casos Prueba'!H1443</f>
        <v>0</v>
      </c>
      <c r="G1733" s="3">
        <f>'Set Casos Prueba'!I1443</f>
        <v>0</v>
      </c>
      <c r="H1733" s="3">
        <f>'Set Casos Prueba'!J1443</f>
        <v>0</v>
      </c>
    </row>
    <row r="1734" spans="1:8" ht="12" customHeight="1" x14ac:dyDescent="0.2">
      <c r="A1734" s="3">
        <f>'Set Casos Prueba'!C1444</f>
        <v>0</v>
      </c>
      <c r="B1734" s="3">
        <f>'Set Casos Prueba'!D1444</f>
        <v>0</v>
      </c>
      <c r="C1734" s="3">
        <f>'Set Casos Prueba'!G1444</f>
        <v>0</v>
      </c>
      <c r="D1734" s="3" t="s">
        <v>8</v>
      </c>
      <c r="E1734" s="4"/>
      <c r="F1734" s="3">
        <f>'Set Casos Prueba'!H1444</f>
        <v>0</v>
      </c>
      <c r="G1734" s="3">
        <f>'Set Casos Prueba'!I1444</f>
        <v>0</v>
      </c>
      <c r="H1734" s="3">
        <f>'Set Casos Prueba'!J1444</f>
        <v>0</v>
      </c>
    </row>
    <row r="1735" spans="1:8" ht="12" customHeight="1" x14ac:dyDescent="0.2">
      <c r="A1735" s="3">
        <f>'Set Casos Prueba'!C1445</f>
        <v>0</v>
      </c>
      <c r="B1735" s="3">
        <f>'Set Casos Prueba'!D1445</f>
        <v>0</v>
      </c>
      <c r="C1735" s="3">
        <f>'Set Casos Prueba'!G1445</f>
        <v>0</v>
      </c>
      <c r="D1735" s="3" t="s">
        <v>8</v>
      </c>
      <c r="E1735" s="4"/>
      <c r="F1735" s="3">
        <f>'Set Casos Prueba'!H1445</f>
        <v>0</v>
      </c>
      <c r="G1735" s="3">
        <f>'Set Casos Prueba'!I1445</f>
        <v>0</v>
      </c>
      <c r="H1735" s="3">
        <f>'Set Casos Prueba'!J1445</f>
        <v>0</v>
      </c>
    </row>
    <row r="1736" spans="1:8" ht="12" customHeight="1" x14ac:dyDescent="0.2">
      <c r="A1736" s="3">
        <f>'Set Casos Prueba'!C1446</f>
        <v>0</v>
      </c>
      <c r="B1736" s="3">
        <f>'Set Casos Prueba'!D1446</f>
        <v>0</v>
      </c>
      <c r="C1736" s="3">
        <f>'Set Casos Prueba'!G1446</f>
        <v>0</v>
      </c>
      <c r="D1736" s="3" t="s">
        <v>8</v>
      </c>
      <c r="E1736" s="4"/>
      <c r="F1736" s="3">
        <f>'Set Casos Prueba'!H1446</f>
        <v>0</v>
      </c>
      <c r="G1736" s="3">
        <f>'Set Casos Prueba'!I1446</f>
        <v>0</v>
      </c>
      <c r="H1736" s="3">
        <f>'Set Casos Prueba'!J1446</f>
        <v>0</v>
      </c>
    </row>
    <row r="1737" spans="1:8" ht="12" customHeight="1" x14ac:dyDescent="0.2">
      <c r="A1737" s="3">
        <f>'Set Casos Prueba'!C1447</f>
        <v>0</v>
      </c>
      <c r="B1737" s="3">
        <f>'Set Casos Prueba'!D1447</f>
        <v>0</v>
      </c>
      <c r="C1737" s="3">
        <f>'Set Casos Prueba'!G1447</f>
        <v>0</v>
      </c>
      <c r="D1737" s="3" t="s">
        <v>8</v>
      </c>
      <c r="E1737" s="4"/>
      <c r="F1737" s="3">
        <f>'Set Casos Prueba'!H1447</f>
        <v>0</v>
      </c>
      <c r="G1737" s="3">
        <f>'Set Casos Prueba'!I1447</f>
        <v>0</v>
      </c>
      <c r="H1737" s="3">
        <f>'Set Casos Prueba'!J1447</f>
        <v>0</v>
      </c>
    </row>
    <row r="1738" spans="1:8" ht="12" customHeight="1" x14ac:dyDescent="0.2">
      <c r="A1738" s="3">
        <f>'Set Casos Prueba'!C1448</f>
        <v>0</v>
      </c>
      <c r="B1738" s="3">
        <f>'Set Casos Prueba'!D1448</f>
        <v>0</v>
      </c>
      <c r="C1738" s="3">
        <f>'Set Casos Prueba'!G1448</f>
        <v>0</v>
      </c>
      <c r="D1738" s="3" t="s">
        <v>8</v>
      </c>
      <c r="E1738" s="4"/>
      <c r="F1738" s="3">
        <f>'Set Casos Prueba'!H1448</f>
        <v>0</v>
      </c>
      <c r="G1738" s="3">
        <f>'Set Casos Prueba'!I1448</f>
        <v>0</v>
      </c>
      <c r="H1738" s="3">
        <f>'Set Casos Prueba'!J1448</f>
        <v>0</v>
      </c>
    </row>
    <row r="1739" spans="1:8" ht="12" customHeight="1" x14ac:dyDescent="0.2">
      <c r="A1739" s="3">
        <f>'Set Casos Prueba'!C1449</f>
        <v>0</v>
      </c>
      <c r="B1739" s="3">
        <f>'Set Casos Prueba'!D1449</f>
        <v>0</v>
      </c>
      <c r="C1739" s="3">
        <f>'Set Casos Prueba'!G1449</f>
        <v>0</v>
      </c>
      <c r="D1739" s="3" t="s">
        <v>8</v>
      </c>
      <c r="E1739" s="4"/>
      <c r="F1739" s="3">
        <f>'Set Casos Prueba'!H1449</f>
        <v>0</v>
      </c>
      <c r="G1739" s="3">
        <f>'Set Casos Prueba'!I1449</f>
        <v>0</v>
      </c>
      <c r="H1739" s="3">
        <f>'Set Casos Prueba'!J1449</f>
        <v>0</v>
      </c>
    </row>
    <row r="1740" spans="1:8" ht="12" customHeight="1" x14ac:dyDescent="0.2">
      <c r="A1740" s="3">
        <f>'Set Casos Prueba'!C1450</f>
        <v>0</v>
      </c>
      <c r="B1740" s="3">
        <f>'Set Casos Prueba'!D1450</f>
        <v>0</v>
      </c>
      <c r="C1740" s="3">
        <f>'Set Casos Prueba'!G1450</f>
        <v>0</v>
      </c>
      <c r="D1740" s="3" t="s">
        <v>8</v>
      </c>
      <c r="E1740" s="4"/>
      <c r="F1740" s="3">
        <f>'Set Casos Prueba'!H1450</f>
        <v>0</v>
      </c>
      <c r="G1740" s="3">
        <f>'Set Casos Prueba'!I1450</f>
        <v>0</v>
      </c>
      <c r="H1740" s="3">
        <f>'Set Casos Prueba'!J1450</f>
        <v>0</v>
      </c>
    </row>
    <row r="1741" spans="1:8" ht="12" customHeight="1" x14ac:dyDescent="0.2">
      <c r="A1741" s="3">
        <f>'Set Casos Prueba'!C1451</f>
        <v>0</v>
      </c>
      <c r="B1741" s="3">
        <f>'Set Casos Prueba'!D1451</f>
        <v>0</v>
      </c>
      <c r="C1741" s="3">
        <f>'Set Casos Prueba'!G1451</f>
        <v>0</v>
      </c>
      <c r="D1741" s="3" t="s">
        <v>8</v>
      </c>
      <c r="E1741" s="4"/>
      <c r="F1741" s="3">
        <f>'Set Casos Prueba'!H1451</f>
        <v>0</v>
      </c>
      <c r="G1741" s="3">
        <f>'Set Casos Prueba'!I1451</f>
        <v>0</v>
      </c>
      <c r="H1741" s="3">
        <f>'Set Casos Prueba'!J1451</f>
        <v>0</v>
      </c>
    </row>
    <row r="1742" spans="1:8" ht="12" customHeight="1" x14ac:dyDescent="0.2">
      <c r="A1742" s="3">
        <f>'Set Casos Prueba'!C1452</f>
        <v>0</v>
      </c>
      <c r="B1742" s="3">
        <f>'Set Casos Prueba'!D1452</f>
        <v>0</v>
      </c>
      <c r="C1742" s="3">
        <f>'Set Casos Prueba'!G1452</f>
        <v>0</v>
      </c>
      <c r="D1742" s="3" t="s">
        <v>8</v>
      </c>
      <c r="E1742" s="4"/>
      <c r="F1742" s="3">
        <f>'Set Casos Prueba'!H1452</f>
        <v>0</v>
      </c>
      <c r="G1742" s="3">
        <f>'Set Casos Prueba'!I1452</f>
        <v>0</v>
      </c>
      <c r="H1742" s="3">
        <f>'Set Casos Prueba'!J1452</f>
        <v>0</v>
      </c>
    </row>
    <row r="1743" spans="1:8" ht="12" customHeight="1" x14ac:dyDescent="0.2">
      <c r="A1743" s="3">
        <f>'Set Casos Prueba'!C1453</f>
        <v>0</v>
      </c>
      <c r="B1743" s="3">
        <f>'Set Casos Prueba'!D1453</f>
        <v>0</v>
      </c>
      <c r="C1743" s="3">
        <f>'Set Casos Prueba'!G1453</f>
        <v>0</v>
      </c>
      <c r="D1743" s="3" t="s">
        <v>8</v>
      </c>
      <c r="E1743" s="4"/>
      <c r="F1743" s="3">
        <f>'Set Casos Prueba'!H1453</f>
        <v>0</v>
      </c>
      <c r="G1743" s="3">
        <f>'Set Casos Prueba'!I1453</f>
        <v>0</v>
      </c>
      <c r="H1743" s="3">
        <f>'Set Casos Prueba'!J1453</f>
        <v>0</v>
      </c>
    </row>
    <row r="1744" spans="1:8" ht="12" customHeight="1" x14ac:dyDescent="0.2">
      <c r="A1744" s="3">
        <f>'Set Casos Prueba'!C1454</f>
        <v>0</v>
      </c>
      <c r="B1744" s="3">
        <f>'Set Casos Prueba'!D1454</f>
        <v>0</v>
      </c>
      <c r="C1744" s="3">
        <f>'Set Casos Prueba'!G1454</f>
        <v>0</v>
      </c>
      <c r="D1744" s="3" t="s">
        <v>8</v>
      </c>
      <c r="E1744" s="4"/>
      <c r="F1744" s="3">
        <f>'Set Casos Prueba'!H1454</f>
        <v>0</v>
      </c>
      <c r="G1744" s="3">
        <f>'Set Casos Prueba'!I1454</f>
        <v>0</v>
      </c>
      <c r="H1744" s="3">
        <f>'Set Casos Prueba'!J1454</f>
        <v>0</v>
      </c>
    </row>
    <row r="1745" spans="1:8" ht="12" customHeight="1" x14ac:dyDescent="0.2">
      <c r="A1745" s="3">
        <f>'Set Casos Prueba'!C1455</f>
        <v>0</v>
      </c>
      <c r="B1745" s="3">
        <f>'Set Casos Prueba'!D1455</f>
        <v>0</v>
      </c>
      <c r="C1745" s="3">
        <f>'Set Casos Prueba'!G1455</f>
        <v>0</v>
      </c>
      <c r="D1745" s="3" t="s">
        <v>8</v>
      </c>
      <c r="E1745" s="4"/>
      <c r="F1745" s="3">
        <f>'Set Casos Prueba'!H1455</f>
        <v>0</v>
      </c>
      <c r="G1745" s="3">
        <f>'Set Casos Prueba'!I1455</f>
        <v>0</v>
      </c>
      <c r="H1745" s="3">
        <f>'Set Casos Prueba'!J1455</f>
        <v>0</v>
      </c>
    </row>
    <row r="1746" spans="1:8" ht="12" customHeight="1" x14ac:dyDescent="0.2">
      <c r="A1746" s="3">
        <f>'Set Casos Prueba'!C1456</f>
        <v>0</v>
      </c>
      <c r="B1746" s="3">
        <f>'Set Casos Prueba'!D1456</f>
        <v>0</v>
      </c>
      <c r="C1746" s="3">
        <f>'Set Casos Prueba'!G1456</f>
        <v>0</v>
      </c>
      <c r="D1746" s="3" t="s">
        <v>8</v>
      </c>
      <c r="E1746" s="4"/>
      <c r="F1746" s="3">
        <f>'Set Casos Prueba'!H1456</f>
        <v>0</v>
      </c>
      <c r="G1746" s="3">
        <f>'Set Casos Prueba'!I1456</f>
        <v>0</v>
      </c>
      <c r="H1746" s="3">
        <f>'Set Casos Prueba'!J1456</f>
        <v>0</v>
      </c>
    </row>
    <row r="1747" spans="1:8" ht="12" customHeight="1" x14ac:dyDescent="0.2">
      <c r="A1747" s="3">
        <f>'Set Casos Prueba'!C1457</f>
        <v>0</v>
      </c>
      <c r="B1747" s="3">
        <f>'Set Casos Prueba'!D1457</f>
        <v>0</v>
      </c>
      <c r="C1747" s="3">
        <f>'Set Casos Prueba'!G1457</f>
        <v>0</v>
      </c>
      <c r="D1747" s="3" t="s">
        <v>8</v>
      </c>
      <c r="E1747" s="4"/>
      <c r="F1747" s="3">
        <f>'Set Casos Prueba'!H1457</f>
        <v>0</v>
      </c>
      <c r="G1747" s="3">
        <f>'Set Casos Prueba'!I1457</f>
        <v>0</v>
      </c>
      <c r="H1747" s="3">
        <f>'Set Casos Prueba'!J1457</f>
        <v>0</v>
      </c>
    </row>
    <row r="1748" spans="1:8" ht="12" customHeight="1" x14ac:dyDescent="0.2">
      <c r="A1748" s="3">
        <f>'Set Casos Prueba'!C1458</f>
        <v>0</v>
      </c>
      <c r="B1748" s="3">
        <f>'Set Casos Prueba'!D1458</f>
        <v>0</v>
      </c>
      <c r="C1748" s="3">
        <f>'Set Casos Prueba'!G1458</f>
        <v>0</v>
      </c>
      <c r="D1748" s="3" t="s">
        <v>8</v>
      </c>
      <c r="E1748" s="4"/>
      <c r="F1748" s="3">
        <f>'Set Casos Prueba'!H1458</f>
        <v>0</v>
      </c>
      <c r="G1748" s="3">
        <f>'Set Casos Prueba'!I1458</f>
        <v>0</v>
      </c>
      <c r="H1748" s="3">
        <f>'Set Casos Prueba'!J1458</f>
        <v>0</v>
      </c>
    </row>
    <row r="1749" spans="1:8" ht="12" customHeight="1" x14ac:dyDescent="0.2">
      <c r="A1749" s="3">
        <f>'Set Casos Prueba'!C1459</f>
        <v>0</v>
      </c>
      <c r="B1749" s="3">
        <f>'Set Casos Prueba'!D1459</f>
        <v>0</v>
      </c>
      <c r="C1749" s="3">
        <f>'Set Casos Prueba'!G1459</f>
        <v>0</v>
      </c>
      <c r="D1749" s="3" t="s">
        <v>8</v>
      </c>
      <c r="E1749" s="4"/>
      <c r="F1749" s="3">
        <f>'Set Casos Prueba'!H1459</f>
        <v>0</v>
      </c>
      <c r="G1749" s="3">
        <f>'Set Casos Prueba'!I1459</f>
        <v>0</v>
      </c>
      <c r="H1749" s="3">
        <f>'Set Casos Prueba'!J1459</f>
        <v>0</v>
      </c>
    </row>
    <row r="1750" spans="1:8" ht="12" customHeight="1" x14ac:dyDescent="0.2">
      <c r="A1750" s="3">
        <f>'Set Casos Prueba'!C1460</f>
        <v>0</v>
      </c>
      <c r="B1750" s="3">
        <f>'Set Casos Prueba'!D1460</f>
        <v>0</v>
      </c>
      <c r="C1750" s="3">
        <f>'Set Casos Prueba'!G1460</f>
        <v>0</v>
      </c>
      <c r="D1750" s="3" t="s">
        <v>8</v>
      </c>
      <c r="E1750" s="4"/>
      <c r="F1750" s="3">
        <f>'Set Casos Prueba'!H1460</f>
        <v>0</v>
      </c>
      <c r="G1750" s="3">
        <f>'Set Casos Prueba'!I1460</f>
        <v>0</v>
      </c>
      <c r="H1750" s="3">
        <f>'Set Casos Prueba'!J1460</f>
        <v>0</v>
      </c>
    </row>
    <row r="1751" spans="1:8" ht="12" customHeight="1" x14ac:dyDescent="0.2">
      <c r="A1751" s="3">
        <f>'Set Casos Prueba'!C1461</f>
        <v>0</v>
      </c>
      <c r="B1751" s="3">
        <f>'Set Casos Prueba'!D1461</f>
        <v>0</v>
      </c>
      <c r="C1751" s="3">
        <f>'Set Casos Prueba'!G1461</f>
        <v>0</v>
      </c>
      <c r="D1751" s="3" t="s">
        <v>8</v>
      </c>
      <c r="E1751" s="4"/>
      <c r="F1751" s="3">
        <f>'Set Casos Prueba'!H1461</f>
        <v>0</v>
      </c>
      <c r="G1751" s="3">
        <f>'Set Casos Prueba'!I1461</f>
        <v>0</v>
      </c>
      <c r="H1751" s="3">
        <f>'Set Casos Prueba'!J1461</f>
        <v>0</v>
      </c>
    </row>
    <row r="1752" spans="1:8" ht="12" customHeight="1" x14ac:dyDescent="0.2">
      <c r="A1752" s="3">
        <f>'Set Casos Prueba'!C1462</f>
        <v>0</v>
      </c>
      <c r="B1752" s="3">
        <f>'Set Casos Prueba'!D1462</f>
        <v>0</v>
      </c>
      <c r="C1752" s="3">
        <f>'Set Casos Prueba'!G1462</f>
        <v>0</v>
      </c>
      <c r="D1752" s="3" t="s">
        <v>8</v>
      </c>
      <c r="E1752" s="4"/>
      <c r="F1752" s="3">
        <f>'Set Casos Prueba'!H1462</f>
        <v>0</v>
      </c>
      <c r="G1752" s="3">
        <f>'Set Casos Prueba'!I1462</f>
        <v>0</v>
      </c>
      <c r="H1752" s="3">
        <f>'Set Casos Prueba'!J1462</f>
        <v>0</v>
      </c>
    </row>
    <row r="1753" spans="1:8" ht="12" customHeight="1" x14ac:dyDescent="0.2">
      <c r="A1753" s="3">
        <f>'Set Casos Prueba'!C1463</f>
        <v>0</v>
      </c>
      <c r="B1753" s="3">
        <f>'Set Casos Prueba'!D1463</f>
        <v>0</v>
      </c>
      <c r="C1753" s="3">
        <f>'Set Casos Prueba'!G1463</f>
        <v>0</v>
      </c>
      <c r="D1753" s="3" t="s">
        <v>8</v>
      </c>
      <c r="E1753" s="4"/>
      <c r="F1753" s="3">
        <f>'Set Casos Prueba'!H1463</f>
        <v>0</v>
      </c>
      <c r="G1753" s="3">
        <f>'Set Casos Prueba'!I1463</f>
        <v>0</v>
      </c>
      <c r="H1753" s="3">
        <f>'Set Casos Prueba'!J1463</f>
        <v>0</v>
      </c>
    </row>
    <row r="1754" spans="1:8" ht="12" customHeight="1" x14ac:dyDescent="0.2">
      <c r="A1754" s="3">
        <f>'Set Casos Prueba'!C1464</f>
        <v>0</v>
      </c>
      <c r="B1754" s="3">
        <f>'Set Casos Prueba'!D1464</f>
        <v>0</v>
      </c>
      <c r="C1754" s="3">
        <f>'Set Casos Prueba'!G1464</f>
        <v>0</v>
      </c>
      <c r="D1754" s="3" t="s">
        <v>8</v>
      </c>
      <c r="E1754" s="4"/>
      <c r="F1754" s="3">
        <f>'Set Casos Prueba'!H1464</f>
        <v>0</v>
      </c>
      <c r="G1754" s="3">
        <f>'Set Casos Prueba'!I1464</f>
        <v>0</v>
      </c>
      <c r="H1754" s="3">
        <f>'Set Casos Prueba'!J1464</f>
        <v>0</v>
      </c>
    </row>
    <row r="1755" spans="1:8" ht="12" customHeight="1" x14ac:dyDescent="0.2">
      <c r="A1755" s="3">
        <f>'Set Casos Prueba'!C1465</f>
        <v>0</v>
      </c>
      <c r="B1755" s="3">
        <f>'Set Casos Prueba'!D1465</f>
        <v>0</v>
      </c>
      <c r="C1755" s="3">
        <f>'Set Casos Prueba'!G1465</f>
        <v>0</v>
      </c>
      <c r="D1755" s="3" t="s">
        <v>8</v>
      </c>
      <c r="E1755" s="4"/>
      <c r="F1755" s="3">
        <f>'Set Casos Prueba'!H1465</f>
        <v>0</v>
      </c>
      <c r="G1755" s="3">
        <f>'Set Casos Prueba'!I1465</f>
        <v>0</v>
      </c>
      <c r="H1755" s="3">
        <f>'Set Casos Prueba'!J1465</f>
        <v>0</v>
      </c>
    </row>
    <row r="1756" spans="1:8" ht="12" customHeight="1" x14ac:dyDescent="0.2">
      <c r="A1756" s="3">
        <f>'Set Casos Prueba'!C1466</f>
        <v>0</v>
      </c>
      <c r="B1756" s="3">
        <f>'Set Casos Prueba'!D1466</f>
        <v>0</v>
      </c>
      <c r="C1756" s="3">
        <f>'Set Casos Prueba'!G1466</f>
        <v>0</v>
      </c>
      <c r="D1756" s="3" t="s">
        <v>8</v>
      </c>
      <c r="E1756" s="4"/>
      <c r="F1756" s="3">
        <f>'Set Casos Prueba'!H1466</f>
        <v>0</v>
      </c>
      <c r="G1756" s="3">
        <f>'Set Casos Prueba'!I1466</f>
        <v>0</v>
      </c>
      <c r="H1756" s="3">
        <f>'Set Casos Prueba'!J1466</f>
        <v>0</v>
      </c>
    </row>
    <row r="1757" spans="1:8" ht="12" customHeight="1" x14ac:dyDescent="0.2">
      <c r="A1757" s="3">
        <f>'Set Casos Prueba'!C1467</f>
        <v>0</v>
      </c>
      <c r="B1757" s="3">
        <f>'Set Casos Prueba'!D1467</f>
        <v>0</v>
      </c>
      <c r="C1757" s="3">
        <f>'Set Casos Prueba'!G1467</f>
        <v>0</v>
      </c>
      <c r="D1757" s="3" t="s">
        <v>8</v>
      </c>
      <c r="E1757" s="4"/>
      <c r="F1757" s="3">
        <f>'Set Casos Prueba'!H1467</f>
        <v>0</v>
      </c>
      <c r="G1757" s="3">
        <f>'Set Casos Prueba'!I1467</f>
        <v>0</v>
      </c>
      <c r="H1757" s="3">
        <f>'Set Casos Prueba'!J1467</f>
        <v>0</v>
      </c>
    </row>
    <row r="1758" spans="1:8" ht="12" customHeight="1" x14ac:dyDescent="0.2">
      <c r="A1758" s="3">
        <f>'Set Casos Prueba'!C1468</f>
        <v>0</v>
      </c>
      <c r="B1758" s="3">
        <f>'Set Casos Prueba'!D1468</f>
        <v>0</v>
      </c>
      <c r="C1758" s="3">
        <f>'Set Casos Prueba'!G1468</f>
        <v>0</v>
      </c>
      <c r="D1758" s="3" t="s">
        <v>8</v>
      </c>
      <c r="E1758" s="4"/>
      <c r="F1758" s="3">
        <f>'Set Casos Prueba'!H1468</f>
        <v>0</v>
      </c>
      <c r="G1758" s="3">
        <f>'Set Casos Prueba'!I1468</f>
        <v>0</v>
      </c>
      <c r="H1758" s="3">
        <f>'Set Casos Prueba'!J1468</f>
        <v>0</v>
      </c>
    </row>
    <row r="1759" spans="1:8" ht="12" customHeight="1" x14ac:dyDescent="0.2">
      <c r="A1759" s="3">
        <f>'Set Casos Prueba'!C1469</f>
        <v>0</v>
      </c>
      <c r="B1759" s="3">
        <f>'Set Casos Prueba'!D1469</f>
        <v>0</v>
      </c>
      <c r="C1759" s="3">
        <f>'Set Casos Prueba'!G1469</f>
        <v>0</v>
      </c>
      <c r="D1759" s="3" t="s">
        <v>8</v>
      </c>
      <c r="E1759" s="4"/>
      <c r="F1759" s="3">
        <f>'Set Casos Prueba'!H1469</f>
        <v>0</v>
      </c>
      <c r="G1759" s="3">
        <f>'Set Casos Prueba'!I1469</f>
        <v>0</v>
      </c>
      <c r="H1759" s="3">
        <f>'Set Casos Prueba'!J1469</f>
        <v>0</v>
      </c>
    </row>
    <row r="1760" spans="1:8" ht="12" customHeight="1" x14ac:dyDescent="0.2">
      <c r="A1760" s="3">
        <f>'Set Casos Prueba'!C1470</f>
        <v>0</v>
      </c>
      <c r="B1760" s="3">
        <f>'Set Casos Prueba'!D1470</f>
        <v>0</v>
      </c>
      <c r="C1760" s="3">
        <f>'Set Casos Prueba'!G1470</f>
        <v>0</v>
      </c>
      <c r="D1760" s="3" t="s">
        <v>8</v>
      </c>
      <c r="E1760" s="4"/>
      <c r="F1760" s="3">
        <f>'Set Casos Prueba'!H1470</f>
        <v>0</v>
      </c>
      <c r="G1760" s="3">
        <f>'Set Casos Prueba'!I1470</f>
        <v>0</v>
      </c>
      <c r="H1760" s="3">
        <f>'Set Casos Prueba'!J1470</f>
        <v>0</v>
      </c>
    </row>
    <row r="1761" spans="1:8" ht="12" customHeight="1" x14ac:dyDescent="0.2">
      <c r="A1761" s="3">
        <f>'Set Casos Prueba'!C1471</f>
        <v>0</v>
      </c>
      <c r="B1761" s="3">
        <f>'Set Casos Prueba'!D1471</f>
        <v>0</v>
      </c>
      <c r="C1761" s="3">
        <f>'Set Casos Prueba'!G1471</f>
        <v>0</v>
      </c>
      <c r="D1761" s="3" t="s">
        <v>8</v>
      </c>
      <c r="E1761" s="4"/>
      <c r="F1761" s="3">
        <f>'Set Casos Prueba'!H1471</f>
        <v>0</v>
      </c>
      <c r="G1761" s="3">
        <f>'Set Casos Prueba'!I1471</f>
        <v>0</v>
      </c>
      <c r="H1761" s="3">
        <f>'Set Casos Prueba'!J1471</f>
        <v>0</v>
      </c>
    </row>
    <row r="1762" spans="1:8" ht="12" customHeight="1" x14ac:dyDescent="0.2">
      <c r="A1762" s="3">
        <f>'Set Casos Prueba'!C1472</f>
        <v>0</v>
      </c>
      <c r="B1762" s="3">
        <f>'Set Casos Prueba'!D1472</f>
        <v>0</v>
      </c>
      <c r="C1762" s="3">
        <f>'Set Casos Prueba'!G1472</f>
        <v>0</v>
      </c>
      <c r="D1762" s="3" t="s">
        <v>8</v>
      </c>
      <c r="E1762" s="4"/>
      <c r="F1762" s="3">
        <f>'Set Casos Prueba'!H1472</f>
        <v>0</v>
      </c>
      <c r="G1762" s="3">
        <f>'Set Casos Prueba'!I1472</f>
        <v>0</v>
      </c>
      <c r="H1762" s="3">
        <f>'Set Casos Prueba'!J1472</f>
        <v>0</v>
      </c>
    </row>
    <row r="1763" spans="1:8" ht="12" customHeight="1" x14ac:dyDescent="0.2">
      <c r="A1763" s="3">
        <f>'Set Casos Prueba'!C1473</f>
        <v>0</v>
      </c>
      <c r="B1763" s="3">
        <f>'Set Casos Prueba'!D1473</f>
        <v>0</v>
      </c>
      <c r="C1763" s="3">
        <f>'Set Casos Prueba'!G1473</f>
        <v>0</v>
      </c>
      <c r="D1763" s="3" t="s">
        <v>8</v>
      </c>
      <c r="E1763" s="4"/>
      <c r="F1763" s="3">
        <f>'Set Casos Prueba'!H1473</f>
        <v>0</v>
      </c>
      <c r="G1763" s="3">
        <f>'Set Casos Prueba'!I1473</f>
        <v>0</v>
      </c>
      <c r="H1763" s="3">
        <f>'Set Casos Prueba'!J1473</f>
        <v>0</v>
      </c>
    </row>
    <row r="1764" spans="1:8" ht="12" customHeight="1" x14ac:dyDescent="0.2">
      <c r="A1764" s="3">
        <f>'Set Casos Prueba'!C1474</f>
        <v>0</v>
      </c>
      <c r="B1764" s="3">
        <f>'Set Casos Prueba'!D1474</f>
        <v>0</v>
      </c>
      <c r="C1764" s="3">
        <f>'Set Casos Prueba'!G1474</f>
        <v>0</v>
      </c>
      <c r="D1764" s="3" t="s">
        <v>8</v>
      </c>
      <c r="E1764" s="4"/>
      <c r="F1764" s="3">
        <f>'Set Casos Prueba'!H1474</f>
        <v>0</v>
      </c>
      <c r="G1764" s="3">
        <f>'Set Casos Prueba'!I1474</f>
        <v>0</v>
      </c>
      <c r="H1764" s="3">
        <f>'Set Casos Prueba'!J1474</f>
        <v>0</v>
      </c>
    </row>
    <row r="1765" spans="1:8" ht="12" customHeight="1" x14ac:dyDescent="0.2">
      <c r="A1765" s="3">
        <f>'Set Casos Prueba'!C1475</f>
        <v>0</v>
      </c>
      <c r="B1765" s="3">
        <f>'Set Casos Prueba'!D1475</f>
        <v>0</v>
      </c>
      <c r="C1765" s="3">
        <f>'Set Casos Prueba'!G1475</f>
        <v>0</v>
      </c>
      <c r="D1765" s="3" t="s">
        <v>8</v>
      </c>
      <c r="E1765" s="4"/>
      <c r="F1765" s="3">
        <f>'Set Casos Prueba'!H1475</f>
        <v>0</v>
      </c>
      <c r="G1765" s="3">
        <f>'Set Casos Prueba'!I1475</f>
        <v>0</v>
      </c>
      <c r="H1765" s="3">
        <f>'Set Casos Prueba'!J1475</f>
        <v>0</v>
      </c>
    </row>
    <row r="1766" spans="1:8" ht="12" customHeight="1" x14ac:dyDescent="0.2">
      <c r="A1766" s="3">
        <f>'Set Casos Prueba'!C1476</f>
        <v>0</v>
      </c>
      <c r="B1766" s="3">
        <f>'Set Casos Prueba'!D1476</f>
        <v>0</v>
      </c>
      <c r="C1766" s="3">
        <f>'Set Casos Prueba'!G1476</f>
        <v>0</v>
      </c>
      <c r="D1766" s="3" t="s">
        <v>8</v>
      </c>
      <c r="E1766" s="4"/>
      <c r="F1766" s="3">
        <f>'Set Casos Prueba'!H1476</f>
        <v>0</v>
      </c>
      <c r="G1766" s="3">
        <f>'Set Casos Prueba'!I1476</f>
        <v>0</v>
      </c>
      <c r="H1766" s="3">
        <f>'Set Casos Prueba'!J1476</f>
        <v>0</v>
      </c>
    </row>
    <row r="1767" spans="1:8" ht="12" customHeight="1" x14ac:dyDescent="0.2">
      <c r="A1767" s="3">
        <f>'Set Casos Prueba'!C1477</f>
        <v>0</v>
      </c>
      <c r="B1767" s="3">
        <f>'Set Casos Prueba'!D1477</f>
        <v>0</v>
      </c>
      <c r="C1767" s="3">
        <f>'Set Casos Prueba'!G1477</f>
        <v>0</v>
      </c>
      <c r="D1767" s="3" t="s">
        <v>8</v>
      </c>
      <c r="E1767" s="4"/>
      <c r="F1767" s="3">
        <f>'Set Casos Prueba'!H1477</f>
        <v>0</v>
      </c>
      <c r="G1767" s="3">
        <f>'Set Casos Prueba'!I1477</f>
        <v>0</v>
      </c>
      <c r="H1767" s="3">
        <f>'Set Casos Prueba'!J1477</f>
        <v>0</v>
      </c>
    </row>
    <row r="1768" spans="1:8" ht="12" customHeight="1" x14ac:dyDescent="0.2">
      <c r="A1768" s="3">
        <f>'Set Casos Prueba'!C1478</f>
        <v>0</v>
      </c>
      <c r="B1768" s="3">
        <f>'Set Casos Prueba'!D1478</f>
        <v>0</v>
      </c>
      <c r="C1768" s="3">
        <f>'Set Casos Prueba'!G1478</f>
        <v>0</v>
      </c>
      <c r="D1768" s="3" t="s">
        <v>8</v>
      </c>
      <c r="E1768" s="4"/>
      <c r="F1768" s="3">
        <f>'Set Casos Prueba'!H1478</f>
        <v>0</v>
      </c>
      <c r="G1768" s="3">
        <f>'Set Casos Prueba'!I1478</f>
        <v>0</v>
      </c>
      <c r="H1768" s="3">
        <f>'Set Casos Prueba'!J1478</f>
        <v>0</v>
      </c>
    </row>
    <row r="1769" spans="1:8" ht="12" customHeight="1" x14ac:dyDescent="0.2">
      <c r="A1769" s="3">
        <f>'Set Casos Prueba'!C1479</f>
        <v>0</v>
      </c>
      <c r="B1769" s="3">
        <f>'Set Casos Prueba'!D1479</f>
        <v>0</v>
      </c>
      <c r="C1769" s="3">
        <f>'Set Casos Prueba'!G1479</f>
        <v>0</v>
      </c>
      <c r="D1769" s="3" t="s">
        <v>8</v>
      </c>
      <c r="E1769" s="4"/>
      <c r="F1769" s="3">
        <f>'Set Casos Prueba'!H1479</f>
        <v>0</v>
      </c>
      <c r="G1769" s="3">
        <f>'Set Casos Prueba'!I1479</f>
        <v>0</v>
      </c>
      <c r="H1769" s="3">
        <f>'Set Casos Prueba'!J1479</f>
        <v>0</v>
      </c>
    </row>
    <row r="1770" spans="1:8" ht="12" customHeight="1" x14ac:dyDescent="0.2">
      <c r="A1770" s="3">
        <f>'Set Casos Prueba'!C1480</f>
        <v>0</v>
      </c>
      <c r="B1770" s="3">
        <f>'Set Casos Prueba'!D1480</f>
        <v>0</v>
      </c>
      <c r="C1770" s="3">
        <f>'Set Casos Prueba'!G1480</f>
        <v>0</v>
      </c>
      <c r="D1770" s="3" t="s">
        <v>8</v>
      </c>
      <c r="E1770" s="4"/>
      <c r="F1770" s="3">
        <f>'Set Casos Prueba'!H1480</f>
        <v>0</v>
      </c>
      <c r="G1770" s="3">
        <f>'Set Casos Prueba'!I1480</f>
        <v>0</v>
      </c>
      <c r="H1770" s="3">
        <f>'Set Casos Prueba'!J1480</f>
        <v>0</v>
      </c>
    </row>
    <row r="1771" spans="1:8" ht="12" customHeight="1" x14ac:dyDescent="0.2">
      <c r="A1771" s="3">
        <f>'Set Casos Prueba'!C1481</f>
        <v>0</v>
      </c>
      <c r="B1771" s="3">
        <f>'Set Casos Prueba'!D1481</f>
        <v>0</v>
      </c>
      <c r="C1771" s="3">
        <f>'Set Casos Prueba'!G1481</f>
        <v>0</v>
      </c>
      <c r="D1771" s="3" t="s">
        <v>8</v>
      </c>
      <c r="E1771" s="4"/>
      <c r="F1771" s="3">
        <f>'Set Casos Prueba'!H1481</f>
        <v>0</v>
      </c>
      <c r="G1771" s="3">
        <f>'Set Casos Prueba'!I1481</f>
        <v>0</v>
      </c>
      <c r="H1771" s="3">
        <f>'Set Casos Prueba'!J1481</f>
        <v>0</v>
      </c>
    </row>
    <row r="1772" spans="1:8" ht="12" customHeight="1" x14ac:dyDescent="0.2">
      <c r="A1772" s="3">
        <f>'Set Casos Prueba'!C1482</f>
        <v>0</v>
      </c>
      <c r="B1772" s="3">
        <f>'Set Casos Prueba'!D1482</f>
        <v>0</v>
      </c>
      <c r="C1772" s="3">
        <f>'Set Casos Prueba'!G1482</f>
        <v>0</v>
      </c>
      <c r="D1772" s="3" t="s">
        <v>8</v>
      </c>
      <c r="E1772" s="4"/>
      <c r="F1772" s="3">
        <f>'Set Casos Prueba'!H1482</f>
        <v>0</v>
      </c>
      <c r="G1772" s="3">
        <f>'Set Casos Prueba'!I1482</f>
        <v>0</v>
      </c>
      <c r="H1772" s="3">
        <f>'Set Casos Prueba'!J1482</f>
        <v>0</v>
      </c>
    </row>
    <row r="1773" spans="1:8" ht="12" customHeight="1" x14ac:dyDescent="0.2">
      <c r="A1773" s="3">
        <f>'Set Casos Prueba'!C1483</f>
        <v>0</v>
      </c>
      <c r="B1773" s="3">
        <f>'Set Casos Prueba'!D1483</f>
        <v>0</v>
      </c>
      <c r="C1773" s="3">
        <f>'Set Casos Prueba'!G1483</f>
        <v>0</v>
      </c>
      <c r="D1773" s="3" t="s">
        <v>8</v>
      </c>
      <c r="E1773" s="4"/>
      <c r="F1773" s="3">
        <f>'Set Casos Prueba'!H1483</f>
        <v>0</v>
      </c>
      <c r="G1773" s="3">
        <f>'Set Casos Prueba'!I1483</f>
        <v>0</v>
      </c>
      <c r="H1773" s="3">
        <f>'Set Casos Prueba'!J1483</f>
        <v>0</v>
      </c>
    </row>
    <row r="1774" spans="1:8" ht="12" customHeight="1" x14ac:dyDescent="0.2">
      <c r="A1774" s="3">
        <f>'Set Casos Prueba'!C1484</f>
        <v>0</v>
      </c>
      <c r="B1774" s="3">
        <f>'Set Casos Prueba'!D1484</f>
        <v>0</v>
      </c>
      <c r="C1774" s="3">
        <f>'Set Casos Prueba'!G1484</f>
        <v>0</v>
      </c>
      <c r="D1774" s="3" t="s">
        <v>8</v>
      </c>
      <c r="E1774" s="4"/>
      <c r="F1774" s="3">
        <f>'Set Casos Prueba'!H1484</f>
        <v>0</v>
      </c>
      <c r="G1774" s="3">
        <f>'Set Casos Prueba'!I1484</f>
        <v>0</v>
      </c>
      <c r="H1774" s="3">
        <f>'Set Casos Prueba'!J1484</f>
        <v>0</v>
      </c>
    </row>
    <row r="1775" spans="1:8" ht="12" customHeight="1" x14ac:dyDescent="0.2">
      <c r="A1775" s="3">
        <f>'Set Casos Prueba'!C1485</f>
        <v>0</v>
      </c>
      <c r="B1775" s="3">
        <f>'Set Casos Prueba'!D1485</f>
        <v>0</v>
      </c>
      <c r="C1775" s="3">
        <f>'Set Casos Prueba'!G1485</f>
        <v>0</v>
      </c>
      <c r="D1775" s="3" t="s">
        <v>8</v>
      </c>
      <c r="E1775" s="4"/>
      <c r="F1775" s="3">
        <f>'Set Casos Prueba'!H1485</f>
        <v>0</v>
      </c>
      <c r="G1775" s="3">
        <f>'Set Casos Prueba'!I1485</f>
        <v>0</v>
      </c>
      <c r="H1775" s="3">
        <f>'Set Casos Prueba'!J1485</f>
        <v>0</v>
      </c>
    </row>
    <row r="1776" spans="1:8" ht="12" customHeight="1" x14ac:dyDescent="0.2">
      <c r="A1776" s="3">
        <f>'Set Casos Prueba'!C1486</f>
        <v>0</v>
      </c>
      <c r="B1776" s="3">
        <f>'Set Casos Prueba'!D1486</f>
        <v>0</v>
      </c>
      <c r="C1776" s="3">
        <f>'Set Casos Prueba'!G1486</f>
        <v>0</v>
      </c>
      <c r="D1776" s="3" t="s">
        <v>8</v>
      </c>
      <c r="E1776" s="4"/>
      <c r="F1776" s="3">
        <f>'Set Casos Prueba'!H1486</f>
        <v>0</v>
      </c>
      <c r="G1776" s="3">
        <f>'Set Casos Prueba'!I1486</f>
        <v>0</v>
      </c>
      <c r="H1776" s="3">
        <f>'Set Casos Prueba'!J1486</f>
        <v>0</v>
      </c>
    </row>
    <row r="1777" spans="1:8" ht="12" customHeight="1" x14ac:dyDescent="0.2">
      <c r="A1777" s="3">
        <f>'Set Casos Prueba'!C1487</f>
        <v>0</v>
      </c>
      <c r="B1777" s="3">
        <f>'Set Casos Prueba'!D1487</f>
        <v>0</v>
      </c>
      <c r="C1777" s="3">
        <f>'Set Casos Prueba'!G1487</f>
        <v>0</v>
      </c>
      <c r="D1777" s="3" t="s">
        <v>8</v>
      </c>
      <c r="E1777" s="4"/>
      <c r="F1777" s="3">
        <f>'Set Casos Prueba'!H1487</f>
        <v>0</v>
      </c>
      <c r="G1777" s="3">
        <f>'Set Casos Prueba'!I1487</f>
        <v>0</v>
      </c>
      <c r="H1777" s="3">
        <f>'Set Casos Prueba'!J1487</f>
        <v>0</v>
      </c>
    </row>
    <row r="1778" spans="1:8" ht="12" customHeight="1" x14ac:dyDescent="0.2">
      <c r="A1778" s="3">
        <f>'Set Casos Prueba'!C1488</f>
        <v>0</v>
      </c>
      <c r="B1778" s="3">
        <f>'Set Casos Prueba'!D1488</f>
        <v>0</v>
      </c>
      <c r="C1778" s="3">
        <f>'Set Casos Prueba'!G1488</f>
        <v>0</v>
      </c>
      <c r="D1778" s="3" t="s">
        <v>8</v>
      </c>
      <c r="E1778" s="4"/>
      <c r="F1778" s="3">
        <f>'Set Casos Prueba'!H1488</f>
        <v>0</v>
      </c>
      <c r="G1778" s="3">
        <f>'Set Casos Prueba'!I1488</f>
        <v>0</v>
      </c>
      <c r="H1778" s="3">
        <f>'Set Casos Prueba'!J1488</f>
        <v>0</v>
      </c>
    </row>
    <row r="1779" spans="1:8" ht="12" customHeight="1" x14ac:dyDescent="0.2">
      <c r="A1779" s="3">
        <f>'Set Casos Prueba'!C1489</f>
        <v>0</v>
      </c>
      <c r="B1779" s="3">
        <f>'Set Casos Prueba'!D1489</f>
        <v>0</v>
      </c>
      <c r="C1779" s="3">
        <f>'Set Casos Prueba'!G1489</f>
        <v>0</v>
      </c>
      <c r="D1779" s="3" t="s">
        <v>8</v>
      </c>
      <c r="E1779" s="4"/>
      <c r="F1779" s="3">
        <f>'Set Casos Prueba'!H1489</f>
        <v>0</v>
      </c>
      <c r="G1779" s="3">
        <f>'Set Casos Prueba'!I1489</f>
        <v>0</v>
      </c>
      <c r="H1779" s="3">
        <f>'Set Casos Prueba'!J1489</f>
        <v>0</v>
      </c>
    </row>
    <row r="1780" spans="1:8" ht="12" customHeight="1" x14ac:dyDescent="0.2">
      <c r="A1780" s="3">
        <f>'Set Casos Prueba'!C1490</f>
        <v>0</v>
      </c>
      <c r="B1780" s="3">
        <f>'Set Casos Prueba'!D1490</f>
        <v>0</v>
      </c>
      <c r="C1780" s="3">
        <f>'Set Casos Prueba'!G1490</f>
        <v>0</v>
      </c>
      <c r="D1780" s="3" t="s">
        <v>8</v>
      </c>
      <c r="E1780" s="4"/>
      <c r="F1780" s="3">
        <f>'Set Casos Prueba'!H1490</f>
        <v>0</v>
      </c>
      <c r="G1780" s="3">
        <f>'Set Casos Prueba'!I1490</f>
        <v>0</v>
      </c>
      <c r="H1780" s="3">
        <f>'Set Casos Prueba'!J1490</f>
        <v>0</v>
      </c>
    </row>
    <row r="1781" spans="1:8" ht="12" customHeight="1" x14ac:dyDescent="0.2">
      <c r="A1781" s="3">
        <f>'Set Casos Prueba'!C1491</f>
        <v>0</v>
      </c>
      <c r="B1781" s="3">
        <f>'Set Casos Prueba'!D1491</f>
        <v>0</v>
      </c>
      <c r="C1781" s="3">
        <f>'Set Casos Prueba'!G1491</f>
        <v>0</v>
      </c>
      <c r="D1781" s="3" t="s">
        <v>8</v>
      </c>
      <c r="E1781" s="4"/>
      <c r="F1781" s="3">
        <f>'Set Casos Prueba'!H1491</f>
        <v>0</v>
      </c>
      <c r="G1781" s="3">
        <f>'Set Casos Prueba'!I1491</f>
        <v>0</v>
      </c>
      <c r="H1781" s="3">
        <f>'Set Casos Prueba'!J1491</f>
        <v>0</v>
      </c>
    </row>
    <row r="1782" spans="1:8" ht="12" customHeight="1" x14ac:dyDescent="0.2">
      <c r="A1782" s="3">
        <f>'Set Casos Prueba'!C1492</f>
        <v>0</v>
      </c>
      <c r="B1782" s="3">
        <f>'Set Casos Prueba'!D1492</f>
        <v>0</v>
      </c>
      <c r="C1782" s="3">
        <f>'Set Casos Prueba'!G1492</f>
        <v>0</v>
      </c>
      <c r="D1782" s="3" t="s">
        <v>8</v>
      </c>
      <c r="E1782" s="4"/>
      <c r="F1782" s="3">
        <f>'Set Casos Prueba'!H1492</f>
        <v>0</v>
      </c>
      <c r="G1782" s="3">
        <f>'Set Casos Prueba'!I1492</f>
        <v>0</v>
      </c>
      <c r="H1782" s="3">
        <f>'Set Casos Prueba'!J1492</f>
        <v>0</v>
      </c>
    </row>
    <row r="1783" spans="1:8" ht="12" customHeight="1" x14ac:dyDescent="0.2">
      <c r="A1783" s="3">
        <f>'Set Casos Prueba'!C1493</f>
        <v>0</v>
      </c>
      <c r="B1783" s="3">
        <f>'Set Casos Prueba'!D1493</f>
        <v>0</v>
      </c>
      <c r="C1783" s="3">
        <f>'Set Casos Prueba'!G1493</f>
        <v>0</v>
      </c>
      <c r="D1783" s="3" t="s">
        <v>8</v>
      </c>
      <c r="E1783" s="4"/>
      <c r="F1783" s="3">
        <f>'Set Casos Prueba'!H1493</f>
        <v>0</v>
      </c>
      <c r="G1783" s="3">
        <f>'Set Casos Prueba'!I1493</f>
        <v>0</v>
      </c>
      <c r="H1783" s="3">
        <f>'Set Casos Prueba'!J1493</f>
        <v>0</v>
      </c>
    </row>
    <row r="1784" spans="1:8" ht="12" customHeight="1" x14ac:dyDescent="0.2">
      <c r="A1784" s="3">
        <f>'Set Casos Prueba'!C1494</f>
        <v>0</v>
      </c>
      <c r="B1784" s="3">
        <f>'Set Casos Prueba'!D1494</f>
        <v>0</v>
      </c>
      <c r="C1784" s="3">
        <f>'Set Casos Prueba'!G1494</f>
        <v>0</v>
      </c>
      <c r="D1784" s="3" t="s">
        <v>8</v>
      </c>
      <c r="E1784" s="4"/>
      <c r="F1784" s="3">
        <f>'Set Casos Prueba'!H1494</f>
        <v>0</v>
      </c>
      <c r="G1784" s="3">
        <f>'Set Casos Prueba'!I1494</f>
        <v>0</v>
      </c>
      <c r="H1784" s="3">
        <f>'Set Casos Prueba'!J1494</f>
        <v>0</v>
      </c>
    </row>
    <row r="1785" spans="1:8" ht="12" customHeight="1" x14ac:dyDescent="0.2">
      <c r="A1785" s="3">
        <f>'Set Casos Prueba'!C1495</f>
        <v>0</v>
      </c>
      <c r="B1785" s="3">
        <f>'Set Casos Prueba'!D1495</f>
        <v>0</v>
      </c>
      <c r="C1785" s="3">
        <f>'Set Casos Prueba'!G1495</f>
        <v>0</v>
      </c>
      <c r="D1785" s="3" t="s">
        <v>8</v>
      </c>
      <c r="E1785" s="4"/>
      <c r="F1785" s="3">
        <f>'Set Casos Prueba'!H1495</f>
        <v>0</v>
      </c>
      <c r="G1785" s="3">
        <f>'Set Casos Prueba'!I1495</f>
        <v>0</v>
      </c>
      <c r="H1785" s="3">
        <f>'Set Casos Prueba'!J1495</f>
        <v>0</v>
      </c>
    </row>
    <row r="1786" spans="1:8" ht="12" customHeight="1" x14ac:dyDescent="0.2">
      <c r="A1786" s="3">
        <f>'Set Casos Prueba'!C1496</f>
        <v>0</v>
      </c>
      <c r="B1786" s="3">
        <f>'Set Casos Prueba'!D1496</f>
        <v>0</v>
      </c>
      <c r="C1786" s="3">
        <f>'Set Casos Prueba'!G1496</f>
        <v>0</v>
      </c>
      <c r="D1786" s="3" t="s">
        <v>8</v>
      </c>
      <c r="E1786" s="4"/>
      <c r="F1786" s="3">
        <f>'Set Casos Prueba'!H1496</f>
        <v>0</v>
      </c>
      <c r="G1786" s="3">
        <f>'Set Casos Prueba'!I1496</f>
        <v>0</v>
      </c>
      <c r="H1786" s="3">
        <f>'Set Casos Prueba'!J1496</f>
        <v>0</v>
      </c>
    </row>
    <row r="1787" spans="1:8" ht="12" customHeight="1" x14ac:dyDescent="0.2">
      <c r="A1787" s="3">
        <f>'Set Casos Prueba'!C1497</f>
        <v>0</v>
      </c>
      <c r="B1787" s="3">
        <f>'Set Casos Prueba'!D1497</f>
        <v>0</v>
      </c>
      <c r="C1787" s="3">
        <f>'Set Casos Prueba'!G1497</f>
        <v>0</v>
      </c>
      <c r="D1787" s="3" t="s">
        <v>8</v>
      </c>
      <c r="E1787" s="4"/>
      <c r="F1787" s="3">
        <f>'Set Casos Prueba'!H1497</f>
        <v>0</v>
      </c>
      <c r="G1787" s="3">
        <f>'Set Casos Prueba'!I1497</f>
        <v>0</v>
      </c>
      <c r="H1787" s="3">
        <f>'Set Casos Prueba'!J1497</f>
        <v>0</v>
      </c>
    </row>
    <row r="1788" spans="1:8" ht="12" customHeight="1" x14ac:dyDescent="0.2">
      <c r="A1788" s="3">
        <f>'Set Casos Prueba'!C1498</f>
        <v>0</v>
      </c>
      <c r="B1788" s="3">
        <f>'Set Casos Prueba'!D1498</f>
        <v>0</v>
      </c>
      <c r="C1788" s="3">
        <f>'Set Casos Prueba'!G1498</f>
        <v>0</v>
      </c>
      <c r="D1788" s="3" t="s">
        <v>8</v>
      </c>
      <c r="E1788" s="4"/>
      <c r="F1788" s="3">
        <f>'Set Casos Prueba'!H1498</f>
        <v>0</v>
      </c>
      <c r="G1788" s="3">
        <f>'Set Casos Prueba'!I1498</f>
        <v>0</v>
      </c>
      <c r="H1788" s="3">
        <f>'Set Casos Prueba'!J1498</f>
        <v>0</v>
      </c>
    </row>
    <row r="1789" spans="1:8" ht="12" customHeight="1" x14ac:dyDescent="0.2">
      <c r="A1789" s="3">
        <f>'Set Casos Prueba'!C1499</f>
        <v>0</v>
      </c>
      <c r="B1789" s="3">
        <f>'Set Casos Prueba'!D1499</f>
        <v>0</v>
      </c>
      <c r="C1789" s="3">
        <f>'Set Casos Prueba'!G1499</f>
        <v>0</v>
      </c>
      <c r="D1789" s="3" t="s">
        <v>8</v>
      </c>
      <c r="E1789" s="4"/>
      <c r="F1789" s="3">
        <f>'Set Casos Prueba'!H1499</f>
        <v>0</v>
      </c>
      <c r="G1789" s="3">
        <f>'Set Casos Prueba'!I1499</f>
        <v>0</v>
      </c>
      <c r="H1789" s="3">
        <f>'Set Casos Prueba'!J1499</f>
        <v>0</v>
      </c>
    </row>
    <row r="1790" spans="1:8" ht="12" customHeight="1" x14ac:dyDescent="0.2">
      <c r="A1790" s="3">
        <f>'Set Casos Prueba'!C1500</f>
        <v>0</v>
      </c>
      <c r="B1790" s="3">
        <f>'Set Casos Prueba'!D1500</f>
        <v>0</v>
      </c>
      <c r="C1790" s="3">
        <f>'Set Casos Prueba'!G1500</f>
        <v>0</v>
      </c>
      <c r="D1790" s="3" t="s">
        <v>8</v>
      </c>
      <c r="E1790" s="4"/>
      <c r="F1790" s="3">
        <f>'Set Casos Prueba'!H1500</f>
        <v>0</v>
      </c>
      <c r="G1790" s="3">
        <f>'Set Casos Prueba'!I1500</f>
        <v>0</v>
      </c>
      <c r="H1790" s="3">
        <f>'Set Casos Prueba'!J1500</f>
        <v>0</v>
      </c>
    </row>
    <row r="1791" spans="1:8" ht="12" customHeight="1" x14ac:dyDescent="0.2">
      <c r="A1791" s="3">
        <f>'Set Casos Prueba'!C1501</f>
        <v>0</v>
      </c>
      <c r="B1791" s="3">
        <f>'Set Casos Prueba'!D1501</f>
        <v>0</v>
      </c>
      <c r="C1791" s="3">
        <f>'Set Casos Prueba'!G1501</f>
        <v>0</v>
      </c>
      <c r="D1791" s="3" t="s">
        <v>8</v>
      </c>
      <c r="E1791" s="4"/>
      <c r="F1791" s="3">
        <f>'Set Casos Prueba'!H1501</f>
        <v>0</v>
      </c>
      <c r="G1791" s="3">
        <f>'Set Casos Prueba'!I1501</f>
        <v>0</v>
      </c>
      <c r="H1791" s="3">
        <f>'Set Casos Prueba'!J1501</f>
        <v>0</v>
      </c>
    </row>
    <row r="1792" spans="1:8" ht="12" customHeight="1" x14ac:dyDescent="0.2">
      <c r="A1792" s="3">
        <f>'Set Casos Prueba'!C1502</f>
        <v>0</v>
      </c>
      <c r="B1792" s="3">
        <f>'Set Casos Prueba'!D1502</f>
        <v>0</v>
      </c>
      <c r="C1792" s="3">
        <f>'Set Casos Prueba'!G1502</f>
        <v>0</v>
      </c>
      <c r="D1792" s="3" t="s">
        <v>8</v>
      </c>
      <c r="E1792" s="4"/>
      <c r="F1792" s="3">
        <f>'Set Casos Prueba'!H1502</f>
        <v>0</v>
      </c>
      <c r="G1792" s="3">
        <f>'Set Casos Prueba'!I1502</f>
        <v>0</v>
      </c>
      <c r="H1792" s="3">
        <f>'Set Casos Prueba'!J1502</f>
        <v>0</v>
      </c>
    </row>
    <row r="1793" spans="1:8" ht="12" customHeight="1" x14ac:dyDescent="0.2">
      <c r="A1793" s="3">
        <f>'Set Casos Prueba'!C1503</f>
        <v>0</v>
      </c>
      <c r="B1793" s="3">
        <f>'Set Casos Prueba'!D1503</f>
        <v>0</v>
      </c>
      <c r="C1793" s="3">
        <f>'Set Casos Prueba'!G1503</f>
        <v>0</v>
      </c>
      <c r="D1793" s="3" t="s">
        <v>8</v>
      </c>
      <c r="E1793" s="4"/>
      <c r="F1793" s="3">
        <f>'Set Casos Prueba'!H1503</f>
        <v>0</v>
      </c>
      <c r="G1793" s="3">
        <f>'Set Casos Prueba'!I1503</f>
        <v>0</v>
      </c>
      <c r="H1793" s="3">
        <f>'Set Casos Prueba'!J1503</f>
        <v>0</v>
      </c>
    </row>
    <row r="1794" spans="1:8" ht="12" customHeight="1" x14ac:dyDescent="0.2">
      <c r="A1794" s="3">
        <f>'Set Casos Prueba'!C1504</f>
        <v>0</v>
      </c>
      <c r="B1794" s="3">
        <f>'Set Casos Prueba'!D1504</f>
        <v>0</v>
      </c>
      <c r="C1794" s="3">
        <f>'Set Casos Prueba'!G1504</f>
        <v>0</v>
      </c>
      <c r="D1794" s="3" t="s">
        <v>8</v>
      </c>
      <c r="E1794" s="4"/>
      <c r="F1794" s="3">
        <f>'Set Casos Prueba'!H1504</f>
        <v>0</v>
      </c>
      <c r="G1794" s="3">
        <f>'Set Casos Prueba'!I1504</f>
        <v>0</v>
      </c>
      <c r="H1794" s="3">
        <f>'Set Casos Prueba'!J1504</f>
        <v>0</v>
      </c>
    </row>
    <row r="1795" spans="1:8" ht="12" customHeight="1" x14ac:dyDescent="0.2">
      <c r="A1795" s="3">
        <f>'Set Casos Prueba'!C1505</f>
        <v>0</v>
      </c>
      <c r="B1795" s="3">
        <f>'Set Casos Prueba'!D1505</f>
        <v>0</v>
      </c>
      <c r="C1795" s="3">
        <f>'Set Casos Prueba'!G1505</f>
        <v>0</v>
      </c>
      <c r="D1795" s="3" t="s">
        <v>8</v>
      </c>
      <c r="E1795" s="4"/>
      <c r="F1795" s="3">
        <f>'Set Casos Prueba'!H1505</f>
        <v>0</v>
      </c>
      <c r="G1795" s="3">
        <f>'Set Casos Prueba'!I1505</f>
        <v>0</v>
      </c>
      <c r="H1795" s="3">
        <f>'Set Casos Prueba'!J1505</f>
        <v>0</v>
      </c>
    </row>
    <row r="1796" spans="1:8" ht="12" customHeight="1" x14ac:dyDescent="0.2">
      <c r="A1796" s="3">
        <f>'Set Casos Prueba'!C1506</f>
        <v>0</v>
      </c>
      <c r="B1796" s="3">
        <f>'Set Casos Prueba'!D1506</f>
        <v>0</v>
      </c>
      <c r="C1796" s="3">
        <f>'Set Casos Prueba'!G1506</f>
        <v>0</v>
      </c>
      <c r="D1796" s="3" t="s">
        <v>8</v>
      </c>
      <c r="E1796" s="4"/>
      <c r="F1796" s="3">
        <f>'Set Casos Prueba'!H1506</f>
        <v>0</v>
      </c>
      <c r="G1796" s="3">
        <f>'Set Casos Prueba'!I1506</f>
        <v>0</v>
      </c>
      <c r="H1796" s="3">
        <f>'Set Casos Prueba'!J1506</f>
        <v>0</v>
      </c>
    </row>
    <row r="1797" spans="1:8" ht="12" customHeight="1" x14ac:dyDescent="0.2">
      <c r="A1797" s="3">
        <f>'Set Casos Prueba'!C1507</f>
        <v>0</v>
      </c>
      <c r="B1797" s="3">
        <f>'Set Casos Prueba'!D1507</f>
        <v>0</v>
      </c>
      <c r="C1797" s="3">
        <f>'Set Casos Prueba'!G1507</f>
        <v>0</v>
      </c>
      <c r="D1797" s="3" t="s">
        <v>8</v>
      </c>
      <c r="E1797" s="4"/>
      <c r="F1797" s="3">
        <f>'Set Casos Prueba'!H1507</f>
        <v>0</v>
      </c>
      <c r="G1797" s="3">
        <f>'Set Casos Prueba'!I1507</f>
        <v>0</v>
      </c>
      <c r="H1797" s="3">
        <f>'Set Casos Prueba'!J1507</f>
        <v>0</v>
      </c>
    </row>
    <row r="1798" spans="1:8" ht="12" customHeight="1" x14ac:dyDescent="0.2">
      <c r="A1798" s="3">
        <f>'Set Casos Prueba'!C1508</f>
        <v>0</v>
      </c>
      <c r="B1798" s="3">
        <f>'Set Casos Prueba'!D1508</f>
        <v>0</v>
      </c>
      <c r="C1798" s="3">
        <f>'Set Casos Prueba'!G1508</f>
        <v>0</v>
      </c>
      <c r="D1798" s="3" t="s">
        <v>8</v>
      </c>
      <c r="E1798" s="4"/>
      <c r="F1798" s="3">
        <f>'Set Casos Prueba'!H1508</f>
        <v>0</v>
      </c>
      <c r="G1798" s="3">
        <f>'Set Casos Prueba'!I1508</f>
        <v>0</v>
      </c>
      <c r="H1798" s="3">
        <f>'Set Casos Prueba'!J1508</f>
        <v>0</v>
      </c>
    </row>
    <row r="1799" spans="1:8" ht="12" customHeight="1" x14ac:dyDescent="0.2">
      <c r="A1799" s="3">
        <f>'Set Casos Prueba'!C1509</f>
        <v>0</v>
      </c>
      <c r="B1799" s="3">
        <f>'Set Casos Prueba'!D1509</f>
        <v>0</v>
      </c>
      <c r="C1799" s="3">
        <f>'Set Casos Prueba'!G1509</f>
        <v>0</v>
      </c>
      <c r="D1799" s="3" t="s">
        <v>8</v>
      </c>
      <c r="E1799" s="4"/>
      <c r="F1799" s="3">
        <f>'Set Casos Prueba'!H1509</f>
        <v>0</v>
      </c>
      <c r="G1799" s="3">
        <f>'Set Casos Prueba'!I1509</f>
        <v>0</v>
      </c>
      <c r="H1799" s="3">
        <f>'Set Casos Prueba'!J1509</f>
        <v>0</v>
      </c>
    </row>
    <row r="1800" spans="1:8" ht="12" customHeight="1" x14ac:dyDescent="0.2">
      <c r="A1800" s="3">
        <f>'Set Casos Prueba'!C1510</f>
        <v>0</v>
      </c>
      <c r="B1800" s="3">
        <f>'Set Casos Prueba'!D1510</f>
        <v>0</v>
      </c>
      <c r="C1800" s="3">
        <f>'Set Casos Prueba'!G1510</f>
        <v>0</v>
      </c>
      <c r="D1800" s="3" t="s">
        <v>8</v>
      </c>
      <c r="E1800" s="4"/>
      <c r="F1800" s="3">
        <f>'Set Casos Prueba'!H1510</f>
        <v>0</v>
      </c>
      <c r="G1800" s="3">
        <f>'Set Casos Prueba'!I1510</f>
        <v>0</v>
      </c>
      <c r="H1800" s="3">
        <f>'Set Casos Prueba'!J1510</f>
        <v>0</v>
      </c>
    </row>
    <row r="1801" spans="1:8" ht="12" customHeight="1" x14ac:dyDescent="0.2">
      <c r="A1801" s="3">
        <f>'Set Casos Prueba'!C1511</f>
        <v>0</v>
      </c>
      <c r="B1801" s="3">
        <f>'Set Casos Prueba'!D1511</f>
        <v>0</v>
      </c>
      <c r="C1801" s="3">
        <f>'Set Casos Prueba'!G1511</f>
        <v>0</v>
      </c>
      <c r="D1801" s="3" t="s">
        <v>8</v>
      </c>
      <c r="E1801" s="4"/>
      <c r="F1801" s="3">
        <f>'Set Casos Prueba'!H1511</f>
        <v>0</v>
      </c>
      <c r="G1801" s="3">
        <f>'Set Casos Prueba'!I1511</f>
        <v>0</v>
      </c>
      <c r="H1801" s="3">
        <f>'Set Casos Prueba'!J1511</f>
        <v>0</v>
      </c>
    </row>
    <row r="1802" spans="1:8" ht="12" customHeight="1" x14ac:dyDescent="0.2">
      <c r="A1802" s="3">
        <f>'Set Casos Prueba'!C1512</f>
        <v>0</v>
      </c>
      <c r="B1802" s="3">
        <f>'Set Casos Prueba'!D1512</f>
        <v>0</v>
      </c>
      <c r="C1802" s="3">
        <f>'Set Casos Prueba'!G1512</f>
        <v>0</v>
      </c>
      <c r="D1802" s="3" t="s">
        <v>8</v>
      </c>
      <c r="E1802" s="4"/>
      <c r="F1802" s="3">
        <f>'Set Casos Prueba'!H1512</f>
        <v>0</v>
      </c>
      <c r="G1802" s="3">
        <f>'Set Casos Prueba'!I1512</f>
        <v>0</v>
      </c>
      <c r="H1802" s="3">
        <f>'Set Casos Prueba'!J1512</f>
        <v>0</v>
      </c>
    </row>
    <row r="1803" spans="1:8" ht="12" customHeight="1" x14ac:dyDescent="0.2">
      <c r="A1803" s="3">
        <f>'Set Casos Prueba'!C1513</f>
        <v>0</v>
      </c>
      <c r="B1803" s="3">
        <f>'Set Casos Prueba'!D1513</f>
        <v>0</v>
      </c>
      <c r="C1803" s="3">
        <f>'Set Casos Prueba'!G1513</f>
        <v>0</v>
      </c>
      <c r="D1803" s="3" t="s">
        <v>8</v>
      </c>
      <c r="E1803" s="4"/>
      <c r="F1803" s="3">
        <f>'Set Casos Prueba'!H1513</f>
        <v>0</v>
      </c>
      <c r="G1803" s="3">
        <f>'Set Casos Prueba'!I1513</f>
        <v>0</v>
      </c>
      <c r="H1803" s="3">
        <f>'Set Casos Prueba'!J1513</f>
        <v>0</v>
      </c>
    </row>
    <row r="1804" spans="1:8" ht="12" customHeight="1" x14ac:dyDescent="0.2">
      <c r="A1804" s="3">
        <f>'Set Casos Prueba'!C1514</f>
        <v>0</v>
      </c>
      <c r="B1804" s="3">
        <f>'Set Casos Prueba'!D1514</f>
        <v>0</v>
      </c>
      <c r="C1804" s="3">
        <f>'Set Casos Prueba'!G1514</f>
        <v>0</v>
      </c>
      <c r="D1804" s="3" t="s">
        <v>8</v>
      </c>
      <c r="E1804" s="4"/>
      <c r="F1804" s="3">
        <f>'Set Casos Prueba'!H1514</f>
        <v>0</v>
      </c>
      <c r="G1804" s="3">
        <f>'Set Casos Prueba'!I1514</f>
        <v>0</v>
      </c>
      <c r="H1804" s="3">
        <f>'Set Casos Prueba'!J1514</f>
        <v>0</v>
      </c>
    </row>
    <row r="1805" spans="1:8" ht="12" customHeight="1" x14ac:dyDescent="0.2">
      <c r="A1805" s="3">
        <f>'Set Casos Prueba'!C1515</f>
        <v>0</v>
      </c>
      <c r="B1805" s="3">
        <f>'Set Casos Prueba'!D1515</f>
        <v>0</v>
      </c>
      <c r="C1805" s="3">
        <f>'Set Casos Prueba'!G1515</f>
        <v>0</v>
      </c>
      <c r="D1805" s="3" t="s">
        <v>8</v>
      </c>
      <c r="E1805" s="4"/>
      <c r="F1805" s="3">
        <f>'Set Casos Prueba'!H1515</f>
        <v>0</v>
      </c>
      <c r="G1805" s="3">
        <f>'Set Casos Prueba'!I1515</f>
        <v>0</v>
      </c>
      <c r="H1805" s="3">
        <f>'Set Casos Prueba'!J1515</f>
        <v>0</v>
      </c>
    </row>
    <row r="1806" spans="1:8" ht="12" customHeight="1" x14ac:dyDescent="0.2">
      <c r="A1806" s="3">
        <f>'Set Casos Prueba'!C1516</f>
        <v>0</v>
      </c>
      <c r="B1806" s="3">
        <f>'Set Casos Prueba'!D1516</f>
        <v>0</v>
      </c>
      <c r="C1806" s="3">
        <f>'Set Casos Prueba'!G1516</f>
        <v>0</v>
      </c>
      <c r="D1806" s="3" t="s">
        <v>8</v>
      </c>
      <c r="E1806" s="4"/>
      <c r="F1806" s="3">
        <f>'Set Casos Prueba'!H1516</f>
        <v>0</v>
      </c>
      <c r="G1806" s="3">
        <f>'Set Casos Prueba'!I1516</f>
        <v>0</v>
      </c>
      <c r="H1806" s="3">
        <f>'Set Casos Prueba'!J1516</f>
        <v>0</v>
      </c>
    </row>
    <row r="1807" spans="1:8" ht="12" customHeight="1" x14ac:dyDescent="0.2">
      <c r="A1807" s="3">
        <f>'Set Casos Prueba'!C1517</f>
        <v>0</v>
      </c>
      <c r="B1807" s="3">
        <f>'Set Casos Prueba'!D1517</f>
        <v>0</v>
      </c>
      <c r="C1807" s="3">
        <f>'Set Casos Prueba'!G1517</f>
        <v>0</v>
      </c>
      <c r="D1807" s="3" t="s">
        <v>8</v>
      </c>
      <c r="E1807" s="4"/>
      <c r="F1807" s="3">
        <f>'Set Casos Prueba'!H1517</f>
        <v>0</v>
      </c>
      <c r="G1807" s="3">
        <f>'Set Casos Prueba'!I1517</f>
        <v>0</v>
      </c>
      <c r="H1807" s="3">
        <f>'Set Casos Prueba'!J1517</f>
        <v>0</v>
      </c>
    </row>
    <row r="1808" spans="1:8" ht="12" customHeight="1" x14ac:dyDescent="0.2">
      <c r="A1808" s="3">
        <f>'Set Casos Prueba'!C1518</f>
        <v>0</v>
      </c>
      <c r="B1808" s="3">
        <f>'Set Casos Prueba'!D1518</f>
        <v>0</v>
      </c>
      <c r="C1808" s="3">
        <f>'Set Casos Prueba'!G1518</f>
        <v>0</v>
      </c>
      <c r="D1808" s="3" t="s">
        <v>8</v>
      </c>
      <c r="E1808" s="4"/>
      <c r="F1808" s="3">
        <f>'Set Casos Prueba'!H1518</f>
        <v>0</v>
      </c>
      <c r="G1808" s="3">
        <f>'Set Casos Prueba'!I1518</f>
        <v>0</v>
      </c>
      <c r="H1808" s="3">
        <f>'Set Casos Prueba'!J1518</f>
        <v>0</v>
      </c>
    </row>
    <row r="1809" spans="1:8" ht="12" customHeight="1" x14ac:dyDescent="0.2">
      <c r="A1809" s="3">
        <f>'Set Casos Prueba'!C1519</f>
        <v>0</v>
      </c>
      <c r="B1809" s="3">
        <f>'Set Casos Prueba'!D1519</f>
        <v>0</v>
      </c>
      <c r="C1809" s="3">
        <f>'Set Casos Prueba'!G1519</f>
        <v>0</v>
      </c>
      <c r="D1809" s="3" t="s">
        <v>8</v>
      </c>
      <c r="E1809" s="4"/>
      <c r="F1809" s="3">
        <f>'Set Casos Prueba'!H1519</f>
        <v>0</v>
      </c>
      <c r="G1809" s="3">
        <f>'Set Casos Prueba'!I1519</f>
        <v>0</v>
      </c>
      <c r="H1809" s="3">
        <f>'Set Casos Prueba'!J1519</f>
        <v>0</v>
      </c>
    </row>
    <row r="1810" spans="1:8" ht="12" customHeight="1" x14ac:dyDescent="0.2">
      <c r="A1810" s="3">
        <f>'Set Casos Prueba'!C1520</f>
        <v>0</v>
      </c>
      <c r="B1810" s="3">
        <f>'Set Casos Prueba'!D1520</f>
        <v>0</v>
      </c>
      <c r="C1810" s="3">
        <f>'Set Casos Prueba'!G1520</f>
        <v>0</v>
      </c>
      <c r="D1810" s="3" t="s">
        <v>8</v>
      </c>
      <c r="E1810" s="4"/>
      <c r="F1810" s="3">
        <f>'Set Casos Prueba'!H1520</f>
        <v>0</v>
      </c>
      <c r="G1810" s="3">
        <f>'Set Casos Prueba'!I1520</f>
        <v>0</v>
      </c>
      <c r="H1810" s="3">
        <f>'Set Casos Prueba'!J1520</f>
        <v>0</v>
      </c>
    </row>
    <row r="1811" spans="1:8" ht="12" customHeight="1" x14ac:dyDescent="0.2">
      <c r="A1811" s="3">
        <f>'Set Casos Prueba'!C1521</f>
        <v>0</v>
      </c>
      <c r="B1811" s="3">
        <f>'Set Casos Prueba'!D1521</f>
        <v>0</v>
      </c>
      <c r="C1811" s="3">
        <f>'Set Casos Prueba'!G1521</f>
        <v>0</v>
      </c>
      <c r="D1811" s="3" t="s">
        <v>8</v>
      </c>
      <c r="E1811" s="4"/>
      <c r="F1811" s="3">
        <f>'Set Casos Prueba'!H1521</f>
        <v>0</v>
      </c>
      <c r="G1811" s="3">
        <f>'Set Casos Prueba'!I1521</f>
        <v>0</v>
      </c>
      <c r="H1811" s="3">
        <f>'Set Casos Prueba'!J1521</f>
        <v>0</v>
      </c>
    </row>
    <row r="1812" spans="1:8" ht="12" customHeight="1" x14ac:dyDescent="0.2">
      <c r="A1812" s="3">
        <f>'Set Casos Prueba'!C1522</f>
        <v>0</v>
      </c>
      <c r="B1812" s="3">
        <f>'Set Casos Prueba'!D1522</f>
        <v>0</v>
      </c>
      <c r="C1812" s="3">
        <f>'Set Casos Prueba'!G1522</f>
        <v>0</v>
      </c>
      <c r="D1812" s="3" t="s">
        <v>8</v>
      </c>
      <c r="E1812" s="4"/>
      <c r="F1812" s="3">
        <f>'Set Casos Prueba'!H1522</f>
        <v>0</v>
      </c>
      <c r="G1812" s="3">
        <f>'Set Casos Prueba'!I1522</f>
        <v>0</v>
      </c>
      <c r="H1812" s="3">
        <f>'Set Casos Prueba'!J1522</f>
        <v>0</v>
      </c>
    </row>
    <row r="1813" spans="1:8" ht="12" customHeight="1" x14ac:dyDescent="0.2">
      <c r="A1813" s="3">
        <f>'Set Casos Prueba'!C1523</f>
        <v>0</v>
      </c>
      <c r="B1813" s="3">
        <f>'Set Casos Prueba'!D1523</f>
        <v>0</v>
      </c>
      <c r="C1813" s="3">
        <f>'Set Casos Prueba'!G1523</f>
        <v>0</v>
      </c>
      <c r="D1813" s="3" t="s">
        <v>8</v>
      </c>
      <c r="E1813" s="4"/>
      <c r="F1813" s="3">
        <f>'Set Casos Prueba'!H1523</f>
        <v>0</v>
      </c>
      <c r="G1813" s="3">
        <f>'Set Casos Prueba'!I1523</f>
        <v>0</v>
      </c>
      <c r="H1813" s="3">
        <f>'Set Casos Prueba'!J1523</f>
        <v>0</v>
      </c>
    </row>
    <row r="1814" spans="1:8" ht="12" customHeight="1" x14ac:dyDescent="0.2">
      <c r="A1814" s="3">
        <f>'Set Casos Prueba'!C1524</f>
        <v>0</v>
      </c>
      <c r="B1814" s="3">
        <f>'Set Casos Prueba'!D1524</f>
        <v>0</v>
      </c>
      <c r="C1814" s="3">
        <f>'Set Casos Prueba'!G1524</f>
        <v>0</v>
      </c>
      <c r="D1814" s="3" t="s">
        <v>8</v>
      </c>
      <c r="E1814" s="4"/>
      <c r="F1814" s="3">
        <f>'Set Casos Prueba'!H1524</f>
        <v>0</v>
      </c>
      <c r="G1814" s="3">
        <f>'Set Casos Prueba'!I1524</f>
        <v>0</v>
      </c>
      <c r="H1814" s="3">
        <f>'Set Casos Prueba'!J1524</f>
        <v>0</v>
      </c>
    </row>
    <row r="1815" spans="1:8" ht="12" customHeight="1" x14ac:dyDescent="0.2">
      <c r="A1815" s="3">
        <f>'Set Casos Prueba'!C1525</f>
        <v>0</v>
      </c>
      <c r="B1815" s="3">
        <f>'Set Casos Prueba'!D1525</f>
        <v>0</v>
      </c>
      <c r="C1815" s="3">
        <f>'Set Casos Prueba'!G1525</f>
        <v>0</v>
      </c>
      <c r="D1815" s="3" t="s">
        <v>8</v>
      </c>
      <c r="E1815" s="4"/>
      <c r="F1815" s="3">
        <f>'Set Casos Prueba'!H1525</f>
        <v>0</v>
      </c>
      <c r="G1815" s="3">
        <f>'Set Casos Prueba'!I1525</f>
        <v>0</v>
      </c>
      <c r="H1815" s="3">
        <f>'Set Casos Prueba'!J1525</f>
        <v>0</v>
      </c>
    </row>
    <row r="1816" spans="1:8" ht="12" customHeight="1" x14ac:dyDescent="0.2">
      <c r="A1816" s="3">
        <f>'Set Casos Prueba'!C1526</f>
        <v>0</v>
      </c>
      <c r="B1816" s="3">
        <f>'Set Casos Prueba'!D1526</f>
        <v>0</v>
      </c>
      <c r="C1816" s="3">
        <f>'Set Casos Prueba'!G1526</f>
        <v>0</v>
      </c>
      <c r="D1816" s="3" t="s">
        <v>8</v>
      </c>
      <c r="E1816" s="4"/>
      <c r="F1816" s="3">
        <f>'Set Casos Prueba'!H1526</f>
        <v>0</v>
      </c>
      <c r="G1816" s="3">
        <f>'Set Casos Prueba'!I1526</f>
        <v>0</v>
      </c>
      <c r="H1816" s="3">
        <f>'Set Casos Prueba'!J1526</f>
        <v>0</v>
      </c>
    </row>
    <row r="1817" spans="1:8" ht="12" customHeight="1" x14ac:dyDescent="0.2">
      <c r="A1817" s="3">
        <f>'Set Casos Prueba'!C1527</f>
        <v>0</v>
      </c>
      <c r="B1817" s="3">
        <f>'Set Casos Prueba'!D1527</f>
        <v>0</v>
      </c>
      <c r="C1817" s="3">
        <f>'Set Casos Prueba'!G1527</f>
        <v>0</v>
      </c>
      <c r="D1817" s="3" t="s">
        <v>8</v>
      </c>
      <c r="E1817" s="4"/>
      <c r="F1817" s="3">
        <f>'Set Casos Prueba'!H1527</f>
        <v>0</v>
      </c>
      <c r="G1817" s="3">
        <f>'Set Casos Prueba'!I1527</f>
        <v>0</v>
      </c>
      <c r="H1817" s="3">
        <f>'Set Casos Prueba'!J1527</f>
        <v>0</v>
      </c>
    </row>
    <row r="1818" spans="1:8" ht="12" customHeight="1" x14ac:dyDescent="0.2">
      <c r="A1818" s="3">
        <f>'Set Casos Prueba'!C1528</f>
        <v>0</v>
      </c>
      <c r="B1818" s="3">
        <f>'Set Casos Prueba'!D1528</f>
        <v>0</v>
      </c>
      <c r="C1818" s="3">
        <f>'Set Casos Prueba'!G1528</f>
        <v>0</v>
      </c>
      <c r="D1818" s="3" t="s">
        <v>8</v>
      </c>
      <c r="E1818" s="4"/>
      <c r="F1818" s="3">
        <f>'Set Casos Prueba'!H1528</f>
        <v>0</v>
      </c>
      <c r="G1818" s="3">
        <f>'Set Casos Prueba'!I1528</f>
        <v>0</v>
      </c>
      <c r="H1818" s="3">
        <f>'Set Casos Prueba'!J1528</f>
        <v>0</v>
      </c>
    </row>
    <row r="1819" spans="1:8" ht="12" customHeight="1" x14ac:dyDescent="0.2">
      <c r="A1819" s="3">
        <f>'Set Casos Prueba'!C1529</f>
        <v>0</v>
      </c>
      <c r="B1819" s="3">
        <f>'Set Casos Prueba'!D1529</f>
        <v>0</v>
      </c>
      <c r="C1819" s="3">
        <f>'Set Casos Prueba'!G1529</f>
        <v>0</v>
      </c>
      <c r="D1819" s="3" t="s">
        <v>8</v>
      </c>
      <c r="E1819" s="4"/>
      <c r="F1819" s="3">
        <f>'Set Casos Prueba'!H1529</f>
        <v>0</v>
      </c>
      <c r="G1819" s="3">
        <f>'Set Casos Prueba'!I1529</f>
        <v>0</v>
      </c>
      <c r="H1819" s="3">
        <f>'Set Casos Prueba'!J1529</f>
        <v>0</v>
      </c>
    </row>
    <row r="1820" spans="1:8" ht="12" customHeight="1" x14ac:dyDescent="0.2">
      <c r="A1820" s="3">
        <f>'Set Casos Prueba'!C1530</f>
        <v>0</v>
      </c>
      <c r="B1820" s="3">
        <f>'Set Casos Prueba'!D1530</f>
        <v>0</v>
      </c>
      <c r="C1820" s="3">
        <f>'Set Casos Prueba'!G1530</f>
        <v>0</v>
      </c>
      <c r="D1820" s="3" t="s">
        <v>8</v>
      </c>
      <c r="E1820" s="4"/>
      <c r="F1820" s="3">
        <f>'Set Casos Prueba'!H1530</f>
        <v>0</v>
      </c>
      <c r="G1820" s="3">
        <f>'Set Casos Prueba'!I1530</f>
        <v>0</v>
      </c>
      <c r="H1820" s="3">
        <f>'Set Casos Prueba'!J1530</f>
        <v>0</v>
      </c>
    </row>
    <row r="1821" spans="1:8" ht="12" customHeight="1" x14ac:dyDescent="0.2">
      <c r="A1821" s="3">
        <f>'Set Casos Prueba'!C1531</f>
        <v>0</v>
      </c>
      <c r="B1821" s="3">
        <f>'Set Casos Prueba'!D1531</f>
        <v>0</v>
      </c>
      <c r="C1821" s="3">
        <f>'Set Casos Prueba'!G1531</f>
        <v>0</v>
      </c>
      <c r="D1821" s="3" t="s">
        <v>8</v>
      </c>
      <c r="E1821" s="4"/>
      <c r="F1821" s="3">
        <f>'Set Casos Prueba'!H1531</f>
        <v>0</v>
      </c>
      <c r="G1821" s="3">
        <f>'Set Casos Prueba'!I1531</f>
        <v>0</v>
      </c>
      <c r="H1821" s="3">
        <f>'Set Casos Prueba'!J1531</f>
        <v>0</v>
      </c>
    </row>
    <row r="1822" spans="1:8" ht="12" customHeight="1" x14ac:dyDescent="0.2">
      <c r="A1822" s="3">
        <f>'Set Casos Prueba'!C1532</f>
        <v>0</v>
      </c>
      <c r="B1822" s="3">
        <f>'Set Casos Prueba'!D1532</f>
        <v>0</v>
      </c>
      <c r="C1822" s="3">
        <f>'Set Casos Prueba'!G1532</f>
        <v>0</v>
      </c>
      <c r="D1822" s="3" t="s">
        <v>8</v>
      </c>
      <c r="E1822" s="4"/>
      <c r="F1822" s="3">
        <f>'Set Casos Prueba'!H1532</f>
        <v>0</v>
      </c>
      <c r="G1822" s="3">
        <f>'Set Casos Prueba'!I1532</f>
        <v>0</v>
      </c>
      <c r="H1822" s="3">
        <f>'Set Casos Prueba'!J1532</f>
        <v>0</v>
      </c>
    </row>
    <row r="1823" spans="1:8" ht="12" customHeight="1" x14ac:dyDescent="0.2">
      <c r="A1823" s="3">
        <f>'Set Casos Prueba'!C1533</f>
        <v>0</v>
      </c>
      <c r="B1823" s="3">
        <f>'Set Casos Prueba'!D1533</f>
        <v>0</v>
      </c>
      <c r="C1823" s="3">
        <f>'Set Casos Prueba'!G1533</f>
        <v>0</v>
      </c>
      <c r="D1823" s="3" t="s">
        <v>8</v>
      </c>
      <c r="E1823" s="4"/>
      <c r="F1823" s="3">
        <f>'Set Casos Prueba'!H1533</f>
        <v>0</v>
      </c>
      <c r="G1823" s="3">
        <f>'Set Casos Prueba'!I1533</f>
        <v>0</v>
      </c>
      <c r="H1823" s="3">
        <f>'Set Casos Prueba'!J1533</f>
        <v>0</v>
      </c>
    </row>
    <row r="1824" spans="1:8" ht="12" customHeight="1" x14ac:dyDescent="0.2">
      <c r="A1824" s="3">
        <f>'Set Casos Prueba'!C1534</f>
        <v>0</v>
      </c>
      <c r="B1824" s="3">
        <f>'Set Casos Prueba'!D1534</f>
        <v>0</v>
      </c>
      <c r="C1824" s="3">
        <f>'Set Casos Prueba'!G1534</f>
        <v>0</v>
      </c>
      <c r="D1824" s="3" t="s">
        <v>8</v>
      </c>
      <c r="E1824" s="4"/>
      <c r="F1824" s="3">
        <f>'Set Casos Prueba'!H1534</f>
        <v>0</v>
      </c>
      <c r="G1824" s="3">
        <f>'Set Casos Prueba'!I1534</f>
        <v>0</v>
      </c>
      <c r="H1824" s="3">
        <f>'Set Casos Prueba'!J1534</f>
        <v>0</v>
      </c>
    </row>
    <row r="1825" spans="1:8" ht="12" customHeight="1" x14ac:dyDescent="0.2">
      <c r="A1825" s="3">
        <f>'Set Casos Prueba'!C1535</f>
        <v>0</v>
      </c>
      <c r="B1825" s="3">
        <f>'Set Casos Prueba'!D1535</f>
        <v>0</v>
      </c>
      <c r="C1825" s="3">
        <f>'Set Casos Prueba'!G1535</f>
        <v>0</v>
      </c>
      <c r="D1825" s="3" t="s">
        <v>8</v>
      </c>
      <c r="E1825" s="4"/>
      <c r="F1825" s="3">
        <f>'Set Casos Prueba'!H1535</f>
        <v>0</v>
      </c>
      <c r="G1825" s="3">
        <f>'Set Casos Prueba'!I1535</f>
        <v>0</v>
      </c>
      <c r="H1825" s="3">
        <f>'Set Casos Prueba'!J1535</f>
        <v>0</v>
      </c>
    </row>
    <row r="1826" spans="1:8" ht="12" customHeight="1" x14ac:dyDescent="0.2">
      <c r="A1826" s="3">
        <f>'Set Casos Prueba'!C1536</f>
        <v>0</v>
      </c>
      <c r="B1826" s="3">
        <f>'Set Casos Prueba'!D1536</f>
        <v>0</v>
      </c>
      <c r="C1826" s="3">
        <f>'Set Casos Prueba'!G1536</f>
        <v>0</v>
      </c>
      <c r="D1826" s="3" t="s">
        <v>8</v>
      </c>
      <c r="E1826" s="4"/>
      <c r="F1826" s="3">
        <f>'Set Casos Prueba'!H1536</f>
        <v>0</v>
      </c>
      <c r="G1826" s="3">
        <f>'Set Casos Prueba'!I1536</f>
        <v>0</v>
      </c>
      <c r="H1826" s="3">
        <f>'Set Casos Prueba'!J1536</f>
        <v>0</v>
      </c>
    </row>
    <row r="1827" spans="1:8" ht="12" customHeight="1" x14ac:dyDescent="0.2">
      <c r="A1827" s="3">
        <f>'Set Casos Prueba'!C1537</f>
        <v>0</v>
      </c>
      <c r="B1827" s="3">
        <f>'Set Casos Prueba'!D1537</f>
        <v>0</v>
      </c>
      <c r="C1827" s="3">
        <f>'Set Casos Prueba'!G1537</f>
        <v>0</v>
      </c>
      <c r="D1827" s="3" t="s">
        <v>8</v>
      </c>
      <c r="E1827" s="4"/>
      <c r="F1827" s="3">
        <f>'Set Casos Prueba'!H1537</f>
        <v>0</v>
      </c>
      <c r="G1827" s="3">
        <f>'Set Casos Prueba'!I1537</f>
        <v>0</v>
      </c>
      <c r="H1827" s="3">
        <f>'Set Casos Prueba'!J1537</f>
        <v>0</v>
      </c>
    </row>
    <row r="1828" spans="1:8" ht="12" customHeight="1" x14ac:dyDescent="0.2">
      <c r="A1828" s="3">
        <f>'Set Casos Prueba'!C1538</f>
        <v>0</v>
      </c>
      <c r="B1828" s="3">
        <f>'Set Casos Prueba'!D1538</f>
        <v>0</v>
      </c>
      <c r="C1828" s="3">
        <f>'Set Casos Prueba'!G1538</f>
        <v>0</v>
      </c>
      <c r="D1828" s="3" t="s">
        <v>8</v>
      </c>
      <c r="E1828" s="4"/>
      <c r="F1828" s="3">
        <f>'Set Casos Prueba'!H1538</f>
        <v>0</v>
      </c>
      <c r="G1828" s="3">
        <f>'Set Casos Prueba'!I1538</f>
        <v>0</v>
      </c>
      <c r="H1828" s="3">
        <f>'Set Casos Prueba'!J1538</f>
        <v>0</v>
      </c>
    </row>
    <row r="1829" spans="1:8" ht="12" customHeight="1" x14ac:dyDescent="0.2">
      <c r="A1829" s="3">
        <f>'Set Casos Prueba'!C1539</f>
        <v>0</v>
      </c>
      <c r="B1829" s="3">
        <f>'Set Casos Prueba'!D1539</f>
        <v>0</v>
      </c>
      <c r="C1829" s="3">
        <f>'Set Casos Prueba'!G1539</f>
        <v>0</v>
      </c>
      <c r="D1829" s="3" t="s">
        <v>8</v>
      </c>
      <c r="E1829" s="4"/>
      <c r="F1829" s="3">
        <f>'Set Casos Prueba'!H1539</f>
        <v>0</v>
      </c>
      <c r="G1829" s="3">
        <f>'Set Casos Prueba'!I1539</f>
        <v>0</v>
      </c>
      <c r="H1829" s="3">
        <f>'Set Casos Prueba'!J1539</f>
        <v>0</v>
      </c>
    </row>
    <row r="1830" spans="1:8" ht="12" customHeight="1" x14ac:dyDescent="0.2">
      <c r="A1830" s="3">
        <f>'Set Casos Prueba'!C1540</f>
        <v>0</v>
      </c>
      <c r="B1830" s="3">
        <f>'Set Casos Prueba'!D1540</f>
        <v>0</v>
      </c>
      <c r="C1830" s="3">
        <f>'Set Casos Prueba'!G1540</f>
        <v>0</v>
      </c>
      <c r="D1830" s="3" t="s">
        <v>8</v>
      </c>
      <c r="E1830" s="4"/>
      <c r="F1830" s="3">
        <f>'Set Casos Prueba'!H1540</f>
        <v>0</v>
      </c>
      <c r="G1830" s="3">
        <f>'Set Casos Prueba'!I1540</f>
        <v>0</v>
      </c>
      <c r="H1830" s="3">
        <f>'Set Casos Prueba'!J1540</f>
        <v>0</v>
      </c>
    </row>
    <row r="1831" spans="1:8" ht="12" customHeight="1" x14ac:dyDescent="0.2">
      <c r="A1831" s="3">
        <f>'Set Casos Prueba'!C1541</f>
        <v>0</v>
      </c>
      <c r="B1831" s="3">
        <f>'Set Casos Prueba'!D1541</f>
        <v>0</v>
      </c>
      <c r="C1831" s="3">
        <f>'Set Casos Prueba'!G1541</f>
        <v>0</v>
      </c>
      <c r="D1831" s="3" t="s">
        <v>8</v>
      </c>
      <c r="E1831" s="4"/>
      <c r="F1831" s="3">
        <f>'Set Casos Prueba'!H1541</f>
        <v>0</v>
      </c>
      <c r="G1831" s="3">
        <f>'Set Casos Prueba'!I1541</f>
        <v>0</v>
      </c>
      <c r="H1831" s="3">
        <f>'Set Casos Prueba'!J1541</f>
        <v>0</v>
      </c>
    </row>
    <row r="1832" spans="1:8" ht="12" customHeight="1" x14ac:dyDescent="0.2">
      <c r="A1832" s="3">
        <f>'Set Casos Prueba'!C1542</f>
        <v>0</v>
      </c>
      <c r="B1832" s="3">
        <f>'Set Casos Prueba'!D1542</f>
        <v>0</v>
      </c>
      <c r="C1832" s="3">
        <f>'Set Casos Prueba'!G1542</f>
        <v>0</v>
      </c>
      <c r="D1832" s="3" t="s">
        <v>8</v>
      </c>
      <c r="E1832" s="4"/>
      <c r="F1832" s="3">
        <f>'Set Casos Prueba'!H1542</f>
        <v>0</v>
      </c>
      <c r="G1832" s="3">
        <f>'Set Casos Prueba'!I1542</f>
        <v>0</v>
      </c>
      <c r="H1832" s="3">
        <f>'Set Casos Prueba'!J1542</f>
        <v>0</v>
      </c>
    </row>
    <row r="1833" spans="1:8" ht="12" customHeight="1" x14ac:dyDescent="0.2">
      <c r="A1833" s="3">
        <f>'Set Casos Prueba'!C1543</f>
        <v>0</v>
      </c>
      <c r="B1833" s="3">
        <f>'Set Casos Prueba'!D1543</f>
        <v>0</v>
      </c>
      <c r="C1833" s="3">
        <f>'Set Casos Prueba'!G1543</f>
        <v>0</v>
      </c>
      <c r="D1833" s="3" t="s">
        <v>8</v>
      </c>
      <c r="E1833" s="4"/>
      <c r="F1833" s="3">
        <f>'Set Casos Prueba'!H1543</f>
        <v>0</v>
      </c>
      <c r="G1833" s="3">
        <f>'Set Casos Prueba'!I1543</f>
        <v>0</v>
      </c>
      <c r="H1833" s="3">
        <f>'Set Casos Prueba'!J1543</f>
        <v>0</v>
      </c>
    </row>
    <row r="1834" spans="1:8" ht="12" customHeight="1" x14ac:dyDescent="0.2">
      <c r="A1834" s="3">
        <f>'Set Casos Prueba'!C1544</f>
        <v>0</v>
      </c>
      <c r="B1834" s="3">
        <f>'Set Casos Prueba'!D1544</f>
        <v>0</v>
      </c>
      <c r="C1834" s="3">
        <f>'Set Casos Prueba'!G1544</f>
        <v>0</v>
      </c>
      <c r="D1834" s="3" t="s">
        <v>8</v>
      </c>
      <c r="E1834" s="4"/>
      <c r="F1834" s="3">
        <f>'Set Casos Prueba'!H1544</f>
        <v>0</v>
      </c>
      <c r="G1834" s="3">
        <f>'Set Casos Prueba'!I1544</f>
        <v>0</v>
      </c>
      <c r="H1834" s="3">
        <f>'Set Casos Prueba'!J1544</f>
        <v>0</v>
      </c>
    </row>
    <row r="1835" spans="1:8" ht="12" customHeight="1" x14ac:dyDescent="0.2">
      <c r="A1835" s="3">
        <f>'Set Casos Prueba'!C1545</f>
        <v>0</v>
      </c>
      <c r="B1835" s="3">
        <f>'Set Casos Prueba'!D1545</f>
        <v>0</v>
      </c>
      <c r="C1835" s="3">
        <f>'Set Casos Prueba'!G1545</f>
        <v>0</v>
      </c>
      <c r="D1835" s="3" t="s">
        <v>8</v>
      </c>
      <c r="E1835" s="4"/>
      <c r="F1835" s="3">
        <f>'Set Casos Prueba'!H1545</f>
        <v>0</v>
      </c>
      <c r="G1835" s="3">
        <f>'Set Casos Prueba'!I1545</f>
        <v>0</v>
      </c>
      <c r="H1835" s="3">
        <f>'Set Casos Prueba'!J1545</f>
        <v>0</v>
      </c>
    </row>
    <row r="1836" spans="1:8" ht="12" customHeight="1" x14ac:dyDescent="0.2">
      <c r="A1836" s="3">
        <f>'Set Casos Prueba'!C1546</f>
        <v>0</v>
      </c>
      <c r="B1836" s="3">
        <f>'Set Casos Prueba'!D1546</f>
        <v>0</v>
      </c>
      <c r="C1836" s="3">
        <f>'Set Casos Prueba'!G1546</f>
        <v>0</v>
      </c>
      <c r="D1836" s="3" t="s">
        <v>8</v>
      </c>
      <c r="E1836" s="4"/>
      <c r="F1836" s="3">
        <f>'Set Casos Prueba'!H1546</f>
        <v>0</v>
      </c>
      <c r="G1836" s="3">
        <f>'Set Casos Prueba'!I1546</f>
        <v>0</v>
      </c>
      <c r="H1836" s="3">
        <f>'Set Casos Prueba'!J1546</f>
        <v>0</v>
      </c>
    </row>
    <row r="1837" spans="1:8" ht="12" customHeight="1" x14ac:dyDescent="0.2">
      <c r="A1837" s="3">
        <f>'Set Casos Prueba'!C1547</f>
        <v>0</v>
      </c>
      <c r="B1837" s="3">
        <f>'Set Casos Prueba'!D1547</f>
        <v>0</v>
      </c>
      <c r="C1837" s="3">
        <f>'Set Casos Prueba'!G1547</f>
        <v>0</v>
      </c>
      <c r="D1837" s="3" t="s">
        <v>8</v>
      </c>
      <c r="E1837" s="4"/>
      <c r="F1837" s="3">
        <f>'Set Casos Prueba'!H1547</f>
        <v>0</v>
      </c>
      <c r="G1837" s="3">
        <f>'Set Casos Prueba'!I1547</f>
        <v>0</v>
      </c>
      <c r="H1837" s="3">
        <f>'Set Casos Prueba'!J1547</f>
        <v>0</v>
      </c>
    </row>
    <row r="1838" spans="1:8" ht="12" customHeight="1" x14ac:dyDescent="0.2">
      <c r="A1838" s="3">
        <f>'Set Casos Prueba'!C1548</f>
        <v>0</v>
      </c>
      <c r="B1838" s="3">
        <f>'Set Casos Prueba'!D1548</f>
        <v>0</v>
      </c>
      <c r="C1838" s="3">
        <f>'Set Casos Prueba'!G1548</f>
        <v>0</v>
      </c>
      <c r="D1838" s="3" t="s">
        <v>8</v>
      </c>
      <c r="E1838" s="4"/>
      <c r="F1838" s="3">
        <f>'Set Casos Prueba'!H1548</f>
        <v>0</v>
      </c>
      <c r="G1838" s="3">
        <f>'Set Casos Prueba'!I1548</f>
        <v>0</v>
      </c>
      <c r="H1838" s="3">
        <f>'Set Casos Prueba'!J1548</f>
        <v>0</v>
      </c>
    </row>
    <row r="1839" spans="1:8" ht="12" customHeight="1" x14ac:dyDescent="0.2">
      <c r="A1839" s="3">
        <f>'Set Casos Prueba'!C1549</f>
        <v>0</v>
      </c>
      <c r="B1839" s="3">
        <f>'Set Casos Prueba'!D1549</f>
        <v>0</v>
      </c>
      <c r="C1839" s="3">
        <f>'Set Casos Prueba'!G1549</f>
        <v>0</v>
      </c>
      <c r="D1839" s="3" t="s">
        <v>8</v>
      </c>
      <c r="E1839" s="4"/>
      <c r="F1839" s="3">
        <f>'Set Casos Prueba'!H1549</f>
        <v>0</v>
      </c>
      <c r="G1839" s="3">
        <f>'Set Casos Prueba'!I1549</f>
        <v>0</v>
      </c>
      <c r="H1839" s="3">
        <f>'Set Casos Prueba'!J1549</f>
        <v>0</v>
      </c>
    </row>
    <row r="1840" spans="1:8" ht="12" customHeight="1" x14ac:dyDescent="0.2">
      <c r="A1840" s="3">
        <f>'Set Casos Prueba'!C1550</f>
        <v>0</v>
      </c>
      <c r="B1840" s="3">
        <f>'Set Casos Prueba'!D1550</f>
        <v>0</v>
      </c>
      <c r="C1840" s="3">
        <f>'Set Casos Prueba'!G1550</f>
        <v>0</v>
      </c>
      <c r="D1840" s="3" t="s">
        <v>8</v>
      </c>
      <c r="E1840" s="4"/>
      <c r="F1840" s="3">
        <f>'Set Casos Prueba'!H1550</f>
        <v>0</v>
      </c>
      <c r="G1840" s="3">
        <f>'Set Casos Prueba'!I1550</f>
        <v>0</v>
      </c>
      <c r="H1840" s="3">
        <f>'Set Casos Prueba'!J1550</f>
        <v>0</v>
      </c>
    </row>
    <row r="1841" spans="1:8" ht="12" customHeight="1" x14ac:dyDescent="0.2">
      <c r="A1841" s="3">
        <f>'Set Casos Prueba'!C1551</f>
        <v>0</v>
      </c>
      <c r="B1841" s="3">
        <f>'Set Casos Prueba'!D1551</f>
        <v>0</v>
      </c>
      <c r="C1841" s="3">
        <f>'Set Casos Prueba'!G1551</f>
        <v>0</v>
      </c>
      <c r="D1841" s="3" t="s">
        <v>8</v>
      </c>
      <c r="E1841" s="4"/>
      <c r="F1841" s="3">
        <f>'Set Casos Prueba'!H1551</f>
        <v>0</v>
      </c>
      <c r="G1841" s="3">
        <f>'Set Casos Prueba'!I1551</f>
        <v>0</v>
      </c>
      <c r="H1841" s="3">
        <f>'Set Casos Prueba'!J1551</f>
        <v>0</v>
      </c>
    </row>
    <row r="1842" spans="1:8" ht="12" customHeight="1" x14ac:dyDescent="0.2">
      <c r="A1842" s="3">
        <f>'Set Casos Prueba'!C1552</f>
        <v>0</v>
      </c>
      <c r="B1842" s="3">
        <f>'Set Casos Prueba'!D1552</f>
        <v>0</v>
      </c>
      <c r="C1842" s="3">
        <f>'Set Casos Prueba'!G1552</f>
        <v>0</v>
      </c>
      <c r="D1842" s="3" t="s">
        <v>8</v>
      </c>
      <c r="E1842" s="4"/>
      <c r="F1842" s="3">
        <f>'Set Casos Prueba'!H1552</f>
        <v>0</v>
      </c>
      <c r="G1842" s="3">
        <f>'Set Casos Prueba'!I1552</f>
        <v>0</v>
      </c>
      <c r="H1842" s="3">
        <f>'Set Casos Prueba'!J1552</f>
        <v>0</v>
      </c>
    </row>
    <row r="1843" spans="1:8" ht="12" customHeight="1" x14ac:dyDescent="0.2">
      <c r="A1843" s="3">
        <f>'Set Casos Prueba'!C1553</f>
        <v>0</v>
      </c>
      <c r="B1843" s="3">
        <f>'Set Casos Prueba'!D1553</f>
        <v>0</v>
      </c>
      <c r="C1843" s="3">
        <f>'Set Casos Prueba'!G1553</f>
        <v>0</v>
      </c>
      <c r="D1843" s="3" t="s">
        <v>8</v>
      </c>
      <c r="E1843" s="4"/>
      <c r="F1843" s="3">
        <f>'Set Casos Prueba'!H1553</f>
        <v>0</v>
      </c>
      <c r="G1843" s="3">
        <f>'Set Casos Prueba'!I1553</f>
        <v>0</v>
      </c>
      <c r="H1843" s="3">
        <f>'Set Casos Prueba'!J1553</f>
        <v>0</v>
      </c>
    </row>
    <row r="1844" spans="1:8" ht="12" customHeight="1" x14ac:dyDescent="0.2">
      <c r="A1844" s="3">
        <f>'Set Casos Prueba'!C1554</f>
        <v>0</v>
      </c>
      <c r="B1844" s="3">
        <f>'Set Casos Prueba'!D1554</f>
        <v>0</v>
      </c>
      <c r="C1844" s="3">
        <f>'Set Casos Prueba'!G1554</f>
        <v>0</v>
      </c>
      <c r="D1844" s="3" t="s">
        <v>8</v>
      </c>
      <c r="E1844" s="4"/>
      <c r="F1844" s="3">
        <f>'Set Casos Prueba'!H1554</f>
        <v>0</v>
      </c>
      <c r="G1844" s="3">
        <f>'Set Casos Prueba'!I1554</f>
        <v>0</v>
      </c>
      <c r="H1844" s="3">
        <f>'Set Casos Prueba'!J1554</f>
        <v>0</v>
      </c>
    </row>
    <row r="1845" spans="1:8" ht="12" customHeight="1" x14ac:dyDescent="0.2">
      <c r="A1845" s="3">
        <f>'Set Casos Prueba'!C1555</f>
        <v>0</v>
      </c>
      <c r="B1845" s="3">
        <f>'Set Casos Prueba'!D1555</f>
        <v>0</v>
      </c>
      <c r="C1845" s="3">
        <f>'Set Casos Prueba'!G1555</f>
        <v>0</v>
      </c>
      <c r="D1845" s="3" t="s">
        <v>8</v>
      </c>
      <c r="E1845" s="4"/>
      <c r="F1845" s="3">
        <f>'Set Casos Prueba'!H1555</f>
        <v>0</v>
      </c>
      <c r="G1845" s="3">
        <f>'Set Casos Prueba'!I1555</f>
        <v>0</v>
      </c>
      <c r="H1845" s="3">
        <f>'Set Casos Prueba'!J1555</f>
        <v>0</v>
      </c>
    </row>
    <row r="1846" spans="1:8" ht="12" customHeight="1" x14ac:dyDescent="0.2">
      <c r="A1846" s="3">
        <f>'Set Casos Prueba'!C1556</f>
        <v>0</v>
      </c>
      <c r="B1846" s="3">
        <f>'Set Casos Prueba'!D1556</f>
        <v>0</v>
      </c>
      <c r="C1846" s="3">
        <f>'Set Casos Prueba'!G1556</f>
        <v>0</v>
      </c>
      <c r="D1846" s="3" t="s">
        <v>8</v>
      </c>
      <c r="E1846" s="4"/>
      <c r="F1846" s="3">
        <f>'Set Casos Prueba'!H1556</f>
        <v>0</v>
      </c>
      <c r="G1846" s="3">
        <f>'Set Casos Prueba'!I1556</f>
        <v>0</v>
      </c>
      <c r="H1846" s="3">
        <f>'Set Casos Prueba'!J1556</f>
        <v>0</v>
      </c>
    </row>
    <row r="1847" spans="1:8" ht="12" customHeight="1" x14ac:dyDescent="0.2">
      <c r="A1847" s="3">
        <f>'Set Casos Prueba'!C1557</f>
        <v>0</v>
      </c>
      <c r="B1847" s="3">
        <f>'Set Casos Prueba'!D1557</f>
        <v>0</v>
      </c>
      <c r="C1847" s="3">
        <f>'Set Casos Prueba'!G1557</f>
        <v>0</v>
      </c>
      <c r="D1847" s="3" t="s">
        <v>8</v>
      </c>
      <c r="E1847" s="4"/>
      <c r="F1847" s="3">
        <f>'Set Casos Prueba'!H1557</f>
        <v>0</v>
      </c>
      <c r="G1847" s="3">
        <f>'Set Casos Prueba'!I1557</f>
        <v>0</v>
      </c>
      <c r="H1847" s="3">
        <f>'Set Casos Prueba'!J1557</f>
        <v>0</v>
      </c>
    </row>
    <row r="1848" spans="1:8" ht="12" customHeight="1" x14ac:dyDescent="0.2">
      <c r="A1848" s="3">
        <f>'Set Casos Prueba'!C1558</f>
        <v>0</v>
      </c>
      <c r="B1848" s="3">
        <f>'Set Casos Prueba'!D1558</f>
        <v>0</v>
      </c>
      <c r="C1848" s="3">
        <f>'Set Casos Prueba'!G1558</f>
        <v>0</v>
      </c>
      <c r="D1848" s="3" t="s">
        <v>8</v>
      </c>
      <c r="E1848" s="4"/>
      <c r="F1848" s="3">
        <f>'Set Casos Prueba'!H1558</f>
        <v>0</v>
      </c>
      <c r="G1848" s="3">
        <f>'Set Casos Prueba'!I1558</f>
        <v>0</v>
      </c>
      <c r="H1848" s="3">
        <f>'Set Casos Prueba'!J1558</f>
        <v>0</v>
      </c>
    </row>
    <row r="1849" spans="1:8" ht="12" customHeight="1" x14ac:dyDescent="0.2">
      <c r="A1849" s="3">
        <f>'Set Casos Prueba'!C1559</f>
        <v>0</v>
      </c>
      <c r="B1849" s="3">
        <f>'Set Casos Prueba'!D1559</f>
        <v>0</v>
      </c>
      <c r="C1849" s="3">
        <f>'Set Casos Prueba'!G1559</f>
        <v>0</v>
      </c>
      <c r="D1849" s="3" t="s">
        <v>8</v>
      </c>
      <c r="E1849" s="4"/>
      <c r="F1849" s="3">
        <f>'Set Casos Prueba'!H1559</f>
        <v>0</v>
      </c>
      <c r="G1849" s="3">
        <f>'Set Casos Prueba'!I1559</f>
        <v>0</v>
      </c>
      <c r="H1849" s="3">
        <f>'Set Casos Prueba'!J1559</f>
        <v>0</v>
      </c>
    </row>
    <row r="1850" spans="1:8" ht="12" customHeight="1" x14ac:dyDescent="0.2">
      <c r="A1850" s="3">
        <f>'Set Casos Prueba'!C1560</f>
        <v>0</v>
      </c>
      <c r="B1850" s="3">
        <f>'Set Casos Prueba'!D1560</f>
        <v>0</v>
      </c>
      <c r="C1850" s="3">
        <f>'Set Casos Prueba'!G1560</f>
        <v>0</v>
      </c>
      <c r="D1850" s="3" t="s">
        <v>8</v>
      </c>
      <c r="E1850" s="4"/>
      <c r="F1850" s="3">
        <f>'Set Casos Prueba'!H1560</f>
        <v>0</v>
      </c>
      <c r="G1850" s="3">
        <f>'Set Casos Prueba'!I1560</f>
        <v>0</v>
      </c>
      <c r="H1850" s="3">
        <f>'Set Casos Prueba'!J1560</f>
        <v>0</v>
      </c>
    </row>
    <row r="1851" spans="1:8" ht="12" customHeight="1" x14ac:dyDescent="0.2">
      <c r="A1851" s="3">
        <f>'Set Casos Prueba'!C1561</f>
        <v>0</v>
      </c>
      <c r="B1851" s="3">
        <f>'Set Casos Prueba'!D1561</f>
        <v>0</v>
      </c>
      <c r="C1851" s="3">
        <f>'Set Casos Prueba'!G1561</f>
        <v>0</v>
      </c>
      <c r="D1851" s="3" t="s">
        <v>8</v>
      </c>
      <c r="E1851" s="4"/>
      <c r="F1851" s="3">
        <f>'Set Casos Prueba'!H1561</f>
        <v>0</v>
      </c>
      <c r="G1851" s="3">
        <f>'Set Casos Prueba'!I1561</f>
        <v>0</v>
      </c>
      <c r="H1851" s="3">
        <f>'Set Casos Prueba'!J1561</f>
        <v>0</v>
      </c>
    </row>
    <row r="1852" spans="1:8" ht="12" customHeight="1" x14ac:dyDescent="0.2">
      <c r="A1852" s="3">
        <f>'Set Casos Prueba'!C1562</f>
        <v>0</v>
      </c>
      <c r="B1852" s="3">
        <f>'Set Casos Prueba'!D1562</f>
        <v>0</v>
      </c>
      <c r="C1852" s="3">
        <f>'Set Casos Prueba'!G1562</f>
        <v>0</v>
      </c>
      <c r="D1852" s="3" t="s">
        <v>8</v>
      </c>
      <c r="E1852" s="4"/>
      <c r="F1852" s="3">
        <f>'Set Casos Prueba'!H1562</f>
        <v>0</v>
      </c>
      <c r="G1852" s="3">
        <f>'Set Casos Prueba'!I1562</f>
        <v>0</v>
      </c>
      <c r="H1852" s="3">
        <f>'Set Casos Prueba'!J1562</f>
        <v>0</v>
      </c>
    </row>
    <row r="1853" spans="1:8" ht="12" customHeight="1" x14ac:dyDescent="0.2">
      <c r="A1853" s="3">
        <f>'Set Casos Prueba'!C1563</f>
        <v>0</v>
      </c>
      <c r="B1853" s="3">
        <f>'Set Casos Prueba'!D1563</f>
        <v>0</v>
      </c>
      <c r="C1853" s="3">
        <f>'Set Casos Prueba'!G1563</f>
        <v>0</v>
      </c>
      <c r="D1853" s="3" t="s">
        <v>8</v>
      </c>
      <c r="E1853" s="4"/>
      <c r="F1853" s="3">
        <f>'Set Casos Prueba'!H1563</f>
        <v>0</v>
      </c>
      <c r="G1853" s="3">
        <f>'Set Casos Prueba'!I1563</f>
        <v>0</v>
      </c>
      <c r="H1853" s="3">
        <f>'Set Casos Prueba'!J1563</f>
        <v>0</v>
      </c>
    </row>
    <row r="1854" spans="1:8" ht="12" customHeight="1" x14ac:dyDescent="0.2">
      <c r="A1854" s="3">
        <f>'Set Casos Prueba'!C1564</f>
        <v>0</v>
      </c>
      <c r="B1854" s="3">
        <f>'Set Casos Prueba'!D1564</f>
        <v>0</v>
      </c>
      <c r="C1854" s="3">
        <f>'Set Casos Prueba'!G1564</f>
        <v>0</v>
      </c>
      <c r="D1854" s="3" t="s">
        <v>8</v>
      </c>
      <c r="E1854" s="4"/>
      <c r="F1854" s="3">
        <f>'Set Casos Prueba'!H1564</f>
        <v>0</v>
      </c>
      <c r="G1854" s="3">
        <f>'Set Casos Prueba'!I1564</f>
        <v>0</v>
      </c>
      <c r="H1854" s="3">
        <f>'Set Casos Prueba'!J1564</f>
        <v>0</v>
      </c>
    </row>
    <row r="1855" spans="1:8" ht="12" customHeight="1" x14ac:dyDescent="0.2">
      <c r="A1855" s="3">
        <f>'Set Casos Prueba'!C1565</f>
        <v>0</v>
      </c>
      <c r="B1855" s="3">
        <f>'Set Casos Prueba'!D1565</f>
        <v>0</v>
      </c>
      <c r="C1855" s="3">
        <f>'Set Casos Prueba'!G1565</f>
        <v>0</v>
      </c>
      <c r="D1855" s="3" t="s">
        <v>8</v>
      </c>
      <c r="E1855" s="4"/>
      <c r="F1855" s="3">
        <f>'Set Casos Prueba'!H1565</f>
        <v>0</v>
      </c>
      <c r="G1855" s="3">
        <f>'Set Casos Prueba'!I1565</f>
        <v>0</v>
      </c>
      <c r="H1855" s="3">
        <f>'Set Casos Prueba'!J1565</f>
        <v>0</v>
      </c>
    </row>
    <row r="1856" spans="1:8" ht="12" customHeight="1" x14ac:dyDescent="0.2">
      <c r="A1856" s="3">
        <f>'Set Casos Prueba'!C1566</f>
        <v>0</v>
      </c>
      <c r="B1856" s="3">
        <f>'Set Casos Prueba'!D1566</f>
        <v>0</v>
      </c>
      <c r="C1856" s="3">
        <f>'Set Casos Prueba'!G1566</f>
        <v>0</v>
      </c>
      <c r="D1856" s="3" t="s">
        <v>8</v>
      </c>
      <c r="E1856" s="4"/>
      <c r="F1856" s="3">
        <f>'Set Casos Prueba'!H1566</f>
        <v>0</v>
      </c>
      <c r="G1856" s="3">
        <f>'Set Casos Prueba'!I1566</f>
        <v>0</v>
      </c>
      <c r="H1856" s="3">
        <f>'Set Casos Prueba'!J1566</f>
        <v>0</v>
      </c>
    </row>
    <row r="1857" spans="1:8" ht="12" customHeight="1" x14ac:dyDescent="0.2">
      <c r="A1857" s="3">
        <f>'Set Casos Prueba'!C1567</f>
        <v>0</v>
      </c>
      <c r="B1857" s="3">
        <f>'Set Casos Prueba'!D1567</f>
        <v>0</v>
      </c>
      <c r="C1857" s="3">
        <f>'Set Casos Prueba'!G1567</f>
        <v>0</v>
      </c>
      <c r="D1857" s="3" t="s">
        <v>8</v>
      </c>
      <c r="E1857" s="4"/>
      <c r="F1857" s="3">
        <f>'Set Casos Prueba'!H1567</f>
        <v>0</v>
      </c>
      <c r="G1857" s="3">
        <f>'Set Casos Prueba'!I1567</f>
        <v>0</v>
      </c>
      <c r="H1857" s="3">
        <f>'Set Casos Prueba'!J1567</f>
        <v>0</v>
      </c>
    </row>
    <row r="1858" spans="1:8" ht="12" customHeight="1" x14ac:dyDescent="0.2">
      <c r="A1858" s="3">
        <f>'Set Casos Prueba'!C1568</f>
        <v>0</v>
      </c>
      <c r="B1858" s="3">
        <f>'Set Casos Prueba'!D1568</f>
        <v>0</v>
      </c>
      <c r="C1858" s="3">
        <f>'Set Casos Prueba'!G1568</f>
        <v>0</v>
      </c>
      <c r="D1858" s="3" t="s">
        <v>8</v>
      </c>
      <c r="E1858" s="4"/>
      <c r="F1858" s="3">
        <f>'Set Casos Prueba'!H1568</f>
        <v>0</v>
      </c>
      <c r="G1858" s="3">
        <f>'Set Casos Prueba'!I1568</f>
        <v>0</v>
      </c>
      <c r="H1858" s="3">
        <f>'Set Casos Prueba'!J1568</f>
        <v>0</v>
      </c>
    </row>
    <row r="1859" spans="1:8" ht="12" customHeight="1" x14ac:dyDescent="0.2">
      <c r="A1859" s="3">
        <f>'Set Casos Prueba'!C1569</f>
        <v>0</v>
      </c>
      <c r="B1859" s="3">
        <f>'Set Casos Prueba'!D1569</f>
        <v>0</v>
      </c>
      <c r="C1859" s="3">
        <f>'Set Casos Prueba'!G1569</f>
        <v>0</v>
      </c>
      <c r="D1859" s="3" t="s">
        <v>8</v>
      </c>
      <c r="E1859" s="4"/>
      <c r="F1859" s="3">
        <f>'Set Casos Prueba'!H1569</f>
        <v>0</v>
      </c>
      <c r="G1859" s="3">
        <f>'Set Casos Prueba'!I1569</f>
        <v>0</v>
      </c>
      <c r="H1859" s="3">
        <f>'Set Casos Prueba'!J1569</f>
        <v>0</v>
      </c>
    </row>
    <row r="1860" spans="1:8" ht="12" customHeight="1" x14ac:dyDescent="0.2">
      <c r="A1860" s="3">
        <f>'Set Casos Prueba'!C1570</f>
        <v>0</v>
      </c>
      <c r="B1860" s="3">
        <f>'Set Casos Prueba'!D1570</f>
        <v>0</v>
      </c>
      <c r="C1860" s="3">
        <f>'Set Casos Prueba'!G1570</f>
        <v>0</v>
      </c>
      <c r="D1860" s="3" t="s">
        <v>8</v>
      </c>
      <c r="E1860" s="4"/>
      <c r="F1860" s="3">
        <f>'Set Casos Prueba'!H1570</f>
        <v>0</v>
      </c>
      <c r="G1860" s="3">
        <f>'Set Casos Prueba'!I1570</f>
        <v>0</v>
      </c>
      <c r="H1860" s="3">
        <f>'Set Casos Prueba'!J1570</f>
        <v>0</v>
      </c>
    </row>
    <row r="1861" spans="1:8" ht="12" customHeight="1" x14ac:dyDescent="0.2">
      <c r="A1861" s="3">
        <f>'Set Casos Prueba'!C1571</f>
        <v>0</v>
      </c>
      <c r="B1861" s="3">
        <f>'Set Casos Prueba'!D1571</f>
        <v>0</v>
      </c>
      <c r="C1861" s="3">
        <f>'Set Casos Prueba'!G1571</f>
        <v>0</v>
      </c>
      <c r="D1861" s="3" t="s">
        <v>8</v>
      </c>
      <c r="E1861" s="4"/>
      <c r="F1861" s="3">
        <f>'Set Casos Prueba'!H1571</f>
        <v>0</v>
      </c>
      <c r="G1861" s="3">
        <f>'Set Casos Prueba'!I1571</f>
        <v>0</v>
      </c>
      <c r="H1861" s="3">
        <f>'Set Casos Prueba'!J1571</f>
        <v>0</v>
      </c>
    </row>
    <row r="1862" spans="1:8" ht="12" customHeight="1" x14ac:dyDescent="0.2">
      <c r="A1862" s="3">
        <f>'Set Casos Prueba'!C1572</f>
        <v>0</v>
      </c>
      <c r="B1862" s="3">
        <f>'Set Casos Prueba'!D1572</f>
        <v>0</v>
      </c>
      <c r="C1862" s="3">
        <f>'Set Casos Prueba'!G1572</f>
        <v>0</v>
      </c>
      <c r="D1862" s="3" t="s">
        <v>8</v>
      </c>
      <c r="E1862" s="4"/>
      <c r="F1862" s="3">
        <f>'Set Casos Prueba'!H1572</f>
        <v>0</v>
      </c>
      <c r="G1862" s="3">
        <f>'Set Casos Prueba'!I1572</f>
        <v>0</v>
      </c>
      <c r="H1862" s="3">
        <f>'Set Casos Prueba'!J1572</f>
        <v>0</v>
      </c>
    </row>
    <row r="1863" spans="1:8" ht="12" customHeight="1" x14ac:dyDescent="0.2">
      <c r="A1863" s="3">
        <f>'Set Casos Prueba'!C1573</f>
        <v>0</v>
      </c>
      <c r="B1863" s="3">
        <f>'Set Casos Prueba'!D1573</f>
        <v>0</v>
      </c>
      <c r="C1863" s="3">
        <f>'Set Casos Prueba'!G1573</f>
        <v>0</v>
      </c>
      <c r="D1863" s="3" t="s">
        <v>8</v>
      </c>
      <c r="E1863" s="4"/>
      <c r="F1863" s="3">
        <f>'Set Casos Prueba'!H1573</f>
        <v>0</v>
      </c>
      <c r="G1863" s="3">
        <f>'Set Casos Prueba'!I1573</f>
        <v>0</v>
      </c>
      <c r="H1863" s="3">
        <f>'Set Casos Prueba'!J1573</f>
        <v>0</v>
      </c>
    </row>
    <row r="1864" spans="1:8" ht="12" customHeight="1" x14ac:dyDescent="0.2">
      <c r="A1864" s="3">
        <f>'Set Casos Prueba'!C1574</f>
        <v>0</v>
      </c>
      <c r="B1864" s="3">
        <f>'Set Casos Prueba'!D1574</f>
        <v>0</v>
      </c>
      <c r="C1864" s="3">
        <f>'Set Casos Prueba'!G1574</f>
        <v>0</v>
      </c>
      <c r="D1864" s="3" t="s">
        <v>8</v>
      </c>
      <c r="E1864" s="4"/>
      <c r="F1864" s="3">
        <f>'Set Casos Prueba'!H1574</f>
        <v>0</v>
      </c>
      <c r="G1864" s="3">
        <f>'Set Casos Prueba'!I1574</f>
        <v>0</v>
      </c>
      <c r="H1864" s="3">
        <f>'Set Casos Prueba'!J1574</f>
        <v>0</v>
      </c>
    </row>
    <row r="1865" spans="1:8" ht="12" customHeight="1" x14ac:dyDescent="0.2">
      <c r="A1865" s="3">
        <f>'Set Casos Prueba'!C1575</f>
        <v>0</v>
      </c>
      <c r="B1865" s="3">
        <f>'Set Casos Prueba'!D1575</f>
        <v>0</v>
      </c>
      <c r="C1865" s="3">
        <f>'Set Casos Prueba'!G1575</f>
        <v>0</v>
      </c>
      <c r="D1865" s="3" t="s">
        <v>8</v>
      </c>
      <c r="E1865" s="4"/>
      <c r="F1865" s="3">
        <f>'Set Casos Prueba'!H1575</f>
        <v>0</v>
      </c>
      <c r="G1865" s="3">
        <f>'Set Casos Prueba'!I1575</f>
        <v>0</v>
      </c>
      <c r="H1865" s="3">
        <f>'Set Casos Prueba'!J1575</f>
        <v>0</v>
      </c>
    </row>
    <row r="1866" spans="1:8" ht="12" customHeight="1" x14ac:dyDescent="0.2">
      <c r="A1866" s="3">
        <f>'Set Casos Prueba'!C1576</f>
        <v>0</v>
      </c>
      <c r="B1866" s="3">
        <f>'Set Casos Prueba'!D1576</f>
        <v>0</v>
      </c>
      <c r="C1866" s="3">
        <f>'Set Casos Prueba'!G1576</f>
        <v>0</v>
      </c>
      <c r="D1866" s="3" t="s">
        <v>8</v>
      </c>
      <c r="E1866" s="4"/>
      <c r="F1866" s="3">
        <f>'Set Casos Prueba'!H1576</f>
        <v>0</v>
      </c>
      <c r="G1866" s="3">
        <f>'Set Casos Prueba'!I1576</f>
        <v>0</v>
      </c>
      <c r="H1866" s="3">
        <f>'Set Casos Prueba'!J1576</f>
        <v>0</v>
      </c>
    </row>
    <row r="1867" spans="1:8" ht="12" customHeight="1" x14ac:dyDescent="0.2">
      <c r="A1867" s="3">
        <f>'Set Casos Prueba'!C1577</f>
        <v>0</v>
      </c>
      <c r="B1867" s="3">
        <f>'Set Casos Prueba'!D1577</f>
        <v>0</v>
      </c>
      <c r="C1867" s="3">
        <f>'Set Casos Prueba'!G1577</f>
        <v>0</v>
      </c>
      <c r="D1867" s="3" t="s">
        <v>8</v>
      </c>
      <c r="E1867" s="4"/>
      <c r="F1867" s="3">
        <f>'Set Casos Prueba'!H1577</f>
        <v>0</v>
      </c>
      <c r="G1867" s="3">
        <f>'Set Casos Prueba'!I1577</f>
        <v>0</v>
      </c>
      <c r="H1867" s="3">
        <f>'Set Casos Prueba'!J1577</f>
        <v>0</v>
      </c>
    </row>
    <row r="1868" spans="1:8" ht="12" customHeight="1" x14ac:dyDescent="0.2">
      <c r="A1868" s="3">
        <f>'Set Casos Prueba'!C1578</f>
        <v>0</v>
      </c>
      <c r="B1868" s="3">
        <f>'Set Casos Prueba'!D1578</f>
        <v>0</v>
      </c>
      <c r="C1868" s="3">
        <f>'Set Casos Prueba'!G1578</f>
        <v>0</v>
      </c>
      <c r="D1868" s="3" t="s">
        <v>8</v>
      </c>
      <c r="E1868" s="4"/>
      <c r="F1868" s="3">
        <f>'Set Casos Prueba'!H1578</f>
        <v>0</v>
      </c>
      <c r="G1868" s="3">
        <f>'Set Casos Prueba'!I1578</f>
        <v>0</v>
      </c>
      <c r="H1868" s="3">
        <f>'Set Casos Prueba'!J1578</f>
        <v>0</v>
      </c>
    </row>
    <row r="1869" spans="1:8" ht="12" customHeight="1" x14ac:dyDescent="0.2">
      <c r="A1869" s="3">
        <f>'Set Casos Prueba'!C1579</f>
        <v>0</v>
      </c>
      <c r="B1869" s="3">
        <f>'Set Casos Prueba'!D1579</f>
        <v>0</v>
      </c>
      <c r="C1869" s="3">
        <f>'Set Casos Prueba'!G1579</f>
        <v>0</v>
      </c>
      <c r="D1869" s="3" t="s">
        <v>8</v>
      </c>
      <c r="E1869" s="4"/>
      <c r="F1869" s="3">
        <f>'Set Casos Prueba'!H1579</f>
        <v>0</v>
      </c>
      <c r="G1869" s="3">
        <f>'Set Casos Prueba'!I1579</f>
        <v>0</v>
      </c>
      <c r="H1869" s="3">
        <f>'Set Casos Prueba'!J1579</f>
        <v>0</v>
      </c>
    </row>
    <row r="1870" spans="1:8" ht="12" customHeight="1" x14ac:dyDescent="0.2">
      <c r="A1870" s="3">
        <f>'Set Casos Prueba'!C1580</f>
        <v>0</v>
      </c>
      <c r="B1870" s="3">
        <f>'Set Casos Prueba'!D1580</f>
        <v>0</v>
      </c>
      <c r="C1870" s="3">
        <f>'Set Casos Prueba'!G1580</f>
        <v>0</v>
      </c>
      <c r="D1870" s="3" t="s">
        <v>8</v>
      </c>
      <c r="E1870" s="4"/>
      <c r="F1870" s="3">
        <f>'Set Casos Prueba'!H1580</f>
        <v>0</v>
      </c>
      <c r="G1870" s="3">
        <f>'Set Casos Prueba'!I1580</f>
        <v>0</v>
      </c>
      <c r="H1870" s="3">
        <f>'Set Casos Prueba'!J1580</f>
        <v>0</v>
      </c>
    </row>
    <row r="1871" spans="1:8" ht="12" customHeight="1" x14ac:dyDescent="0.2">
      <c r="A1871" s="3">
        <f>'Set Casos Prueba'!C1581</f>
        <v>0</v>
      </c>
      <c r="B1871" s="3">
        <f>'Set Casos Prueba'!D1581</f>
        <v>0</v>
      </c>
      <c r="C1871" s="3">
        <f>'Set Casos Prueba'!G1581</f>
        <v>0</v>
      </c>
      <c r="D1871" s="3" t="s">
        <v>8</v>
      </c>
      <c r="E1871" s="4"/>
      <c r="F1871" s="3">
        <f>'Set Casos Prueba'!H1581</f>
        <v>0</v>
      </c>
      <c r="G1871" s="3">
        <f>'Set Casos Prueba'!I1581</f>
        <v>0</v>
      </c>
      <c r="H1871" s="3">
        <f>'Set Casos Prueba'!J1581</f>
        <v>0</v>
      </c>
    </row>
    <row r="1872" spans="1:8" ht="12" customHeight="1" x14ac:dyDescent="0.2">
      <c r="A1872" s="3">
        <f>'Set Casos Prueba'!C1582</f>
        <v>0</v>
      </c>
      <c r="B1872" s="3">
        <f>'Set Casos Prueba'!D1582</f>
        <v>0</v>
      </c>
      <c r="C1872" s="3">
        <f>'Set Casos Prueba'!G1582</f>
        <v>0</v>
      </c>
      <c r="D1872" s="3" t="s">
        <v>8</v>
      </c>
      <c r="E1872" s="4"/>
      <c r="F1872" s="3">
        <f>'Set Casos Prueba'!H1582</f>
        <v>0</v>
      </c>
      <c r="G1872" s="3">
        <f>'Set Casos Prueba'!I1582</f>
        <v>0</v>
      </c>
      <c r="H1872" s="3">
        <f>'Set Casos Prueba'!J1582</f>
        <v>0</v>
      </c>
    </row>
    <row r="1873" spans="1:8" ht="12" customHeight="1" x14ac:dyDescent="0.2">
      <c r="A1873" s="3">
        <f>'Set Casos Prueba'!C1583</f>
        <v>0</v>
      </c>
      <c r="B1873" s="3">
        <f>'Set Casos Prueba'!D1583</f>
        <v>0</v>
      </c>
      <c r="C1873" s="3">
        <f>'Set Casos Prueba'!G1583</f>
        <v>0</v>
      </c>
      <c r="D1873" s="3" t="s">
        <v>8</v>
      </c>
      <c r="E1873" s="4"/>
      <c r="F1873" s="3">
        <f>'Set Casos Prueba'!H1583</f>
        <v>0</v>
      </c>
      <c r="G1873" s="3">
        <f>'Set Casos Prueba'!I1583</f>
        <v>0</v>
      </c>
      <c r="H1873" s="3">
        <f>'Set Casos Prueba'!J1583</f>
        <v>0</v>
      </c>
    </row>
    <row r="1874" spans="1:8" ht="12" customHeight="1" x14ac:dyDescent="0.2">
      <c r="A1874" s="3">
        <f>'Set Casos Prueba'!C1584</f>
        <v>0</v>
      </c>
      <c r="B1874" s="3">
        <f>'Set Casos Prueba'!D1584</f>
        <v>0</v>
      </c>
      <c r="C1874" s="3">
        <f>'Set Casos Prueba'!G1584</f>
        <v>0</v>
      </c>
      <c r="D1874" s="3" t="s">
        <v>8</v>
      </c>
      <c r="E1874" s="4"/>
      <c r="F1874" s="3">
        <f>'Set Casos Prueba'!H1584</f>
        <v>0</v>
      </c>
      <c r="G1874" s="3">
        <f>'Set Casos Prueba'!I1584</f>
        <v>0</v>
      </c>
      <c r="H1874" s="3">
        <f>'Set Casos Prueba'!J1584</f>
        <v>0</v>
      </c>
    </row>
    <row r="1875" spans="1:8" ht="12" customHeight="1" x14ac:dyDescent="0.2">
      <c r="A1875" s="3">
        <f>'Set Casos Prueba'!C1585</f>
        <v>0</v>
      </c>
      <c r="B1875" s="3">
        <f>'Set Casos Prueba'!D1585</f>
        <v>0</v>
      </c>
      <c r="C1875" s="3">
        <f>'Set Casos Prueba'!G1585</f>
        <v>0</v>
      </c>
      <c r="D1875" s="3" t="s">
        <v>8</v>
      </c>
      <c r="E1875" s="4"/>
      <c r="F1875" s="3">
        <f>'Set Casos Prueba'!H1585</f>
        <v>0</v>
      </c>
      <c r="G1875" s="3">
        <f>'Set Casos Prueba'!I1585</f>
        <v>0</v>
      </c>
      <c r="H1875" s="3">
        <f>'Set Casos Prueba'!J1585</f>
        <v>0</v>
      </c>
    </row>
    <row r="1876" spans="1:8" ht="12" customHeight="1" x14ac:dyDescent="0.2">
      <c r="A1876" s="3">
        <f>'Set Casos Prueba'!C1586</f>
        <v>0</v>
      </c>
      <c r="B1876" s="3">
        <f>'Set Casos Prueba'!D1586</f>
        <v>0</v>
      </c>
      <c r="C1876" s="3">
        <f>'Set Casos Prueba'!G1586</f>
        <v>0</v>
      </c>
      <c r="D1876" s="3" t="s">
        <v>8</v>
      </c>
      <c r="E1876" s="4"/>
      <c r="F1876" s="3">
        <f>'Set Casos Prueba'!H1586</f>
        <v>0</v>
      </c>
      <c r="G1876" s="3">
        <f>'Set Casos Prueba'!I1586</f>
        <v>0</v>
      </c>
      <c r="H1876" s="3">
        <f>'Set Casos Prueba'!J1586</f>
        <v>0</v>
      </c>
    </row>
    <row r="1877" spans="1:8" ht="12" customHeight="1" x14ac:dyDescent="0.2">
      <c r="A1877" s="3">
        <f>'Set Casos Prueba'!C1587</f>
        <v>0</v>
      </c>
      <c r="B1877" s="3">
        <f>'Set Casos Prueba'!D1587</f>
        <v>0</v>
      </c>
      <c r="C1877" s="3">
        <f>'Set Casos Prueba'!G1587</f>
        <v>0</v>
      </c>
      <c r="D1877" s="3" t="s">
        <v>8</v>
      </c>
      <c r="E1877" s="4"/>
      <c r="F1877" s="3">
        <f>'Set Casos Prueba'!H1587</f>
        <v>0</v>
      </c>
      <c r="G1877" s="3">
        <f>'Set Casos Prueba'!I1587</f>
        <v>0</v>
      </c>
      <c r="H1877" s="3">
        <f>'Set Casos Prueba'!J1587</f>
        <v>0</v>
      </c>
    </row>
    <row r="1878" spans="1:8" ht="12" customHeight="1" x14ac:dyDescent="0.2">
      <c r="A1878" s="3">
        <f>'Set Casos Prueba'!C1588</f>
        <v>0</v>
      </c>
      <c r="B1878" s="3">
        <f>'Set Casos Prueba'!D1588</f>
        <v>0</v>
      </c>
      <c r="C1878" s="3">
        <f>'Set Casos Prueba'!G1588</f>
        <v>0</v>
      </c>
      <c r="D1878" s="3" t="s">
        <v>8</v>
      </c>
      <c r="E1878" s="4"/>
      <c r="F1878" s="3">
        <f>'Set Casos Prueba'!H1588</f>
        <v>0</v>
      </c>
      <c r="G1878" s="3">
        <f>'Set Casos Prueba'!I1588</f>
        <v>0</v>
      </c>
      <c r="H1878" s="3">
        <f>'Set Casos Prueba'!J1588</f>
        <v>0</v>
      </c>
    </row>
    <row r="1879" spans="1:8" ht="12" customHeight="1" x14ac:dyDescent="0.2">
      <c r="A1879" s="3">
        <f>'Set Casos Prueba'!C1589</f>
        <v>0</v>
      </c>
      <c r="B1879" s="3">
        <f>'Set Casos Prueba'!D1589</f>
        <v>0</v>
      </c>
      <c r="C1879" s="3">
        <f>'Set Casos Prueba'!G1589</f>
        <v>0</v>
      </c>
      <c r="D1879" s="3" t="s">
        <v>8</v>
      </c>
      <c r="E1879" s="4"/>
      <c r="F1879" s="3">
        <f>'Set Casos Prueba'!H1589</f>
        <v>0</v>
      </c>
      <c r="G1879" s="3">
        <f>'Set Casos Prueba'!I1589</f>
        <v>0</v>
      </c>
      <c r="H1879" s="3">
        <f>'Set Casos Prueba'!J1589</f>
        <v>0</v>
      </c>
    </row>
    <row r="1880" spans="1:8" ht="12" customHeight="1" x14ac:dyDescent="0.2">
      <c r="A1880" s="3">
        <f>'Set Casos Prueba'!C1590</f>
        <v>0</v>
      </c>
      <c r="B1880" s="3">
        <f>'Set Casos Prueba'!D1590</f>
        <v>0</v>
      </c>
      <c r="C1880" s="3">
        <f>'Set Casos Prueba'!G1590</f>
        <v>0</v>
      </c>
      <c r="D1880" s="3" t="s">
        <v>8</v>
      </c>
      <c r="E1880" s="4"/>
      <c r="F1880" s="3">
        <f>'Set Casos Prueba'!H1590</f>
        <v>0</v>
      </c>
      <c r="G1880" s="3">
        <f>'Set Casos Prueba'!I1590</f>
        <v>0</v>
      </c>
      <c r="H1880" s="3">
        <f>'Set Casos Prueba'!J1590</f>
        <v>0</v>
      </c>
    </row>
    <row r="1881" spans="1:8" ht="12" customHeight="1" x14ac:dyDescent="0.2">
      <c r="A1881" s="3">
        <f>'Set Casos Prueba'!C1591</f>
        <v>0</v>
      </c>
      <c r="B1881" s="3">
        <f>'Set Casos Prueba'!D1591</f>
        <v>0</v>
      </c>
      <c r="C1881" s="3">
        <f>'Set Casos Prueba'!G1591</f>
        <v>0</v>
      </c>
      <c r="D1881" s="3" t="s">
        <v>8</v>
      </c>
      <c r="E1881" s="4"/>
      <c r="F1881" s="3">
        <f>'Set Casos Prueba'!H1591</f>
        <v>0</v>
      </c>
      <c r="G1881" s="3">
        <f>'Set Casos Prueba'!I1591</f>
        <v>0</v>
      </c>
      <c r="H1881" s="3">
        <f>'Set Casos Prueba'!J1591</f>
        <v>0</v>
      </c>
    </row>
    <row r="1882" spans="1:8" ht="12" customHeight="1" x14ac:dyDescent="0.2">
      <c r="A1882" s="3">
        <f>'Set Casos Prueba'!C1592</f>
        <v>0</v>
      </c>
      <c r="B1882" s="3">
        <f>'Set Casos Prueba'!D1592</f>
        <v>0</v>
      </c>
      <c r="C1882" s="3">
        <f>'Set Casos Prueba'!G1592</f>
        <v>0</v>
      </c>
      <c r="D1882" s="3" t="s">
        <v>8</v>
      </c>
      <c r="E1882" s="4"/>
      <c r="F1882" s="3">
        <f>'Set Casos Prueba'!H1592</f>
        <v>0</v>
      </c>
      <c r="G1882" s="3">
        <f>'Set Casos Prueba'!I1592</f>
        <v>0</v>
      </c>
      <c r="H1882" s="3">
        <f>'Set Casos Prueba'!J1592</f>
        <v>0</v>
      </c>
    </row>
    <row r="1883" spans="1:8" ht="12" customHeight="1" x14ac:dyDescent="0.2">
      <c r="A1883" s="3">
        <f>'Set Casos Prueba'!C1593</f>
        <v>0</v>
      </c>
      <c r="B1883" s="3">
        <f>'Set Casos Prueba'!D1593</f>
        <v>0</v>
      </c>
      <c r="C1883" s="3">
        <f>'Set Casos Prueba'!G1593</f>
        <v>0</v>
      </c>
      <c r="D1883" s="3" t="s">
        <v>8</v>
      </c>
      <c r="E1883" s="4"/>
      <c r="F1883" s="3">
        <f>'Set Casos Prueba'!H1593</f>
        <v>0</v>
      </c>
      <c r="G1883" s="3">
        <f>'Set Casos Prueba'!I1593</f>
        <v>0</v>
      </c>
      <c r="H1883" s="3">
        <f>'Set Casos Prueba'!J1593</f>
        <v>0</v>
      </c>
    </row>
    <row r="1884" spans="1:8" ht="12" customHeight="1" x14ac:dyDescent="0.2">
      <c r="A1884" s="3">
        <f>'Set Casos Prueba'!C1594</f>
        <v>0</v>
      </c>
      <c r="B1884" s="3">
        <f>'Set Casos Prueba'!D1594</f>
        <v>0</v>
      </c>
      <c r="C1884" s="3">
        <f>'Set Casos Prueba'!G1594</f>
        <v>0</v>
      </c>
      <c r="D1884" s="3" t="s">
        <v>8</v>
      </c>
      <c r="E1884" s="4"/>
      <c r="F1884" s="3">
        <f>'Set Casos Prueba'!H1594</f>
        <v>0</v>
      </c>
      <c r="G1884" s="3">
        <f>'Set Casos Prueba'!I1594</f>
        <v>0</v>
      </c>
      <c r="H1884" s="3">
        <f>'Set Casos Prueba'!J1594</f>
        <v>0</v>
      </c>
    </row>
    <row r="1885" spans="1:8" ht="12" customHeight="1" x14ac:dyDescent="0.2">
      <c r="A1885" s="3">
        <f>'Set Casos Prueba'!C1595</f>
        <v>0</v>
      </c>
      <c r="B1885" s="3">
        <f>'Set Casos Prueba'!D1595</f>
        <v>0</v>
      </c>
      <c r="C1885" s="3">
        <f>'Set Casos Prueba'!G1595</f>
        <v>0</v>
      </c>
      <c r="D1885" s="3" t="s">
        <v>8</v>
      </c>
      <c r="E1885" s="4"/>
      <c r="F1885" s="3">
        <f>'Set Casos Prueba'!H1595</f>
        <v>0</v>
      </c>
      <c r="G1885" s="3">
        <f>'Set Casos Prueba'!I1595</f>
        <v>0</v>
      </c>
      <c r="H1885" s="3">
        <f>'Set Casos Prueba'!J1595</f>
        <v>0</v>
      </c>
    </row>
    <row r="1886" spans="1:8" ht="12" customHeight="1" x14ac:dyDescent="0.2">
      <c r="A1886" s="3">
        <f>'Set Casos Prueba'!C1596</f>
        <v>0</v>
      </c>
      <c r="B1886" s="3">
        <f>'Set Casos Prueba'!D1596</f>
        <v>0</v>
      </c>
      <c r="C1886" s="3">
        <f>'Set Casos Prueba'!G1596</f>
        <v>0</v>
      </c>
      <c r="D1886" s="3" t="s">
        <v>8</v>
      </c>
      <c r="E1886" s="4"/>
      <c r="F1886" s="3">
        <f>'Set Casos Prueba'!H1596</f>
        <v>0</v>
      </c>
      <c r="G1886" s="3">
        <f>'Set Casos Prueba'!I1596</f>
        <v>0</v>
      </c>
      <c r="H1886" s="3">
        <f>'Set Casos Prueba'!J1596</f>
        <v>0</v>
      </c>
    </row>
    <row r="1887" spans="1:8" ht="12" customHeight="1" x14ac:dyDescent="0.2">
      <c r="A1887" s="3">
        <f>'Set Casos Prueba'!C1597</f>
        <v>0</v>
      </c>
      <c r="B1887" s="3">
        <f>'Set Casos Prueba'!D1597</f>
        <v>0</v>
      </c>
      <c r="C1887" s="3">
        <f>'Set Casos Prueba'!G1597</f>
        <v>0</v>
      </c>
      <c r="D1887" s="3" t="s">
        <v>8</v>
      </c>
      <c r="E1887" s="4"/>
      <c r="F1887" s="3">
        <f>'Set Casos Prueba'!H1597</f>
        <v>0</v>
      </c>
      <c r="G1887" s="3">
        <f>'Set Casos Prueba'!I1597</f>
        <v>0</v>
      </c>
      <c r="H1887" s="3">
        <f>'Set Casos Prueba'!J1597</f>
        <v>0</v>
      </c>
    </row>
    <row r="1888" spans="1:8" ht="12" customHeight="1" x14ac:dyDescent="0.2">
      <c r="A1888" s="3">
        <f>'Set Casos Prueba'!C1598</f>
        <v>0</v>
      </c>
      <c r="B1888" s="3">
        <f>'Set Casos Prueba'!D1598</f>
        <v>0</v>
      </c>
      <c r="C1888" s="3">
        <f>'Set Casos Prueba'!G1598</f>
        <v>0</v>
      </c>
      <c r="D1888" s="3" t="s">
        <v>8</v>
      </c>
      <c r="E1888" s="4"/>
      <c r="F1888" s="3">
        <f>'Set Casos Prueba'!H1598</f>
        <v>0</v>
      </c>
      <c r="G1888" s="3">
        <f>'Set Casos Prueba'!I1598</f>
        <v>0</v>
      </c>
      <c r="H1888" s="3">
        <f>'Set Casos Prueba'!J1598</f>
        <v>0</v>
      </c>
    </row>
    <row r="1889" spans="1:8" ht="12" customHeight="1" x14ac:dyDescent="0.2">
      <c r="A1889" s="3">
        <f>'Set Casos Prueba'!C1599</f>
        <v>0</v>
      </c>
      <c r="B1889" s="3">
        <f>'Set Casos Prueba'!D1599</f>
        <v>0</v>
      </c>
      <c r="C1889" s="3">
        <f>'Set Casos Prueba'!G1599</f>
        <v>0</v>
      </c>
      <c r="D1889" s="3" t="s">
        <v>8</v>
      </c>
      <c r="E1889" s="4"/>
      <c r="F1889" s="3">
        <f>'Set Casos Prueba'!H1599</f>
        <v>0</v>
      </c>
      <c r="G1889" s="3">
        <f>'Set Casos Prueba'!I1599</f>
        <v>0</v>
      </c>
      <c r="H1889" s="3">
        <f>'Set Casos Prueba'!J1599</f>
        <v>0</v>
      </c>
    </row>
    <row r="1890" spans="1:8" ht="12" customHeight="1" x14ac:dyDescent="0.2">
      <c r="A1890" s="3">
        <f>'Set Casos Prueba'!C1600</f>
        <v>0</v>
      </c>
      <c r="B1890" s="3">
        <f>'Set Casos Prueba'!D1600</f>
        <v>0</v>
      </c>
      <c r="C1890" s="3">
        <f>'Set Casos Prueba'!G1600</f>
        <v>0</v>
      </c>
      <c r="D1890" s="3" t="s">
        <v>8</v>
      </c>
      <c r="E1890" s="4"/>
      <c r="F1890" s="3">
        <f>'Set Casos Prueba'!H1600</f>
        <v>0</v>
      </c>
      <c r="G1890" s="3">
        <f>'Set Casos Prueba'!I1600</f>
        <v>0</v>
      </c>
      <c r="H1890" s="3">
        <f>'Set Casos Prueba'!J1600</f>
        <v>0</v>
      </c>
    </row>
    <row r="1891" spans="1:8" ht="12" customHeight="1" x14ac:dyDescent="0.2">
      <c r="A1891" s="3">
        <f>'Set Casos Prueba'!C1601</f>
        <v>0</v>
      </c>
      <c r="B1891" s="3">
        <f>'Set Casos Prueba'!D1601</f>
        <v>0</v>
      </c>
      <c r="C1891" s="3">
        <f>'Set Casos Prueba'!G1601</f>
        <v>0</v>
      </c>
      <c r="D1891" s="3" t="s">
        <v>8</v>
      </c>
      <c r="E1891" s="4"/>
      <c r="F1891" s="3">
        <f>'Set Casos Prueba'!H1601</f>
        <v>0</v>
      </c>
      <c r="G1891" s="3">
        <f>'Set Casos Prueba'!I1601</f>
        <v>0</v>
      </c>
      <c r="H1891" s="3">
        <f>'Set Casos Prueba'!J1601</f>
        <v>0</v>
      </c>
    </row>
    <row r="1892" spans="1:8" ht="12" customHeight="1" x14ac:dyDescent="0.2">
      <c r="A1892" s="3">
        <f>'Set Casos Prueba'!C1602</f>
        <v>0</v>
      </c>
      <c r="B1892" s="3">
        <f>'Set Casos Prueba'!D1602</f>
        <v>0</v>
      </c>
      <c r="C1892" s="3">
        <f>'Set Casos Prueba'!G1602</f>
        <v>0</v>
      </c>
      <c r="D1892" s="3" t="s">
        <v>8</v>
      </c>
      <c r="E1892" s="4"/>
      <c r="F1892" s="3">
        <f>'Set Casos Prueba'!H1602</f>
        <v>0</v>
      </c>
      <c r="G1892" s="3">
        <f>'Set Casos Prueba'!I1602</f>
        <v>0</v>
      </c>
      <c r="H1892" s="3">
        <f>'Set Casos Prueba'!J1602</f>
        <v>0</v>
      </c>
    </row>
    <row r="1893" spans="1:8" ht="12" customHeight="1" x14ac:dyDescent="0.2">
      <c r="A1893" s="3">
        <f>'Set Casos Prueba'!C1603</f>
        <v>0</v>
      </c>
      <c r="B1893" s="3">
        <f>'Set Casos Prueba'!D1603</f>
        <v>0</v>
      </c>
      <c r="C1893" s="3">
        <f>'Set Casos Prueba'!G1603</f>
        <v>0</v>
      </c>
      <c r="D1893" s="3" t="s">
        <v>8</v>
      </c>
      <c r="E1893" s="4"/>
      <c r="F1893" s="3">
        <f>'Set Casos Prueba'!H1603</f>
        <v>0</v>
      </c>
      <c r="G1893" s="3">
        <f>'Set Casos Prueba'!I1603</f>
        <v>0</v>
      </c>
      <c r="H1893" s="3">
        <f>'Set Casos Prueba'!J1603</f>
        <v>0</v>
      </c>
    </row>
    <row r="1894" spans="1:8" ht="12" customHeight="1" x14ac:dyDescent="0.2">
      <c r="A1894" s="3">
        <f>'Set Casos Prueba'!C1604</f>
        <v>0</v>
      </c>
      <c r="B1894" s="3">
        <f>'Set Casos Prueba'!D1604</f>
        <v>0</v>
      </c>
      <c r="C1894" s="3">
        <f>'Set Casos Prueba'!G1604</f>
        <v>0</v>
      </c>
      <c r="D1894" s="3" t="s">
        <v>8</v>
      </c>
      <c r="E1894" s="4"/>
      <c r="F1894" s="3">
        <f>'Set Casos Prueba'!H1604</f>
        <v>0</v>
      </c>
      <c r="G1894" s="3">
        <f>'Set Casos Prueba'!I1604</f>
        <v>0</v>
      </c>
      <c r="H1894" s="3">
        <f>'Set Casos Prueba'!J1604</f>
        <v>0</v>
      </c>
    </row>
    <row r="1895" spans="1:8" ht="12" customHeight="1" x14ac:dyDescent="0.2">
      <c r="A1895" s="3">
        <f>'Set Casos Prueba'!C1605</f>
        <v>0</v>
      </c>
      <c r="B1895" s="3">
        <f>'Set Casos Prueba'!D1605</f>
        <v>0</v>
      </c>
      <c r="C1895" s="3">
        <f>'Set Casos Prueba'!G1605</f>
        <v>0</v>
      </c>
      <c r="D1895" s="3" t="s">
        <v>8</v>
      </c>
      <c r="E1895" s="4"/>
      <c r="F1895" s="3">
        <f>'Set Casos Prueba'!H1605</f>
        <v>0</v>
      </c>
      <c r="G1895" s="3">
        <f>'Set Casos Prueba'!I1605</f>
        <v>0</v>
      </c>
      <c r="H1895" s="3">
        <f>'Set Casos Prueba'!J1605</f>
        <v>0</v>
      </c>
    </row>
    <row r="1896" spans="1:8" ht="12" customHeight="1" x14ac:dyDescent="0.2">
      <c r="A1896" s="3">
        <f>'Set Casos Prueba'!C1606</f>
        <v>0</v>
      </c>
      <c r="B1896" s="3">
        <f>'Set Casos Prueba'!D1606</f>
        <v>0</v>
      </c>
      <c r="C1896" s="3">
        <f>'Set Casos Prueba'!G1606</f>
        <v>0</v>
      </c>
      <c r="D1896" s="3" t="s">
        <v>8</v>
      </c>
      <c r="E1896" s="4"/>
      <c r="F1896" s="3">
        <f>'Set Casos Prueba'!H1606</f>
        <v>0</v>
      </c>
      <c r="G1896" s="3">
        <f>'Set Casos Prueba'!I1606</f>
        <v>0</v>
      </c>
      <c r="H1896" s="3">
        <f>'Set Casos Prueba'!J1606</f>
        <v>0</v>
      </c>
    </row>
    <row r="1897" spans="1:8" ht="12" customHeight="1" x14ac:dyDescent="0.2">
      <c r="A1897" s="3">
        <f>'Set Casos Prueba'!C1607</f>
        <v>0</v>
      </c>
      <c r="B1897" s="3">
        <f>'Set Casos Prueba'!D1607</f>
        <v>0</v>
      </c>
      <c r="C1897" s="3">
        <f>'Set Casos Prueba'!G1607</f>
        <v>0</v>
      </c>
      <c r="D1897" s="3" t="s">
        <v>8</v>
      </c>
      <c r="E1897" s="4"/>
      <c r="F1897" s="3">
        <f>'Set Casos Prueba'!H1607</f>
        <v>0</v>
      </c>
      <c r="G1897" s="3">
        <f>'Set Casos Prueba'!I1607</f>
        <v>0</v>
      </c>
      <c r="H1897" s="3">
        <f>'Set Casos Prueba'!J1607</f>
        <v>0</v>
      </c>
    </row>
    <row r="1898" spans="1:8" ht="12" customHeight="1" x14ac:dyDescent="0.2">
      <c r="A1898" s="3">
        <f>'Set Casos Prueba'!C1608</f>
        <v>0</v>
      </c>
      <c r="B1898" s="3">
        <f>'Set Casos Prueba'!D1608</f>
        <v>0</v>
      </c>
      <c r="C1898" s="3">
        <f>'Set Casos Prueba'!G1608</f>
        <v>0</v>
      </c>
      <c r="D1898" s="3" t="s">
        <v>8</v>
      </c>
      <c r="E1898" s="4"/>
      <c r="F1898" s="3">
        <f>'Set Casos Prueba'!H1608</f>
        <v>0</v>
      </c>
      <c r="G1898" s="3">
        <f>'Set Casos Prueba'!I1608</f>
        <v>0</v>
      </c>
      <c r="H1898" s="3">
        <f>'Set Casos Prueba'!J1608</f>
        <v>0</v>
      </c>
    </row>
    <row r="1899" spans="1:8" ht="12" customHeight="1" x14ac:dyDescent="0.2">
      <c r="A1899" s="3">
        <f>'Set Casos Prueba'!C1609</f>
        <v>0</v>
      </c>
      <c r="B1899" s="3">
        <f>'Set Casos Prueba'!D1609</f>
        <v>0</v>
      </c>
      <c r="C1899" s="3">
        <f>'Set Casos Prueba'!G1609</f>
        <v>0</v>
      </c>
      <c r="D1899" s="3" t="s">
        <v>8</v>
      </c>
      <c r="E1899" s="4"/>
      <c r="F1899" s="3">
        <f>'Set Casos Prueba'!H1609</f>
        <v>0</v>
      </c>
      <c r="G1899" s="3">
        <f>'Set Casos Prueba'!I1609</f>
        <v>0</v>
      </c>
      <c r="H1899" s="3">
        <f>'Set Casos Prueba'!J1609</f>
        <v>0</v>
      </c>
    </row>
    <row r="1900" spans="1:8" ht="12" customHeight="1" x14ac:dyDescent="0.2">
      <c r="A1900" s="3">
        <f>'Set Casos Prueba'!C1610</f>
        <v>0</v>
      </c>
      <c r="B1900" s="3">
        <f>'Set Casos Prueba'!D1610</f>
        <v>0</v>
      </c>
      <c r="C1900" s="3">
        <f>'Set Casos Prueba'!G1610</f>
        <v>0</v>
      </c>
      <c r="D1900" s="3" t="s">
        <v>8</v>
      </c>
      <c r="E1900" s="4"/>
      <c r="F1900" s="3">
        <f>'Set Casos Prueba'!H1610</f>
        <v>0</v>
      </c>
      <c r="G1900" s="3">
        <f>'Set Casos Prueba'!I1610</f>
        <v>0</v>
      </c>
      <c r="H1900" s="3">
        <f>'Set Casos Prueba'!J1610</f>
        <v>0</v>
      </c>
    </row>
    <row r="1901" spans="1:8" ht="12" customHeight="1" x14ac:dyDescent="0.2">
      <c r="A1901" s="3">
        <f>'Set Casos Prueba'!C1611</f>
        <v>0</v>
      </c>
      <c r="B1901" s="3">
        <f>'Set Casos Prueba'!D1611</f>
        <v>0</v>
      </c>
      <c r="C1901" s="3">
        <f>'Set Casos Prueba'!G1611</f>
        <v>0</v>
      </c>
      <c r="D1901" s="3" t="s">
        <v>8</v>
      </c>
      <c r="E1901" s="4"/>
      <c r="F1901" s="3">
        <f>'Set Casos Prueba'!H1611</f>
        <v>0</v>
      </c>
      <c r="G1901" s="3">
        <f>'Set Casos Prueba'!I1611</f>
        <v>0</v>
      </c>
      <c r="H1901" s="3">
        <f>'Set Casos Prueba'!J1611</f>
        <v>0</v>
      </c>
    </row>
    <row r="1902" spans="1:8" ht="12" customHeight="1" x14ac:dyDescent="0.2">
      <c r="A1902" s="3">
        <f>'Set Casos Prueba'!C1612</f>
        <v>0</v>
      </c>
      <c r="B1902" s="3">
        <f>'Set Casos Prueba'!D1612</f>
        <v>0</v>
      </c>
      <c r="C1902" s="3">
        <f>'Set Casos Prueba'!G1612</f>
        <v>0</v>
      </c>
      <c r="D1902" s="3" t="s">
        <v>8</v>
      </c>
      <c r="E1902" s="4"/>
      <c r="F1902" s="3">
        <f>'Set Casos Prueba'!H1612</f>
        <v>0</v>
      </c>
      <c r="G1902" s="3">
        <f>'Set Casos Prueba'!I1612</f>
        <v>0</v>
      </c>
      <c r="H1902" s="3">
        <f>'Set Casos Prueba'!J1612</f>
        <v>0</v>
      </c>
    </row>
    <row r="1903" spans="1:8" ht="12" customHeight="1" x14ac:dyDescent="0.2">
      <c r="A1903" s="3">
        <f>'Set Casos Prueba'!C1613</f>
        <v>0</v>
      </c>
      <c r="B1903" s="3">
        <f>'Set Casos Prueba'!D1613</f>
        <v>0</v>
      </c>
      <c r="C1903" s="3">
        <f>'Set Casos Prueba'!G1613</f>
        <v>0</v>
      </c>
      <c r="D1903" s="3" t="s">
        <v>8</v>
      </c>
      <c r="E1903" s="4"/>
      <c r="F1903" s="3">
        <f>'Set Casos Prueba'!H1613</f>
        <v>0</v>
      </c>
      <c r="G1903" s="3">
        <f>'Set Casos Prueba'!I1613</f>
        <v>0</v>
      </c>
      <c r="H1903" s="3">
        <f>'Set Casos Prueba'!J1613</f>
        <v>0</v>
      </c>
    </row>
    <row r="1904" spans="1:8" ht="12" customHeight="1" x14ac:dyDescent="0.2">
      <c r="A1904" s="3">
        <f>'Set Casos Prueba'!C1614</f>
        <v>0</v>
      </c>
      <c r="B1904" s="3">
        <f>'Set Casos Prueba'!D1614</f>
        <v>0</v>
      </c>
      <c r="C1904" s="3">
        <f>'Set Casos Prueba'!G1614</f>
        <v>0</v>
      </c>
      <c r="D1904" s="3" t="s">
        <v>8</v>
      </c>
      <c r="E1904" s="4"/>
      <c r="F1904" s="3">
        <f>'Set Casos Prueba'!H1614</f>
        <v>0</v>
      </c>
      <c r="G1904" s="3">
        <f>'Set Casos Prueba'!I1614</f>
        <v>0</v>
      </c>
      <c r="H1904" s="3">
        <f>'Set Casos Prueba'!J1614</f>
        <v>0</v>
      </c>
    </row>
    <row r="1905" spans="1:8" ht="12" customHeight="1" x14ac:dyDescent="0.2">
      <c r="A1905" s="3">
        <f>'Set Casos Prueba'!C1615</f>
        <v>0</v>
      </c>
      <c r="B1905" s="3">
        <f>'Set Casos Prueba'!D1615</f>
        <v>0</v>
      </c>
      <c r="C1905" s="3">
        <f>'Set Casos Prueba'!G1615</f>
        <v>0</v>
      </c>
      <c r="D1905" s="3" t="s">
        <v>8</v>
      </c>
      <c r="E1905" s="4"/>
      <c r="F1905" s="3">
        <f>'Set Casos Prueba'!H1615</f>
        <v>0</v>
      </c>
      <c r="G1905" s="3">
        <f>'Set Casos Prueba'!I1615</f>
        <v>0</v>
      </c>
      <c r="H1905" s="3">
        <f>'Set Casos Prueba'!J1615</f>
        <v>0</v>
      </c>
    </row>
    <row r="1906" spans="1:8" ht="12" customHeight="1" x14ac:dyDescent="0.2">
      <c r="A1906" s="3">
        <f>'Set Casos Prueba'!C1616</f>
        <v>0</v>
      </c>
      <c r="B1906" s="3">
        <f>'Set Casos Prueba'!D1616</f>
        <v>0</v>
      </c>
      <c r="C1906" s="3">
        <f>'Set Casos Prueba'!G1616</f>
        <v>0</v>
      </c>
      <c r="D1906" s="3" t="s">
        <v>8</v>
      </c>
      <c r="E1906" s="4"/>
      <c r="F1906" s="3">
        <f>'Set Casos Prueba'!H1616</f>
        <v>0</v>
      </c>
      <c r="G1906" s="3">
        <f>'Set Casos Prueba'!I1616</f>
        <v>0</v>
      </c>
      <c r="H1906" s="3">
        <f>'Set Casos Prueba'!J1616</f>
        <v>0</v>
      </c>
    </row>
    <row r="1907" spans="1:8" ht="12" customHeight="1" x14ac:dyDescent="0.2">
      <c r="A1907" s="3">
        <f>'Set Casos Prueba'!C1617</f>
        <v>0</v>
      </c>
      <c r="B1907" s="3">
        <f>'Set Casos Prueba'!D1617</f>
        <v>0</v>
      </c>
      <c r="C1907" s="3">
        <f>'Set Casos Prueba'!G1617</f>
        <v>0</v>
      </c>
      <c r="D1907" s="3" t="s">
        <v>8</v>
      </c>
      <c r="E1907" s="4"/>
      <c r="F1907" s="3">
        <f>'Set Casos Prueba'!H1617</f>
        <v>0</v>
      </c>
      <c r="G1907" s="3">
        <f>'Set Casos Prueba'!I1617</f>
        <v>0</v>
      </c>
      <c r="H1907" s="3">
        <f>'Set Casos Prueba'!J1617</f>
        <v>0</v>
      </c>
    </row>
    <row r="1908" spans="1:8" ht="12" customHeight="1" x14ac:dyDescent="0.2">
      <c r="A1908" s="3">
        <f>'Set Casos Prueba'!C1618</f>
        <v>0</v>
      </c>
      <c r="B1908" s="3">
        <f>'Set Casos Prueba'!D1618</f>
        <v>0</v>
      </c>
      <c r="C1908" s="3">
        <f>'Set Casos Prueba'!G1618</f>
        <v>0</v>
      </c>
      <c r="D1908" s="3" t="s">
        <v>8</v>
      </c>
      <c r="E1908" s="4"/>
      <c r="F1908" s="3">
        <f>'Set Casos Prueba'!H1618</f>
        <v>0</v>
      </c>
      <c r="G1908" s="3">
        <f>'Set Casos Prueba'!I1618</f>
        <v>0</v>
      </c>
      <c r="H1908" s="3">
        <f>'Set Casos Prueba'!J1618</f>
        <v>0</v>
      </c>
    </row>
    <row r="1909" spans="1:8" ht="12" customHeight="1" x14ac:dyDescent="0.2">
      <c r="A1909" s="3">
        <f>'Set Casos Prueba'!C1619</f>
        <v>0</v>
      </c>
      <c r="B1909" s="3">
        <f>'Set Casos Prueba'!D1619</f>
        <v>0</v>
      </c>
      <c r="C1909" s="3">
        <f>'Set Casos Prueba'!G1619</f>
        <v>0</v>
      </c>
      <c r="D1909" s="3" t="s">
        <v>8</v>
      </c>
      <c r="E1909" s="4"/>
      <c r="F1909" s="3">
        <f>'Set Casos Prueba'!H1619</f>
        <v>0</v>
      </c>
      <c r="G1909" s="3">
        <f>'Set Casos Prueba'!I1619</f>
        <v>0</v>
      </c>
      <c r="H1909" s="3">
        <f>'Set Casos Prueba'!J1619</f>
        <v>0</v>
      </c>
    </row>
    <row r="1910" spans="1:8" ht="12" customHeight="1" x14ac:dyDescent="0.2">
      <c r="A1910" s="3">
        <f>'Set Casos Prueba'!C1620</f>
        <v>0</v>
      </c>
      <c r="B1910" s="3">
        <f>'Set Casos Prueba'!D1620</f>
        <v>0</v>
      </c>
      <c r="C1910" s="3">
        <f>'Set Casos Prueba'!G1620</f>
        <v>0</v>
      </c>
      <c r="D1910" s="3" t="s">
        <v>8</v>
      </c>
      <c r="E1910" s="4"/>
      <c r="F1910" s="3">
        <f>'Set Casos Prueba'!H1620</f>
        <v>0</v>
      </c>
      <c r="G1910" s="3">
        <f>'Set Casos Prueba'!I1620</f>
        <v>0</v>
      </c>
      <c r="H1910" s="3">
        <f>'Set Casos Prueba'!J1620</f>
        <v>0</v>
      </c>
    </row>
    <row r="1911" spans="1:8" ht="12" customHeight="1" x14ac:dyDescent="0.2">
      <c r="A1911" s="3">
        <f>'Set Casos Prueba'!C1621</f>
        <v>0</v>
      </c>
      <c r="B1911" s="3">
        <f>'Set Casos Prueba'!D1621</f>
        <v>0</v>
      </c>
      <c r="C1911" s="3">
        <f>'Set Casos Prueba'!G1621</f>
        <v>0</v>
      </c>
      <c r="D1911" s="3" t="s">
        <v>8</v>
      </c>
      <c r="E1911" s="4"/>
      <c r="F1911" s="3">
        <f>'Set Casos Prueba'!H1621</f>
        <v>0</v>
      </c>
      <c r="G1911" s="3">
        <f>'Set Casos Prueba'!I1621</f>
        <v>0</v>
      </c>
      <c r="H1911" s="3">
        <f>'Set Casos Prueba'!J1621</f>
        <v>0</v>
      </c>
    </row>
    <row r="1912" spans="1:8" ht="12" customHeight="1" x14ac:dyDescent="0.2">
      <c r="A1912" s="3">
        <f>'Set Casos Prueba'!C1622</f>
        <v>0</v>
      </c>
      <c r="B1912" s="3">
        <f>'Set Casos Prueba'!D1622</f>
        <v>0</v>
      </c>
      <c r="C1912" s="3">
        <f>'Set Casos Prueba'!G1622</f>
        <v>0</v>
      </c>
      <c r="D1912" s="3" t="s">
        <v>8</v>
      </c>
      <c r="E1912" s="4"/>
      <c r="F1912" s="3">
        <f>'Set Casos Prueba'!H1622</f>
        <v>0</v>
      </c>
      <c r="G1912" s="3">
        <f>'Set Casos Prueba'!I1622</f>
        <v>0</v>
      </c>
      <c r="H1912" s="3">
        <f>'Set Casos Prueba'!J1622</f>
        <v>0</v>
      </c>
    </row>
    <row r="1913" spans="1:8" ht="12" customHeight="1" x14ac:dyDescent="0.2">
      <c r="A1913" s="3">
        <f>'Set Casos Prueba'!C1623</f>
        <v>0</v>
      </c>
      <c r="B1913" s="3">
        <f>'Set Casos Prueba'!D1623</f>
        <v>0</v>
      </c>
      <c r="C1913" s="3">
        <f>'Set Casos Prueba'!G1623</f>
        <v>0</v>
      </c>
      <c r="D1913" s="3" t="s">
        <v>8</v>
      </c>
      <c r="E1913" s="4"/>
      <c r="F1913" s="3">
        <f>'Set Casos Prueba'!H1623</f>
        <v>0</v>
      </c>
      <c r="G1913" s="3">
        <f>'Set Casos Prueba'!I1623</f>
        <v>0</v>
      </c>
      <c r="H1913" s="3">
        <f>'Set Casos Prueba'!J1623</f>
        <v>0</v>
      </c>
    </row>
    <row r="1914" spans="1:8" ht="12" customHeight="1" x14ac:dyDescent="0.2">
      <c r="A1914" s="3">
        <f>'Set Casos Prueba'!C1624</f>
        <v>0</v>
      </c>
      <c r="B1914" s="3">
        <f>'Set Casos Prueba'!D1624</f>
        <v>0</v>
      </c>
      <c r="C1914" s="3">
        <f>'Set Casos Prueba'!G1624</f>
        <v>0</v>
      </c>
      <c r="D1914" s="3" t="s">
        <v>8</v>
      </c>
      <c r="E1914" s="4"/>
      <c r="F1914" s="3">
        <f>'Set Casos Prueba'!H1624</f>
        <v>0</v>
      </c>
      <c r="G1914" s="3">
        <f>'Set Casos Prueba'!I1624</f>
        <v>0</v>
      </c>
      <c r="H1914" s="3">
        <f>'Set Casos Prueba'!J1624</f>
        <v>0</v>
      </c>
    </row>
    <row r="1915" spans="1:8" ht="12" customHeight="1" x14ac:dyDescent="0.2">
      <c r="A1915" s="3">
        <f>'Set Casos Prueba'!C1625</f>
        <v>0</v>
      </c>
      <c r="B1915" s="3">
        <f>'Set Casos Prueba'!D1625</f>
        <v>0</v>
      </c>
      <c r="C1915" s="3">
        <f>'Set Casos Prueba'!G1625</f>
        <v>0</v>
      </c>
      <c r="D1915" s="3" t="s">
        <v>8</v>
      </c>
      <c r="E1915" s="4"/>
      <c r="F1915" s="3">
        <f>'Set Casos Prueba'!H1625</f>
        <v>0</v>
      </c>
      <c r="G1915" s="3">
        <f>'Set Casos Prueba'!I1625</f>
        <v>0</v>
      </c>
      <c r="H1915" s="3">
        <f>'Set Casos Prueba'!J1625</f>
        <v>0</v>
      </c>
    </row>
    <row r="1916" spans="1:8" ht="12" customHeight="1" x14ac:dyDescent="0.2">
      <c r="A1916" s="3">
        <f>'Set Casos Prueba'!C1626</f>
        <v>0</v>
      </c>
      <c r="B1916" s="3">
        <f>'Set Casos Prueba'!D1626</f>
        <v>0</v>
      </c>
      <c r="C1916" s="3">
        <f>'Set Casos Prueba'!G1626</f>
        <v>0</v>
      </c>
      <c r="D1916" s="3" t="s">
        <v>8</v>
      </c>
      <c r="E1916" s="4"/>
      <c r="F1916" s="3">
        <f>'Set Casos Prueba'!H1626</f>
        <v>0</v>
      </c>
      <c r="G1916" s="3">
        <f>'Set Casos Prueba'!I1626</f>
        <v>0</v>
      </c>
      <c r="H1916" s="3">
        <f>'Set Casos Prueba'!J1626</f>
        <v>0</v>
      </c>
    </row>
    <row r="1917" spans="1:8" ht="12" customHeight="1" x14ac:dyDescent="0.2">
      <c r="A1917" s="3">
        <f>'Set Casos Prueba'!C1627</f>
        <v>0</v>
      </c>
      <c r="B1917" s="3">
        <f>'Set Casos Prueba'!D1627</f>
        <v>0</v>
      </c>
      <c r="C1917" s="3">
        <f>'Set Casos Prueba'!G1627</f>
        <v>0</v>
      </c>
      <c r="D1917" s="3" t="s">
        <v>8</v>
      </c>
      <c r="E1917" s="4"/>
      <c r="F1917" s="3">
        <f>'Set Casos Prueba'!H1627</f>
        <v>0</v>
      </c>
      <c r="G1917" s="3">
        <f>'Set Casos Prueba'!I1627</f>
        <v>0</v>
      </c>
      <c r="H1917" s="3">
        <f>'Set Casos Prueba'!J1627</f>
        <v>0</v>
      </c>
    </row>
    <row r="1918" spans="1:8" ht="12" customHeight="1" x14ac:dyDescent="0.2">
      <c r="A1918" s="3">
        <f>'Set Casos Prueba'!C1628</f>
        <v>0</v>
      </c>
      <c r="B1918" s="3">
        <f>'Set Casos Prueba'!D1628</f>
        <v>0</v>
      </c>
      <c r="C1918" s="3">
        <f>'Set Casos Prueba'!G1628</f>
        <v>0</v>
      </c>
      <c r="D1918" s="3" t="s">
        <v>8</v>
      </c>
      <c r="E1918" s="4"/>
      <c r="F1918" s="3">
        <f>'Set Casos Prueba'!H1628</f>
        <v>0</v>
      </c>
      <c r="G1918" s="3">
        <f>'Set Casos Prueba'!I1628</f>
        <v>0</v>
      </c>
      <c r="H1918" s="3">
        <f>'Set Casos Prueba'!J1628</f>
        <v>0</v>
      </c>
    </row>
    <row r="1919" spans="1:8" ht="12" customHeight="1" x14ac:dyDescent="0.2">
      <c r="A1919" s="3">
        <f>'Set Casos Prueba'!C1629</f>
        <v>0</v>
      </c>
      <c r="B1919" s="3">
        <f>'Set Casos Prueba'!D1629</f>
        <v>0</v>
      </c>
      <c r="C1919" s="3">
        <f>'Set Casos Prueba'!G1629</f>
        <v>0</v>
      </c>
      <c r="D1919" s="3" t="s">
        <v>8</v>
      </c>
      <c r="E1919" s="4"/>
      <c r="F1919" s="3">
        <f>'Set Casos Prueba'!H1629</f>
        <v>0</v>
      </c>
      <c r="G1919" s="3">
        <f>'Set Casos Prueba'!I1629</f>
        <v>0</v>
      </c>
      <c r="H1919" s="3">
        <f>'Set Casos Prueba'!J1629</f>
        <v>0</v>
      </c>
    </row>
    <row r="1920" spans="1:8" ht="12" customHeight="1" x14ac:dyDescent="0.2">
      <c r="A1920" s="3">
        <f>'Set Casos Prueba'!C1630</f>
        <v>0</v>
      </c>
      <c r="B1920" s="3">
        <f>'Set Casos Prueba'!D1630</f>
        <v>0</v>
      </c>
      <c r="C1920" s="3">
        <f>'Set Casos Prueba'!G1630</f>
        <v>0</v>
      </c>
      <c r="D1920" s="3" t="s">
        <v>8</v>
      </c>
      <c r="E1920" s="4"/>
      <c r="F1920" s="3">
        <f>'Set Casos Prueba'!H1630</f>
        <v>0</v>
      </c>
      <c r="G1920" s="3">
        <f>'Set Casos Prueba'!I1630</f>
        <v>0</v>
      </c>
      <c r="H1920" s="3">
        <f>'Set Casos Prueba'!J1630</f>
        <v>0</v>
      </c>
    </row>
    <row r="1921" spans="1:8" ht="12" customHeight="1" x14ac:dyDescent="0.2">
      <c r="A1921" s="3">
        <f>'Set Casos Prueba'!C1631</f>
        <v>0</v>
      </c>
      <c r="B1921" s="3">
        <f>'Set Casos Prueba'!D1631</f>
        <v>0</v>
      </c>
      <c r="C1921" s="3">
        <f>'Set Casos Prueba'!G1631</f>
        <v>0</v>
      </c>
      <c r="D1921" s="3" t="s">
        <v>8</v>
      </c>
      <c r="E1921" s="4"/>
      <c r="F1921" s="3">
        <f>'Set Casos Prueba'!H1631</f>
        <v>0</v>
      </c>
      <c r="G1921" s="3">
        <f>'Set Casos Prueba'!I1631</f>
        <v>0</v>
      </c>
      <c r="H1921" s="3">
        <f>'Set Casos Prueba'!J1631</f>
        <v>0</v>
      </c>
    </row>
    <row r="1922" spans="1:8" ht="12" customHeight="1" x14ac:dyDescent="0.2">
      <c r="A1922" s="3">
        <f>'Set Casos Prueba'!C1632</f>
        <v>0</v>
      </c>
      <c r="B1922" s="3">
        <f>'Set Casos Prueba'!D1632</f>
        <v>0</v>
      </c>
      <c r="C1922" s="3">
        <f>'Set Casos Prueba'!G1632</f>
        <v>0</v>
      </c>
      <c r="D1922" s="3" t="s">
        <v>8</v>
      </c>
      <c r="E1922" s="4"/>
      <c r="F1922" s="3">
        <f>'Set Casos Prueba'!H1632</f>
        <v>0</v>
      </c>
      <c r="G1922" s="3">
        <f>'Set Casos Prueba'!I1632</f>
        <v>0</v>
      </c>
      <c r="H1922" s="3">
        <f>'Set Casos Prueba'!J1632</f>
        <v>0</v>
      </c>
    </row>
    <row r="1923" spans="1:8" ht="12" customHeight="1" x14ac:dyDescent="0.2">
      <c r="A1923" s="3">
        <f>'Set Casos Prueba'!C1633</f>
        <v>0</v>
      </c>
      <c r="B1923" s="3">
        <f>'Set Casos Prueba'!D1633</f>
        <v>0</v>
      </c>
      <c r="C1923" s="3">
        <f>'Set Casos Prueba'!G1633</f>
        <v>0</v>
      </c>
      <c r="D1923" s="3" t="s">
        <v>8</v>
      </c>
      <c r="E1923" s="4"/>
      <c r="F1923" s="3">
        <f>'Set Casos Prueba'!H1633</f>
        <v>0</v>
      </c>
      <c r="G1923" s="3">
        <f>'Set Casos Prueba'!I1633</f>
        <v>0</v>
      </c>
      <c r="H1923" s="3">
        <f>'Set Casos Prueba'!J1633</f>
        <v>0</v>
      </c>
    </row>
    <row r="1924" spans="1:8" ht="12" customHeight="1" x14ac:dyDescent="0.2">
      <c r="A1924" s="3">
        <f>'Set Casos Prueba'!C1634</f>
        <v>0</v>
      </c>
      <c r="B1924" s="3">
        <f>'Set Casos Prueba'!D1634</f>
        <v>0</v>
      </c>
      <c r="C1924" s="3">
        <f>'Set Casos Prueba'!G1634</f>
        <v>0</v>
      </c>
      <c r="D1924" s="3" t="s">
        <v>8</v>
      </c>
      <c r="E1924" s="4"/>
      <c r="F1924" s="3">
        <f>'Set Casos Prueba'!H1634</f>
        <v>0</v>
      </c>
      <c r="G1924" s="3">
        <f>'Set Casos Prueba'!I1634</f>
        <v>0</v>
      </c>
      <c r="H1924" s="3">
        <f>'Set Casos Prueba'!J1634</f>
        <v>0</v>
      </c>
    </row>
    <row r="1925" spans="1:8" ht="12" customHeight="1" x14ac:dyDescent="0.2">
      <c r="A1925" s="3">
        <f>'Set Casos Prueba'!C1635</f>
        <v>0</v>
      </c>
      <c r="B1925" s="3">
        <f>'Set Casos Prueba'!D1635</f>
        <v>0</v>
      </c>
      <c r="C1925" s="3">
        <f>'Set Casos Prueba'!G1635</f>
        <v>0</v>
      </c>
      <c r="D1925" s="3" t="s">
        <v>8</v>
      </c>
      <c r="E1925" s="4"/>
      <c r="F1925" s="3">
        <f>'Set Casos Prueba'!H1635</f>
        <v>0</v>
      </c>
      <c r="G1925" s="3">
        <f>'Set Casos Prueba'!I1635</f>
        <v>0</v>
      </c>
      <c r="H1925" s="3">
        <f>'Set Casos Prueba'!J1635</f>
        <v>0</v>
      </c>
    </row>
    <row r="1926" spans="1:8" ht="12" customHeight="1" x14ac:dyDescent="0.2">
      <c r="A1926" s="3">
        <f>'Set Casos Prueba'!C1636</f>
        <v>0</v>
      </c>
      <c r="B1926" s="3">
        <f>'Set Casos Prueba'!D1636</f>
        <v>0</v>
      </c>
      <c r="C1926" s="3">
        <f>'Set Casos Prueba'!G1636</f>
        <v>0</v>
      </c>
      <c r="D1926" s="3" t="s">
        <v>8</v>
      </c>
      <c r="E1926" s="4"/>
      <c r="F1926" s="3">
        <f>'Set Casos Prueba'!H1636</f>
        <v>0</v>
      </c>
      <c r="G1926" s="3">
        <f>'Set Casos Prueba'!I1636</f>
        <v>0</v>
      </c>
      <c r="H1926" s="3">
        <f>'Set Casos Prueba'!J1636</f>
        <v>0</v>
      </c>
    </row>
    <row r="1927" spans="1:8" ht="12" customHeight="1" x14ac:dyDescent="0.2">
      <c r="A1927" s="3">
        <f>'Set Casos Prueba'!C1637</f>
        <v>0</v>
      </c>
      <c r="B1927" s="3">
        <f>'Set Casos Prueba'!D1637</f>
        <v>0</v>
      </c>
      <c r="C1927" s="3">
        <f>'Set Casos Prueba'!G1637</f>
        <v>0</v>
      </c>
      <c r="D1927" s="3" t="s">
        <v>8</v>
      </c>
      <c r="E1927" s="4"/>
      <c r="F1927" s="3">
        <f>'Set Casos Prueba'!H1637</f>
        <v>0</v>
      </c>
      <c r="G1927" s="3">
        <f>'Set Casos Prueba'!I1637</f>
        <v>0</v>
      </c>
      <c r="H1927" s="3">
        <f>'Set Casos Prueba'!J1637</f>
        <v>0</v>
      </c>
    </row>
    <row r="1928" spans="1:8" ht="12" customHeight="1" x14ac:dyDescent="0.2">
      <c r="A1928" s="3">
        <f>'Set Casos Prueba'!C1638</f>
        <v>0</v>
      </c>
      <c r="B1928" s="3">
        <f>'Set Casos Prueba'!D1638</f>
        <v>0</v>
      </c>
      <c r="C1928" s="3">
        <f>'Set Casos Prueba'!G1638</f>
        <v>0</v>
      </c>
      <c r="D1928" s="3" t="s">
        <v>8</v>
      </c>
      <c r="E1928" s="4"/>
      <c r="F1928" s="3">
        <f>'Set Casos Prueba'!H1638</f>
        <v>0</v>
      </c>
      <c r="G1928" s="3">
        <f>'Set Casos Prueba'!I1638</f>
        <v>0</v>
      </c>
      <c r="H1928" s="3">
        <f>'Set Casos Prueba'!J1638</f>
        <v>0</v>
      </c>
    </row>
    <row r="1929" spans="1:8" ht="12" customHeight="1" x14ac:dyDescent="0.2">
      <c r="A1929" s="3">
        <f>'Set Casos Prueba'!C1639</f>
        <v>0</v>
      </c>
      <c r="B1929" s="3">
        <f>'Set Casos Prueba'!D1639</f>
        <v>0</v>
      </c>
      <c r="C1929" s="3">
        <f>'Set Casos Prueba'!G1639</f>
        <v>0</v>
      </c>
      <c r="D1929" s="3" t="s">
        <v>8</v>
      </c>
      <c r="E1929" s="4"/>
      <c r="F1929" s="3">
        <f>'Set Casos Prueba'!H1639</f>
        <v>0</v>
      </c>
      <c r="G1929" s="3">
        <f>'Set Casos Prueba'!I1639</f>
        <v>0</v>
      </c>
      <c r="H1929" s="3">
        <f>'Set Casos Prueba'!J1639</f>
        <v>0</v>
      </c>
    </row>
    <row r="1930" spans="1:8" ht="12" customHeight="1" x14ac:dyDescent="0.2">
      <c r="A1930" s="3">
        <f>'Set Casos Prueba'!C1640</f>
        <v>0</v>
      </c>
      <c r="B1930" s="3">
        <f>'Set Casos Prueba'!D1640</f>
        <v>0</v>
      </c>
      <c r="C1930" s="3">
        <f>'Set Casos Prueba'!G1640</f>
        <v>0</v>
      </c>
      <c r="D1930" s="3" t="s">
        <v>8</v>
      </c>
      <c r="E1930" s="4"/>
      <c r="F1930" s="3">
        <f>'Set Casos Prueba'!H1640</f>
        <v>0</v>
      </c>
      <c r="G1930" s="3">
        <f>'Set Casos Prueba'!I1640</f>
        <v>0</v>
      </c>
      <c r="H1930" s="3">
        <f>'Set Casos Prueba'!J1640</f>
        <v>0</v>
      </c>
    </row>
    <row r="1931" spans="1:8" ht="12" customHeight="1" x14ac:dyDescent="0.2">
      <c r="A1931" s="3">
        <f>'Set Casos Prueba'!C1641</f>
        <v>0</v>
      </c>
      <c r="B1931" s="3">
        <f>'Set Casos Prueba'!D1641</f>
        <v>0</v>
      </c>
      <c r="C1931" s="3">
        <f>'Set Casos Prueba'!G1641</f>
        <v>0</v>
      </c>
      <c r="D1931" s="3" t="s">
        <v>8</v>
      </c>
      <c r="E1931" s="4"/>
      <c r="F1931" s="3">
        <f>'Set Casos Prueba'!H1641</f>
        <v>0</v>
      </c>
      <c r="G1931" s="3">
        <f>'Set Casos Prueba'!I1641</f>
        <v>0</v>
      </c>
      <c r="H1931" s="3">
        <f>'Set Casos Prueba'!J1641</f>
        <v>0</v>
      </c>
    </row>
    <row r="1932" spans="1:8" ht="12" customHeight="1" x14ac:dyDescent="0.2">
      <c r="A1932" s="3">
        <f>'Set Casos Prueba'!C1642</f>
        <v>0</v>
      </c>
      <c r="B1932" s="3">
        <f>'Set Casos Prueba'!D1642</f>
        <v>0</v>
      </c>
      <c r="C1932" s="3">
        <f>'Set Casos Prueba'!G1642</f>
        <v>0</v>
      </c>
      <c r="D1932" s="3" t="s">
        <v>8</v>
      </c>
      <c r="E1932" s="4"/>
      <c r="F1932" s="3">
        <f>'Set Casos Prueba'!H1642</f>
        <v>0</v>
      </c>
      <c r="G1932" s="3">
        <f>'Set Casos Prueba'!I1642</f>
        <v>0</v>
      </c>
      <c r="H1932" s="3">
        <f>'Set Casos Prueba'!J1642</f>
        <v>0</v>
      </c>
    </row>
    <row r="1933" spans="1:8" ht="12" customHeight="1" x14ac:dyDescent="0.2">
      <c r="A1933" s="3">
        <f>'Set Casos Prueba'!C1643</f>
        <v>0</v>
      </c>
      <c r="B1933" s="3">
        <f>'Set Casos Prueba'!D1643</f>
        <v>0</v>
      </c>
      <c r="C1933" s="3">
        <f>'Set Casos Prueba'!G1643</f>
        <v>0</v>
      </c>
      <c r="D1933" s="3" t="s">
        <v>8</v>
      </c>
      <c r="E1933" s="4"/>
      <c r="F1933" s="3">
        <f>'Set Casos Prueba'!H1643</f>
        <v>0</v>
      </c>
      <c r="G1933" s="3">
        <f>'Set Casos Prueba'!I1643</f>
        <v>0</v>
      </c>
      <c r="H1933" s="3">
        <f>'Set Casos Prueba'!J1643</f>
        <v>0</v>
      </c>
    </row>
    <row r="1934" spans="1:8" ht="12" customHeight="1" x14ac:dyDescent="0.2">
      <c r="A1934" s="3">
        <f>'Set Casos Prueba'!C1644</f>
        <v>0</v>
      </c>
      <c r="B1934" s="3">
        <f>'Set Casos Prueba'!D1644</f>
        <v>0</v>
      </c>
      <c r="C1934" s="3">
        <f>'Set Casos Prueba'!G1644</f>
        <v>0</v>
      </c>
      <c r="D1934" s="3" t="s">
        <v>8</v>
      </c>
      <c r="E1934" s="4"/>
      <c r="F1934" s="3">
        <f>'Set Casos Prueba'!H1644</f>
        <v>0</v>
      </c>
      <c r="G1934" s="3">
        <f>'Set Casos Prueba'!I1644</f>
        <v>0</v>
      </c>
      <c r="H1934" s="3">
        <f>'Set Casos Prueba'!J1644</f>
        <v>0</v>
      </c>
    </row>
    <row r="1935" spans="1:8" ht="12" customHeight="1" x14ac:dyDescent="0.2">
      <c r="A1935" s="3">
        <f>'Set Casos Prueba'!C1645</f>
        <v>0</v>
      </c>
      <c r="B1935" s="3">
        <f>'Set Casos Prueba'!D1645</f>
        <v>0</v>
      </c>
      <c r="C1935" s="3">
        <f>'Set Casos Prueba'!G1645</f>
        <v>0</v>
      </c>
      <c r="D1935" s="3" t="s">
        <v>8</v>
      </c>
      <c r="E1935" s="4"/>
      <c r="F1935" s="3">
        <f>'Set Casos Prueba'!H1645</f>
        <v>0</v>
      </c>
      <c r="G1935" s="3">
        <f>'Set Casos Prueba'!I1645</f>
        <v>0</v>
      </c>
      <c r="H1935" s="3">
        <f>'Set Casos Prueba'!J1645</f>
        <v>0</v>
      </c>
    </row>
    <row r="1936" spans="1:8" ht="12" customHeight="1" x14ac:dyDescent="0.2">
      <c r="A1936" s="3">
        <f>'Set Casos Prueba'!C1646</f>
        <v>0</v>
      </c>
      <c r="B1936" s="3">
        <f>'Set Casos Prueba'!D1646</f>
        <v>0</v>
      </c>
      <c r="C1936" s="3">
        <f>'Set Casos Prueba'!G1646</f>
        <v>0</v>
      </c>
      <c r="D1936" s="3" t="s">
        <v>8</v>
      </c>
      <c r="E1936" s="4"/>
      <c r="F1936" s="3">
        <f>'Set Casos Prueba'!H1646</f>
        <v>0</v>
      </c>
      <c r="G1936" s="3">
        <f>'Set Casos Prueba'!I1646</f>
        <v>0</v>
      </c>
      <c r="H1936" s="3">
        <f>'Set Casos Prueba'!J1646</f>
        <v>0</v>
      </c>
    </row>
    <row r="1937" spans="1:8" ht="12" customHeight="1" x14ac:dyDescent="0.2">
      <c r="A1937" s="3">
        <f>'Set Casos Prueba'!C1647</f>
        <v>0</v>
      </c>
      <c r="B1937" s="3">
        <f>'Set Casos Prueba'!D1647</f>
        <v>0</v>
      </c>
      <c r="C1937" s="3">
        <f>'Set Casos Prueba'!G1647</f>
        <v>0</v>
      </c>
      <c r="D1937" s="3" t="s">
        <v>8</v>
      </c>
      <c r="E1937" s="4"/>
      <c r="F1937" s="3">
        <f>'Set Casos Prueba'!H1647</f>
        <v>0</v>
      </c>
      <c r="G1937" s="3">
        <f>'Set Casos Prueba'!I1647</f>
        <v>0</v>
      </c>
      <c r="H1937" s="3">
        <f>'Set Casos Prueba'!J1647</f>
        <v>0</v>
      </c>
    </row>
    <row r="1938" spans="1:8" ht="12" customHeight="1" x14ac:dyDescent="0.2">
      <c r="A1938" s="3">
        <f>'Set Casos Prueba'!C1648</f>
        <v>0</v>
      </c>
      <c r="B1938" s="3">
        <f>'Set Casos Prueba'!D1648</f>
        <v>0</v>
      </c>
      <c r="C1938" s="3">
        <f>'Set Casos Prueba'!G1648</f>
        <v>0</v>
      </c>
      <c r="D1938" s="3" t="s">
        <v>8</v>
      </c>
      <c r="E1938" s="4"/>
      <c r="F1938" s="3">
        <f>'Set Casos Prueba'!H1648</f>
        <v>0</v>
      </c>
      <c r="G1938" s="3">
        <f>'Set Casos Prueba'!I1648</f>
        <v>0</v>
      </c>
      <c r="H1938" s="3">
        <f>'Set Casos Prueba'!J1648</f>
        <v>0</v>
      </c>
    </row>
    <row r="1939" spans="1:8" ht="12" customHeight="1" x14ac:dyDescent="0.2">
      <c r="A1939" s="3">
        <f>'Set Casos Prueba'!C1649</f>
        <v>0</v>
      </c>
      <c r="B1939" s="3">
        <f>'Set Casos Prueba'!D1649</f>
        <v>0</v>
      </c>
      <c r="C1939" s="3">
        <f>'Set Casos Prueba'!G1649</f>
        <v>0</v>
      </c>
      <c r="D1939" s="3" t="s">
        <v>8</v>
      </c>
      <c r="E1939" s="4"/>
      <c r="F1939" s="3">
        <f>'Set Casos Prueba'!H1649</f>
        <v>0</v>
      </c>
      <c r="G1939" s="3">
        <f>'Set Casos Prueba'!I1649</f>
        <v>0</v>
      </c>
      <c r="H1939" s="3">
        <f>'Set Casos Prueba'!J1649</f>
        <v>0</v>
      </c>
    </row>
    <row r="1940" spans="1:8" ht="12" customHeight="1" x14ac:dyDescent="0.2">
      <c r="A1940" s="3">
        <f>'Set Casos Prueba'!C1650</f>
        <v>0</v>
      </c>
      <c r="B1940" s="3">
        <f>'Set Casos Prueba'!D1650</f>
        <v>0</v>
      </c>
      <c r="C1940" s="3">
        <f>'Set Casos Prueba'!G1650</f>
        <v>0</v>
      </c>
      <c r="D1940" s="3" t="s">
        <v>8</v>
      </c>
      <c r="E1940" s="4"/>
      <c r="F1940" s="3">
        <f>'Set Casos Prueba'!H1650</f>
        <v>0</v>
      </c>
      <c r="G1940" s="3">
        <f>'Set Casos Prueba'!I1650</f>
        <v>0</v>
      </c>
      <c r="H1940" s="3">
        <f>'Set Casos Prueba'!J1650</f>
        <v>0</v>
      </c>
    </row>
    <row r="1941" spans="1:8" ht="12" customHeight="1" x14ac:dyDescent="0.2">
      <c r="A1941" s="3">
        <f>'Set Casos Prueba'!C1651</f>
        <v>0</v>
      </c>
      <c r="B1941" s="3">
        <f>'Set Casos Prueba'!D1651</f>
        <v>0</v>
      </c>
      <c r="C1941" s="3">
        <f>'Set Casos Prueba'!G1651</f>
        <v>0</v>
      </c>
      <c r="D1941" s="3" t="s">
        <v>8</v>
      </c>
      <c r="E1941" s="4"/>
      <c r="F1941" s="3">
        <f>'Set Casos Prueba'!H1651</f>
        <v>0</v>
      </c>
      <c r="G1941" s="3">
        <f>'Set Casos Prueba'!I1651</f>
        <v>0</v>
      </c>
      <c r="H1941" s="3">
        <f>'Set Casos Prueba'!J1651</f>
        <v>0</v>
      </c>
    </row>
    <row r="1942" spans="1:8" ht="12" customHeight="1" x14ac:dyDescent="0.2">
      <c r="A1942" s="3">
        <f>'Set Casos Prueba'!C1652</f>
        <v>0</v>
      </c>
      <c r="B1942" s="3">
        <f>'Set Casos Prueba'!D1652</f>
        <v>0</v>
      </c>
      <c r="C1942" s="3">
        <f>'Set Casos Prueba'!G1652</f>
        <v>0</v>
      </c>
      <c r="D1942" s="3" t="s">
        <v>8</v>
      </c>
      <c r="E1942" s="4"/>
      <c r="F1942" s="3">
        <f>'Set Casos Prueba'!H1652</f>
        <v>0</v>
      </c>
      <c r="G1942" s="3">
        <f>'Set Casos Prueba'!I1652</f>
        <v>0</v>
      </c>
      <c r="H1942" s="3">
        <f>'Set Casos Prueba'!J1652</f>
        <v>0</v>
      </c>
    </row>
    <row r="1943" spans="1:8" ht="12" customHeight="1" x14ac:dyDescent="0.2">
      <c r="A1943" s="3">
        <f>'Set Casos Prueba'!C1653</f>
        <v>0</v>
      </c>
      <c r="B1943" s="3">
        <f>'Set Casos Prueba'!D1653</f>
        <v>0</v>
      </c>
      <c r="C1943" s="3">
        <f>'Set Casos Prueba'!G1653</f>
        <v>0</v>
      </c>
      <c r="D1943" s="3" t="s">
        <v>8</v>
      </c>
      <c r="E1943" s="4"/>
      <c r="F1943" s="3">
        <f>'Set Casos Prueba'!H1653</f>
        <v>0</v>
      </c>
      <c r="G1943" s="3">
        <f>'Set Casos Prueba'!I1653</f>
        <v>0</v>
      </c>
      <c r="H1943" s="3">
        <f>'Set Casos Prueba'!J1653</f>
        <v>0</v>
      </c>
    </row>
    <row r="1944" spans="1:8" ht="12" customHeight="1" x14ac:dyDescent="0.2">
      <c r="A1944" s="3">
        <f>'Set Casos Prueba'!C1654</f>
        <v>0</v>
      </c>
      <c r="B1944" s="3">
        <f>'Set Casos Prueba'!D1654</f>
        <v>0</v>
      </c>
      <c r="C1944" s="3">
        <f>'Set Casos Prueba'!G1654</f>
        <v>0</v>
      </c>
      <c r="D1944" s="3" t="s">
        <v>8</v>
      </c>
      <c r="E1944" s="4"/>
      <c r="F1944" s="3">
        <f>'Set Casos Prueba'!H1654</f>
        <v>0</v>
      </c>
      <c r="G1944" s="3">
        <f>'Set Casos Prueba'!I1654</f>
        <v>0</v>
      </c>
      <c r="H1944" s="3">
        <f>'Set Casos Prueba'!J1654</f>
        <v>0</v>
      </c>
    </row>
    <row r="1945" spans="1:8" ht="12" customHeight="1" x14ac:dyDescent="0.2">
      <c r="A1945" s="3">
        <f>'Set Casos Prueba'!C1655</f>
        <v>0</v>
      </c>
      <c r="B1945" s="3">
        <f>'Set Casos Prueba'!D1655</f>
        <v>0</v>
      </c>
      <c r="C1945" s="3">
        <f>'Set Casos Prueba'!G1655</f>
        <v>0</v>
      </c>
      <c r="D1945" s="3" t="s">
        <v>8</v>
      </c>
      <c r="E1945" s="4"/>
      <c r="F1945" s="3">
        <f>'Set Casos Prueba'!H1655</f>
        <v>0</v>
      </c>
      <c r="G1945" s="3">
        <f>'Set Casos Prueba'!I1655</f>
        <v>0</v>
      </c>
      <c r="H1945" s="3">
        <f>'Set Casos Prueba'!J1655</f>
        <v>0</v>
      </c>
    </row>
    <row r="1946" spans="1:8" ht="12" customHeight="1" x14ac:dyDescent="0.2">
      <c r="A1946" s="3">
        <f>'Set Casos Prueba'!C1656</f>
        <v>0</v>
      </c>
      <c r="B1946" s="3">
        <f>'Set Casos Prueba'!D1656</f>
        <v>0</v>
      </c>
      <c r="C1946" s="3">
        <f>'Set Casos Prueba'!G1656</f>
        <v>0</v>
      </c>
      <c r="D1946" s="3" t="s">
        <v>8</v>
      </c>
      <c r="E1946" s="4"/>
      <c r="F1946" s="3">
        <f>'Set Casos Prueba'!H1656</f>
        <v>0</v>
      </c>
      <c r="G1946" s="3">
        <f>'Set Casos Prueba'!I1656</f>
        <v>0</v>
      </c>
      <c r="H1946" s="3">
        <f>'Set Casos Prueba'!J1656</f>
        <v>0</v>
      </c>
    </row>
    <row r="1947" spans="1:8" ht="12" customHeight="1" x14ac:dyDescent="0.2">
      <c r="A1947" s="3">
        <f>'Set Casos Prueba'!C1657</f>
        <v>0</v>
      </c>
      <c r="B1947" s="3">
        <f>'Set Casos Prueba'!D1657</f>
        <v>0</v>
      </c>
      <c r="C1947" s="3">
        <f>'Set Casos Prueba'!G1657</f>
        <v>0</v>
      </c>
      <c r="D1947" s="3" t="s">
        <v>8</v>
      </c>
      <c r="E1947" s="4"/>
      <c r="F1947" s="3">
        <f>'Set Casos Prueba'!H1657</f>
        <v>0</v>
      </c>
      <c r="G1947" s="3">
        <f>'Set Casos Prueba'!I1657</f>
        <v>0</v>
      </c>
      <c r="H1947" s="3">
        <f>'Set Casos Prueba'!J1657</f>
        <v>0</v>
      </c>
    </row>
    <row r="1948" spans="1:8" ht="12" customHeight="1" x14ac:dyDescent="0.2">
      <c r="A1948" s="3">
        <f>'Set Casos Prueba'!C1658</f>
        <v>0</v>
      </c>
      <c r="B1948" s="3">
        <f>'Set Casos Prueba'!D1658</f>
        <v>0</v>
      </c>
      <c r="C1948" s="3">
        <f>'Set Casos Prueba'!G1658</f>
        <v>0</v>
      </c>
      <c r="D1948" s="3" t="s">
        <v>8</v>
      </c>
      <c r="E1948" s="4"/>
      <c r="F1948" s="3">
        <f>'Set Casos Prueba'!H1658</f>
        <v>0</v>
      </c>
      <c r="G1948" s="3">
        <f>'Set Casos Prueba'!I1658</f>
        <v>0</v>
      </c>
      <c r="H1948" s="3">
        <f>'Set Casos Prueba'!J1658</f>
        <v>0</v>
      </c>
    </row>
    <row r="1949" spans="1:8" ht="12" customHeight="1" x14ac:dyDescent="0.2">
      <c r="A1949" s="3">
        <f>'Set Casos Prueba'!C1659</f>
        <v>0</v>
      </c>
      <c r="B1949" s="3">
        <f>'Set Casos Prueba'!D1659</f>
        <v>0</v>
      </c>
      <c r="C1949" s="3">
        <f>'Set Casos Prueba'!G1659</f>
        <v>0</v>
      </c>
      <c r="D1949" s="3" t="s">
        <v>8</v>
      </c>
      <c r="E1949" s="4"/>
      <c r="F1949" s="3">
        <f>'Set Casos Prueba'!H1659</f>
        <v>0</v>
      </c>
      <c r="G1949" s="3">
        <f>'Set Casos Prueba'!I1659</f>
        <v>0</v>
      </c>
      <c r="H1949" s="3">
        <f>'Set Casos Prueba'!J1659</f>
        <v>0</v>
      </c>
    </row>
    <row r="1950" spans="1:8" ht="12" customHeight="1" x14ac:dyDescent="0.2">
      <c r="A1950" s="3">
        <f>'Set Casos Prueba'!C1660</f>
        <v>0</v>
      </c>
      <c r="B1950" s="3">
        <f>'Set Casos Prueba'!D1660</f>
        <v>0</v>
      </c>
      <c r="C1950" s="3">
        <f>'Set Casos Prueba'!G1660</f>
        <v>0</v>
      </c>
      <c r="D1950" s="3" t="s">
        <v>8</v>
      </c>
      <c r="E1950" s="4"/>
      <c r="F1950" s="3">
        <f>'Set Casos Prueba'!H1660</f>
        <v>0</v>
      </c>
      <c r="G1950" s="3">
        <f>'Set Casos Prueba'!I1660</f>
        <v>0</v>
      </c>
      <c r="H1950" s="3">
        <f>'Set Casos Prueba'!J1660</f>
        <v>0</v>
      </c>
    </row>
    <row r="1951" spans="1:8" ht="12" customHeight="1" x14ac:dyDescent="0.2">
      <c r="A1951" s="3">
        <f>'Set Casos Prueba'!C1661</f>
        <v>0</v>
      </c>
      <c r="B1951" s="3">
        <f>'Set Casos Prueba'!D1661</f>
        <v>0</v>
      </c>
      <c r="C1951" s="3">
        <f>'Set Casos Prueba'!G1661</f>
        <v>0</v>
      </c>
      <c r="D1951" s="3" t="s">
        <v>8</v>
      </c>
      <c r="E1951" s="4"/>
      <c r="F1951" s="3">
        <f>'Set Casos Prueba'!H1661</f>
        <v>0</v>
      </c>
      <c r="G1951" s="3">
        <f>'Set Casos Prueba'!I1661</f>
        <v>0</v>
      </c>
      <c r="H1951" s="3">
        <f>'Set Casos Prueba'!J1661</f>
        <v>0</v>
      </c>
    </row>
    <row r="1952" spans="1:8" ht="12" customHeight="1" x14ac:dyDescent="0.2">
      <c r="A1952" s="3">
        <f>'Set Casos Prueba'!C1662</f>
        <v>0</v>
      </c>
      <c r="B1952" s="3">
        <f>'Set Casos Prueba'!D1662</f>
        <v>0</v>
      </c>
      <c r="C1952" s="3">
        <f>'Set Casos Prueba'!G1662</f>
        <v>0</v>
      </c>
      <c r="D1952" s="3" t="s">
        <v>8</v>
      </c>
      <c r="E1952" s="4"/>
      <c r="F1952" s="3">
        <f>'Set Casos Prueba'!H1662</f>
        <v>0</v>
      </c>
      <c r="G1952" s="3">
        <f>'Set Casos Prueba'!I1662</f>
        <v>0</v>
      </c>
      <c r="H1952" s="3">
        <f>'Set Casos Prueba'!J1662</f>
        <v>0</v>
      </c>
    </row>
    <row r="1953" spans="1:8" ht="12" customHeight="1" x14ac:dyDescent="0.2">
      <c r="A1953" s="3">
        <f>'Set Casos Prueba'!C1663</f>
        <v>0</v>
      </c>
      <c r="B1953" s="3">
        <f>'Set Casos Prueba'!D1663</f>
        <v>0</v>
      </c>
      <c r="C1953" s="3">
        <f>'Set Casos Prueba'!G1663</f>
        <v>0</v>
      </c>
      <c r="D1953" s="3" t="s">
        <v>8</v>
      </c>
      <c r="E1953" s="4"/>
      <c r="F1953" s="3">
        <f>'Set Casos Prueba'!H1663</f>
        <v>0</v>
      </c>
      <c r="G1953" s="3">
        <f>'Set Casos Prueba'!I1663</f>
        <v>0</v>
      </c>
      <c r="H1953" s="3">
        <f>'Set Casos Prueba'!J1663</f>
        <v>0</v>
      </c>
    </row>
    <row r="1954" spans="1:8" ht="12" customHeight="1" x14ac:dyDescent="0.2">
      <c r="A1954" s="3">
        <f>'Set Casos Prueba'!C1664</f>
        <v>0</v>
      </c>
      <c r="B1954" s="3">
        <f>'Set Casos Prueba'!D1664</f>
        <v>0</v>
      </c>
      <c r="C1954" s="3">
        <f>'Set Casos Prueba'!G1664</f>
        <v>0</v>
      </c>
      <c r="D1954" s="3" t="s">
        <v>8</v>
      </c>
      <c r="E1954" s="4"/>
      <c r="F1954" s="3">
        <f>'Set Casos Prueba'!H1664</f>
        <v>0</v>
      </c>
      <c r="G1954" s="3">
        <f>'Set Casos Prueba'!I1664</f>
        <v>0</v>
      </c>
      <c r="H1954" s="3">
        <f>'Set Casos Prueba'!J1664</f>
        <v>0</v>
      </c>
    </row>
    <row r="1955" spans="1:8" ht="12" customHeight="1" x14ac:dyDescent="0.2">
      <c r="A1955" s="3">
        <f>'Set Casos Prueba'!C1665</f>
        <v>0</v>
      </c>
      <c r="B1955" s="3">
        <f>'Set Casos Prueba'!D1665</f>
        <v>0</v>
      </c>
      <c r="C1955" s="3">
        <f>'Set Casos Prueba'!G1665</f>
        <v>0</v>
      </c>
      <c r="D1955" s="3" t="s">
        <v>8</v>
      </c>
      <c r="E1955" s="4"/>
      <c r="F1955" s="3">
        <f>'Set Casos Prueba'!H1665</f>
        <v>0</v>
      </c>
      <c r="G1955" s="3">
        <f>'Set Casos Prueba'!I1665</f>
        <v>0</v>
      </c>
      <c r="H1955" s="3">
        <f>'Set Casos Prueba'!J1665</f>
        <v>0</v>
      </c>
    </row>
    <row r="1956" spans="1:8" ht="12" customHeight="1" x14ac:dyDescent="0.2">
      <c r="A1956" s="3">
        <f>'Set Casos Prueba'!C1666</f>
        <v>0</v>
      </c>
      <c r="B1956" s="3">
        <f>'Set Casos Prueba'!D1666</f>
        <v>0</v>
      </c>
      <c r="C1956" s="3">
        <f>'Set Casos Prueba'!G1666</f>
        <v>0</v>
      </c>
      <c r="D1956" s="3" t="s">
        <v>8</v>
      </c>
      <c r="E1956" s="4"/>
      <c r="F1956" s="3">
        <f>'Set Casos Prueba'!H1666</f>
        <v>0</v>
      </c>
      <c r="G1956" s="3">
        <f>'Set Casos Prueba'!I1666</f>
        <v>0</v>
      </c>
      <c r="H1956" s="3">
        <f>'Set Casos Prueba'!J1666</f>
        <v>0</v>
      </c>
    </row>
    <row r="1957" spans="1:8" ht="12" customHeight="1" x14ac:dyDescent="0.2">
      <c r="A1957" s="3">
        <f>'Set Casos Prueba'!C1667</f>
        <v>0</v>
      </c>
      <c r="B1957" s="3">
        <f>'Set Casos Prueba'!D1667</f>
        <v>0</v>
      </c>
      <c r="C1957" s="3">
        <f>'Set Casos Prueba'!G1667</f>
        <v>0</v>
      </c>
      <c r="D1957" s="3" t="s">
        <v>8</v>
      </c>
      <c r="E1957" s="4"/>
      <c r="F1957" s="3">
        <f>'Set Casos Prueba'!H1667</f>
        <v>0</v>
      </c>
      <c r="G1957" s="3">
        <f>'Set Casos Prueba'!I1667</f>
        <v>0</v>
      </c>
      <c r="H1957" s="3">
        <f>'Set Casos Prueba'!J1667</f>
        <v>0</v>
      </c>
    </row>
    <row r="1958" spans="1:8" ht="12" customHeight="1" x14ac:dyDescent="0.2">
      <c r="A1958" s="3">
        <f>'Set Casos Prueba'!C1668</f>
        <v>0</v>
      </c>
      <c r="B1958" s="3">
        <f>'Set Casos Prueba'!D1668</f>
        <v>0</v>
      </c>
      <c r="C1958" s="3">
        <f>'Set Casos Prueba'!G1668</f>
        <v>0</v>
      </c>
      <c r="D1958" s="3" t="s">
        <v>8</v>
      </c>
      <c r="E1958" s="4"/>
      <c r="F1958" s="3">
        <f>'Set Casos Prueba'!H1668</f>
        <v>0</v>
      </c>
      <c r="G1958" s="3">
        <f>'Set Casos Prueba'!I1668</f>
        <v>0</v>
      </c>
      <c r="H1958" s="3">
        <f>'Set Casos Prueba'!J1668</f>
        <v>0</v>
      </c>
    </row>
    <row r="1959" spans="1:8" ht="12" customHeight="1" x14ac:dyDescent="0.2">
      <c r="A1959" s="3">
        <f>'Set Casos Prueba'!C1669</f>
        <v>0</v>
      </c>
      <c r="B1959" s="3">
        <f>'Set Casos Prueba'!D1669</f>
        <v>0</v>
      </c>
      <c r="C1959" s="3">
        <f>'Set Casos Prueba'!G1669</f>
        <v>0</v>
      </c>
      <c r="D1959" s="3" t="s">
        <v>8</v>
      </c>
      <c r="E1959" s="4"/>
      <c r="F1959" s="3">
        <f>'Set Casos Prueba'!H1669</f>
        <v>0</v>
      </c>
      <c r="G1959" s="3">
        <f>'Set Casos Prueba'!I1669</f>
        <v>0</v>
      </c>
      <c r="H1959" s="3">
        <f>'Set Casos Prueba'!J1669</f>
        <v>0</v>
      </c>
    </row>
    <row r="1960" spans="1:8" ht="12" customHeight="1" x14ac:dyDescent="0.2">
      <c r="A1960" s="3">
        <f>'Set Casos Prueba'!C1670</f>
        <v>0</v>
      </c>
      <c r="B1960" s="3">
        <f>'Set Casos Prueba'!D1670</f>
        <v>0</v>
      </c>
      <c r="C1960" s="3">
        <f>'Set Casos Prueba'!G1670</f>
        <v>0</v>
      </c>
      <c r="D1960" s="3" t="s">
        <v>8</v>
      </c>
      <c r="E1960" s="4"/>
      <c r="F1960" s="3">
        <f>'Set Casos Prueba'!H1670</f>
        <v>0</v>
      </c>
      <c r="G1960" s="3">
        <f>'Set Casos Prueba'!I1670</f>
        <v>0</v>
      </c>
      <c r="H1960" s="3">
        <f>'Set Casos Prueba'!J1670</f>
        <v>0</v>
      </c>
    </row>
    <row r="1961" spans="1:8" ht="12" customHeight="1" x14ac:dyDescent="0.2">
      <c r="A1961" s="3">
        <f>'Set Casos Prueba'!C1671</f>
        <v>0</v>
      </c>
      <c r="B1961" s="3">
        <f>'Set Casos Prueba'!D1671</f>
        <v>0</v>
      </c>
      <c r="C1961" s="3">
        <f>'Set Casos Prueba'!G1671</f>
        <v>0</v>
      </c>
      <c r="D1961" s="3" t="s">
        <v>8</v>
      </c>
      <c r="E1961" s="4"/>
      <c r="F1961" s="3">
        <f>'Set Casos Prueba'!H1671</f>
        <v>0</v>
      </c>
      <c r="G1961" s="3">
        <f>'Set Casos Prueba'!I1671</f>
        <v>0</v>
      </c>
      <c r="H1961" s="3">
        <f>'Set Casos Prueba'!J1671</f>
        <v>0</v>
      </c>
    </row>
    <row r="1962" spans="1:8" ht="12" customHeight="1" x14ac:dyDescent="0.2">
      <c r="A1962" s="3">
        <f>'Set Casos Prueba'!C1672</f>
        <v>0</v>
      </c>
      <c r="B1962" s="3">
        <f>'Set Casos Prueba'!D1672</f>
        <v>0</v>
      </c>
      <c r="C1962" s="3">
        <f>'Set Casos Prueba'!G1672</f>
        <v>0</v>
      </c>
      <c r="D1962" s="3" t="s">
        <v>8</v>
      </c>
      <c r="E1962" s="4"/>
      <c r="F1962" s="3">
        <f>'Set Casos Prueba'!H1672</f>
        <v>0</v>
      </c>
      <c r="G1962" s="3">
        <f>'Set Casos Prueba'!I1672</f>
        <v>0</v>
      </c>
      <c r="H1962" s="3">
        <f>'Set Casos Prueba'!J1672</f>
        <v>0</v>
      </c>
    </row>
    <row r="1963" spans="1:8" ht="12" customHeight="1" x14ac:dyDescent="0.2">
      <c r="A1963" s="3">
        <f>'Set Casos Prueba'!C1673</f>
        <v>0</v>
      </c>
      <c r="B1963" s="3">
        <f>'Set Casos Prueba'!D1673</f>
        <v>0</v>
      </c>
      <c r="C1963" s="3">
        <f>'Set Casos Prueba'!G1673</f>
        <v>0</v>
      </c>
      <c r="D1963" s="3" t="s">
        <v>8</v>
      </c>
      <c r="E1963" s="4"/>
      <c r="F1963" s="3">
        <f>'Set Casos Prueba'!H1673</f>
        <v>0</v>
      </c>
      <c r="G1963" s="3">
        <f>'Set Casos Prueba'!I1673</f>
        <v>0</v>
      </c>
      <c r="H1963" s="3">
        <f>'Set Casos Prueba'!J1673</f>
        <v>0</v>
      </c>
    </row>
    <row r="1964" spans="1:8" ht="12" customHeight="1" x14ac:dyDescent="0.2">
      <c r="A1964" s="3">
        <f>'Set Casos Prueba'!C1674</f>
        <v>0</v>
      </c>
      <c r="B1964" s="3">
        <f>'Set Casos Prueba'!D1674</f>
        <v>0</v>
      </c>
      <c r="C1964" s="3">
        <f>'Set Casos Prueba'!G1674</f>
        <v>0</v>
      </c>
      <c r="D1964" s="3" t="s">
        <v>8</v>
      </c>
      <c r="E1964" s="4"/>
      <c r="F1964" s="3">
        <f>'Set Casos Prueba'!H1674</f>
        <v>0</v>
      </c>
      <c r="G1964" s="3">
        <f>'Set Casos Prueba'!I1674</f>
        <v>0</v>
      </c>
      <c r="H1964" s="3">
        <f>'Set Casos Prueba'!J1674</f>
        <v>0</v>
      </c>
    </row>
    <row r="1965" spans="1:8" ht="12" customHeight="1" x14ac:dyDescent="0.2">
      <c r="A1965" s="3">
        <f>'Set Casos Prueba'!C1675</f>
        <v>0</v>
      </c>
      <c r="B1965" s="3">
        <f>'Set Casos Prueba'!D1675</f>
        <v>0</v>
      </c>
      <c r="C1965" s="3">
        <f>'Set Casos Prueba'!G1675</f>
        <v>0</v>
      </c>
      <c r="D1965" s="3" t="s">
        <v>8</v>
      </c>
      <c r="E1965" s="4"/>
      <c r="F1965" s="3">
        <f>'Set Casos Prueba'!H1675</f>
        <v>0</v>
      </c>
      <c r="G1965" s="3">
        <f>'Set Casos Prueba'!I1675</f>
        <v>0</v>
      </c>
      <c r="H1965" s="3">
        <f>'Set Casos Prueba'!J1675</f>
        <v>0</v>
      </c>
    </row>
    <row r="1966" spans="1:8" ht="12" customHeight="1" x14ac:dyDescent="0.2">
      <c r="A1966" s="3">
        <f>'Set Casos Prueba'!C1676</f>
        <v>0</v>
      </c>
      <c r="B1966" s="3">
        <f>'Set Casos Prueba'!D1676</f>
        <v>0</v>
      </c>
      <c r="C1966" s="3">
        <f>'Set Casos Prueba'!G1676</f>
        <v>0</v>
      </c>
      <c r="D1966" s="3" t="s">
        <v>8</v>
      </c>
      <c r="E1966" s="4"/>
      <c r="F1966" s="3">
        <f>'Set Casos Prueba'!H1676</f>
        <v>0</v>
      </c>
      <c r="G1966" s="3">
        <f>'Set Casos Prueba'!I1676</f>
        <v>0</v>
      </c>
      <c r="H1966" s="3">
        <f>'Set Casos Prueba'!J1676</f>
        <v>0</v>
      </c>
    </row>
    <row r="1967" spans="1:8" ht="12" customHeight="1" x14ac:dyDescent="0.2">
      <c r="A1967" s="3">
        <f>'Set Casos Prueba'!C1677</f>
        <v>0</v>
      </c>
      <c r="B1967" s="3">
        <f>'Set Casos Prueba'!D1677</f>
        <v>0</v>
      </c>
      <c r="C1967" s="3">
        <f>'Set Casos Prueba'!G1677</f>
        <v>0</v>
      </c>
      <c r="D1967" s="3" t="s">
        <v>8</v>
      </c>
      <c r="E1967" s="4"/>
      <c r="F1967" s="3">
        <f>'Set Casos Prueba'!H1677</f>
        <v>0</v>
      </c>
      <c r="G1967" s="3">
        <f>'Set Casos Prueba'!I1677</f>
        <v>0</v>
      </c>
      <c r="H1967" s="3">
        <f>'Set Casos Prueba'!J1677</f>
        <v>0</v>
      </c>
    </row>
    <row r="1968" spans="1:8" ht="12" customHeight="1" x14ac:dyDescent="0.2">
      <c r="A1968" s="3">
        <f>'Set Casos Prueba'!C1678</f>
        <v>0</v>
      </c>
      <c r="B1968" s="3">
        <f>'Set Casos Prueba'!D1678</f>
        <v>0</v>
      </c>
      <c r="C1968" s="3">
        <f>'Set Casos Prueba'!G1678</f>
        <v>0</v>
      </c>
      <c r="D1968" s="3" t="s">
        <v>8</v>
      </c>
      <c r="E1968" s="4"/>
      <c r="F1968" s="3">
        <f>'Set Casos Prueba'!H1678</f>
        <v>0</v>
      </c>
      <c r="G1968" s="3">
        <f>'Set Casos Prueba'!I1678</f>
        <v>0</v>
      </c>
      <c r="H1968" s="3">
        <f>'Set Casos Prueba'!J1678</f>
        <v>0</v>
      </c>
    </row>
    <row r="1969" spans="1:8" ht="12" customHeight="1" x14ac:dyDescent="0.2">
      <c r="A1969" s="3">
        <f>'Set Casos Prueba'!C1679</f>
        <v>0</v>
      </c>
      <c r="B1969" s="3">
        <f>'Set Casos Prueba'!D1679</f>
        <v>0</v>
      </c>
      <c r="C1969" s="3">
        <f>'Set Casos Prueba'!G1679</f>
        <v>0</v>
      </c>
      <c r="D1969" s="3" t="s">
        <v>8</v>
      </c>
      <c r="E1969" s="4"/>
      <c r="F1969" s="3">
        <f>'Set Casos Prueba'!H1679</f>
        <v>0</v>
      </c>
      <c r="G1969" s="3">
        <f>'Set Casos Prueba'!I1679</f>
        <v>0</v>
      </c>
      <c r="H1969" s="3">
        <f>'Set Casos Prueba'!J1679</f>
        <v>0</v>
      </c>
    </row>
    <row r="1970" spans="1:8" ht="12" customHeight="1" x14ac:dyDescent="0.2">
      <c r="A1970" s="3">
        <f>'Set Casos Prueba'!C1680</f>
        <v>0</v>
      </c>
      <c r="B1970" s="3">
        <f>'Set Casos Prueba'!D1680</f>
        <v>0</v>
      </c>
      <c r="C1970" s="3">
        <f>'Set Casos Prueba'!G1680</f>
        <v>0</v>
      </c>
      <c r="D1970" s="3" t="s">
        <v>8</v>
      </c>
      <c r="E1970" s="4"/>
      <c r="F1970" s="3">
        <f>'Set Casos Prueba'!H1680</f>
        <v>0</v>
      </c>
      <c r="G1970" s="3">
        <f>'Set Casos Prueba'!I1680</f>
        <v>0</v>
      </c>
      <c r="H1970" s="3">
        <f>'Set Casos Prueba'!J1680</f>
        <v>0</v>
      </c>
    </row>
    <row r="1971" spans="1:8" ht="12" customHeight="1" x14ac:dyDescent="0.2">
      <c r="A1971" s="3">
        <f>'Set Casos Prueba'!C1681</f>
        <v>0</v>
      </c>
      <c r="B1971" s="3">
        <f>'Set Casos Prueba'!D1681</f>
        <v>0</v>
      </c>
      <c r="C1971" s="3">
        <f>'Set Casos Prueba'!G1681</f>
        <v>0</v>
      </c>
      <c r="D1971" s="3" t="s">
        <v>8</v>
      </c>
      <c r="E1971" s="4"/>
      <c r="F1971" s="3">
        <f>'Set Casos Prueba'!H1681</f>
        <v>0</v>
      </c>
      <c r="G1971" s="3">
        <f>'Set Casos Prueba'!I1681</f>
        <v>0</v>
      </c>
      <c r="H1971" s="3">
        <f>'Set Casos Prueba'!J1681</f>
        <v>0</v>
      </c>
    </row>
    <row r="1972" spans="1:8" ht="12" customHeight="1" x14ac:dyDescent="0.2">
      <c r="A1972" s="3">
        <f>'Set Casos Prueba'!C1682</f>
        <v>0</v>
      </c>
      <c r="B1972" s="3">
        <f>'Set Casos Prueba'!D1682</f>
        <v>0</v>
      </c>
      <c r="C1972" s="3">
        <f>'Set Casos Prueba'!G1682</f>
        <v>0</v>
      </c>
      <c r="D1972" s="3" t="s">
        <v>8</v>
      </c>
      <c r="E1972" s="4"/>
      <c r="F1972" s="3">
        <f>'Set Casos Prueba'!H1682</f>
        <v>0</v>
      </c>
      <c r="G1972" s="3">
        <f>'Set Casos Prueba'!I1682</f>
        <v>0</v>
      </c>
      <c r="H1972" s="3">
        <f>'Set Casos Prueba'!J1682</f>
        <v>0</v>
      </c>
    </row>
    <row r="1973" spans="1:8" ht="12" customHeight="1" x14ac:dyDescent="0.2">
      <c r="A1973" s="3">
        <f>'Set Casos Prueba'!C1683</f>
        <v>0</v>
      </c>
      <c r="B1973" s="3">
        <f>'Set Casos Prueba'!D1683</f>
        <v>0</v>
      </c>
      <c r="C1973" s="3">
        <f>'Set Casos Prueba'!G1683</f>
        <v>0</v>
      </c>
      <c r="D1973" s="3" t="s">
        <v>8</v>
      </c>
      <c r="E1973" s="4"/>
      <c r="F1973" s="3">
        <f>'Set Casos Prueba'!H1683</f>
        <v>0</v>
      </c>
      <c r="G1973" s="3">
        <f>'Set Casos Prueba'!I1683</f>
        <v>0</v>
      </c>
      <c r="H1973" s="3">
        <f>'Set Casos Prueba'!J1683</f>
        <v>0</v>
      </c>
    </row>
    <row r="1974" spans="1:8" ht="12" customHeight="1" x14ac:dyDescent="0.2">
      <c r="A1974" s="3">
        <f>'Set Casos Prueba'!C1684</f>
        <v>0</v>
      </c>
      <c r="B1974" s="3">
        <f>'Set Casos Prueba'!D1684</f>
        <v>0</v>
      </c>
      <c r="C1974" s="3">
        <f>'Set Casos Prueba'!G1684</f>
        <v>0</v>
      </c>
      <c r="D1974" s="3" t="s">
        <v>8</v>
      </c>
      <c r="E1974" s="4"/>
      <c r="F1974" s="3">
        <f>'Set Casos Prueba'!H1684</f>
        <v>0</v>
      </c>
      <c r="G1974" s="3">
        <f>'Set Casos Prueba'!I1684</f>
        <v>0</v>
      </c>
      <c r="H1974" s="3">
        <f>'Set Casos Prueba'!J1684</f>
        <v>0</v>
      </c>
    </row>
    <row r="1975" spans="1:8" ht="12" customHeight="1" x14ac:dyDescent="0.2">
      <c r="A1975" s="3">
        <f>'Set Casos Prueba'!C1685</f>
        <v>0</v>
      </c>
      <c r="B1975" s="3">
        <f>'Set Casos Prueba'!D1685</f>
        <v>0</v>
      </c>
      <c r="C1975" s="3">
        <f>'Set Casos Prueba'!G1685</f>
        <v>0</v>
      </c>
      <c r="D1975" s="3" t="s">
        <v>8</v>
      </c>
      <c r="E1975" s="4"/>
      <c r="F1975" s="3">
        <f>'Set Casos Prueba'!H1685</f>
        <v>0</v>
      </c>
      <c r="G1975" s="3">
        <f>'Set Casos Prueba'!I1685</f>
        <v>0</v>
      </c>
      <c r="H1975" s="3">
        <f>'Set Casos Prueba'!J1685</f>
        <v>0</v>
      </c>
    </row>
    <row r="1976" spans="1:8" ht="12" customHeight="1" x14ac:dyDescent="0.2">
      <c r="A1976" s="3">
        <f>'Set Casos Prueba'!C1686</f>
        <v>0</v>
      </c>
      <c r="B1976" s="3">
        <f>'Set Casos Prueba'!D1686</f>
        <v>0</v>
      </c>
      <c r="C1976" s="3">
        <f>'Set Casos Prueba'!G1686</f>
        <v>0</v>
      </c>
      <c r="D1976" s="3" t="s">
        <v>8</v>
      </c>
      <c r="E1976" s="4"/>
      <c r="F1976" s="3">
        <f>'Set Casos Prueba'!H1686</f>
        <v>0</v>
      </c>
      <c r="G1976" s="3">
        <f>'Set Casos Prueba'!I1686</f>
        <v>0</v>
      </c>
      <c r="H1976" s="3">
        <f>'Set Casos Prueba'!J1686</f>
        <v>0</v>
      </c>
    </row>
    <row r="1977" spans="1:8" ht="12" customHeight="1" x14ac:dyDescent="0.2">
      <c r="A1977" s="3">
        <f>'Set Casos Prueba'!C1687</f>
        <v>0</v>
      </c>
      <c r="B1977" s="3">
        <f>'Set Casos Prueba'!D1687</f>
        <v>0</v>
      </c>
      <c r="C1977" s="3">
        <f>'Set Casos Prueba'!G1687</f>
        <v>0</v>
      </c>
      <c r="D1977" s="3" t="s">
        <v>8</v>
      </c>
      <c r="E1977" s="4"/>
      <c r="F1977" s="3">
        <f>'Set Casos Prueba'!H1687</f>
        <v>0</v>
      </c>
      <c r="G1977" s="3">
        <f>'Set Casos Prueba'!I1687</f>
        <v>0</v>
      </c>
      <c r="H1977" s="3">
        <f>'Set Casos Prueba'!J1687</f>
        <v>0</v>
      </c>
    </row>
    <row r="1978" spans="1:8" ht="12" customHeight="1" x14ac:dyDescent="0.2">
      <c r="A1978" s="3">
        <f>'Set Casos Prueba'!C1688</f>
        <v>0</v>
      </c>
      <c r="B1978" s="3">
        <f>'Set Casos Prueba'!D1688</f>
        <v>0</v>
      </c>
      <c r="C1978" s="3">
        <f>'Set Casos Prueba'!G1688</f>
        <v>0</v>
      </c>
      <c r="D1978" s="3" t="s">
        <v>8</v>
      </c>
      <c r="E1978" s="4"/>
      <c r="F1978" s="3">
        <f>'Set Casos Prueba'!H1688</f>
        <v>0</v>
      </c>
      <c r="G1978" s="3">
        <f>'Set Casos Prueba'!I1688</f>
        <v>0</v>
      </c>
      <c r="H1978" s="3">
        <f>'Set Casos Prueba'!J1688</f>
        <v>0</v>
      </c>
    </row>
    <row r="1979" spans="1:8" ht="12" customHeight="1" x14ac:dyDescent="0.2">
      <c r="A1979" s="3">
        <f>'Set Casos Prueba'!C1689</f>
        <v>0</v>
      </c>
      <c r="B1979" s="3">
        <f>'Set Casos Prueba'!D1689</f>
        <v>0</v>
      </c>
      <c r="C1979" s="3">
        <f>'Set Casos Prueba'!G1689</f>
        <v>0</v>
      </c>
      <c r="D1979" s="3" t="s">
        <v>8</v>
      </c>
      <c r="E1979" s="4"/>
      <c r="F1979" s="3">
        <f>'Set Casos Prueba'!H1689</f>
        <v>0</v>
      </c>
      <c r="G1979" s="3">
        <f>'Set Casos Prueba'!I1689</f>
        <v>0</v>
      </c>
      <c r="H1979" s="3">
        <f>'Set Casos Prueba'!J1689</f>
        <v>0</v>
      </c>
    </row>
    <row r="1980" spans="1:8" ht="12" customHeight="1" x14ac:dyDescent="0.2">
      <c r="A1980" s="3">
        <f>'Set Casos Prueba'!C1690</f>
        <v>0</v>
      </c>
      <c r="B1980" s="3">
        <f>'Set Casos Prueba'!D1690</f>
        <v>0</v>
      </c>
      <c r="C1980" s="3">
        <f>'Set Casos Prueba'!G1690</f>
        <v>0</v>
      </c>
      <c r="D1980" s="3" t="s">
        <v>8</v>
      </c>
      <c r="E1980" s="4"/>
      <c r="F1980" s="3">
        <f>'Set Casos Prueba'!H1690</f>
        <v>0</v>
      </c>
      <c r="G1980" s="3">
        <f>'Set Casos Prueba'!I1690</f>
        <v>0</v>
      </c>
      <c r="H1980" s="3">
        <f>'Set Casos Prueba'!J1690</f>
        <v>0</v>
      </c>
    </row>
    <row r="1981" spans="1:8" ht="12" customHeight="1" x14ac:dyDescent="0.2">
      <c r="A1981" s="3">
        <f>'Set Casos Prueba'!C1691</f>
        <v>0</v>
      </c>
      <c r="B1981" s="3">
        <f>'Set Casos Prueba'!D1691</f>
        <v>0</v>
      </c>
      <c r="C1981" s="3">
        <f>'Set Casos Prueba'!G1691</f>
        <v>0</v>
      </c>
      <c r="D1981" s="3" t="s">
        <v>8</v>
      </c>
      <c r="E1981" s="4"/>
      <c r="F1981" s="3">
        <f>'Set Casos Prueba'!H1691</f>
        <v>0</v>
      </c>
      <c r="G1981" s="3">
        <f>'Set Casos Prueba'!I1691</f>
        <v>0</v>
      </c>
      <c r="H1981" s="3">
        <f>'Set Casos Prueba'!J1691</f>
        <v>0</v>
      </c>
    </row>
    <row r="1982" spans="1:8" ht="12" customHeight="1" x14ac:dyDescent="0.2">
      <c r="A1982" s="3">
        <f>'Set Casos Prueba'!C1692</f>
        <v>0</v>
      </c>
      <c r="B1982" s="3">
        <f>'Set Casos Prueba'!D1692</f>
        <v>0</v>
      </c>
      <c r="C1982" s="3">
        <f>'Set Casos Prueba'!G1692</f>
        <v>0</v>
      </c>
      <c r="D1982" s="3" t="s">
        <v>8</v>
      </c>
      <c r="E1982" s="4"/>
      <c r="F1982" s="3">
        <f>'Set Casos Prueba'!H1692</f>
        <v>0</v>
      </c>
      <c r="G1982" s="3">
        <f>'Set Casos Prueba'!I1692</f>
        <v>0</v>
      </c>
      <c r="H1982" s="3">
        <f>'Set Casos Prueba'!J1692</f>
        <v>0</v>
      </c>
    </row>
    <row r="1983" spans="1:8" ht="12" customHeight="1" x14ac:dyDescent="0.2">
      <c r="A1983" s="3">
        <f>'Set Casos Prueba'!C1693</f>
        <v>0</v>
      </c>
      <c r="B1983" s="3">
        <f>'Set Casos Prueba'!D1693</f>
        <v>0</v>
      </c>
      <c r="C1983" s="3">
        <f>'Set Casos Prueba'!G1693</f>
        <v>0</v>
      </c>
      <c r="D1983" s="3" t="s">
        <v>8</v>
      </c>
      <c r="E1983" s="4"/>
      <c r="F1983" s="3">
        <f>'Set Casos Prueba'!H1693</f>
        <v>0</v>
      </c>
      <c r="G1983" s="3">
        <f>'Set Casos Prueba'!I1693</f>
        <v>0</v>
      </c>
      <c r="H1983" s="3">
        <f>'Set Casos Prueba'!J1693</f>
        <v>0</v>
      </c>
    </row>
    <row r="1984" spans="1:8" ht="12" customHeight="1" x14ac:dyDescent="0.2">
      <c r="A1984" s="3">
        <f>'Set Casos Prueba'!C1694</f>
        <v>0</v>
      </c>
      <c r="B1984" s="3">
        <f>'Set Casos Prueba'!D1694</f>
        <v>0</v>
      </c>
      <c r="C1984" s="3">
        <f>'Set Casos Prueba'!G1694</f>
        <v>0</v>
      </c>
      <c r="D1984" s="3" t="s">
        <v>8</v>
      </c>
      <c r="E1984" s="4"/>
      <c r="F1984" s="3">
        <f>'Set Casos Prueba'!H1694</f>
        <v>0</v>
      </c>
      <c r="G1984" s="3">
        <f>'Set Casos Prueba'!I1694</f>
        <v>0</v>
      </c>
      <c r="H1984" s="3">
        <f>'Set Casos Prueba'!J1694</f>
        <v>0</v>
      </c>
    </row>
    <row r="1985" spans="1:8" ht="12" customHeight="1" x14ac:dyDescent="0.2">
      <c r="A1985" s="3">
        <f>'Set Casos Prueba'!C1695</f>
        <v>0</v>
      </c>
      <c r="B1985" s="3">
        <f>'Set Casos Prueba'!D1695</f>
        <v>0</v>
      </c>
      <c r="C1985" s="3">
        <f>'Set Casos Prueba'!G1695</f>
        <v>0</v>
      </c>
      <c r="D1985" s="3" t="s">
        <v>8</v>
      </c>
      <c r="E1985" s="4"/>
      <c r="F1985" s="3">
        <f>'Set Casos Prueba'!H1695</f>
        <v>0</v>
      </c>
      <c r="G1985" s="3">
        <f>'Set Casos Prueba'!I1695</f>
        <v>0</v>
      </c>
      <c r="H1985" s="3">
        <f>'Set Casos Prueba'!J1695</f>
        <v>0</v>
      </c>
    </row>
    <row r="1986" spans="1:8" ht="12" customHeight="1" x14ac:dyDescent="0.2">
      <c r="A1986" s="3">
        <f>'Set Casos Prueba'!C1696</f>
        <v>0</v>
      </c>
      <c r="B1986" s="3">
        <f>'Set Casos Prueba'!D1696</f>
        <v>0</v>
      </c>
      <c r="C1986" s="3">
        <f>'Set Casos Prueba'!G1696</f>
        <v>0</v>
      </c>
      <c r="D1986" s="3" t="s">
        <v>8</v>
      </c>
      <c r="E1986" s="4"/>
      <c r="F1986" s="3">
        <f>'Set Casos Prueba'!H1696</f>
        <v>0</v>
      </c>
      <c r="G1986" s="3">
        <f>'Set Casos Prueba'!I1696</f>
        <v>0</v>
      </c>
      <c r="H1986" s="3">
        <f>'Set Casos Prueba'!J1696</f>
        <v>0</v>
      </c>
    </row>
    <row r="1987" spans="1:8" ht="12" customHeight="1" x14ac:dyDescent="0.2">
      <c r="A1987" s="3">
        <f>'Set Casos Prueba'!C1697</f>
        <v>0</v>
      </c>
      <c r="B1987" s="3">
        <f>'Set Casos Prueba'!D1697</f>
        <v>0</v>
      </c>
      <c r="C1987" s="3">
        <f>'Set Casos Prueba'!G1697</f>
        <v>0</v>
      </c>
      <c r="D1987" s="3" t="s">
        <v>8</v>
      </c>
      <c r="E1987" s="4"/>
      <c r="F1987" s="3">
        <f>'Set Casos Prueba'!H1697</f>
        <v>0</v>
      </c>
      <c r="G1987" s="3">
        <f>'Set Casos Prueba'!I1697</f>
        <v>0</v>
      </c>
      <c r="H1987" s="3">
        <f>'Set Casos Prueba'!J1697</f>
        <v>0</v>
      </c>
    </row>
    <row r="1988" spans="1:8" ht="12" customHeight="1" x14ac:dyDescent="0.2">
      <c r="A1988" s="3">
        <f>'Set Casos Prueba'!C1698</f>
        <v>0</v>
      </c>
      <c r="B1988" s="3">
        <f>'Set Casos Prueba'!D1698</f>
        <v>0</v>
      </c>
      <c r="C1988" s="3">
        <f>'Set Casos Prueba'!G1698</f>
        <v>0</v>
      </c>
      <c r="D1988" s="3" t="s">
        <v>8</v>
      </c>
      <c r="E1988" s="4"/>
      <c r="F1988" s="3">
        <f>'Set Casos Prueba'!H1698</f>
        <v>0</v>
      </c>
      <c r="G1988" s="3">
        <f>'Set Casos Prueba'!I1698</f>
        <v>0</v>
      </c>
      <c r="H1988" s="3">
        <f>'Set Casos Prueba'!J1698</f>
        <v>0</v>
      </c>
    </row>
    <row r="1989" spans="1:8" ht="12" customHeight="1" x14ac:dyDescent="0.2">
      <c r="A1989" s="3">
        <f>'Set Casos Prueba'!C1699</f>
        <v>0</v>
      </c>
      <c r="B1989" s="3">
        <f>'Set Casos Prueba'!D1699</f>
        <v>0</v>
      </c>
      <c r="C1989" s="3">
        <f>'Set Casos Prueba'!G1699</f>
        <v>0</v>
      </c>
      <c r="D1989" s="3" t="s">
        <v>8</v>
      </c>
      <c r="E1989" s="4"/>
      <c r="F1989" s="3">
        <f>'Set Casos Prueba'!H1699</f>
        <v>0</v>
      </c>
      <c r="G1989" s="3">
        <f>'Set Casos Prueba'!I1699</f>
        <v>0</v>
      </c>
      <c r="H1989" s="3">
        <f>'Set Casos Prueba'!J1699</f>
        <v>0</v>
      </c>
    </row>
    <row r="1990" spans="1:8" ht="12" customHeight="1" x14ac:dyDescent="0.2">
      <c r="A1990" s="3">
        <f>'Set Casos Prueba'!C1700</f>
        <v>0</v>
      </c>
      <c r="B1990" s="3">
        <f>'Set Casos Prueba'!D1700</f>
        <v>0</v>
      </c>
      <c r="C1990" s="3">
        <f>'Set Casos Prueba'!G1700</f>
        <v>0</v>
      </c>
      <c r="D1990" s="3" t="s">
        <v>8</v>
      </c>
      <c r="E1990" s="4"/>
      <c r="F1990" s="3">
        <f>'Set Casos Prueba'!H1700</f>
        <v>0</v>
      </c>
      <c r="G1990" s="3">
        <f>'Set Casos Prueba'!I1700</f>
        <v>0</v>
      </c>
      <c r="H1990" s="3">
        <f>'Set Casos Prueba'!J1700</f>
        <v>0</v>
      </c>
    </row>
    <row r="1991" spans="1:8" ht="12" customHeight="1" x14ac:dyDescent="0.2">
      <c r="A1991" s="3">
        <f>'Set Casos Prueba'!C1701</f>
        <v>0</v>
      </c>
      <c r="B1991" s="3">
        <f>'Set Casos Prueba'!D1701</f>
        <v>0</v>
      </c>
      <c r="C1991" s="3">
        <f>'Set Casos Prueba'!G1701</f>
        <v>0</v>
      </c>
      <c r="D1991" s="3" t="s">
        <v>8</v>
      </c>
      <c r="E1991" s="4"/>
      <c r="F1991" s="3">
        <f>'Set Casos Prueba'!H1701</f>
        <v>0</v>
      </c>
      <c r="G1991" s="3">
        <f>'Set Casos Prueba'!I1701</f>
        <v>0</v>
      </c>
      <c r="H1991" s="3">
        <f>'Set Casos Prueba'!J1701</f>
        <v>0</v>
      </c>
    </row>
    <row r="1992" spans="1:8" ht="12" customHeight="1" x14ac:dyDescent="0.2">
      <c r="A1992" s="3">
        <f>'Set Casos Prueba'!C1702</f>
        <v>0</v>
      </c>
      <c r="B1992" s="3">
        <f>'Set Casos Prueba'!D1702</f>
        <v>0</v>
      </c>
      <c r="C1992" s="3">
        <f>'Set Casos Prueba'!G1702</f>
        <v>0</v>
      </c>
      <c r="D1992" s="3" t="s">
        <v>8</v>
      </c>
      <c r="E1992" s="4"/>
      <c r="F1992" s="3">
        <f>'Set Casos Prueba'!H1702</f>
        <v>0</v>
      </c>
      <c r="G1992" s="3">
        <f>'Set Casos Prueba'!I1702</f>
        <v>0</v>
      </c>
      <c r="H1992" s="3">
        <f>'Set Casos Prueba'!J1702</f>
        <v>0</v>
      </c>
    </row>
    <row r="1993" spans="1:8" ht="12" customHeight="1" x14ac:dyDescent="0.2">
      <c r="A1993" s="3">
        <f>'Set Casos Prueba'!C1703</f>
        <v>0</v>
      </c>
      <c r="B1993" s="3">
        <f>'Set Casos Prueba'!D1703</f>
        <v>0</v>
      </c>
      <c r="C1993" s="3">
        <f>'Set Casos Prueba'!G1703</f>
        <v>0</v>
      </c>
      <c r="D1993" s="3" t="s">
        <v>8</v>
      </c>
      <c r="E1993" s="4"/>
      <c r="F1993" s="3">
        <f>'Set Casos Prueba'!H1703</f>
        <v>0</v>
      </c>
      <c r="G1993" s="3">
        <f>'Set Casos Prueba'!I1703</f>
        <v>0</v>
      </c>
      <c r="H1993" s="3">
        <f>'Set Casos Prueba'!J1703</f>
        <v>0</v>
      </c>
    </row>
    <row r="1994" spans="1:8" ht="12" customHeight="1" x14ac:dyDescent="0.2">
      <c r="A1994" s="3">
        <f>'Set Casos Prueba'!C1704</f>
        <v>0</v>
      </c>
      <c r="B1994" s="3">
        <f>'Set Casos Prueba'!D1704</f>
        <v>0</v>
      </c>
      <c r="C1994" s="3">
        <f>'Set Casos Prueba'!G1704</f>
        <v>0</v>
      </c>
      <c r="D1994" s="3" t="s">
        <v>8</v>
      </c>
      <c r="E1994" s="4"/>
      <c r="F1994" s="3">
        <f>'Set Casos Prueba'!H1704</f>
        <v>0</v>
      </c>
      <c r="G1994" s="3">
        <f>'Set Casos Prueba'!I1704</f>
        <v>0</v>
      </c>
      <c r="H1994" s="3">
        <f>'Set Casos Prueba'!J1704</f>
        <v>0</v>
      </c>
    </row>
    <row r="1995" spans="1:8" ht="12" customHeight="1" x14ac:dyDescent="0.2">
      <c r="A1995" s="3">
        <f>'Set Casos Prueba'!C1705</f>
        <v>0</v>
      </c>
      <c r="B1995" s="3">
        <f>'Set Casos Prueba'!D1705</f>
        <v>0</v>
      </c>
      <c r="C1995" s="3">
        <f>'Set Casos Prueba'!G1705</f>
        <v>0</v>
      </c>
      <c r="D1995" s="3" t="s">
        <v>8</v>
      </c>
      <c r="E1995" s="4"/>
      <c r="F1995" s="3">
        <f>'Set Casos Prueba'!H1705</f>
        <v>0</v>
      </c>
      <c r="G1995" s="3">
        <f>'Set Casos Prueba'!I1705</f>
        <v>0</v>
      </c>
      <c r="H1995" s="3">
        <f>'Set Casos Prueba'!J1705</f>
        <v>0</v>
      </c>
    </row>
    <row r="1996" spans="1:8" ht="12" customHeight="1" x14ac:dyDescent="0.2">
      <c r="A1996" s="3">
        <f>'Set Casos Prueba'!C1706</f>
        <v>0</v>
      </c>
      <c r="B1996" s="3">
        <f>'Set Casos Prueba'!D1706</f>
        <v>0</v>
      </c>
      <c r="C1996" s="3">
        <f>'Set Casos Prueba'!G1706</f>
        <v>0</v>
      </c>
      <c r="D1996" s="3" t="s">
        <v>8</v>
      </c>
      <c r="E1996" s="4"/>
      <c r="F1996" s="3">
        <f>'Set Casos Prueba'!H1706</f>
        <v>0</v>
      </c>
      <c r="G1996" s="3">
        <f>'Set Casos Prueba'!I1706</f>
        <v>0</v>
      </c>
      <c r="H1996" s="3">
        <f>'Set Casos Prueba'!J1706</f>
        <v>0</v>
      </c>
    </row>
    <row r="1997" spans="1:8" ht="12" customHeight="1" x14ac:dyDescent="0.2">
      <c r="A1997" s="3">
        <f>'Set Casos Prueba'!C1707</f>
        <v>0</v>
      </c>
      <c r="B1997" s="3">
        <f>'Set Casos Prueba'!D1707</f>
        <v>0</v>
      </c>
      <c r="C1997" s="3">
        <f>'Set Casos Prueba'!G1707</f>
        <v>0</v>
      </c>
      <c r="D1997" s="3" t="s">
        <v>8</v>
      </c>
      <c r="E1997" s="4"/>
      <c r="F1997" s="3">
        <f>'Set Casos Prueba'!H1707</f>
        <v>0</v>
      </c>
      <c r="G1997" s="3">
        <f>'Set Casos Prueba'!I1707</f>
        <v>0</v>
      </c>
      <c r="H1997" s="3">
        <f>'Set Casos Prueba'!J1707</f>
        <v>0</v>
      </c>
    </row>
    <row r="1998" spans="1:8" ht="12" customHeight="1" x14ac:dyDescent="0.2">
      <c r="A1998" s="3">
        <f>'Set Casos Prueba'!C1708</f>
        <v>0</v>
      </c>
      <c r="B1998" s="3">
        <f>'Set Casos Prueba'!D1708</f>
        <v>0</v>
      </c>
      <c r="C1998" s="3">
        <f>'Set Casos Prueba'!G1708</f>
        <v>0</v>
      </c>
      <c r="D1998" s="3" t="s">
        <v>8</v>
      </c>
      <c r="E1998" s="4"/>
      <c r="F1998" s="3">
        <f>'Set Casos Prueba'!H1708</f>
        <v>0</v>
      </c>
      <c r="G1998" s="3">
        <f>'Set Casos Prueba'!I1708</f>
        <v>0</v>
      </c>
      <c r="H1998" s="3">
        <f>'Set Casos Prueba'!J1708</f>
        <v>0</v>
      </c>
    </row>
    <row r="1999" spans="1:8" ht="12" customHeight="1" x14ac:dyDescent="0.2">
      <c r="A1999" s="3">
        <f>'Set Casos Prueba'!C1709</f>
        <v>0</v>
      </c>
      <c r="B1999" s="3">
        <f>'Set Casos Prueba'!D1709</f>
        <v>0</v>
      </c>
      <c r="C1999" s="3">
        <f>'Set Casos Prueba'!G1709</f>
        <v>0</v>
      </c>
      <c r="D1999" s="3" t="s">
        <v>8</v>
      </c>
      <c r="E1999" s="4"/>
      <c r="F1999" s="3">
        <f>'Set Casos Prueba'!H1709</f>
        <v>0</v>
      </c>
      <c r="G1999" s="3">
        <f>'Set Casos Prueba'!I1709</f>
        <v>0</v>
      </c>
      <c r="H1999" s="3">
        <f>'Set Casos Prueba'!J1709</f>
        <v>0</v>
      </c>
    </row>
    <row r="2000" spans="1:8" ht="12" customHeight="1" x14ac:dyDescent="0.2">
      <c r="A2000" s="3">
        <f>'Set Casos Prueba'!C1710</f>
        <v>0</v>
      </c>
      <c r="B2000" s="3">
        <f>'Set Casos Prueba'!D1710</f>
        <v>0</v>
      </c>
      <c r="C2000" s="3">
        <f>'Set Casos Prueba'!G1710</f>
        <v>0</v>
      </c>
      <c r="D2000" s="3" t="s">
        <v>8</v>
      </c>
      <c r="E2000" s="4"/>
      <c r="F2000" s="3">
        <f>'Set Casos Prueba'!H1710</f>
        <v>0</v>
      </c>
      <c r="G2000" s="3">
        <f>'Set Casos Prueba'!I1710</f>
        <v>0</v>
      </c>
      <c r="H2000" s="3">
        <f>'Set Casos Prueba'!J1710</f>
        <v>0</v>
      </c>
    </row>
    <row r="2001" spans="1:8" ht="12" customHeight="1" x14ac:dyDescent="0.2">
      <c r="A2001" s="3">
        <f>'Set Casos Prueba'!C1711</f>
        <v>0</v>
      </c>
      <c r="B2001" s="3">
        <f>'Set Casos Prueba'!D1711</f>
        <v>0</v>
      </c>
      <c r="C2001" s="3">
        <f>'Set Casos Prueba'!G1711</f>
        <v>0</v>
      </c>
      <c r="D2001" s="3" t="s">
        <v>8</v>
      </c>
      <c r="E2001" s="4"/>
      <c r="F2001" s="3">
        <f>'Set Casos Prueba'!H1711</f>
        <v>0</v>
      </c>
      <c r="G2001" s="3">
        <f>'Set Casos Prueba'!I1711</f>
        <v>0</v>
      </c>
      <c r="H2001" s="3">
        <f>'Set Casos Prueba'!J1711</f>
        <v>0</v>
      </c>
    </row>
    <row r="2002" spans="1:8" ht="12" customHeight="1" x14ac:dyDescent="0.2">
      <c r="A2002" s="3">
        <f>'Set Casos Prueba'!C1712</f>
        <v>0</v>
      </c>
      <c r="B2002" s="3">
        <f>'Set Casos Prueba'!D1712</f>
        <v>0</v>
      </c>
      <c r="C2002" s="3">
        <f>'Set Casos Prueba'!G1712</f>
        <v>0</v>
      </c>
      <c r="D2002" s="3" t="s">
        <v>8</v>
      </c>
      <c r="E2002" s="4"/>
      <c r="F2002" s="3">
        <f>'Set Casos Prueba'!H1712</f>
        <v>0</v>
      </c>
      <c r="G2002" s="3">
        <f>'Set Casos Prueba'!I1712</f>
        <v>0</v>
      </c>
      <c r="H2002" s="3">
        <f>'Set Casos Prueba'!J1712</f>
        <v>0</v>
      </c>
    </row>
    <row r="2003" spans="1:8" ht="12" customHeight="1" x14ac:dyDescent="0.2">
      <c r="A2003" s="3">
        <f>'Set Casos Prueba'!C1713</f>
        <v>0</v>
      </c>
      <c r="B2003" s="3">
        <f>'Set Casos Prueba'!D1713</f>
        <v>0</v>
      </c>
      <c r="C2003" s="3">
        <f>'Set Casos Prueba'!G1713</f>
        <v>0</v>
      </c>
      <c r="D2003" s="3" t="s">
        <v>8</v>
      </c>
      <c r="E2003" s="4"/>
      <c r="F2003" s="3">
        <f>'Set Casos Prueba'!H1713</f>
        <v>0</v>
      </c>
      <c r="G2003" s="3">
        <f>'Set Casos Prueba'!I1713</f>
        <v>0</v>
      </c>
      <c r="H2003" s="3">
        <f>'Set Casos Prueba'!J1713</f>
        <v>0</v>
      </c>
    </row>
    <row r="2004" spans="1:8" ht="12" customHeight="1" x14ac:dyDescent="0.2">
      <c r="A2004" s="3">
        <f>'Set Casos Prueba'!C1714</f>
        <v>0</v>
      </c>
      <c r="B2004" s="3">
        <f>'Set Casos Prueba'!D1714</f>
        <v>0</v>
      </c>
      <c r="C2004" s="3">
        <f>'Set Casos Prueba'!G1714</f>
        <v>0</v>
      </c>
      <c r="D2004" s="3" t="s">
        <v>8</v>
      </c>
      <c r="E2004" s="4"/>
      <c r="F2004" s="3">
        <f>'Set Casos Prueba'!H1714</f>
        <v>0</v>
      </c>
      <c r="G2004" s="3">
        <f>'Set Casos Prueba'!I1714</f>
        <v>0</v>
      </c>
      <c r="H2004" s="3">
        <f>'Set Casos Prueba'!J1714</f>
        <v>0</v>
      </c>
    </row>
    <row r="2005" spans="1:8" ht="12" customHeight="1" x14ac:dyDescent="0.2">
      <c r="A2005" s="3">
        <f>'Set Casos Prueba'!C1715</f>
        <v>0</v>
      </c>
      <c r="B2005" s="3">
        <f>'Set Casos Prueba'!D1715</f>
        <v>0</v>
      </c>
      <c r="C2005" s="3">
        <f>'Set Casos Prueba'!G1715</f>
        <v>0</v>
      </c>
      <c r="D2005" s="3" t="s">
        <v>8</v>
      </c>
      <c r="E2005" s="4"/>
      <c r="F2005" s="3">
        <f>'Set Casos Prueba'!H1715</f>
        <v>0</v>
      </c>
      <c r="G2005" s="3">
        <f>'Set Casos Prueba'!I1715</f>
        <v>0</v>
      </c>
      <c r="H2005" s="3">
        <f>'Set Casos Prueba'!J1715</f>
        <v>0</v>
      </c>
    </row>
    <row r="2006" spans="1:8" ht="12" customHeight="1" x14ac:dyDescent="0.2">
      <c r="A2006" s="3">
        <f>'Set Casos Prueba'!C1716</f>
        <v>0</v>
      </c>
      <c r="B2006" s="3">
        <f>'Set Casos Prueba'!D1716</f>
        <v>0</v>
      </c>
      <c r="C2006" s="3">
        <f>'Set Casos Prueba'!G1716</f>
        <v>0</v>
      </c>
      <c r="D2006" s="3" t="s">
        <v>8</v>
      </c>
      <c r="E2006" s="4"/>
      <c r="F2006" s="3">
        <f>'Set Casos Prueba'!H1716</f>
        <v>0</v>
      </c>
      <c r="G2006" s="3">
        <f>'Set Casos Prueba'!I1716</f>
        <v>0</v>
      </c>
      <c r="H2006" s="3">
        <f>'Set Casos Prueba'!J1716</f>
        <v>0</v>
      </c>
    </row>
    <row r="2007" spans="1:8" ht="12" customHeight="1" x14ac:dyDescent="0.2">
      <c r="A2007" s="3">
        <f>'Set Casos Prueba'!C1717</f>
        <v>0</v>
      </c>
      <c r="B2007" s="3">
        <f>'Set Casos Prueba'!D1717</f>
        <v>0</v>
      </c>
      <c r="C2007" s="3">
        <f>'Set Casos Prueba'!G1717</f>
        <v>0</v>
      </c>
      <c r="D2007" s="3" t="s">
        <v>8</v>
      </c>
      <c r="E2007" s="4"/>
      <c r="F2007" s="3">
        <f>'Set Casos Prueba'!H1717</f>
        <v>0</v>
      </c>
      <c r="G2007" s="3">
        <f>'Set Casos Prueba'!I1717</f>
        <v>0</v>
      </c>
      <c r="H2007" s="3">
        <f>'Set Casos Prueba'!J1717</f>
        <v>0</v>
      </c>
    </row>
    <row r="2008" spans="1:8" ht="12" customHeight="1" x14ac:dyDescent="0.2">
      <c r="A2008" s="3">
        <f>'Set Casos Prueba'!C1718</f>
        <v>0</v>
      </c>
      <c r="B2008" s="3">
        <f>'Set Casos Prueba'!D1718</f>
        <v>0</v>
      </c>
      <c r="C2008" s="3">
        <f>'Set Casos Prueba'!G1718</f>
        <v>0</v>
      </c>
      <c r="D2008" s="3" t="s">
        <v>8</v>
      </c>
      <c r="E2008" s="4"/>
      <c r="F2008" s="3">
        <f>'Set Casos Prueba'!H1718</f>
        <v>0</v>
      </c>
      <c r="G2008" s="3">
        <f>'Set Casos Prueba'!I1718</f>
        <v>0</v>
      </c>
      <c r="H2008" s="3">
        <f>'Set Casos Prueba'!J1718</f>
        <v>0</v>
      </c>
    </row>
    <row r="2009" spans="1:8" ht="12" customHeight="1" x14ac:dyDescent="0.2">
      <c r="A2009" s="3">
        <f>'Set Casos Prueba'!C1719</f>
        <v>0</v>
      </c>
      <c r="B2009" s="3">
        <f>'Set Casos Prueba'!D1719</f>
        <v>0</v>
      </c>
      <c r="C2009" s="3">
        <f>'Set Casos Prueba'!G1719</f>
        <v>0</v>
      </c>
      <c r="D2009" s="3" t="s">
        <v>8</v>
      </c>
      <c r="E2009" s="4"/>
      <c r="F2009" s="3">
        <f>'Set Casos Prueba'!H1719</f>
        <v>0</v>
      </c>
      <c r="G2009" s="3">
        <f>'Set Casos Prueba'!I1719</f>
        <v>0</v>
      </c>
      <c r="H2009" s="3">
        <f>'Set Casos Prueba'!J1719</f>
        <v>0</v>
      </c>
    </row>
    <row r="2010" spans="1:8" ht="12" customHeight="1" x14ac:dyDescent="0.2">
      <c r="A2010" s="3">
        <f>'Set Casos Prueba'!C1720</f>
        <v>0</v>
      </c>
      <c r="B2010" s="3">
        <f>'Set Casos Prueba'!D1720</f>
        <v>0</v>
      </c>
      <c r="C2010" s="3">
        <f>'Set Casos Prueba'!G1720</f>
        <v>0</v>
      </c>
      <c r="D2010" s="3" t="s">
        <v>8</v>
      </c>
      <c r="E2010" s="4"/>
      <c r="F2010" s="3">
        <f>'Set Casos Prueba'!H1720</f>
        <v>0</v>
      </c>
      <c r="G2010" s="3">
        <f>'Set Casos Prueba'!I1720</f>
        <v>0</v>
      </c>
      <c r="H2010" s="3">
        <f>'Set Casos Prueba'!J1720</f>
        <v>0</v>
      </c>
    </row>
    <row r="2011" spans="1:8" ht="12" customHeight="1" x14ac:dyDescent="0.2">
      <c r="A2011" s="3">
        <f>'Set Casos Prueba'!C1721</f>
        <v>0</v>
      </c>
      <c r="B2011" s="3">
        <f>'Set Casos Prueba'!D1721</f>
        <v>0</v>
      </c>
      <c r="C2011" s="3">
        <f>'Set Casos Prueba'!G1721</f>
        <v>0</v>
      </c>
      <c r="D2011" s="3" t="s">
        <v>8</v>
      </c>
      <c r="E2011" s="4"/>
      <c r="F2011" s="3">
        <f>'Set Casos Prueba'!H1721</f>
        <v>0</v>
      </c>
      <c r="G2011" s="3">
        <f>'Set Casos Prueba'!I1721</f>
        <v>0</v>
      </c>
      <c r="H2011" s="3">
        <f>'Set Casos Prueba'!J1721</f>
        <v>0</v>
      </c>
    </row>
    <row r="2012" spans="1:8" ht="12" customHeight="1" x14ac:dyDescent="0.2">
      <c r="A2012" s="3">
        <f>'Set Casos Prueba'!C1722</f>
        <v>0</v>
      </c>
      <c r="B2012" s="3">
        <f>'Set Casos Prueba'!D1722</f>
        <v>0</v>
      </c>
      <c r="C2012" s="3">
        <f>'Set Casos Prueba'!G1722</f>
        <v>0</v>
      </c>
      <c r="D2012" s="3" t="s">
        <v>8</v>
      </c>
      <c r="E2012" s="4"/>
      <c r="F2012" s="3">
        <f>'Set Casos Prueba'!H1722</f>
        <v>0</v>
      </c>
      <c r="G2012" s="3">
        <f>'Set Casos Prueba'!I1722</f>
        <v>0</v>
      </c>
      <c r="H2012" s="3">
        <f>'Set Casos Prueba'!J1722</f>
        <v>0</v>
      </c>
    </row>
    <row r="2013" spans="1:8" ht="12" customHeight="1" x14ac:dyDescent="0.2">
      <c r="A2013" s="3">
        <f>'Set Casos Prueba'!C1723</f>
        <v>0</v>
      </c>
      <c r="B2013" s="3">
        <f>'Set Casos Prueba'!D1723</f>
        <v>0</v>
      </c>
      <c r="C2013" s="3">
        <f>'Set Casos Prueba'!G1723</f>
        <v>0</v>
      </c>
      <c r="D2013" s="3" t="s">
        <v>8</v>
      </c>
      <c r="E2013" s="4"/>
      <c r="F2013" s="3">
        <f>'Set Casos Prueba'!H1723</f>
        <v>0</v>
      </c>
      <c r="G2013" s="3">
        <f>'Set Casos Prueba'!I1723</f>
        <v>0</v>
      </c>
      <c r="H2013" s="3">
        <f>'Set Casos Prueba'!J1723</f>
        <v>0</v>
      </c>
    </row>
    <row r="2014" spans="1:8" ht="12" customHeight="1" x14ac:dyDescent="0.2">
      <c r="A2014" s="3">
        <f>'Set Casos Prueba'!C1724</f>
        <v>0</v>
      </c>
      <c r="B2014" s="3">
        <f>'Set Casos Prueba'!D1724</f>
        <v>0</v>
      </c>
      <c r="C2014" s="3">
        <f>'Set Casos Prueba'!G1724</f>
        <v>0</v>
      </c>
      <c r="D2014" s="3" t="s">
        <v>8</v>
      </c>
      <c r="E2014" s="4"/>
      <c r="F2014" s="3">
        <f>'Set Casos Prueba'!H1724</f>
        <v>0</v>
      </c>
      <c r="G2014" s="3">
        <f>'Set Casos Prueba'!I1724</f>
        <v>0</v>
      </c>
      <c r="H2014" s="3">
        <f>'Set Casos Prueba'!J1724</f>
        <v>0</v>
      </c>
    </row>
    <row r="2015" spans="1:8" ht="12" customHeight="1" x14ac:dyDescent="0.2">
      <c r="A2015" s="3">
        <f>'Set Casos Prueba'!C1725</f>
        <v>0</v>
      </c>
      <c r="B2015" s="3">
        <f>'Set Casos Prueba'!D1725</f>
        <v>0</v>
      </c>
      <c r="C2015" s="3">
        <f>'Set Casos Prueba'!G1725</f>
        <v>0</v>
      </c>
      <c r="D2015" s="3" t="s">
        <v>8</v>
      </c>
      <c r="E2015" s="4"/>
      <c r="F2015" s="3">
        <f>'Set Casos Prueba'!H1725</f>
        <v>0</v>
      </c>
      <c r="G2015" s="3">
        <f>'Set Casos Prueba'!I1725</f>
        <v>0</v>
      </c>
      <c r="H2015" s="3">
        <f>'Set Casos Prueba'!J1725</f>
        <v>0</v>
      </c>
    </row>
    <row r="2016" spans="1:8" ht="12" customHeight="1" x14ac:dyDescent="0.2">
      <c r="A2016" s="3">
        <f>'Set Casos Prueba'!C1726</f>
        <v>0</v>
      </c>
      <c r="B2016" s="3">
        <f>'Set Casos Prueba'!D1726</f>
        <v>0</v>
      </c>
      <c r="C2016" s="3">
        <f>'Set Casos Prueba'!G1726</f>
        <v>0</v>
      </c>
      <c r="D2016" s="3" t="s">
        <v>8</v>
      </c>
      <c r="E2016" s="4"/>
      <c r="F2016" s="3">
        <f>'Set Casos Prueba'!H1726</f>
        <v>0</v>
      </c>
      <c r="G2016" s="3">
        <f>'Set Casos Prueba'!I1726</f>
        <v>0</v>
      </c>
      <c r="H2016" s="3">
        <f>'Set Casos Prueba'!J1726</f>
        <v>0</v>
      </c>
    </row>
    <row r="2017" spans="1:8" ht="12" customHeight="1" x14ac:dyDescent="0.2">
      <c r="A2017" s="3">
        <f>'Set Casos Prueba'!C1727</f>
        <v>0</v>
      </c>
      <c r="B2017" s="3">
        <f>'Set Casos Prueba'!D1727</f>
        <v>0</v>
      </c>
      <c r="C2017" s="3">
        <f>'Set Casos Prueba'!G1727</f>
        <v>0</v>
      </c>
      <c r="D2017" s="3" t="s">
        <v>8</v>
      </c>
      <c r="E2017" s="4"/>
      <c r="F2017" s="3">
        <f>'Set Casos Prueba'!H1727</f>
        <v>0</v>
      </c>
      <c r="G2017" s="3">
        <f>'Set Casos Prueba'!I1727</f>
        <v>0</v>
      </c>
      <c r="H2017" s="3">
        <f>'Set Casos Prueba'!J1727</f>
        <v>0</v>
      </c>
    </row>
    <row r="2018" spans="1:8" ht="12" customHeight="1" x14ac:dyDescent="0.2">
      <c r="A2018" s="3">
        <f>'Set Casos Prueba'!C1728</f>
        <v>0</v>
      </c>
      <c r="B2018" s="3">
        <f>'Set Casos Prueba'!D1728</f>
        <v>0</v>
      </c>
      <c r="C2018" s="3">
        <f>'Set Casos Prueba'!G1728</f>
        <v>0</v>
      </c>
      <c r="D2018" s="3" t="s">
        <v>8</v>
      </c>
      <c r="E2018" s="4"/>
      <c r="F2018" s="3">
        <f>'Set Casos Prueba'!H1728</f>
        <v>0</v>
      </c>
      <c r="G2018" s="3">
        <f>'Set Casos Prueba'!I1728</f>
        <v>0</v>
      </c>
      <c r="H2018" s="3">
        <f>'Set Casos Prueba'!J1728</f>
        <v>0</v>
      </c>
    </row>
    <row r="2019" spans="1:8" ht="12" customHeight="1" x14ac:dyDescent="0.2">
      <c r="A2019" s="3">
        <f>'Set Casos Prueba'!C1729</f>
        <v>0</v>
      </c>
      <c r="B2019" s="3">
        <f>'Set Casos Prueba'!D1729</f>
        <v>0</v>
      </c>
      <c r="C2019" s="3">
        <f>'Set Casos Prueba'!G1729</f>
        <v>0</v>
      </c>
      <c r="D2019" s="3" t="s">
        <v>8</v>
      </c>
      <c r="E2019" s="4"/>
      <c r="F2019" s="3">
        <f>'Set Casos Prueba'!H1729</f>
        <v>0</v>
      </c>
      <c r="G2019" s="3">
        <f>'Set Casos Prueba'!I1729</f>
        <v>0</v>
      </c>
      <c r="H2019" s="3">
        <f>'Set Casos Prueba'!J1729</f>
        <v>0</v>
      </c>
    </row>
    <row r="2020" spans="1:8" ht="12" customHeight="1" x14ac:dyDescent="0.2">
      <c r="A2020" s="3">
        <f>'Set Casos Prueba'!C1730</f>
        <v>0</v>
      </c>
      <c r="B2020" s="3">
        <f>'Set Casos Prueba'!D1730</f>
        <v>0</v>
      </c>
      <c r="C2020" s="3">
        <f>'Set Casos Prueba'!G1730</f>
        <v>0</v>
      </c>
      <c r="D2020" s="3" t="s">
        <v>8</v>
      </c>
      <c r="E2020" s="4"/>
      <c r="F2020" s="3">
        <f>'Set Casos Prueba'!H1730</f>
        <v>0</v>
      </c>
      <c r="G2020" s="3">
        <f>'Set Casos Prueba'!I1730</f>
        <v>0</v>
      </c>
      <c r="H2020" s="3">
        <f>'Set Casos Prueba'!J1730</f>
        <v>0</v>
      </c>
    </row>
    <row r="2021" spans="1:8" ht="12" customHeight="1" x14ac:dyDescent="0.2">
      <c r="A2021" s="3">
        <f>'Set Casos Prueba'!C1731</f>
        <v>0</v>
      </c>
      <c r="B2021" s="3">
        <f>'Set Casos Prueba'!D1731</f>
        <v>0</v>
      </c>
      <c r="C2021" s="3">
        <f>'Set Casos Prueba'!G1731</f>
        <v>0</v>
      </c>
      <c r="D2021" s="3" t="s">
        <v>8</v>
      </c>
      <c r="E2021" s="4"/>
      <c r="F2021" s="3">
        <f>'Set Casos Prueba'!H1731</f>
        <v>0</v>
      </c>
      <c r="G2021" s="3">
        <f>'Set Casos Prueba'!I1731</f>
        <v>0</v>
      </c>
      <c r="H2021" s="3">
        <f>'Set Casos Prueba'!J1731</f>
        <v>0</v>
      </c>
    </row>
    <row r="2022" spans="1:8" ht="12" customHeight="1" x14ac:dyDescent="0.2">
      <c r="A2022" s="3">
        <f>'Set Casos Prueba'!C1732</f>
        <v>0</v>
      </c>
      <c r="B2022" s="3">
        <f>'Set Casos Prueba'!D1732</f>
        <v>0</v>
      </c>
      <c r="C2022" s="3">
        <f>'Set Casos Prueba'!G1732</f>
        <v>0</v>
      </c>
      <c r="D2022" s="3" t="s">
        <v>8</v>
      </c>
      <c r="E2022" s="4"/>
      <c r="F2022" s="3">
        <f>'Set Casos Prueba'!H1732</f>
        <v>0</v>
      </c>
      <c r="G2022" s="3">
        <f>'Set Casos Prueba'!I1732</f>
        <v>0</v>
      </c>
      <c r="H2022" s="3">
        <f>'Set Casos Prueba'!J1732</f>
        <v>0</v>
      </c>
    </row>
    <row r="2023" spans="1:8" ht="12" customHeight="1" x14ac:dyDescent="0.2">
      <c r="A2023" s="3">
        <f>'Set Casos Prueba'!C1733</f>
        <v>0</v>
      </c>
      <c r="B2023" s="3">
        <f>'Set Casos Prueba'!D1733</f>
        <v>0</v>
      </c>
      <c r="C2023" s="3">
        <f>'Set Casos Prueba'!G1733</f>
        <v>0</v>
      </c>
      <c r="D2023" s="3" t="s">
        <v>8</v>
      </c>
      <c r="E2023" s="4"/>
      <c r="F2023" s="3">
        <f>'Set Casos Prueba'!H1733</f>
        <v>0</v>
      </c>
      <c r="G2023" s="3">
        <f>'Set Casos Prueba'!I1733</f>
        <v>0</v>
      </c>
      <c r="H2023" s="3">
        <f>'Set Casos Prueba'!J1733</f>
        <v>0</v>
      </c>
    </row>
    <row r="2024" spans="1:8" ht="12" customHeight="1" x14ac:dyDescent="0.2">
      <c r="A2024" s="3">
        <f>'Set Casos Prueba'!C1734</f>
        <v>0</v>
      </c>
      <c r="B2024" s="3">
        <f>'Set Casos Prueba'!D1734</f>
        <v>0</v>
      </c>
      <c r="C2024" s="3">
        <f>'Set Casos Prueba'!G1734</f>
        <v>0</v>
      </c>
      <c r="D2024" s="3" t="s">
        <v>8</v>
      </c>
      <c r="E2024" s="4"/>
      <c r="F2024" s="3">
        <f>'Set Casos Prueba'!H1734</f>
        <v>0</v>
      </c>
      <c r="G2024" s="3">
        <f>'Set Casos Prueba'!I1734</f>
        <v>0</v>
      </c>
      <c r="H2024" s="3">
        <f>'Set Casos Prueba'!J1734</f>
        <v>0</v>
      </c>
    </row>
    <row r="2025" spans="1:8" ht="12" customHeight="1" x14ac:dyDescent="0.2">
      <c r="A2025" s="3">
        <f>'Set Casos Prueba'!C1735</f>
        <v>0</v>
      </c>
      <c r="B2025" s="3">
        <f>'Set Casos Prueba'!D1735</f>
        <v>0</v>
      </c>
      <c r="C2025" s="3">
        <f>'Set Casos Prueba'!G1735</f>
        <v>0</v>
      </c>
      <c r="D2025" s="3" t="s">
        <v>8</v>
      </c>
      <c r="E2025" s="4"/>
      <c r="F2025" s="3">
        <f>'Set Casos Prueba'!H1735</f>
        <v>0</v>
      </c>
      <c r="G2025" s="3">
        <f>'Set Casos Prueba'!I1735</f>
        <v>0</v>
      </c>
      <c r="H2025" s="3">
        <f>'Set Casos Prueba'!J1735</f>
        <v>0</v>
      </c>
    </row>
    <row r="2026" spans="1:8" ht="12" customHeight="1" x14ac:dyDescent="0.2">
      <c r="A2026" s="3">
        <f>'Set Casos Prueba'!C1736</f>
        <v>0</v>
      </c>
      <c r="B2026" s="3">
        <f>'Set Casos Prueba'!D1736</f>
        <v>0</v>
      </c>
      <c r="C2026" s="3">
        <f>'Set Casos Prueba'!G1736</f>
        <v>0</v>
      </c>
      <c r="D2026" s="3" t="s">
        <v>8</v>
      </c>
      <c r="E2026" s="4"/>
      <c r="F2026" s="3">
        <f>'Set Casos Prueba'!H1736</f>
        <v>0</v>
      </c>
      <c r="G2026" s="3">
        <f>'Set Casos Prueba'!I1736</f>
        <v>0</v>
      </c>
      <c r="H2026" s="3">
        <f>'Set Casos Prueba'!J1736</f>
        <v>0</v>
      </c>
    </row>
    <row r="2027" spans="1:8" ht="12" customHeight="1" x14ac:dyDescent="0.2">
      <c r="A2027" s="3">
        <f>'Set Casos Prueba'!C1737</f>
        <v>0</v>
      </c>
      <c r="B2027" s="3">
        <f>'Set Casos Prueba'!D1737</f>
        <v>0</v>
      </c>
      <c r="C2027" s="3">
        <f>'Set Casos Prueba'!G1737</f>
        <v>0</v>
      </c>
      <c r="D2027" s="3" t="s">
        <v>8</v>
      </c>
      <c r="E2027" s="4"/>
      <c r="F2027" s="3">
        <f>'Set Casos Prueba'!H1737</f>
        <v>0</v>
      </c>
      <c r="G2027" s="3">
        <f>'Set Casos Prueba'!I1737</f>
        <v>0</v>
      </c>
      <c r="H2027" s="3">
        <f>'Set Casos Prueba'!J1737</f>
        <v>0</v>
      </c>
    </row>
    <row r="2028" spans="1:8" ht="12" customHeight="1" x14ac:dyDescent="0.2">
      <c r="A2028" s="3">
        <f>'Set Casos Prueba'!C1738</f>
        <v>0</v>
      </c>
      <c r="B2028" s="3">
        <f>'Set Casos Prueba'!D1738</f>
        <v>0</v>
      </c>
      <c r="C2028" s="3">
        <f>'Set Casos Prueba'!G1738</f>
        <v>0</v>
      </c>
      <c r="D2028" s="3" t="s">
        <v>8</v>
      </c>
      <c r="E2028" s="4"/>
      <c r="F2028" s="3">
        <f>'Set Casos Prueba'!H1738</f>
        <v>0</v>
      </c>
      <c r="G2028" s="3">
        <f>'Set Casos Prueba'!I1738</f>
        <v>0</v>
      </c>
      <c r="H2028" s="3">
        <f>'Set Casos Prueba'!J1738</f>
        <v>0</v>
      </c>
    </row>
    <row r="2029" spans="1:8" ht="12" customHeight="1" x14ac:dyDescent="0.2">
      <c r="A2029" s="3">
        <f>'Set Casos Prueba'!C1739</f>
        <v>0</v>
      </c>
      <c r="B2029" s="3">
        <f>'Set Casos Prueba'!D1739</f>
        <v>0</v>
      </c>
      <c r="C2029" s="3">
        <f>'Set Casos Prueba'!G1739</f>
        <v>0</v>
      </c>
      <c r="D2029" s="3" t="s">
        <v>8</v>
      </c>
      <c r="E2029" s="4"/>
      <c r="F2029" s="3">
        <f>'Set Casos Prueba'!H1739</f>
        <v>0</v>
      </c>
      <c r="G2029" s="3">
        <f>'Set Casos Prueba'!I1739</f>
        <v>0</v>
      </c>
      <c r="H2029" s="3">
        <f>'Set Casos Prueba'!J1739</f>
        <v>0</v>
      </c>
    </row>
    <row r="2030" spans="1:8" ht="12" customHeight="1" x14ac:dyDescent="0.2">
      <c r="A2030" s="3">
        <f>'Set Casos Prueba'!C1740</f>
        <v>0</v>
      </c>
      <c r="B2030" s="3">
        <f>'Set Casos Prueba'!D1740</f>
        <v>0</v>
      </c>
      <c r="C2030" s="3">
        <f>'Set Casos Prueba'!G1740</f>
        <v>0</v>
      </c>
      <c r="D2030" s="3" t="s">
        <v>8</v>
      </c>
      <c r="E2030" s="4"/>
      <c r="F2030" s="3">
        <f>'Set Casos Prueba'!H1740</f>
        <v>0</v>
      </c>
      <c r="G2030" s="3">
        <f>'Set Casos Prueba'!I1740</f>
        <v>0</v>
      </c>
      <c r="H2030" s="3">
        <f>'Set Casos Prueba'!J1740</f>
        <v>0</v>
      </c>
    </row>
    <row r="2031" spans="1:8" ht="12" customHeight="1" x14ac:dyDescent="0.2">
      <c r="A2031" s="3">
        <f>'Set Casos Prueba'!C1741</f>
        <v>0</v>
      </c>
      <c r="B2031" s="3">
        <f>'Set Casos Prueba'!D1741</f>
        <v>0</v>
      </c>
      <c r="C2031" s="3">
        <f>'Set Casos Prueba'!G1741</f>
        <v>0</v>
      </c>
      <c r="D2031" s="3" t="s">
        <v>8</v>
      </c>
      <c r="E2031" s="4"/>
      <c r="F2031" s="3">
        <f>'Set Casos Prueba'!H1741</f>
        <v>0</v>
      </c>
      <c r="G2031" s="3">
        <f>'Set Casos Prueba'!I1741</f>
        <v>0</v>
      </c>
      <c r="H2031" s="3">
        <f>'Set Casos Prueba'!J1741</f>
        <v>0</v>
      </c>
    </row>
    <row r="2032" spans="1:8" ht="12" customHeight="1" x14ac:dyDescent="0.2">
      <c r="A2032" s="3">
        <f>'Set Casos Prueba'!C1742</f>
        <v>0</v>
      </c>
      <c r="B2032" s="3">
        <f>'Set Casos Prueba'!D1742</f>
        <v>0</v>
      </c>
      <c r="C2032" s="3">
        <f>'Set Casos Prueba'!G1742</f>
        <v>0</v>
      </c>
      <c r="D2032" s="3" t="s">
        <v>8</v>
      </c>
      <c r="E2032" s="4"/>
      <c r="F2032" s="3">
        <f>'Set Casos Prueba'!H1742</f>
        <v>0</v>
      </c>
      <c r="G2032" s="3">
        <f>'Set Casos Prueba'!I1742</f>
        <v>0</v>
      </c>
      <c r="H2032" s="3">
        <f>'Set Casos Prueba'!J1742</f>
        <v>0</v>
      </c>
    </row>
    <row r="2033" spans="1:8" ht="12" customHeight="1" x14ac:dyDescent="0.2">
      <c r="A2033" s="3">
        <f>'Set Casos Prueba'!C1743</f>
        <v>0</v>
      </c>
      <c r="B2033" s="3">
        <f>'Set Casos Prueba'!D1743</f>
        <v>0</v>
      </c>
      <c r="C2033" s="3">
        <f>'Set Casos Prueba'!G1743</f>
        <v>0</v>
      </c>
      <c r="D2033" s="3" t="s">
        <v>8</v>
      </c>
      <c r="E2033" s="4"/>
      <c r="F2033" s="3">
        <f>'Set Casos Prueba'!H1743</f>
        <v>0</v>
      </c>
      <c r="G2033" s="3">
        <f>'Set Casos Prueba'!I1743</f>
        <v>0</v>
      </c>
      <c r="H2033" s="3">
        <f>'Set Casos Prueba'!J1743</f>
        <v>0</v>
      </c>
    </row>
    <row r="2034" spans="1:8" ht="12" customHeight="1" x14ac:dyDescent="0.2">
      <c r="A2034" s="3">
        <f>'Set Casos Prueba'!C1744</f>
        <v>0</v>
      </c>
      <c r="B2034" s="3">
        <f>'Set Casos Prueba'!D1744</f>
        <v>0</v>
      </c>
      <c r="C2034" s="3">
        <f>'Set Casos Prueba'!G1744</f>
        <v>0</v>
      </c>
      <c r="D2034" s="3" t="s">
        <v>8</v>
      </c>
      <c r="E2034" s="4"/>
      <c r="F2034" s="3">
        <f>'Set Casos Prueba'!H1744</f>
        <v>0</v>
      </c>
      <c r="G2034" s="3">
        <f>'Set Casos Prueba'!I1744</f>
        <v>0</v>
      </c>
      <c r="H2034" s="3">
        <f>'Set Casos Prueba'!J1744</f>
        <v>0</v>
      </c>
    </row>
    <row r="2035" spans="1:8" ht="12" customHeight="1" x14ac:dyDescent="0.2">
      <c r="A2035" s="3">
        <f>'Set Casos Prueba'!C1745</f>
        <v>0</v>
      </c>
      <c r="B2035" s="3">
        <f>'Set Casos Prueba'!D1745</f>
        <v>0</v>
      </c>
      <c r="C2035" s="3">
        <f>'Set Casos Prueba'!G1745</f>
        <v>0</v>
      </c>
      <c r="D2035" s="3" t="s">
        <v>8</v>
      </c>
      <c r="E2035" s="4"/>
      <c r="F2035" s="3">
        <f>'Set Casos Prueba'!H1745</f>
        <v>0</v>
      </c>
      <c r="G2035" s="3">
        <f>'Set Casos Prueba'!I1745</f>
        <v>0</v>
      </c>
      <c r="H2035" s="3">
        <f>'Set Casos Prueba'!J1745</f>
        <v>0</v>
      </c>
    </row>
    <row r="2036" spans="1:8" ht="12" customHeight="1" x14ac:dyDescent="0.2">
      <c r="A2036" s="3">
        <f>'Set Casos Prueba'!C1746</f>
        <v>0</v>
      </c>
      <c r="B2036" s="3">
        <f>'Set Casos Prueba'!D1746</f>
        <v>0</v>
      </c>
      <c r="C2036" s="3">
        <f>'Set Casos Prueba'!G1746</f>
        <v>0</v>
      </c>
      <c r="D2036" s="3" t="s">
        <v>8</v>
      </c>
      <c r="E2036" s="4"/>
      <c r="F2036" s="3">
        <f>'Set Casos Prueba'!H1746</f>
        <v>0</v>
      </c>
      <c r="G2036" s="3">
        <f>'Set Casos Prueba'!I1746</f>
        <v>0</v>
      </c>
      <c r="H2036" s="3">
        <f>'Set Casos Prueba'!J1746</f>
        <v>0</v>
      </c>
    </row>
    <row r="2037" spans="1:8" ht="12" customHeight="1" x14ac:dyDescent="0.2">
      <c r="A2037" s="3">
        <f>'Set Casos Prueba'!C1747</f>
        <v>0</v>
      </c>
      <c r="B2037" s="3">
        <f>'Set Casos Prueba'!D1747</f>
        <v>0</v>
      </c>
      <c r="C2037" s="3">
        <f>'Set Casos Prueba'!G1747</f>
        <v>0</v>
      </c>
      <c r="D2037" s="3" t="s">
        <v>8</v>
      </c>
      <c r="E2037" s="4"/>
      <c r="F2037" s="3">
        <f>'Set Casos Prueba'!H1747</f>
        <v>0</v>
      </c>
      <c r="G2037" s="3">
        <f>'Set Casos Prueba'!I1747</f>
        <v>0</v>
      </c>
      <c r="H2037" s="3">
        <f>'Set Casos Prueba'!J1747</f>
        <v>0</v>
      </c>
    </row>
    <row r="2038" spans="1:8" ht="12" customHeight="1" x14ac:dyDescent="0.2">
      <c r="A2038" s="3">
        <f>'Set Casos Prueba'!C1748</f>
        <v>0</v>
      </c>
      <c r="B2038" s="3">
        <f>'Set Casos Prueba'!D1748</f>
        <v>0</v>
      </c>
      <c r="C2038" s="3">
        <f>'Set Casos Prueba'!G1748</f>
        <v>0</v>
      </c>
      <c r="D2038" s="3" t="s">
        <v>8</v>
      </c>
      <c r="E2038" s="4"/>
      <c r="F2038" s="3">
        <f>'Set Casos Prueba'!H1748</f>
        <v>0</v>
      </c>
      <c r="G2038" s="3">
        <f>'Set Casos Prueba'!I1748</f>
        <v>0</v>
      </c>
      <c r="H2038" s="3">
        <f>'Set Casos Prueba'!J1748</f>
        <v>0</v>
      </c>
    </row>
    <row r="2039" spans="1:8" ht="12" customHeight="1" x14ac:dyDescent="0.2">
      <c r="A2039" s="3">
        <f>'Set Casos Prueba'!C1749</f>
        <v>0</v>
      </c>
      <c r="B2039" s="3">
        <f>'Set Casos Prueba'!D1749</f>
        <v>0</v>
      </c>
      <c r="C2039" s="3">
        <f>'Set Casos Prueba'!G1749</f>
        <v>0</v>
      </c>
      <c r="D2039" s="3" t="s">
        <v>8</v>
      </c>
      <c r="E2039" s="4"/>
      <c r="F2039" s="3">
        <f>'Set Casos Prueba'!H1749</f>
        <v>0</v>
      </c>
      <c r="G2039" s="3">
        <f>'Set Casos Prueba'!I1749</f>
        <v>0</v>
      </c>
      <c r="H2039" s="3">
        <f>'Set Casos Prueba'!J1749</f>
        <v>0</v>
      </c>
    </row>
    <row r="2040" spans="1:8" ht="12" customHeight="1" x14ac:dyDescent="0.2">
      <c r="A2040" s="3">
        <f>'Set Casos Prueba'!C1750</f>
        <v>0</v>
      </c>
      <c r="B2040" s="3">
        <f>'Set Casos Prueba'!D1750</f>
        <v>0</v>
      </c>
      <c r="C2040" s="3">
        <f>'Set Casos Prueba'!G1750</f>
        <v>0</v>
      </c>
      <c r="D2040" s="3" t="s">
        <v>8</v>
      </c>
      <c r="E2040" s="4"/>
      <c r="F2040" s="3">
        <f>'Set Casos Prueba'!H1750</f>
        <v>0</v>
      </c>
      <c r="G2040" s="3">
        <f>'Set Casos Prueba'!I1750</f>
        <v>0</v>
      </c>
      <c r="H2040" s="3">
        <f>'Set Casos Prueba'!J1750</f>
        <v>0</v>
      </c>
    </row>
    <row r="2041" spans="1:8" ht="12" customHeight="1" x14ac:dyDescent="0.2">
      <c r="A2041" s="3">
        <f>'Set Casos Prueba'!C1751</f>
        <v>0</v>
      </c>
      <c r="B2041" s="3">
        <f>'Set Casos Prueba'!D1751</f>
        <v>0</v>
      </c>
      <c r="C2041" s="3">
        <f>'Set Casos Prueba'!G1751</f>
        <v>0</v>
      </c>
      <c r="D2041" s="3" t="s">
        <v>8</v>
      </c>
      <c r="E2041" s="4"/>
      <c r="F2041" s="3">
        <f>'Set Casos Prueba'!H1751</f>
        <v>0</v>
      </c>
      <c r="G2041" s="3">
        <f>'Set Casos Prueba'!I1751</f>
        <v>0</v>
      </c>
      <c r="H2041" s="3">
        <f>'Set Casos Prueba'!J1751</f>
        <v>0</v>
      </c>
    </row>
    <row r="2042" spans="1:8" ht="12" customHeight="1" x14ac:dyDescent="0.2">
      <c r="A2042" s="3">
        <f>'Set Casos Prueba'!C1752</f>
        <v>0</v>
      </c>
      <c r="B2042" s="3">
        <f>'Set Casos Prueba'!D1752</f>
        <v>0</v>
      </c>
      <c r="C2042" s="3">
        <f>'Set Casos Prueba'!G1752</f>
        <v>0</v>
      </c>
      <c r="D2042" s="3" t="s">
        <v>8</v>
      </c>
      <c r="E2042" s="4"/>
      <c r="F2042" s="3">
        <f>'Set Casos Prueba'!H1752</f>
        <v>0</v>
      </c>
      <c r="G2042" s="3">
        <f>'Set Casos Prueba'!I1752</f>
        <v>0</v>
      </c>
      <c r="H2042" s="3">
        <f>'Set Casos Prueba'!J1752</f>
        <v>0</v>
      </c>
    </row>
    <row r="2043" spans="1:8" ht="12" customHeight="1" x14ac:dyDescent="0.2">
      <c r="A2043" s="3">
        <f>'Set Casos Prueba'!C1753</f>
        <v>0</v>
      </c>
      <c r="B2043" s="3">
        <f>'Set Casos Prueba'!D1753</f>
        <v>0</v>
      </c>
      <c r="C2043" s="3">
        <f>'Set Casos Prueba'!G1753</f>
        <v>0</v>
      </c>
      <c r="D2043" s="3" t="s">
        <v>8</v>
      </c>
      <c r="E2043" s="4"/>
      <c r="F2043" s="3">
        <f>'Set Casos Prueba'!H1753</f>
        <v>0</v>
      </c>
      <c r="G2043" s="3">
        <f>'Set Casos Prueba'!I1753</f>
        <v>0</v>
      </c>
      <c r="H2043" s="3">
        <f>'Set Casos Prueba'!J1753</f>
        <v>0</v>
      </c>
    </row>
    <row r="2044" spans="1:8" ht="12" customHeight="1" x14ac:dyDescent="0.2">
      <c r="A2044" s="3">
        <f>'Set Casos Prueba'!C1754</f>
        <v>0</v>
      </c>
      <c r="B2044" s="3">
        <f>'Set Casos Prueba'!D1754</f>
        <v>0</v>
      </c>
      <c r="C2044" s="3">
        <f>'Set Casos Prueba'!G1754</f>
        <v>0</v>
      </c>
      <c r="D2044" s="3" t="s">
        <v>8</v>
      </c>
      <c r="E2044" s="4"/>
      <c r="F2044" s="3">
        <f>'Set Casos Prueba'!H1754</f>
        <v>0</v>
      </c>
      <c r="G2044" s="3">
        <f>'Set Casos Prueba'!I1754</f>
        <v>0</v>
      </c>
      <c r="H2044" s="3">
        <f>'Set Casos Prueba'!J1754</f>
        <v>0</v>
      </c>
    </row>
    <row r="2045" spans="1:8" ht="12" customHeight="1" x14ac:dyDescent="0.2">
      <c r="A2045" s="3">
        <f>'Set Casos Prueba'!C1755</f>
        <v>0</v>
      </c>
      <c r="B2045" s="3">
        <f>'Set Casos Prueba'!D1755</f>
        <v>0</v>
      </c>
      <c r="C2045" s="3">
        <f>'Set Casos Prueba'!G1755</f>
        <v>0</v>
      </c>
      <c r="D2045" s="3" t="s">
        <v>8</v>
      </c>
      <c r="E2045" s="4"/>
      <c r="F2045" s="3">
        <f>'Set Casos Prueba'!H1755</f>
        <v>0</v>
      </c>
      <c r="G2045" s="3">
        <f>'Set Casos Prueba'!I1755</f>
        <v>0</v>
      </c>
      <c r="H2045" s="3">
        <f>'Set Casos Prueba'!J1755</f>
        <v>0</v>
      </c>
    </row>
    <row r="2046" spans="1:8" ht="12" customHeight="1" x14ac:dyDescent="0.2">
      <c r="A2046" s="3">
        <f>'Set Casos Prueba'!C1756</f>
        <v>0</v>
      </c>
      <c r="B2046" s="3">
        <f>'Set Casos Prueba'!D1756</f>
        <v>0</v>
      </c>
      <c r="C2046" s="3">
        <f>'Set Casos Prueba'!G1756</f>
        <v>0</v>
      </c>
      <c r="D2046" s="3" t="s">
        <v>8</v>
      </c>
      <c r="E2046" s="4"/>
      <c r="F2046" s="3">
        <f>'Set Casos Prueba'!H1756</f>
        <v>0</v>
      </c>
      <c r="G2046" s="3">
        <f>'Set Casos Prueba'!I1756</f>
        <v>0</v>
      </c>
      <c r="H2046" s="3">
        <f>'Set Casos Prueba'!J1756</f>
        <v>0</v>
      </c>
    </row>
    <row r="2047" spans="1:8" ht="12" customHeight="1" x14ac:dyDescent="0.2">
      <c r="A2047" s="3">
        <f>'Set Casos Prueba'!C1757</f>
        <v>0</v>
      </c>
      <c r="B2047" s="3">
        <f>'Set Casos Prueba'!D1757</f>
        <v>0</v>
      </c>
      <c r="C2047" s="3">
        <f>'Set Casos Prueba'!G1757</f>
        <v>0</v>
      </c>
      <c r="D2047" s="3" t="s">
        <v>8</v>
      </c>
      <c r="E2047" s="4"/>
      <c r="F2047" s="3">
        <f>'Set Casos Prueba'!H1757</f>
        <v>0</v>
      </c>
      <c r="G2047" s="3">
        <f>'Set Casos Prueba'!I1757</f>
        <v>0</v>
      </c>
      <c r="H2047" s="3">
        <f>'Set Casos Prueba'!J1757</f>
        <v>0</v>
      </c>
    </row>
    <row r="2048" spans="1:8" ht="12" customHeight="1" x14ac:dyDescent="0.2">
      <c r="A2048" s="3">
        <f>'Set Casos Prueba'!C1758</f>
        <v>0</v>
      </c>
      <c r="B2048" s="3">
        <f>'Set Casos Prueba'!D1758</f>
        <v>0</v>
      </c>
      <c r="C2048" s="3">
        <f>'Set Casos Prueba'!G1758</f>
        <v>0</v>
      </c>
      <c r="D2048" s="3" t="s">
        <v>8</v>
      </c>
      <c r="E2048" s="4"/>
      <c r="F2048" s="3">
        <f>'Set Casos Prueba'!H1758</f>
        <v>0</v>
      </c>
      <c r="G2048" s="3">
        <f>'Set Casos Prueba'!I1758</f>
        <v>0</v>
      </c>
      <c r="H2048" s="3">
        <f>'Set Casos Prueba'!J1758</f>
        <v>0</v>
      </c>
    </row>
    <row r="2049" spans="1:8" ht="12" customHeight="1" x14ac:dyDescent="0.2">
      <c r="A2049" s="3">
        <f>'Set Casos Prueba'!C1759</f>
        <v>0</v>
      </c>
      <c r="B2049" s="3">
        <f>'Set Casos Prueba'!D1759</f>
        <v>0</v>
      </c>
      <c r="C2049" s="3">
        <f>'Set Casos Prueba'!G1759</f>
        <v>0</v>
      </c>
      <c r="D2049" s="3" t="s">
        <v>8</v>
      </c>
      <c r="E2049" s="4"/>
      <c r="F2049" s="3">
        <f>'Set Casos Prueba'!H1759</f>
        <v>0</v>
      </c>
      <c r="G2049" s="3">
        <f>'Set Casos Prueba'!I1759</f>
        <v>0</v>
      </c>
      <c r="H2049" s="3">
        <f>'Set Casos Prueba'!J1759</f>
        <v>0</v>
      </c>
    </row>
    <row r="2050" spans="1:8" ht="12" customHeight="1" x14ac:dyDescent="0.2">
      <c r="A2050" s="3">
        <f>'Set Casos Prueba'!C1760</f>
        <v>0</v>
      </c>
      <c r="B2050" s="3">
        <f>'Set Casos Prueba'!D1760</f>
        <v>0</v>
      </c>
      <c r="C2050" s="3">
        <f>'Set Casos Prueba'!G1760</f>
        <v>0</v>
      </c>
      <c r="D2050" s="3" t="s">
        <v>8</v>
      </c>
      <c r="E2050" s="4"/>
      <c r="F2050" s="3">
        <f>'Set Casos Prueba'!H1760</f>
        <v>0</v>
      </c>
      <c r="G2050" s="3">
        <f>'Set Casos Prueba'!I1760</f>
        <v>0</v>
      </c>
      <c r="H2050" s="3">
        <f>'Set Casos Prueba'!J1760</f>
        <v>0</v>
      </c>
    </row>
    <row r="2051" spans="1:8" ht="12" customHeight="1" x14ac:dyDescent="0.2">
      <c r="A2051" s="3">
        <f>'Set Casos Prueba'!C1761</f>
        <v>0</v>
      </c>
      <c r="B2051" s="3">
        <f>'Set Casos Prueba'!D1761</f>
        <v>0</v>
      </c>
      <c r="C2051" s="3">
        <f>'Set Casos Prueba'!G1761</f>
        <v>0</v>
      </c>
      <c r="D2051" s="3" t="s">
        <v>8</v>
      </c>
      <c r="E2051" s="4"/>
      <c r="F2051" s="3">
        <f>'Set Casos Prueba'!H1761</f>
        <v>0</v>
      </c>
      <c r="G2051" s="3">
        <f>'Set Casos Prueba'!I1761</f>
        <v>0</v>
      </c>
      <c r="H2051" s="3">
        <f>'Set Casos Prueba'!J1761</f>
        <v>0</v>
      </c>
    </row>
    <row r="2052" spans="1:8" ht="12" customHeight="1" x14ac:dyDescent="0.2">
      <c r="A2052" s="3">
        <f>'Set Casos Prueba'!C1762</f>
        <v>0</v>
      </c>
      <c r="B2052" s="3">
        <f>'Set Casos Prueba'!D1762</f>
        <v>0</v>
      </c>
      <c r="C2052" s="3">
        <f>'Set Casos Prueba'!G1762</f>
        <v>0</v>
      </c>
      <c r="D2052" s="3" t="s">
        <v>8</v>
      </c>
      <c r="E2052" s="4"/>
      <c r="F2052" s="3">
        <f>'Set Casos Prueba'!H1762</f>
        <v>0</v>
      </c>
      <c r="G2052" s="3">
        <f>'Set Casos Prueba'!I1762</f>
        <v>0</v>
      </c>
      <c r="H2052" s="3">
        <f>'Set Casos Prueba'!J1762</f>
        <v>0</v>
      </c>
    </row>
    <row r="2053" spans="1:8" ht="12" customHeight="1" x14ac:dyDescent="0.2">
      <c r="A2053" s="3">
        <f>'Set Casos Prueba'!C1763</f>
        <v>0</v>
      </c>
      <c r="B2053" s="3">
        <f>'Set Casos Prueba'!D1763</f>
        <v>0</v>
      </c>
      <c r="C2053" s="3">
        <f>'Set Casos Prueba'!G1763</f>
        <v>0</v>
      </c>
      <c r="D2053" s="3" t="s">
        <v>8</v>
      </c>
      <c r="E2053" s="4"/>
      <c r="F2053" s="3">
        <f>'Set Casos Prueba'!H1763</f>
        <v>0</v>
      </c>
      <c r="G2053" s="3">
        <f>'Set Casos Prueba'!I1763</f>
        <v>0</v>
      </c>
      <c r="H2053" s="3">
        <f>'Set Casos Prueba'!J1763</f>
        <v>0</v>
      </c>
    </row>
    <row r="2054" spans="1:8" ht="12" customHeight="1" x14ac:dyDescent="0.2">
      <c r="A2054" s="3">
        <f>'Set Casos Prueba'!C1764</f>
        <v>0</v>
      </c>
      <c r="B2054" s="3">
        <f>'Set Casos Prueba'!D1764</f>
        <v>0</v>
      </c>
      <c r="C2054" s="3">
        <f>'Set Casos Prueba'!G1764</f>
        <v>0</v>
      </c>
      <c r="D2054" s="3" t="s">
        <v>8</v>
      </c>
      <c r="E2054" s="4"/>
      <c r="F2054" s="3">
        <f>'Set Casos Prueba'!H1764</f>
        <v>0</v>
      </c>
      <c r="G2054" s="3">
        <f>'Set Casos Prueba'!I1764</f>
        <v>0</v>
      </c>
      <c r="H2054" s="3">
        <f>'Set Casos Prueba'!J1764</f>
        <v>0</v>
      </c>
    </row>
    <row r="2055" spans="1:8" ht="12" customHeight="1" x14ac:dyDescent="0.2">
      <c r="A2055" s="3">
        <f>'Set Casos Prueba'!C1765</f>
        <v>0</v>
      </c>
      <c r="B2055" s="3">
        <f>'Set Casos Prueba'!D1765</f>
        <v>0</v>
      </c>
      <c r="C2055" s="3">
        <f>'Set Casos Prueba'!G1765</f>
        <v>0</v>
      </c>
      <c r="D2055" s="3" t="s">
        <v>8</v>
      </c>
      <c r="E2055" s="4"/>
      <c r="F2055" s="3">
        <f>'Set Casos Prueba'!H1765</f>
        <v>0</v>
      </c>
      <c r="G2055" s="3">
        <f>'Set Casos Prueba'!I1765</f>
        <v>0</v>
      </c>
      <c r="H2055" s="3">
        <f>'Set Casos Prueba'!J1765</f>
        <v>0</v>
      </c>
    </row>
    <row r="2056" spans="1:8" ht="12" customHeight="1" x14ac:dyDescent="0.2">
      <c r="A2056" s="3">
        <f>'Set Casos Prueba'!C1766</f>
        <v>0</v>
      </c>
      <c r="B2056" s="3">
        <f>'Set Casos Prueba'!D1766</f>
        <v>0</v>
      </c>
      <c r="C2056" s="3">
        <f>'Set Casos Prueba'!G1766</f>
        <v>0</v>
      </c>
      <c r="D2056" s="3" t="s">
        <v>8</v>
      </c>
      <c r="E2056" s="4"/>
      <c r="F2056" s="3">
        <f>'Set Casos Prueba'!H1766</f>
        <v>0</v>
      </c>
      <c r="G2056" s="3">
        <f>'Set Casos Prueba'!I1766</f>
        <v>0</v>
      </c>
      <c r="H2056" s="3">
        <f>'Set Casos Prueba'!J1766</f>
        <v>0</v>
      </c>
    </row>
    <row r="2057" spans="1:8" ht="12" customHeight="1" x14ac:dyDescent="0.2">
      <c r="A2057" s="3">
        <f>'Set Casos Prueba'!C1767</f>
        <v>0</v>
      </c>
      <c r="B2057" s="3">
        <f>'Set Casos Prueba'!D1767</f>
        <v>0</v>
      </c>
      <c r="C2057" s="3">
        <f>'Set Casos Prueba'!G1767</f>
        <v>0</v>
      </c>
      <c r="D2057" s="3" t="s">
        <v>8</v>
      </c>
      <c r="E2057" s="4"/>
      <c r="F2057" s="3">
        <f>'Set Casos Prueba'!H1767</f>
        <v>0</v>
      </c>
      <c r="G2057" s="3">
        <f>'Set Casos Prueba'!I1767</f>
        <v>0</v>
      </c>
      <c r="H2057" s="3">
        <f>'Set Casos Prueba'!J1767</f>
        <v>0</v>
      </c>
    </row>
    <row r="2058" spans="1:8" ht="12" customHeight="1" x14ac:dyDescent="0.2">
      <c r="A2058" s="3">
        <f>'Set Casos Prueba'!C1768</f>
        <v>0</v>
      </c>
      <c r="B2058" s="3">
        <f>'Set Casos Prueba'!D1768</f>
        <v>0</v>
      </c>
      <c r="C2058" s="3">
        <f>'Set Casos Prueba'!G1768</f>
        <v>0</v>
      </c>
      <c r="D2058" s="3" t="s">
        <v>8</v>
      </c>
      <c r="E2058" s="4"/>
      <c r="F2058" s="3">
        <f>'Set Casos Prueba'!H1768</f>
        <v>0</v>
      </c>
      <c r="G2058" s="3">
        <f>'Set Casos Prueba'!I1768</f>
        <v>0</v>
      </c>
      <c r="H2058" s="3">
        <f>'Set Casos Prueba'!J1768</f>
        <v>0</v>
      </c>
    </row>
    <row r="2059" spans="1:8" ht="12" customHeight="1" x14ac:dyDescent="0.2">
      <c r="A2059" s="3">
        <f>'Set Casos Prueba'!C1769</f>
        <v>0</v>
      </c>
      <c r="B2059" s="3">
        <f>'Set Casos Prueba'!D1769</f>
        <v>0</v>
      </c>
      <c r="C2059" s="3">
        <f>'Set Casos Prueba'!G1769</f>
        <v>0</v>
      </c>
      <c r="D2059" s="3" t="s">
        <v>8</v>
      </c>
      <c r="E2059" s="4"/>
      <c r="F2059" s="3">
        <f>'Set Casos Prueba'!H1769</f>
        <v>0</v>
      </c>
      <c r="G2059" s="3">
        <f>'Set Casos Prueba'!I1769</f>
        <v>0</v>
      </c>
      <c r="H2059" s="3">
        <f>'Set Casos Prueba'!J1769</f>
        <v>0</v>
      </c>
    </row>
    <row r="2060" spans="1:8" ht="12" customHeight="1" x14ac:dyDescent="0.2">
      <c r="A2060" s="3">
        <f>'Set Casos Prueba'!C1770</f>
        <v>0</v>
      </c>
      <c r="B2060" s="3">
        <f>'Set Casos Prueba'!D1770</f>
        <v>0</v>
      </c>
      <c r="C2060" s="3">
        <f>'Set Casos Prueba'!G1770</f>
        <v>0</v>
      </c>
      <c r="D2060" s="3" t="s">
        <v>8</v>
      </c>
      <c r="E2060" s="4"/>
      <c r="F2060" s="3">
        <f>'Set Casos Prueba'!H1770</f>
        <v>0</v>
      </c>
      <c r="G2060" s="3">
        <f>'Set Casos Prueba'!I1770</f>
        <v>0</v>
      </c>
      <c r="H2060" s="3">
        <f>'Set Casos Prueba'!J1770</f>
        <v>0</v>
      </c>
    </row>
    <row r="2061" spans="1:8" ht="12" customHeight="1" x14ac:dyDescent="0.2">
      <c r="A2061" s="3">
        <f>'Set Casos Prueba'!C1771</f>
        <v>0</v>
      </c>
      <c r="B2061" s="3">
        <f>'Set Casos Prueba'!D1771</f>
        <v>0</v>
      </c>
      <c r="C2061" s="3">
        <f>'Set Casos Prueba'!G1771</f>
        <v>0</v>
      </c>
      <c r="D2061" s="3" t="s">
        <v>8</v>
      </c>
      <c r="E2061" s="4"/>
      <c r="F2061" s="3">
        <f>'Set Casos Prueba'!H1771</f>
        <v>0</v>
      </c>
      <c r="G2061" s="3">
        <f>'Set Casos Prueba'!I1771</f>
        <v>0</v>
      </c>
      <c r="H2061" s="3">
        <f>'Set Casos Prueba'!J1771</f>
        <v>0</v>
      </c>
    </row>
    <row r="2062" spans="1:8" ht="12" customHeight="1" x14ac:dyDescent="0.2">
      <c r="A2062" s="3">
        <f>'Set Casos Prueba'!C1772</f>
        <v>0</v>
      </c>
      <c r="B2062" s="3">
        <f>'Set Casos Prueba'!D1772</f>
        <v>0</v>
      </c>
      <c r="C2062" s="3">
        <f>'Set Casos Prueba'!G1772</f>
        <v>0</v>
      </c>
      <c r="D2062" s="3" t="s">
        <v>8</v>
      </c>
      <c r="E2062" s="4"/>
      <c r="F2062" s="3">
        <f>'Set Casos Prueba'!H1772</f>
        <v>0</v>
      </c>
      <c r="G2062" s="3">
        <f>'Set Casos Prueba'!I1772</f>
        <v>0</v>
      </c>
      <c r="H2062" s="3">
        <f>'Set Casos Prueba'!J1772</f>
        <v>0</v>
      </c>
    </row>
    <row r="2063" spans="1:8" ht="12" customHeight="1" x14ac:dyDescent="0.2">
      <c r="A2063" s="3">
        <f>'Set Casos Prueba'!C1773</f>
        <v>0</v>
      </c>
      <c r="B2063" s="3">
        <f>'Set Casos Prueba'!D1773</f>
        <v>0</v>
      </c>
      <c r="C2063" s="3">
        <f>'Set Casos Prueba'!G1773</f>
        <v>0</v>
      </c>
      <c r="D2063" s="3" t="s">
        <v>8</v>
      </c>
      <c r="E2063" s="4"/>
      <c r="F2063" s="3">
        <f>'Set Casos Prueba'!H1773</f>
        <v>0</v>
      </c>
      <c r="G2063" s="3">
        <f>'Set Casos Prueba'!I1773</f>
        <v>0</v>
      </c>
      <c r="H2063" s="3">
        <f>'Set Casos Prueba'!J1773</f>
        <v>0</v>
      </c>
    </row>
    <row r="2064" spans="1:8" ht="12" customHeight="1" x14ac:dyDescent="0.2">
      <c r="A2064" s="3">
        <f>'Set Casos Prueba'!C1774</f>
        <v>0</v>
      </c>
      <c r="B2064" s="3">
        <f>'Set Casos Prueba'!D1774</f>
        <v>0</v>
      </c>
      <c r="C2064" s="3">
        <f>'Set Casos Prueba'!G1774</f>
        <v>0</v>
      </c>
      <c r="D2064" s="3" t="s">
        <v>8</v>
      </c>
      <c r="E2064" s="4"/>
      <c r="F2064" s="3">
        <f>'Set Casos Prueba'!H1774</f>
        <v>0</v>
      </c>
      <c r="G2064" s="3">
        <f>'Set Casos Prueba'!I1774</f>
        <v>0</v>
      </c>
      <c r="H2064" s="3">
        <f>'Set Casos Prueba'!J1774</f>
        <v>0</v>
      </c>
    </row>
    <row r="2065" spans="1:8" ht="12" customHeight="1" x14ac:dyDescent="0.2">
      <c r="A2065" s="3">
        <f>'Set Casos Prueba'!C1775</f>
        <v>0</v>
      </c>
      <c r="B2065" s="3">
        <f>'Set Casos Prueba'!D1775</f>
        <v>0</v>
      </c>
      <c r="C2065" s="3">
        <f>'Set Casos Prueba'!G1775</f>
        <v>0</v>
      </c>
      <c r="D2065" s="3" t="s">
        <v>8</v>
      </c>
      <c r="E2065" s="4"/>
      <c r="F2065" s="3">
        <f>'Set Casos Prueba'!H1775</f>
        <v>0</v>
      </c>
      <c r="G2065" s="3">
        <f>'Set Casos Prueba'!I1775</f>
        <v>0</v>
      </c>
      <c r="H2065" s="3">
        <f>'Set Casos Prueba'!J1775</f>
        <v>0</v>
      </c>
    </row>
    <row r="2066" spans="1:8" ht="12" customHeight="1" x14ac:dyDescent="0.2">
      <c r="A2066" s="3">
        <f>'Set Casos Prueba'!C1776</f>
        <v>0</v>
      </c>
      <c r="B2066" s="3">
        <f>'Set Casos Prueba'!D1776</f>
        <v>0</v>
      </c>
      <c r="C2066" s="3">
        <f>'Set Casos Prueba'!G1776</f>
        <v>0</v>
      </c>
      <c r="D2066" s="3" t="s">
        <v>8</v>
      </c>
      <c r="E2066" s="4"/>
      <c r="F2066" s="3">
        <f>'Set Casos Prueba'!H1776</f>
        <v>0</v>
      </c>
      <c r="G2066" s="3">
        <f>'Set Casos Prueba'!I1776</f>
        <v>0</v>
      </c>
      <c r="H2066" s="3">
        <f>'Set Casos Prueba'!J1776</f>
        <v>0</v>
      </c>
    </row>
    <row r="2067" spans="1:8" ht="12" customHeight="1" x14ac:dyDescent="0.2">
      <c r="A2067" s="3">
        <f>'Set Casos Prueba'!C1777</f>
        <v>0</v>
      </c>
      <c r="B2067" s="3">
        <f>'Set Casos Prueba'!D1777</f>
        <v>0</v>
      </c>
      <c r="C2067" s="3">
        <f>'Set Casos Prueba'!G1777</f>
        <v>0</v>
      </c>
      <c r="D2067" s="3" t="s">
        <v>8</v>
      </c>
      <c r="E2067" s="4"/>
      <c r="F2067" s="3">
        <f>'Set Casos Prueba'!H1777</f>
        <v>0</v>
      </c>
      <c r="G2067" s="3">
        <f>'Set Casos Prueba'!I1777</f>
        <v>0</v>
      </c>
      <c r="H2067" s="3">
        <f>'Set Casos Prueba'!J1777</f>
        <v>0</v>
      </c>
    </row>
    <row r="2068" spans="1:8" ht="12" customHeight="1" x14ac:dyDescent="0.2">
      <c r="A2068" s="3">
        <f>'Set Casos Prueba'!C1778</f>
        <v>0</v>
      </c>
      <c r="B2068" s="3">
        <f>'Set Casos Prueba'!D1778</f>
        <v>0</v>
      </c>
      <c r="C2068" s="3">
        <f>'Set Casos Prueba'!G1778</f>
        <v>0</v>
      </c>
      <c r="D2068" s="3" t="s">
        <v>8</v>
      </c>
      <c r="E2068" s="4"/>
      <c r="F2068" s="3">
        <f>'Set Casos Prueba'!H1778</f>
        <v>0</v>
      </c>
      <c r="G2068" s="3">
        <f>'Set Casos Prueba'!I1778</f>
        <v>0</v>
      </c>
      <c r="H2068" s="3">
        <f>'Set Casos Prueba'!J1778</f>
        <v>0</v>
      </c>
    </row>
    <row r="2069" spans="1:8" ht="12" customHeight="1" x14ac:dyDescent="0.2">
      <c r="A2069" s="3">
        <f>'Set Casos Prueba'!C1779</f>
        <v>0</v>
      </c>
      <c r="B2069" s="3">
        <f>'Set Casos Prueba'!D1779</f>
        <v>0</v>
      </c>
      <c r="C2069" s="3">
        <f>'Set Casos Prueba'!G1779</f>
        <v>0</v>
      </c>
      <c r="D2069" s="3" t="s">
        <v>8</v>
      </c>
      <c r="E2069" s="4"/>
      <c r="F2069" s="3">
        <f>'Set Casos Prueba'!H1779</f>
        <v>0</v>
      </c>
      <c r="G2069" s="3">
        <f>'Set Casos Prueba'!I1779</f>
        <v>0</v>
      </c>
      <c r="H2069" s="3">
        <f>'Set Casos Prueba'!J1779</f>
        <v>0</v>
      </c>
    </row>
    <row r="2070" spans="1:8" ht="12" customHeight="1" x14ac:dyDescent="0.2">
      <c r="A2070" s="3">
        <f>'Set Casos Prueba'!C1780</f>
        <v>0</v>
      </c>
      <c r="B2070" s="3">
        <f>'Set Casos Prueba'!D1780</f>
        <v>0</v>
      </c>
      <c r="C2070" s="3">
        <f>'Set Casos Prueba'!G1780</f>
        <v>0</v>
      </c>
      <c r="D2070" s="3" t="s">
        <v>8</v>
      </c>
      <c r="E2070" s="4"/>
      <c r="F2070" s="3">
        <f>'Set Casos Prueba'!H1780</f>
        <v>0</v>
      </c>
      <c r="G2070" s="3">
        <f>'Set Casos Prueba'!I1780</f>
        <v>0</v>
      </c>
      <c r="H2070" s="3">
        <f>'Set Casos Prueba'!J1780</f>
        <v>0</v>
      </c>
    </row>
    <row r="2071" spans="1:8" ht="12" customHeight="1" x14ac:dyDescent="0.2">
      <c r="A2071" s="3">
        <f>'Set Casos Prueba'!C1781</f>
        <v>0</v>
      </c>
      <c r="B2071" s="3">
        <f>'Set Casos Prueba'!D1781</f>
        <v>0</v>
      </c>
      <c r="C2071" s="3">
        <f>'Set Casos Prueba'!G1781</f>
        <v>0</v>
      </c>
      <c r="D2071" s="3" t="s">
        <v>8</v>
      </c>
      <c r="E2071" s="4"/>
      <c r="F2071" s="3">
        <f>'Set Casos Prueba'!H1781</f>
        <v>0</v>
      </c>
      <c r="G2071" s="3">
        <f>'Set Casos Prueba'!I1781</f>
        <v>0</v>
      </c>
      <c r="H2071" s="3">
        <f>'Set Casos Prueba'!J1781</f>
        <v>0</v>
      </c>
    </row>
    <row r="2072" spans="1:8" ht="12" customHeight="1" x14ac:dyDescent="0.2">
      <c r="A2072" s="3">
        <f>'Set Casos Prueba'!C1782</f>
        <v>0</v>
      </c>
      <c r="B2072" s="3">
        <f>'Set Casos Prueba'!D1782</f>
        <v>0</v>
      </c>
      <c r="C2072" s="3">
        <f>'Set Casos Prueba'!G1782</f>
        <v>0</v>
      </c>
      <c r="D2072" s="3" t="s">
        <v>8</v>
      </c>
      <c r="E2072" s="4"/>
      <c r="F2072" s="3">
        <f>'Set Casos Prueba'!H1782</f>
        <v>0</v>
      </c>
      <c r="G2072" s="3">
        <f>'Set Casos Prueba'!I1782</f>
        <v>0</v>
      </c>
      <c r="H2072" s="3">
        <f>'Set Casos Prueba'!J1782</f>
        <v>0</v>
      </c>
    </row>
    <row r="2073" spans="1:8" ht="12" customHeight="1" x14ac:dyDescent="0.2">
      <c r="A2073" s="3">
        <f>'Set Casos Prueba'!C1783</f>
        <v>0</v>
      </c>
      <c r="B2073" s="3">
        <f>'Set Casos Prueba'!D1783</f>
        <v>0</v>
      </c>
      <c r="C2073" s="3">
        <f>'Set Casos Prueba'!G1783</f>
        <v>0</v>
      </c>
      <c r="D2073" s="3" t="s">
        <v>8</v>
      </c>
      <c r="E2073" s="4"/>
      <c r="F2073" s="3">
        <f>'Set Casos Prueba'!H1783</f>
        <v>0</v>
      </c>
      <c r="G2073" s="3">
        <f>'Set Casos Prueba'!I1783</f>
        <v>0</v>
      </c>
      <c r="H2073" s="3">
        <f>'Set Casos Prueba'!J1783</f>
        <v>0</v>
      </c>
    </row>
    <row r="2074" spans="1:8" ht="12" customHeight="1" x14ac:dyDescent="0.2">
      <c r="A2074" s="3">
        <f>'Set Casos Prueba'!C1784</f>
        <v>0</v>
      </c>
      <c r="B2074" s="3">
        <f>'Set Casos Prueba'!D1784</f>
        <v>0</v>
      </c>
      <c r="C2074" s="3">
        <f>'Set Casos Prueba'!G1784</f>
        <v>0</v>
      </c>
      <c r="D2074" s="3" t="s">
        <v>8</v>
      </c>
      <c r="E2074" s="4"/>
      <c r="F2074" s="3">
        <f>'Set Casos Prueba'!H1784</f>
        <v>0</v>
      </c>
      <c r="G2074" s="3">
        <f>'Set Casos Prueba'!I1784</f>
        <v>0</v>
      </c>
      <c r="H2074" s="3">
        <f>'Set Casos Prueba'!J1784</f>
        <v>0</v>
      </c>
    </row>
    <row r="2075" spans="1:8" ht="12" customHeight="1" x14ac:dyDescent="0.2">
      <c r="A2075" s="3">
        <f>'Set Casos Prueba'!C1785</f>
        <v>0</v>
      </c>
      <c r="B2075" s="3">
        <f>'Set Casos Prueba'!D1785</f>
        <v>0</v>
      </c>
      <c r="C2075" s="3">
        <f>'Set Casos Prueba'!G1785</f>
        <v>0</v>
      </c>
      <c r="D2075" s="3" t="s">
        <v>8</v>
      </c>
      <c r="E2075" s="4"/>
      <c r="F2075" s="3">
        <f>'Set Casos Prueba'!H1785</f>
        <v>0</v>
      </c>
      <c r="G2075" s="3">
        <f>'Set Casos Prueba'!I1785</f>
        <v>0</v>
      </c>
      <c r="H2075" s="3">
        <f>'Set Casos Prueba'!J1785</f>
        <v>0</v>
      </c>
    </row>
    <row r="2076" spans="1:8" ht="12" customHeight="1" x14ac:dyDescent="0.2">
      <c r="A2076" s="3">
        <f>'Set Casos Prueba'!C1786</f>
        <v>0</v>
      </c>
      <c r="B2076" s="3">
        <f>'Set Casos Prueba'!D1786</f>
        <v>0</v>
      </c>
      <c r="C2076" s="3">
        <f>'Set Casos Prueba'!G1786</f>
        <v>0</v>
      </c>
      <c r="D2076" s="3" t="s">
        <v>8</v>
      </c>
      <c r="E2076" s="4"/>
      <c r="F2076" s="3">
        <f>'Set Casos Prueba'!H1786</f>
        <v>0</v>
      </c>
      <c r="G2076" s="3">
        <f>'Set Casos Prueba'!I1786</f>
        <v>0</v>
      </c>
      <c r="H2076" s="3">
        <f>'Set Casos Prueba'!J1786</f>
        <v>0</v>
      </c>
    </row>
    <row r="2077" spans="1:8" ht="12" customHeight="1" x14ac:dyDescent="0.2">
      <c r="A2077" s="3">
        <f>'Set Casos Prueba'!C1787</f>
        <v>0</v>
      </c>
      <c r="B2077" s="3">
        <f>'Set Casos Prueba'!D1787</f>
        <v>0</v>
      </c>
      <c r="C2077" s="3">
        <f>'Set Casos Prueba'!G1787</f>
        <v>0</v>
      </c>
      <c r="D2077" s="3" t="s">
        <v>8</v>
      </c>
      <c r="E2077" s="4"/>
      <c r="F2077" s="3">
        <f>'Set Casos Prueba'!H1787</f>
        <v>0</v>
      </c>
      <c r="G2077" s="3">
        <f>'Set Casos Prueba'!I1787</f>
        <v>0</v>
      </c>
      <c r="H2077" s="3">
        <f>'Set Casos Prueba'!J1787</f>
        <v>0</v>
      </c>
    </row>
    <row r="2078" spans="1:8" ht="12" customHeight="1" x14ac:dyDescent="0.2">
      <c r="A2078" s="3">
        <f>'Set Casos Prueba'!C1788</f>
        <v>0</v>
      </c>
      <c r="B2078" s="3">
        <f>'Set Casos Prueba'!D1788</f>
        <v>0</v>
      </c>
      <c r="C2078" s="3">
        <f>'Set Casos Prueba'!G1788</f>
        <v>0</v>
      </c>
      <c r="D2078" s="3" t="s">
        <v>8</v>
      </c>
      <c r="E2078" s="4"/>
      <c r="F2078" s="3">
        <f>'Set Casos Prueba'!H1788</f>
        <v>0</v>
      </c>
      <c r="G2078" s="3">
        <f>'Set Casos Prueba'!I1788</f>
        <v>0</v>
      </c>
      <c r="H2078" s="3">
        <f>'Set Casos Prueba'!J1788</f>
        <v>0</v>
      </c>
    </row>
    <row r="2079" spans="1:8" ht="12" customHeight="1" x14ac:dyDescent="0.2">
      <c r="A2079" s="3">
        <f>'Set Casos Prueba'!C1789</f>
        <v>0</v>
      </c>
      <c r="B2079" s="3">
        <f>'Set Casos Prueba'!D1789</f>
        <v>0</v>
      </c>
      <c r="C2079" s="3">
        <f>'Set Casos Prueba'!G1789</f>
        <v>0</v>
      </c>
      <c r="D2079" s="3" t="s">
        <v>8</v>
      </c>
      <c r="E2079" s="4"/>
      <c r="F2079" s="3">
        <f>'Set Casos Prueba'!H1789</f>
        <v>0</v>
      </c>
      <c r="G2079" s="3">
        <f>'Set Casos Prueba'!I1789</f>
        <v>0</v>
      </c>
      <c r="H2079" s="3">
        <f>'Set Casos Prueba'!J1789</f>
        <v>0</v>
      </c>
    </row>
    <row r="2080" spans="1:8" ht="12" customHeight="1" x14ac:dyDescent="0.2">
      <c r="A2080" s="3">
        <f>'Set Casos Prueba'!C1790</f>
        <v>0</v>
      </c>
      <c r="B2080" s="3">
        <f>'Set Casos Prueba'!D1790</f>
        <v>0</v>
      </c>
      <c r="C2080" s="3">
        <f>'Set Casos Prueba'!G1790</f>
        <v>0</v>
      </c>
      <c r="D2080" s="3" t="s">
        <v>8</v>
      </c>
      <c r="E2080" s="4"/>
      <c r="F2080" s="3">
        <f>'Set Casos Prueba'!H1790</f>
        <v>0</v>
      </c>
      <c r="G2080" s="3">
        <f>'Set Casos Prueba'!I1790</f>
        <v>0</v>
      </c>
      <c r="H2080" s="3">
        <f>'Set Casos Prueba'!J1790</f>
        <v>0</v>
      </c>
    </row>
    <row r="2081" spans="1:8" ht="12" customHeight="1" x14ac:dyDescent="0.2">
      <c r="A2081" s="3">
        <f>'Set Casos Prueba'!C1791</f>
        <v>0</v>
      </c>
      <c r="B2081" s="3">
        <f>'Set Casos Prueba'!D1791</f>
        <v>0</v>
      </c>
      <c r="C2081" s="3">
        <f>'Set Casos Prueba'!G1791</f>
        <v>0</v>
      </c>
      <c r="D2081" s="3" t="s">
        <v>8</v>
      </c>
      <c r="E2081" s="4"/>
      <c r="F2081" s="3">
        <f>'Set Casos Prueba'!H1791</f>
        <v>0</v>
      </c>
      <c r="G2081" s="3">
        <f>'Set Casos Prueba'!I1791</f>
        <v>0</v>
      </c>
      <c r="H2081" s="3">
        <f>'Set Casos Prueba'!J1791</f>
        <v>0</v>
      </c>
    </row>
    <row r="2082" spans="1:8" ht="12" customHeight="1" x14ac:dyDescent="0.2">
      <c r="A2082" s="3">
        <f>'Set Casos Prueba'!C1792</f>
        <v>0</v>
      </c>
      <c r="B2082" s="3">
        <f>'Set Casos Prueba'!D1792</f>
        <v>0</v>
      </c>
      <c r="C2082" s="3">
        <f>'Set Casos Prueba'!G1792</f>
        <v>0</v>
      </c>
      <c r="D2082" s="3" t="s">
        <v>8</v>
      </c>
      <c r="E2082" s="4"/>
      <c r="F2082" s="3">
        <f>'Set Casos Prueba'!H1792</f>
        <v>0</v>
      </c>
      <c r="G2082" s="3">
        <f>'Set Casos Prueba'!I1792</f>
        <v>0</v>
      </c>
      <c r="H2082" s="3">
        <f>'Set Casos Prueba'!J1792</f>
        <v>0</v>
      </c>
    </row>
    <row r="2083" spans="1:8" ht="12" customHeight="1" x14ac:dyDescent="0.2">
      <c r="A2083" s="3">
        <f>'Set Casos Prueba'!C1793</f>
        <v>0</v>
      </c>
      <c r="B2083" s="3">
        <f>'Set Casos Prueba'!D1793</f>
        <v>0</v>
      </c>
      <c r="C2083" s="3">
        <f>'Set Casos Prueba'!G1793</f>
        <v>0</v>
      </c>
      <c r="D2083" s="3" t="s">
        <v>8</v>
      </c>
      <c r="E2083" s="4"/>
      <c r="F2083" s="3">
        <f>'Set Casos Prueba'!H1793</f>
        <v>0</v>
      </c>
      <c r="G2083" s="3">
        <f>'Set Casos Prueba'!I1793</f>
        <v>0</v>
      </c>
      <c r="H2083" s="3">
        <f>'Set Casos Prueba'!J1793</f>
        <v>0</v>
      </c>
    </row>
    <row r="2084" spans="1:8" ht="12" customHeight="1" x14ac:dyDescent="0.2">
      <c r="A2084" s="3">
        <f>'Set Casos Prueba'!C1794</f>
        <v>0</v>
      </c>
      <c r="B2084" s="3">
        <f>'Set Casos Prueba'!D1794</f>
        <v>0</v>
      </c>
      <c r="C2084" s="3">
        <f>'Set Casos Prueba'!G1794</f>
        <v>0</v>
      </c>
      <c r="D2084" s="3" t="s">
        <v>8</v>
      </c>
      <c r="E2084" s="4"/>
      <c r="F2084" s="3">
        <f>'Set Casos Prueba'!H1794</f>
        <v>0</v>
      </c>
      <c r="G2084" s="3">
        <f>'Set Casos Prueba'!I1794</f>
        <v>0</v>
      </c>
      <c r="H2084" s="3">
        <f>'Set Casos Prueba'!J1794</f>
        <v>0</v>
      </c>
    </row>
    <row r="2085" spans="1:8" ht="12" customHeight="1" x14ac:dyDescent="0.2">
      <c r="A2085" s="3">
        <f>'Set Casos Prueba'!C1795</f>
        <v>0</v>
      </c>
      <c r="B2085" s="3">
        <f>'Set Casos Prueba'!D1795</f>
        <v>0</v>
      </c>
      <c r="C2085" s="3">
        <f>'Set Casos Prueba'!G1795</f>
        <v>0</v>
      </c>
      <c r="D2085" s="3" t="s">
        <v>8</v>
      </c>
      <c r="E2085" s="4"/>
      <c r="F2085" s="3">
        <f>'Set Casos Prueba'!H1795</f>
        <v>0</v>
      </c>
      <c r="G2085" s="3">
        <f>'Set Casos Prueba'!I1795</f>
        <v>0</v>
      </c>
      <c r="H2085" s="3">
        <f>'Set Casos Prueba'!J1795</f>
        <v>0</v>
      </c>
    </row>
    <row r="2086" spans="1:8" ht="12" customHeight="1" x14ac:dyDescent="0.2">
      <c r="A2086" s="3">
        <f>'Set Casos Prueba'!C1796</f>
        <v>0</v>
      </c>
      <c r="B2086" s="3">
        <f>'Set Casos Prueba'!D1796</f>
        <v>0</v>
      </c>
      <c r="C2086" s="3">
        <f>'Set Casos Prueba'!G1796</f>
        <v>0</v>
      </c>
      <c r="D2086" s="3" t="s">
        <v>8</v>
      </c>
      <c r="E2086" s="4"/>
      <c r="F2086" s="3">
        <f>'Set Casos Prueba'!H1796</f>
        <v>0</v>
      </c>
      <c r="G2086" s="3">
        <f>'Set Casos Prueba'!I1796</f>
        <v>0</v>
      </c>
      <c r="H2086" s="3">
        <f>'Set Casos Prueba'!J1796</f>
        <v>0</v>
      </c>
    </row>
    <row r="2087" spans="1:8" ht="12" customHeight="1" x14ac:dyDescent="0.2">
      <c r="A2087" s="3">
        <f>'Set Casos Prueba'!C1797</f>
        <v>0</v>
      </c>
      <c r="B2087" s="3">
        <f>'Set Casos Prueba'!D1797</f>
        <v>0</v>
      </c>
      <c r="C2087" s="3">
        <f>'Set Casos Prueba'!G1797</f>
        <v>0</v>
      </c>
      <c r="D2087" s="3" t="s">
        <v>8</v>
      </c>
      <c r="E2087" s="4"/>
      <c r="F2087" s="3">
        <f>'Set Casos Prueba'!H1797</f>
        <v>0</v>
      </c>
      <c r="G2087" s="3">
        <f>'Set Casos Prueba'!I1797</f>
        <v>0</v>
      </c>
      <c r="H2087" s="3">
        <f>'Set Casos Prueba'!J1797</f>
        <v>0</v>
      </c>
    </row>
    <row r="2088" spans="1:8" ht="12" customHeight="1" x14ac:dyDescent="0.2">
      <c r="A2088" s="3">
        <f>'Set Casos Prueba'!C1798</f>
        <v>0</v>
      </c>
      <c r="B2088" s="3">
        <f>'Set Casos Prueba'!D1798</f>
        <v>0</v>
      </c>
      <c r="C2088" s="3">
        <f>'Set Casos Prueba'!G1798</f>
        <v>0</v>
      </c>
      <c r="D2088" s="3" t="s">
        <v>8</v>
      </c>
      <c r="E2088" s="4"/>
      <c r="F2088" s="3">
        <f>'Set Casos Prueba'!H1798</f>
        <v>0</v>
      </c>
      <c r="G2088" s="3">
        <f>'Set Casos Prueba'!I1798</f>
        <v>0</v>
      </c>
      <c r="H2088" s="3">
        <f>'Set Casos Prueba'!J1798</f>
        <v>0</v>
      </c>
    </row>
    <row r="2089" spans="1:8" ht="12" customHeight="1" x14ac:dyDescent="0.2">
      <c r="A2089" s="3">
        <f>'Set Casos Prueba'!C1799</f>
        <v>0</v>
      </c>
      <c r="B2089" s="3">
        <f>'Set Casos Prueba'!D1799</f>
        <v>0</v>
      </c>
      <c r="C2089" s="3">
        <f>'Set Casos Prueba'!G1799</f>
        <v>0</v>
      </c>
      <c r="D2089" s="3" t="s">
        <v>8</v>
      </c>
      <c r="E2089" s="4"/>
      <c r="F2089" s="3">
        <f>'Set Casos Prueba'!H1799</f>
        <v>0</v>
      </c>
      <c r="G2089" s="3">
        <f>'Set Casos Prueba'!I1799</f>
        <v>0</v>
      </c>
      <c r="H2089" s="3">
        <f>'Set Casos Prueba'!J1799</f>
        <v>0</v>
      </c>
    </row>
    <row r="2090" spans="1:8" ht="12" customHeight="1" x14ac:dyDescent="0.2">
      <c r="A2090" s="3">
        <f>'Set Casos Prueba'!C1800</f>
        <v>0</v>
      </c>
      <c r="B2090" s="3">
        <f>'Set Casos Prueba'!D1800</f>
        <v>0</v>
      </c>
      <c r="C2090" s="3">
        <f>'Set Casos Prueba'!G1800</f>
        <v>0</v>
      </c>
      <c r="D2090" s="3" t="s">
        <v>8</v>
      </c>
      <c r="E2090" s="4"/>
      <c r="F2090" s="3">
        <f>'Set Casos Prueba'!H1800</f>
        <v>0</v>
      </c>
      <c r="G2090" s="3">
        <f>'Set Casos Prueba'!I1800</f>
        <v>0</v>
      </c>
      <c r="H2090" s="3">
        <f>'Set Casos Prueba'!J1800</f>
        <v>0</v>
      </c>
    </row>
    <row r="2091" spans="1:8" ht="12" customHeight="1" x14ac:dyDescent="0.2">
      <c r="A2091" s="3">
        <f>'Set Casos Prueba'!C1801</f>
        <v>0</v>
      </c>
      <c r="B2091" s="3">
        <f>'Set Casos Prueba'!D1801</f>
        <v>0</v>
      </c>
      <c r="C2091" s="3">
        <f>'Set Casos Prueba'!G1801</f>
        <v>0</v>
      </c>
      <c r="D2091" s="3" t="s">
        <v>8</v>
      </c>
      <c r="E2091" s="4"/>
      <c r="F2091" s="3">
        <f>'Set Casos Prueba'!H1801</f>
        <v>0</v>
      </c>
      <c r="G2091" s="3">
        <f>'Set Casos Prueba'!I1801</f>
        <v>0</v>
      </c>
      <c r="H2091" s="3">
        <f>'Set Casos Prueba'!J1801</f>
        <v>0</v>
      </c>
    </row>
    <row r="2092" spans="1:8" ht="12" customHeight="1" x14ac:dyDescent="0.2">
      <c r="A2092" s="3">
        <f>'Set Casos Prueba'!C1802</f>
        <v>0</v>
      </c>
      <c r="B2092" s="3">
        <f>'Set Casos Prueba'!D1802</f>
        <v>0</v>
      </c>
      <c r="C2092" s="3">
        <f>'Set Casos Prueba'!G1802</f>
        <v>0</v>
      </c>
      <c r="D2092" s="3" t="s">
        <v>8</v>
      </c>
      <c r="E2092" s="4"/>
      <c r="F2092" s="3">
        <f>'Set Casos Prueba'!H1802</f>
        <v>0</v>
      </c>
      <c r="G2092" s="3">
        <f>'Set Casos Prueba'!I1802</f>
        <v>0</v>
      </c>
      <c r="H2092" s="3">
        <f>'Set Casos Prueba'!J1802</f>
        <v>0</v>
      </c>
    </row>
    <row r="2093" spans="1:8" ht="12" customHeight="1" x14ac:dyDescent="0.2">
      <c r="A2093" s="3">
        <f>'Set Casos Prueba'!C1803</f>
        <v>0</v>
      </c>
      <c r="B2093" s="3">
        <f>'Set Casos Prueba'!D1803</f>
        <v>0</v>
      </c>
      <c r="C2093" s="3">
        <f>'Set Casos Prueba'!G1803</f>
        <v>0</v>
      </c>
      <c r="D2093" s="3" t="s">
        <v>8</v>
      </c>
      <c r="E2093" s="4"/>
      <c r="F2093" s="3">
        <f>'Set Casos Prueba'!H1803</f>
        <v>0</v>
      </c>
      <c r="G2093" s="3">
        <f>'Set Casos Prueba'!I1803</f>
        <v>0</v>
      </c>
      <c r="H2093" s="3">
        <f>'Set Casos Prueba'!J1803</f>
        <v>0</v>
      </c>
    </row>
    <row r="2094" spans="1:8" ht="12" customHeight="1" x14ac:dyDescent="0.2">
      <c r="A2094" s="3">
        <f>'Set Casos Prueba'!C1804</f>
        <v>0</v>
      </c>
      <c r="B2094" s="3">
        <f>'Set Casos Prueba'!D1804</f>
        <v>0</v>
      </c>
      <c r="C2094" s="3">
        <f>'Set Casos Prueba'!G1804</f>
        <v>0</v>
      </c>
      <c r="D2094" s="3" t="s">
        <v>8</v>
      </c>
      <c r="E2094" s="4"/>
      <c r="F2094" s="3">
        <f>'Set Casos Prueba'!H1804</f>
        <v>0</v>
      </c>
      <c r="G2094" s="3">
        <f>'Set Casos Prueba'!I1804</f>
        <v>0</v>
      </c>
      <c r="H2094" s="3">
        <f>'Set Casos Prueba'!J1804</f>
        <v>0</v>
      </c>
    </row>
    <row r="2095" spans="1:8" ht="12" customHeight="1" x14ac:dyDescent="0.2">
      <c r="A2095" s="3">
        <f>'Set Casos Prueba'!C1805</f>
        <v>0</v>
      </c>
      <c r="B2095" s="3">
        <f>'Set Casos Prueba'!D1805</f>
        <v>0</v>
      </c>
      <c r="C2095" s="3">
        <f>'Set Casos Prueba'!G1805</f>
        <v>0</v>
      </c>
      <c r="D2095" s="3" t="s">
        <v>8</v>
      </c>
      <c r="E2095" s="4"/>
      <c r="F2095" s="3">
        <f>'Set Casos Prueba'!H1805</f>
        <v>0</v>
      </c>
      <c r="G2095" s="3">
        <f>'Set Casos Prueba'!I1805</f>
        <v>0</v>
      </c>
      <c r="H2095" s="3">
        <f>'Set Casos Prueba'!J1805</f>
        <v>0</v>
      </c>
    </row>
    <row r="2096" spans="1:8" ht="12" customHeight="1" x14ac:dyDescent="0.2">
      <c r="A2096" s="3">
        <f>'Set Casos Prueba'!C1806</f>
        <v>0</v>
      </c>
      <c r="B2096" s="3">
        <f>'Set Casos Prueba'!D1806</f>
        <v>0</v>
      </c>
      <c r="C2096" s="3">
        <f>'Set Casos Prueba'!G1806</f>
        <v>0</v>
      </c>
      <c r="D2096" s="3" t="s">
        <v>8</v>
      </c>
      <c r="E2096" s="4"/>
      <c r="F2096" s="3">
        <f>'Set Casos Prueba'!H1806</f>
        <v>0</v>
      </c>
      <c r="G2096" s="3">
        <f>'Set Casos Prueba'!I1806</f>
        <v>0</v>
      </c>
      <c r="H2096" s="3">
        <f>'Set Casos Prueba'!J1806</f>
        <v>0</v>
      </c>
    </row>
    <row r="2097" spans="1:8" ht="12" customHeight="1" x14ac:dyDescent="0.2">
      <c r="A2097" s="3">
        <f>'Set Casos Prueba'!C1807</f>
        <v>0</v>
      </c>
      <c r="B2097" s="3">
        <f>'Set Casos Prueba'!D1807</f>
        <v>0</v>
      </c>
      <c r="C2097" s="3">
        <f>'Set Casos Prueba'!G1807</f>
        <v>0</v>
      </c>
      <c r="D2097" s="3" t="s">
        <v>8</v>
      </c>
      <c r="E2097" s="4"/>
      <c r="F2097" s="3">
        <f>'Set Casos Prueba'!H1807</f>
        <v>0</v>
      </c>
      <c r="G2097" s="3">
        <f>'Set Casos Prueba'!I1807</f>
        <v>0</v>
      </c>
      <c r="H2097" s="3">
        <f>'Set Casos Prueba'!J1807</f>
        <v>0</v>
      </c>
    </row>
    <row r="2098" spans="1:8" ht="12" customHeight="1" x14ac:dyDescent="0.2">
      <c r="A2098" s="3">
        <f>'Set Casos Prueba'!C1808</f>
        <v>0</v>
      </c>
      <c r="B2098" s="3">
        <f>'Set Casos Prueba'!D1808</f>
        <v>0</v>
      </c>
      <c r="C2098" s="3">
        <f>'Set Casos Prueba'!G1808</f>
        <v>0</v>
      </c>
      <c r="D2098" s="3" t="s">
        <v>8</v>
      </c>
      <c r="E2098" s="4"/>
      <c r="F2098" s="3">
        <f>'Set Casos Prueba'!H1808</f>
        <v>0</v>
      </c>
      <c r="G2098" s="3">
        <f>'Set Casos Prueba'!I1808</f>
        <v>0</v>
      </c>
      <c r="H2098" s="3">
        <f>'Set Casos Prueba'!J1808</f>
        <v>0</v>
      </c>
    </row>
    <row r="2099" spans="1:8" ht="12" customHeight="1" x14ac:dyDescent="0.2">
      <c r="A2099" s="3">
        <f>'Set Casos Prueba'!C1809</f>
        <v>0</v>
      </c>
      <c r="B2099" s="3">
        <f>'Set Casos Prueba'!D1809</f>
        <v>0</v>
      </c>
      <c r="C2099" s="3">
        <f>'Set Casos Prueba'!G1809</f>
        <v>0</v>
      </c>
      <c r="D2099" s="3" t="s">
        <v>8</v>
      </c>
      <c r="E2099" s="4"/>
      <c r="F2099" s="3">
        <f>'Set Casos Prueba'!H1809</f>
        <v>0</v>
      </c>
      <c r="G2099" s="3">
        <f>'Set Casos Prueba'!I1809</f>
        <v>0</v>
      </c>
      <c r="H2099" s="3">
        <f>'Set Casos Prueba'!J1809</f>
        <v>0</v>
      </c>
    </row>
    <row r="2100" spans="1:8" ht="12" customHeight="1" x14ac:dyDescent="0.2">
      <c r="A2100" s="3">
        <f>'Set Casos Prueba'!C1810</f>
        <v>0</v>
      </c>
      <c r="B2100" s="3">
        <f>'Set Casos Prueba'!D1810</f>
        <v>0</v>
      </c>
      <c r="C2100" s="3">
        <f>'Set Casos Prueba'!G1810</f>
        <v>0</v>
      </c>
      <c r="D2100" s="3" t="s">
        <v>8</v>
      </c>
      <c r="E2100" s="4"/>
      <c r="F2100" s="3">
        <f>'Set Casos Prueba'!H1810</f>
        <v>0</v>
      </c>
      <c r="G2100" s="3">
        <f>'Set Casos Prueba'!I1810</f>
        <v>0</v>
      </c>
      <c r="H2100" s="3">
        <f>'Set Casos Prueba'!J1810</f>
        <v>0</v>
      </c>
    </row>
    <row r="2101" spans="1:8" ht="12" customHeight="1" x14ac:dyDescent="0.2">
      <c r="A2101" s="3">
        <f>'Set Casos Prueba'!C1811</f>
        <v>0</v>
      </c>
      <c r="B2101" s="3">
        <f>'Set Casos Prueba'!D1811</f>
        <v>0</v>
      </c>
      <c r="C2101" s="3">
        <f>'Set Casos Prueba'!G1811</f>
        <v>0</v>
      </c>
      <c r="D2101" s="3" t="s">
        <v>8</v>
      </c>
      <c r="E2101" s="4"/>
      <c r="F2101" s="3">
        <f>'Set Casos Prueba'!H1811</f>
        <v>0</v>
      </c>
      <c r="G2101" s="3">
        <f>'Set Casos Prueba'!I1811</f>
        <v>0</v>
      </c>
      <c r="H2101" s="3">
        <f>'Set Casos Prueba'!J1811</f>
        <v>0</v>
      </c>
    </row>
    <row r="2102" spans="1:8" ht="12" customHeight="1" x14ac:dyDescent="0.2">
      <c r="A2102" s="3">
        <f>'Set Casos Prueba'!C1812</f>
        <v>0</v>
      </c>
      <c r="B2102" s="3">
        <f>'Set Casos Prueba'!D1812</f>
        <v>0</v>
      </c>
      <c r="C2102" s="3">
        <f>'Set Casos Prueba'!G1812</f>
        <v>0</v>
      </c>
      <c r="D2102" s="3" t="s">
        <v>8</v>
      </c>
      <c r="E2102" s="4"/>
      <c r="F2102" s="3">
        <f>'Set Casos Prueba'!H1812</f>
        <v>0</v>
      </c>
      <c r="G2102" s="3">
        <f>'Set Casos Prueba'!I1812</f>
        <v>0</v>
      </c>
      <c r="H2102" s="3">
        <f>'Set Casos Prueba'!J1812</f>
        <v>0</v>
      </c>
    </row>
    <row r="2103" spans="1:8" ht="12" customHeight="1" x14ac:dyDescent="0.2">
      <c r="A2103" s="3">
        <f>'Set Casos Prueba'!C1813</f>
        <v>0</v>
      </c>
      <c r="B2103" s="3">
        <f>'Set Casos Prueba'!D1813</f>
        <v>0</v>
      </c>
      <c r="C2103" s="3">
        <f>'Set Casos Prueba'!G1813</f>
        <v>0</v>
      </c>
      <c r="D2103" s="3" t="s">
        <v>8</v>
      </c>
      <c r="E2103" s="4"/>
      <c r="F2103" s="3">
        <f>'Set Casos Prueba'!H1813</f>
        <v>0</v>
      </c>
      <c r="G2103" s="3">
        <f>'Set Casos Prueba'!I1813</f>
        <v>0</v>
      </c>
      <c r="H2103" s="3">
        <f>'Set Casos Prueba'!J1813</f>
        <v>0</v>
      </c>
    </row>
    <row r="2104" spans="1:8" ht="12" customHeight="1" x14ac:dyDescent="0.2">
      <c r="A2104" s="3">
        <f>'Set Casos Prueba'!C1814</f>
        <v>0</v>
      </c>
      <c r="B2104" s="3">
        <f>'Set Casos Prueba'!D1814</f>
        <v>0</v>
      </c>
      <c r="C2104" s="3">
        <f>'Set Casos Prueba'!G1814</f>
        <v>0</v>
      </c>
      <c r="D2104" s="3" t="s">
        <v>8</v>
      </c>
      <c r="E2104" s="4"/>
      <c r="F2104" s="3">
        <f>'Set Casos Prueba'!H1814</f>
        <v>0</v>
      </c>
      <c r="G2104" s="3">
        <f>'Set Casos Prueba'!I1814</f>
        <v>0</v>
      </c>
      <c r="H2104" s="3">
        <f>'Set Casos Prueba'!J1814</f>
        <v>0</v>
      </c>
    </row>
    <row r="2105" spans="1:8" ht="12" customHeight="1" x14ac:dyDescent="0.2">
      <c r="A2105" s="3">
        <f>'Set Casos Prueba'!C1815</f>
        <v>0</v>
      </c>
      <c r="B2105" s="3">
        <f>'Set Casos Prueba'!D1815</f>
        <v>0</v>
      </c>
      <c r="C2105" s="3">
        <f>'Set Casos Prueba'!G1815</f>
        <v>0</v>
      </c>
      <c r="D2105" s="3" t="s">
        <v>8</v>
      </c>
      <c r="E2105" s="4"/>
      <c r="F2105" s="3">
        <f>'Set Casos Prueba'!H1815</f>
        <v>0</v>
      </c>
      <c r="G2105" s="3">
        <f>'Set Casos Prueba'!I1815</f>
        <v>0</v>
      </c>
      <c r="H2105" s="3">
        <f>'Set Casos Prueba'!J1815</f>
        <v>0</v>
      </c>
    </row>
    <row r="2106" spans="1:8" ht="12" customHeight="1" x14ac:dyDescent="0.2">
      <c r="A2106" s="3">
        <f>'Set Casos Prueba'!C1816</f>
        <v>0</v>
      </c>
      <c r="B2106" s="3">
        <f>'Set Casos Prueba'!D1816</f>
        <v>0</v>
      </c>
      <c r="C2106" s="3">
        <f>'Set Casos Prueba'!G1816</f>
        <v>0</v>
      </c>
      <c r="D2106" s="3" t="s">
        <v>8</v>
      </c>
      <c r="E2106" s="4"/>
      <c r="F2106" s="3">
        <f>'Set Casos Prueba'!H1816</f>
        <v>0</v>
      </c>
      <c r="G2106" s="3">
        <f>'Set Casos Prueba'!I1816</f>
        <v>0</v>
      </c>
      <c r="H2106" s="3">
        <f>'Set Casos Prueba'!J1816</f>
        <v>0</v>
      </c>
    </row>
    <row r="2107" spans="1:8" ht="12" customHeight="1" x14ac:dyDescent="0.2">
      <c r="A2107" s="3">
        <f>'Set Casos Prueba'!C1817</f>
        <v>0</v>
      </c>
      <c r="B2107" s="3">
        <f>'Set Casos Prueba'!D1817</f>
        <v>0</v>
      </c>
      <c r="C2107" s="3">
        <f>'Set Casos Prueba'!G1817</f>
        <v>0</v>
      </c>
      <c r="D2107" s="3" t="s">
        <v>8</v>
      </c>
      <c r="E2107" s="4"/>
      <c r="F2107" s="3">
        <f>'Set Casos Prueba'!H1817</f>
        <v>0</v>
      </c>
      <c r="G2107" s="3">
        <f>'Set Casos Prueba'!I1817</f>
        <v>0</v>
      </c>
      <c r="H2107" s="3">
        <f>'Set Casos Prueba'!J1817</f>
        <v>0</v>
      </c>
    </row>
    <row r="2108" spans="1:8" ht="12" customHeight="1" x14ac:dyDescent="0.2">
      <c r="A2108" s="3">
        <f>'Set Casos Prueba'!C1818</f>
        <v>0</v>
      </c>
      <c r="B2108" s="3">
        <f>'Set Casos Prueba'!D1818</f>
        <v>0</v>
      </c>
      <c r="C2108" s="3">
        <f>'Set Casos Prueba'!G1818</f>
        <v>0</v>
      </c>
      <c r="D2108" s="3" t="s">
        <v>8</v>
      </c>
      <c r="E2108" s="4"/>
      <c r="F2108" s="3">
        <f>'Set Casos Prueba'!H1818</f>
        <v>0</v>
      </c>
      <c r="G2108" s="3">
        <f>'Set Casos Prueba'!I1818</f>
        <v>0</v>
      </c>
      <c r="H2108" s="3">
        <f>'Set Casos Prueba'!J1818</f>
        <v>0</v>
      </c>
    </row>
    <row r="2109" spans="1:8" ht="12" customHeight="1" x14ac:dyDescent="0.2">
      <c r="A2109" s="3">
        <f>'Set Casos Prueba'!C1819</f>
        <v>0</v>
      </c>
      <c r="B2109" s="3">
        <f>'Set Casos Prueba'!D1819</f>
        <v>0</v>
      </c>
      <c r="C2109" s="3">
        <f>'Set Casos Prueba'!G1819</f>
        <v>0</v>
      </c>
      <c r="D2109" s="3" t="s">
        <v>8</v>
      </c>
      <c r="E2109" s="4"/>
      <c r="F2109" s="3">
        <f>'Set Casos Prueba'!H1819</f>
        <v>0</v>
      </c>
      <c r="G2109" s="3">
        <f>'Set Casos Prueba'!I1819</f>
        <v>0</v>
      </c>
      <c r="H2109" s="3">
        <f>'Set Casos Prueba'!J1819</f>
        <v>0</v>
      </c>
    </row>
    <row r="2110" spans="1:8" ht="12" customHeight="1" x14ac:dyDescent="0.2">
      <c r="A2110" s="3">
        <f>'Set Casos Prueba'!C1820</f>
        <v>0</v>
      </c>
      <c r="B2110" s="3">
        <f>'Set Casos Prueba'!D1820</f>
        <v>0</v>
      </c>
      <c r="C2110" s="3">
        <f>'Set Casos Prueba'!G1820</f>
        <v>0</v>
      </c>
      <c r="D2110" s="3" t="s">
        <v>8</v>
      </c>
      <c r="E2110" s="4"/>
      <c r="F2110" s="3">
        <f>'Set Casos Prueba'!H1820</f>
        <v>0</v>
      </c>
      <c r="G2110" s="3">
        <f>'Set Casos Prueba'!I1820</f>
        <v>0</v>
      </c>
      <c r="H2110" s="3">
        <f>'Set Casos Prueba'!J1820</f>
        <v>0</v>
      </c>
    </row>
    <row r="2111" spans="1:8" ht="12" customHeight="1" x14ac:dyDescent="0.2">
      <c r="A2111" s="3">
        <f>'Set Casos Prueba'!C1821</f>
        <v>0</v>
      </c>
      <c r="B2111" s="3">
        <f>'Set Casos Prueba'!D1821</f>
        <v>0</v>
      </c>
      <c r="C2111" s="3">
        <f>'Set Casos Prueba'!G1821</f>
        <v>0</v>
      </c>
      <c r="D2111" s="3" t="s">
        <v>8</v>
      </c>
      <c r="E2111" s="4"/>
      <c r="F2111" s="3">
        <f>'Set Casos Prueba'!H1821</f>
        <v>0</v>
      </c>
      <c r="G2111" s="3">
        <f>'Set Casos Prueba'!I1821</f>
        <v>0</v>
      </c>
      <c r="H2111" s="3">
        <f>'Set Casos Prueba'!J1821</f>
        <v>0</v>
      </c>
    </row>
    <row r="2112" spans="1:8" ht="12" customHeight="1" x14ac:dyDescent="0.2">
      <c r="A2112" s="3">
        <f>'Set Casos Prueba'!C1822</f>
        <v>0</v>
      </c>
      <c r="B2112" s="3">
        <f>'Set Casos Prueba'!D1822</f>
        <v>0</v>
      </c>
      <c r="C2112" s="3">
        <f>'Set Casos Prueba'!G1822</f>
        <v>0</v>
      </c>
      <c r="D2112" s="3" t="s">
        <v>8</v>
      </c>
      <c r="E2112" s="4"/>
      <c r="F2112" s="3">
        <f>'Set Casos Prueba'!H1822</f>
        <v>0</v>
      </c>
      <c r="G2112" s="3">
        <f>'Set Casos Prueba'!I1822</f>
        <v>0</v>
      </c>
      <c r="H2112" s="3">
        <f>'Set Casos Prueba'!J1822</f>
        <v>0</v>
      </c>
    </row>
    <row r="2113" spans="1:8" ht="12" customHeight="1" x14ac:dyDescent="0.2">
      <c r="A2113" s="3">
        <f>'Set Casos Prueba'!C1823</f>
        <v>0</v>
      </c>
      <c r="B2113" s="3">
        <f>'Set Casos Prueba'!D1823</f>
        <v>0</v>
      </c>
      <c r="C2113" s="3">
        <f>'Set Casos Prueba'!G1823</f>
        <v>0</v>
      </c>
      <c r="D2113" s="3" t="s">
        <v>8</v>
      </c>
      <c r="E2113" s="4"/>
      <c r="F2113" s="3">
        <f>'Set Casos Prueba'!H1823</f>
        <v>0</v>
      </c>
      <c r="G2113" s="3">
        <f>'Set Casos Prueba'!I1823</f>
        <v>0</v>
      </c>
      <c r="H2113" s="3">
        <f>'Set Casos Prueba'!J1823</f>
        <v>0</v>
      </c>
    </row>
    <row r="2114" spans="1:8" ht="12" customHeight="1" x14ac:dyDescent="0.2">
      <c r="A2114" s="3">
        <f>'Set Casos Prueba'!C1824</f>
        <v>0</v>
      </c>
      <c r="B2114" s="3">
        <f>'Set Casos Prueba'!D1824</f>
        <v>0</v>
      </c>
      <c r="C2114" s="3">
        <f>'Set Casos Prueba'!G1824</f>
        <v>0</v>
      </c>
      <c r="D2114" s="3" t="s">
        <v>8</v>
      </c>
      <c r="E2114" s="4"/>
      <c r="F2114" s="3">
        <f>'Set Casos Prueba'!H1824</f>
        <v>0</v>
      </c>
      <c r="G2114" s="3">
        <f>'Set Casos Prueba'!I1824</f>
        <v>0</v>
      </c>
      <c r="H2114" s="3">
        <f>'Set Casos Prueba'!J1824</f>
        <v>0</v>
      </c>
    </row>
    <row r="2115" spans="1:8" ht="12" customHeight="1" x14ac:dyDescent="0.2">
      <c r="A2115" s="3">
        <f>'Set Casos Prueba'!C1825</f>
        <v>0</v>
      </c>
      <c r="B2115" s="3">
        <f>'Set Casos Prueba'!D1825</f>
        <v>0</v>
      </c>
      <c r="C2115" s="3">
        <f>'Set Casos Prueba'!G1825</f>
        <v>0</v>
      </c>
      <c r="D2115" s="3" t="s">
        <v>8</v>
      </c>
      <c r="E2115" s="4"/>
      <c r="F2115" s="3">
        <f>'Set Casos Prueba'!H1825</f>
        <v>0</v>
      </c>
      <c r="G2115" s="3">
        <f>'Set Casos Prueba'!I1825</f>
        <v>0</v>
      </c>
      <c r="H2115" s="3">
        <f>'Set Casos Prueba'!J1825</f>
        <v>0</v>
      </c>
    </row>
    <row r="2116" spans="1:8" ht="12" customHeight="1" x14ac:dyDescent="0.2">
      <c r="A2116" s="3">
        <f>'Set Casos Prueba'!C1826</f>
        <v>0</v>
      </c>
      <c r="B2116" s="3">
        <f>'Set Casos Prueba'!D1826</f>
        <v>0</v>
      </c>
      <c r="C2116" s="3">
        <f>'Set Casos Prueba'!G1826</f>
        <v>0</v>
      </c>
      <c r="D2116" s="3" t="s">
        <v>8</v>
      </c>
      <c r="E2116" s="4"/>
      <c r="F2116" s="3">
        <f>'Set Casos Prueba'!H1826</f>
        <v>0</v>
      </c>
      <c r="G2116" s="3">
        <f>'Set Casos Prueba'!I1826</f>
        <v>0</v>
      </c>
      <c r="H2116" s="3">
        <f>'Set Casos Prueba'!J1826</f>
        <v>0</v>
      </c>
    </row>
    <row r="2117" spans="1:8" ht="12" customHeight="1" x14ac:dyDescent="0.2">
      <c r="A2117" s="3">
        <f>'Set Casos Prueba'!C1827</f>
        <v>0</v>
      </c>
      <c r="B2117" s="3">
        <f>'Set Casos Prueba'!D1827</f>
        <v>0</v>
      </c>
      <c r="C2117" s="3">
        <f>'Set Casos Prueba'!G1827</f>
        <v>0</v>
      </c>
      <c r="D2117" s="3" t="s">
        <v>8</v>
      </c>
      <c r="E2117" s="4"/>
      <c r="F2117" s="3">
        <f>'Set Casos Prueba'!H1827</f>
        <v>0</v>
      </c>
      <c r="G2117" s="3">
        <f>'Set Casos Prueba'!I1827</f>
        <v>0</v>
      </c>
      <c r="H2117" s="3">
        <f>'Set Casos Prueba'!J1827</f>
        <v>0</v>
      </c>
    </row>
    <row r="2118" spans="1:8" ht="12" customHeight="1" x14ac:dyDescent="0.2">
      <c r="A2118" s="3">
        <f>'Set Casos Prueba'!C1828</f>
        <v>0</v>
      </c>
      <c r="B2118" s="3">
        <f>'Set Casos Prueba'!D1828</f>
        <v>0</v>
      </c>
      <c r="C2118" s="3">
        <f>'Set Casos Prueba'!G1828</f>
        <v>0</v>
      </c>
      <c r="D2118" s="3" t="s">
        <v>8</v>
      </c>
      <c r="E2118" s="4"/>
      <c r="F2118" s="3">
        <f>'Set Casos Prueba'!H1828</f>
        <v>0</v>
      </c>
      <c r="G2118" s="3">
        <f>'Set Casos Prueba'!I1828</f>
        <v>0</v>
      </c>
      <c r="H2118" s="3">
        <f>'Set Casos Prueba'!J1828</f>
        <v>0</v>
      </c>
    </row>
    <row r="2119" spans="1:8" ht="12" customHeight="1" x14ac:dyDescent="0.2">
      <c r="A2119" s="3">
        <f>'Set Casos Prueba'!C1829</f>
        <v>0</v>
      </c>
      <c r="B2119" s="3">
        <f>'Set Casos Prueba'!D1829</f>
        <v>0</v>
      </c>
      <c r="C2119" s="3">
        <f>'Set Casos Prueba'!G1829</f>
        <v>0</v>
      </c>
      <c r="D2119" s="3" t="s">
        <v>8</v>
      </c>
      <c r="E2119" s="4"/>
      <c r="F2119" s="3">
        <f>'Set Casos Prueba'!H1829</f>
        <v>0</v>
      </c>
      <c r="G2119" s="3">
        <f>'Set Casos Prueba'!I1829</f>
        <v>0</v>
      </c>
      <c r="H2119" s="3">
        <f>'Set Casos Prueba'!J1829</f>
        <v>0</v>
      </c>
    </row>
    <row r="2120" spans="1:8" ht="12" customHeight="1" x14ac:dyDescent="0.2">
      <c r="A2120" s="3">
        <f>'Set Casos Prueba'!C1830</f>
        <v>0</v>
      </c>
      <c r="B2120" s="3">
        <f>'Set Casos Prueba'!D1830</f>
        <v>0</v>
      </c>
      <c r="C2120" s="3">
        <f>'Set Casos Prueba'!G1830</f>
        <v>0</v>
      </c>
      <c r="D2120" s="3" t="s">
        <v>8</v>
      </c>
      <c r="E2120" s="4"/>
      <c r="F2120" s="3">
        <f>'Set Casos Prueba'!H1830</f>
        <v>0</v>
      </c>
      <c r="G2120" s="3">
        <f>'Set Casos Prueba'!I1830</f>
        <v>0</v>
      </c>
      <c r="H2120" s="3">
        <f>'Set Casos Prueba'!J1830</f>
        <v>0</v>
      </c>
    </row>
    <row r="2121" spans="1:8" ht="12" customHeight="1" x14ac:dyDescent="0.2">
      <c r="A2121" s="3">
        <f>'Set Casos Prueba'!C1831</f>
        <v>0</v>
      </c>
      <c r="B2121" s="3">
        <f>'Set Casos Prueba'!D1831</f>
        <v>0</v>
      </c>
      <c r="C2121" s="3">
        <f>'Set Casos Prueba'!G1831</f>
        <v>0</v>
      </c>
      <c r="D2121" s="3" t="s">
        <v>8</v>
      </c>
      <c r="E2121" s="4"/>
      <c r="F2121" s="3">
        <f>'Set Casos Prueba'!H1831</f>
        <v>0</v>
      </c>
      <c r="G2121" s="3">
        <f>'Set Casos Prueba'!I1831</f>
        <v>0</v>
      </c>
      <c r="H2121" s="3">
        <f>'Set Casos Prueba'!J1831</f>
        <v>0</v>
      </c>
    </row>
    <row r="2122" spans="1:8" ht="12" customHeight="1" x14ac:dyDescent="0.2">
      <c r="A2122" s="3">
        <f>'Set Casos Prueba'!C1832</f>
        <v>0</v>
      </c>
      <c r="B2122" s="3">
        <f>'Set Casos Prueba'!D1832</f>
        <v>0</v>
      </c>
      <c r="C2122" s="3">
        <f>'Set Casos Prueba'!G1832</f>
        <v>0</v>
      </c>
      <c r="D2122" s="3" t="s">
        <v>8</v>
      </c>
      <c r="E2122" s="4"/>
      <c r="F2122" s="3">
        <f>'Set Casos Prueba'!H1832</f>
        <v>0</v>
      </c>
      <c r="G2122" s="3">
        <f>'Set Casos Prueba'!I1832</f>
        <v>0</v>
      </c>
      <c r="H2122" s="3">
        <f>'Set Casos Prueba'!J1832</f>
        <v>0</v>
      </c>
    </row>
    <row r="2123" spans="1:8" ht="12" customHeight="1" x14ac:dyDescent="0.2">
      <c r="A2123" s="3">
        <f>'Set Casos Prueba'!C1833</f>
        <v>0</v>
      </c>
      <c r="B2123" s="3">
        <f>'Set Casos Prueba'!D1833</f>
        <v>0</v>
      </c>
      <c r="C2123" s="3">
        <f>'Set Casos Prueba'!G1833</f>
        <v>0</v>
      </c>
      <c r="D2123" s="3" t="s">
        <v>8</v>
      </c>
      <c r="E2123" s="4"/>
      <c r="F2123" s="3">
        <f>'Set Casos Prueba'!H1833</f>
        <v>0</v>
      </c>
      <c r="G2123" s="3">
        <f>'Set Casos Prueba'!I1833</f>
        <v>0</v>
      </c>
      <c r="H2123" s="3">
        <f>'Set Casos Prueba'!J1833</f>
        <v>0</v>
      </c>
    </row>
    <row r="2124" spans="1:8" ht="12" customHeight="1" x14ac:dyDescent="0.2">
      <c r="A2124" s="3">
        <f>'Set Casos Prueba'!C1834</f>
        <v>0</v>
      </c>
      <c r="B2124" s="3">
        <f>'Set Casos Prueba'!D1834</f>
        <v>0</v>
      </c>
      <c r="C2124" s="3">
        <f>'Set Casos Prueba'!G1834</f>
        <v>0</v>
      </c>
      <c r="D2124" s="3" t="s">
        <v>8</v>
      </c>
      <c r="E2124" s="4"/>
      <c r="F2124" s="3">
        <f>'Set Casos Prueba'!H1834</f>
        <v>0</v>
      </c>
      <c r="G2124" s="3">
        <f>'Set Casos Prueba'!I1834</f>
        <v>0</v>
      </c>
      <c r="H2124" s="3">
        <f>'Set Casos Prueba'!J1834</f>
        <v>0</v>
      </c>
    </row>
    <row r="2125" spans="1:8" ht="12" customHeight="1" x14ac:dyDescent="0.2">
      <c r="A2125" s="3">
        <f>'Set Casos Prueba'!C1835</f>
        <v>0</v>
      </c>
      <c r="B2125" s="3">
        <f>'Set Casos Prueba'!D1835</f>
        <v>0</v>
      </c>
      <c r="C2125" s="3">
        <f>'Set Casos Prueba'!G1835</f>
        <v>0</v>
      </c>
      <c r="D2125" s="3" t="s">
        <v>8</v>
      </c>
      <c r="E2125" s="4"/>
      <c r="F2125" s="3">
        <f>'Set Casos Prueba'!H1835</f>
        <v>0</v>
      </c>
      <c r="G2125" s="3">
        <f>'Set Casos Prueba'!I1835</f>
        <v>0</v>
      </c>
      <c r="H2125" s="3">
        <f>'Set Casos Prueba'!J1835</f>
        <v>0</v>
      </c>
    </row>
    <row r="2126" spans="1:8" ht="12" customHeight="1" x14ac:dyDescent="0.2">
      <c r="A2126" s="3">
        <f>'Set Casos Prueba'!C1836</f>
        <v>0</v>
      </c>
      <c r="B2126" s="3">
        <f>'Set Casos Prueba'!D1836</f>
        <v>0</v>
      </c>
      <c r="C2126" s="3">
        <f>'Set Casos Prueba'!G1836</f>
        <v>0</v>
      </c>
      <c r="D2126" s="3" t="s">
        <v>8</v>
      </c>
      <c r="E2126" s="4"/>
      <c r="F2126" s="3">
        <f>'Set Casos Prueba'!H1836</f>
        <v>0</v>
      </c>
      <c r="G2126" s="3">
        <f>'Set Casos Prueba'!I1836</f>
        <v>0</v>
      </c>
      <c r="H2126" s="3">
        <f>'Set Casos Prueba'!J1836</f>
        <v>0</v>
      </c>
    </row>
    <row r="2127" spans="1:8" ht="12" customHeight="1" x14ac:dyDescent="0.2">
      <c r="A2127" s="3">
        <f>'Set Casos Prueba'!C1837</f>
        <v>0</v>
      </c>
      <c r="B2127" s="3">
        <f>'Set Casos Prueba'!D1837</f>
        <v>0</v>
      </c>
      <c r="C2127" s="3">
        <f>'Set Casos Prueba'!G1837</f>
        <v>0</v>
      </c>
      <c r="D2127" s="3" t="s">
        <v>8</v>
      </c>
      <c r="E2127" s="4"/>
      <c r="F2127" s="3">
        <f>'Set Casos Prueba'!H1837</f>
        <v>0</v>
      </c>
      <c r="G2127" s="3">
        <f>'Set Casos Prueba'!I1837</f>
        <v>0</v>
      </c>
      <c r="H2127" s="3">
        <f>'Set Casos Prueba'!J1837</f>
        <v>0</v>
      </c>
    </row>
    <row r="2128" spans="1:8" ht="12" customHeight="1" x14ac:dyDescent="0.2">
      <c r="A2128" s="3">
        <f>'Set Casos Prueba'!C1838</f>
        <v>0</v>
      </c>
      <c r="B2128" s="3">
        <f>'Set Casos Prueba'!D1838</f>
        <v>0</v>
      </c>
      <c r="C2128" s="3">
        <f>'Set Casos Prueba'!G1838</f>
        <v>0</v>
      </c>
      <c r="D2128" s="3" t="s">
        <v>8</v>
      </c>
      <c r="E2128" s="4"/>
      <c r="F2128" s="3">
        <f>'Set Casos Prueba'!H1838</f>
        <v>0</v>
      </c>
      <c r="G2128" s="3">
        <f>'Set Casos Prueba'!I1838</f>
        <v>0</v>
      </c>
      <c r="H2128" s="3">
        <f>'Set Casos Prueba'!J1838</f>
        <v>0</v>
      </c>
    </row>
    <row r="2129" spans="1:8" ht="12" customHeight="1" x14ac:dyDescent="0.2">
      <c r="A2129" s="3">
        <f>'Set Casos Prueba'!C1839</f>
        <v>0</v>
      </c>
      <c r="B2129" s="3">
        <f>'Set Casos Prueba'!D1839</f>
        <v>0</v>
      </c>
      <c r="C2129" s="3">
        <f>'Set Casos Prueba'!G1839</f>
        <v>0</v>
      </c>
      <c r="D2129" s="3" t="s">
        <v>8</v>
      </c>
      <c r="E2129" s="4"/>
      <c r="F2129" s="3">
        <f>'Set Casos Prueba'!H1839</f>
        <v>0</v>
      </c>
      <c r="G2129" s="3">
        <f>'Set Casos Prueba'!I1839</f>
        <v>0</v>
      </c>
      <c r="H2129" s="3">
        <f>'Set Casos Prueba'!J1839</f>
        <v>0</v>
      </c>
    </row>
    <row r="2130" spans="1:8" ht="12" customHeight="1" x14ac:dyDescent="0.2">
      <c r="A2130" s="3">
        <f>'Set Casos Prueba'!C1840</f>
        <v>0</v>
      </c>
      <c r="B2130" s="3">
        <f>'Set Casos Prueba'!D1840</f>
        <v>0</v>
      </c>
      <c r="C2130" s="3">
        <f>'Set Casos Prueba'!G1840</f>
        <v>0</v>
      </c>
      <c r="D2130" s="3" t="s">
        <v>8</v>
      </c>
      <c r="E2130" s="4"/>
      <c r="F2130" s="3">
        <f>'Set Casos Prueba'!H1840</f>
        <v>0</v>
      </c>
      <c r="G2130" s="3">
        <f>'Set Casos Prueba'!I1840</f>
        <v>0</v>
      </c>
      <c r="H2130" s="3">
        <f>'Set Casos Prueba'!J1840</f>
        <v>0</v>
      </c>
    </row>
    <row r="2131" spans="1:8" ht="12" customHeight="1" x14ac:dyDescent="0.2">
      <c r="A2131" s="3">
        <f>'Set Casos Prueba'!C1841</f>
        <v>0</v>
      </c>
      <c r="B2131" s="3">
        <f>'Set Casos Prueba'!D1841</f>
        <v>0</v>
      </c>
      <c r="C2131" s="3">
        <f>'Set Casos Prueba'!G1841</f>
        <v>0</v>
      </c>
      <c r="D2131" s="3" t="s">
        <v>8</v>
      </c>
      <c r="E2131" s="4"/>
      <c r="F2131" s="3">
        <f>'Set Casos Prueba'!H1841</f>
        <v>0</v>
      </c>
      <c r="G2131" s="3">
        <f>'Set Casos Prueba'!I1841</f>
        <v>0</v>
      </c>
      <c r="H2131" s="3">
        <f>'Set Casos Prueba'!J1841</f>
        <v>0</v>
      </c>
    </row>
    <row r="2132" spans="1:8" ht="12" customHeight="1" x14ac:dyDescent="0.2">
      <c r="A2132" s="3">
        <f>'Set Casos Prueba'!C1842</f>
        <v>0</v>
      </c>
      <c r="B2132" s="3">
        <f>'Set Casos Prueba'!D1842</f>
        <v>0</v>
      </c>
      <c r="C2132" s="3">
        <f>'Set Casos Prueba'!G1842</f>
        <v>0</v>
      </c>
      <c r="D2132" s="3" t="s">
        <v>8</v>
      </c>
      <c r="E2132" s="4"/>
      <c r="F2132" s="3">
        <f>'Set Casos Prueba'!H1842</f>
        <v>0</v>
      </c>
      <c r="G2132" s="3">
        <f>'Set Casos Prueba'!I1842</f>
        <v>0</v>
      </c>
      <c r="H2132" s="3">
        <f>'Set Casos Prueba'!J1842</f>
        <v>0</v>
      </c>
    </row>
    <row r="2133" spans="1:8" ht="12" customHeight="1" x14ac:dyDescent="0.2">
      <c r="A2133" s="3">
        <f>'Set Casos Prueba'!C1843</f>
        <v>0</v>
      </c>
      <c r="B2133" s="3">
        <f>'Set Casos Prueba'!D1843</f>
        <v>0</v>
      </c>
      <c r="C2133" s="3">
        <f>'Set Casos Prueba'!G1843</f>
        <v>0</v>
      </c>
      <c r="D2133" s="3" t="s">
        <v>8</v>
      </c>
      <c r="E2133" s="4"/>
      <c r="F2133" s="3">
        <f>'Set Casos Prueba'!H1843</f>
        <v>0</v>
      </c>
      <c r="G2133" s="3">
        <f>'Set Casos Prueba'!I1843</f>
        <v>0</v>
      </c>
      <c r="H2133" s="3">
        <f>'Set Casos Prueba'!J1843</f>
        <v>0</v>
      </c>
    </row>
    <row r="2134" spans="1:8" ht="12" customHeight="1" x14ac:dyDescent="0.2">
      <c r="A2134" s="3">
        <f>'Set Casos Prueba'!C1844</f>
        <v>0</v>
      </c>
      <c r="B2134" s="3">
        <f>'Set Casos Prueba'!D1844</f>
        <v>0</v>
      </c>
      <c r="C2134" s="3">
        <f>'Set Casos Prueba'!G1844</f>
        <v>0</v>
      </c>
      <c r="D2134" s="3" t="s">
        <v>8</v>
      </c>
      <c r="E2134" s="4"/>
      <c r="F2134" s="3">
        <f>'Set Casos Prueba'!H1844</f>
        <v>0</v>
      </c>
      <c r="G2134" s="3">
        <f>'Set Casos Prueba'!I1844</f>
        <v>0</v>
      </c>
      <c r="H2134" s="3">
        <f>'Set Casos Prueba'!J1844</f>
        <v>0</v>
      </c>
    </row>
    <row r="2135" spans="1:8" ht="12" customHeight="1" x14ac:dyDescent="0.2">
      <c r="A2135" s="3">
        <f>'Set Casos Prueba'!C1845</f>
        <v>0</v>
      </c>
      <c r="B2135" s="3">
        <f>'Set Casos Prueba'!D1845</f>
        <v>0</v>
      </c>
      <c r="C2135" s="3">
        <f>'Set Casos Prueba'!G1845</f>
        <v>0</v>
      </c>
      <c r="D2135" s="3" t="s">
        <v>8</v>
      </c>
      <c r="E2135" s="4"/>
      <c r="F2135" s="3">
        <f>'Set Casos Prueba'!H1845</f>
        <v>0</v>
      </c>
      <c r="G2135" s="3">
        <f>'Set Casos Prueba'!I1845</f>
        <v>0</v>
      </c>
      <c r="H2135" s="3">
        <f>'Set Casos Prueba'!J1845</f>
        <v>0</v>
      </c>
    </row>
    <row r="2136" spans="1:8" ht="12" customHeight="1" x14ac:dyDescent="0.2">
      <c r="A2136" s="3">
        <f>'Set Casos Prueba'!C1846</f>
        <v>0</v>
      </c>
      <c r="B2136" s="3">
        <f>'Set Casos Prueba'!D1846</f>
        <v>0</v>
      </c>
      <c r="C2136" s="3">
        <f>'Set Casos Prueba'!G1846</f>
        <v>0</v>
      </c>
      <c r="D2136" s="3" t="s">
        <v>8</v>
      </c>
      <c r="E2136" s="4"/>
      <c r="F2136" s="3">
        <f>'Set Casos Prueba'!H1846</f>
        <v>0</v>
      </c>
      <c r="G2136" s="3">
        <f>'Set Casos Prueba'!I1846</f>
        <v>0</v>
      </c>
      <c r="H2136" s="3">
        <f>'Set Casos Prueba'!J1846</f>
        <v>0</v>
      </c>
    </row>
    <row r="2137" spans="1:8" ht="12" customHeight="1" x14ac:dyDescent="0.2">
      <c r="A2137" s="3">
        <f>'Set Casos Prueba'!C1847</f>
        <v>0</v>
      </c>
      <c r="B2137" s="3">
        <f>'Set Casos Prueba'!D1847</f>
        <v>0</v>
      </c>
      <c r="C2137" s="3">
        <f>'Set Casos Prueba'!G1847</f>
        <v>0</v>
      </c>
      <c r="D2137" s="3" t="s">
        <v>8</v>
      </c>
      <c r="E2137" s="4"/>
      <c r="F2137" s="3">
        <f>'Set Casos Prueba'!H1847</f>
        <v>0</v>
      </c>
      <c r="G2137" s="3">
        <f>'Set Casos Prueba'!I1847</f>
        <v>0</v>
      </c>
      <c r="H2137" s="3">
        <f>'Set Casos Prueba'!J1847</f>
        <v>0</v>
      </c>
    </row>
    <row r="2138" spans="1:8" ht="12" customHeight="1" x14ac:dyDescent="0.2">
      <c r="A2138" s="3">
        <f>'Set Casos Prueba'!C1848</f>
        <v>0</v>
      </c>
      <c r="B2138" s="3">
        <f>'Set Casos Prueba'!D1848</f>
        <v>0</v>
      </c>
      <c r="C2138" s="3">
        <f>'Set Casos Prueba'!G1848</f>
        <v>0</v>
      </c>
      <c r="D2138" s="3" t="s">
        <v>8</v>
      </c>
      <c r="E2138" s="4"/>
      <c r="F2138" s="3">
        <f>'Set Casos Prueba'!H1848</f>
        <v>0</v>
      </c>
      <c r="G2138" s="3">
        <f>'Set Casos Prueba'!I1848</f>
        <v>0</v>
      </c>
      <c r="H2138" s="3">
        <f>'Set Casos Prueba'!J1848</f>
        <v>0</v>
      </c>
    </row>
    <row r="2139" spans="1:8" ht="12" customHeight="1" x14ac:dyDescent="0.2">
      <c r="A2139" s="3">
        <f>'Set Casos Prueba'!C1849</f>
        <v>0</v>
      </c>
      <c r="B2139" s="3">
        <f>'Set Casos Prueba'!D1849</f>
        <v>0</v>
      </c>
      <c r="C2139" s="3">
        <f>'Set Casos Prueba'!G1849</f>
        <v>0</v>
      </c>
      <c r="D2139" s="3" t="s">
        <v>8</v>
      </c>
      <c r="E2139" s="4"/>
      <c r="F2139" s="3">
        <f>'Set Casos Prueba'!H1849</f>
        <v>0</v>
      </c>
      <c r="G2139" s="3">
        <f>'Set Casos Prueba'!I1849</f>
        <v>0</v>
      </c>
      <c r="H2139" s="3">
        <f>'Set Casos Prueba'!J1849</f>
        <v>0</v>
      </c>
    </row>
    <row r="2140" spans="1:8" ht="12" customHeight="1" x14ac:dyDescent="0.2">
      <c r="A2140" s="3">
        <f>'Set Casos Prueba'!C1850</f>
        <v>0</v>
      </c>
      <c r="B2140" s="3">
        <f>'Set Casos Prueba'!D1850</f>
        <v>0</v>
      </c>
      <c r="C2140" s="3">
        <f>'Set Casos Prueba'!G1850</f>
        <v>0</v>
      </c>
      <c r="D2140" s="3" t="s">
        <v>8</v>
      </c>
      <c r="E2140" s="4"/>
      <c r="F2140" s="3">
        <f>'Set Casos Prueba'!H1850</f>
        <v>0</v>
      </c>
      <c r="G2140" s="3">
        <f>'Set Casos Prueba'!I1850</f>
        <v>0</v>
      </c>
      <c r="H2140" s="3">
        <f>'Set Casos Prueba'!J1850</f>
        <v>0</v>
      </c>
    </row>
    <row r="2141" spans="1:8" ht="12" customHeight="1" x14ac:dyDescent="0.2">
      <c r="A2141" s="3">
        <f>'Set Casos Prueba'!C1851</f>
        <v>0</v>
      </c>
      <c r="B2141" s="3">
        <f>'Set Casos Prueba'!D1851</f>
        <v>0</v>
      </c>
      <c r="C2141" s="3">
        <f>'Set Casos Prueba'!G1851</f>
        <v>0</v>
      </c>
      <c r="D2141" s="3" t="s">
        <v>8</v>
      </c>
      <c r="E2141" s="4"/>
      <c r="F2141" s="3">
        <f>'Set Casos Prueba'!H1851</f>
        <v>0</v>
      </c>
      <c r="G2141" s="3">
        <f>'Set Casos Prueba'!I1851</f>
        <v>0</v>
      </c>
      <c r="H2141" s="3">
        <f>'Set Casos Prueba'!J1851</f>
        <v>0</v>
      </c>
    </row>
    <row r="2142" spans="1:8" ht="12" customHeight="1" x14ac:dyDescent="0.2">
      <c r="A2142" s="3">
        <f>'Set Casos Prueba'!C1852</f>
        <v>0</v>
      </c>
      <c r="B2142" s="3">
        <f>'Set Casos Prueba'!D1852</f>
        <v>0</v>
      </c>
      <c r="C2142" s="3">
        <f>'Set Casos Prueba'!G1852</f>
        <v>0</v>
      </c>
      <c r="D2142" s="3" t="s">
        <v>8</v>
      </c>
      <c r="E2142" s="4"/>
      <c r="F2142" s="3">
        <f>'Set Casos Prueba'!H1852</f>
        <v>0</v>
      </c>
      <c r="G2142" s="3">
        <f>'Set Casos Prueba'!I1852</f>
        <v>0</v>
      </c>
      <c r="H2142" s="3">
        <f>'Set Casos Prueba'!J1852</f>
        <v>0</v>
      </c>
    </row>
    <row r="2143" spans="1:8" ht="12" customHeight="1" x14ac:dyDescent="0.2">
      <c r="A2143" s="3">
        <f>'Set Casos Prueba'!C1853</f>
        <v>0</v>
      </c>
      <c r="B2143" s="3">
        <f>'Set Casos Prueba'!D1853</f>
        <v>0</v>
      </c>
      <c r="C2143" s="3">
        <f>'Set Casos Prueba'!G1853</f>
        <v>0</v>
      </c>
      <c r="D2143" s="3" t="s">
        <v>8</v>
      </c>
      <c r="E2143" s="4"/>
      <c r="F2143" s="3">
        <f>'Set Casos Prueba'!H1853</f>
        <v>0</v>
      </c>
      <c r="G2143" s="3">
        <f>'Set Casos Prueba'!I1853</f>
        <v>0</v>
      </c>
      <c r="H2143" s="3">
        <f>'Set Casos Prueba'!J1853</f>
        <v>0</v>
      </c>
    </row>
    <row r="2144" spans="1:8" ht="12" customHeight="1" x14ac:dyDescent="0.2">
      <c r="A2144" s="3">
        <f>'Set Casos Prueba'!C1854</f>
        <v>0</v>
      </c>
      <c r="B2144" s="3">
        <f>'Set Casos Prueba'!D1854</f>
        <v>0</v>
      </c>
      <c r="C2144" s="3">
        <f>'Set Casos Prueba'!G1854</f>
        <v>0</v>
      </c>
      <c r="D2144" s="3" t="s">
        <v>8</v>
      </c>
      <c r="E2144" s="4"/>
      <c r="F2144" s="3">
        <f>'Set Casos Prueba'!H1854</f>
        <v>0</v>
      </c>
      <c r="G2144" s="3">
        <f>'Set Casos Prueba'!I1854</f>
        <v>0</v>
      </c>
      <c r="H2144" s="3">
        <f>'Set Casos Prueba'!J1854</f>
        <v>0</v>
      </c>
    </row>
    <row r="2145" spans="1:8" ht="12" customHeight="1" x14ac:dyDescent="0.2">
      <c r="A2145" s="3">
        <f>'Set Casos Prueba'!C1855</f>
        <v>0</v>
      </c>
      <c r="B2145" s="3">
        <f>'Set Casos Prueba'!D1855</f>
        <v>0</v>
      </c>
      <c r="C2145" s="3">
        <f>'Set Casos Prueba'!G1855</f>
        <v>0</v>
      </c>
      <c r="D2145" s="3" t="s">
        <v>8</v>
      </c>
      <c r="E2145" s="4"/>
      <c r="F2145" s="3">
        <f>'Set Casos Prueba'!H1855</f>
        <v>0</v>
      </c>
      <c r="G2145" s="3">
        <f>'Set Casos Prueba'!I1855</f>
        <v>0</v>
      </c>
      <c r="H2145" s="3">
        <f>'Set Casos Prueba'!J1855</f>
        <v>0</v>
      </c>
    </row>
    <row r="2146" spans="1:8" ht="12" customHeight="1" x14ac:dyDescent="0.2">
      <c r="A2146" s="3">
        <f>'Set Casos Prueba'!C1856</f>
        <v>0</v>
      </c>
      <c r="B2146" s="3">
        <f>'Set Casos Prueba'!D1856</f>
        <v>0</v>
      </c>
      <c r="C2146" s="3">
        <f>'Set Casos Prueba'!G1856</f>
        <v>0</v>
      </c>
      <c r="D2146" s="3" t="s">
        <v>8</v>
      </c>
      <c r="E2146" s="4"/>
      <c r="F2146" s="3">
        <f>'Set Casos Prueba'!H1856</f>
        <v>0</v>
      </c>
      <c r="G2146" s="3">
        <f>'Set Casos Prueba'!I1856</f>
        <v>0</v>
      </c>
      <c r="H2146" s="3">
        <f>'Set Casos Prueba'!J1856</f>
        <v>0</v>
      </c>
    </row>
    <row r="2147" spans="1:8" ht="12" customHeight="1" x14ac:dyDescent="0.2">
      <c r="A2147" s="3">
        <f>'Set Casos Prueba'!C1857</f>
        <v>0</v>
      </c>
      <c r="B2147" s="3">
        <f>'Set Casos Prueba'!D1857</f>
        <v>0</v>
      </c>
      <c r="C2147" s="3">
        <f>'Set Casos Prueba'!G1857</f>
        <v>0</v>
      </c>
      <c r="D2147" s="3" t="s">
        <v>8</v>
      </c>
      <c r="E2147" s="4"/>
      <c r="F2147" s="3">
        <f>'Set Casos Prueba'!H1857</f>
        <v>0</v>
      </c>
      <c r="G2147" s="3">
        <f>'Set Casos Prueba'!I1857</f>
        <v>0</v>
      </c>
      <c r="H2147" s="3">
        <f>'Set Casos Prueba'!J1857</f>
        <v>0</v>
      </c>
    </row>
    <row r="2148" spans="1:8" ht="12" customHeight="1" x14ac:dyDescent="0.2">
      <c r="A2148" s="3">
        <f>'Set Casos Prueba'!C1858</f>
        <v>0</v>
      </c>
      <c r="B2148" s="3">
        <f>'Set Casos Prueba'!D1858</f>
        <v>0</v>
      </c>
      <c r="C2148" s="3">
        <f>'Set Casos Prueba'!G1858</f>
        <v>0</v>
      </c>
      <c r="D2148" s="3" t="s">
        <v>8</v>
      </c>
      <c r="E2148" s="4"/>
      <c r="F2148" s="3">
        <f>'Set Casos Prueba'!H1858</f>
        <v>0</v>
      </c>
      <c r="G2148" s="3">
        <f>'Set Casos Prueba'!I1858</f>
        <v>0</v>
      </c>
      <c r="H2148" s="3">
        <f>'Set Casos Prueba'!J1858</f>
        <v>0</v>
      </c>
    </row>
    <row r="2149" spans="1:8" ht="12" customHeight="1" x14ac:dyDescent="0.2">
      <c r="A2149" s="3">
        <f>'Set Casos Prueba'!C1859</f>
        <v>0</v>
      </c>
      <c r="B2149" s="3">
        <f>'Set Casos Prueba'!D1859</f>
        <v>0</v>
      </c>
      <c r="C2149" s="3">
        <f>'Set Casos Prueba'!G1859</f>
        <v>0</v>
      </c>
      <c r="D2149" s="3" t="s">
        <v>8</v>
      </c>
      <c r="E2149" s="4"/>
      <c r="F2149" s="3">
        <f>'Set Casos Prueba'!H1859</f>
        <v>0</v>
      </c>
      <c r="G2149" s="3">
        <f>'Set Casos Prueba'!I1859</f>
        <v>0</v>
      </c>
      <c r="H2149" s="3">
        <f>'Set Casos Prueba'!J1859</f>
        <v>0</v>
      </c>
    </row>
    <row r="2150" spans="1:8" ht="12" customHeight="1" x14ac:dyDescent="0.2">
      <c r="A2150" s="3">
        <f>'Set Casos Prueba'!C1860</f>
        <v>0</v>
      </c>
      <c r="B2150" s="3">
        <f>'Set Casos Prueba'!D1860</f>
        <v>0</v>
      </c>
      <c r="C2150" s="3">
        <f>'Set Casos Prueba'!G1860</f>
        <v>0</v>
      </c>
      <c r="D2150" s="3" t="s">
        <v>8</v>
      </c>
      <c r="E2150" s="4"/>
      <c r="F2150" s="3">
        <f>'Set Casos Prueba'!H1860</f>
        <v>0</v>
      </c>
      <c r="G2150" s="3">
        <f>'Set Casos Prueba'!I1860</f>
        <v>0</v>
      </c>
      <c r="H2150" s="3">
        <f>'Set Casos Prueba'!J1860</f>
        <v>0</v>
      </c>
    </row>
    <row r="2151" spans="1:8" ht="12" customHeight="1" x14ac:dyDescent="0.2">
      <c r="A2151" s="3">
        <f>'Set Casos Prueba'!C1861</f>
        <v>0</v>
      </c>
      <c r="B2151" s="3">
        <f>'Set Casos Prueba'!D1861</f>
        <v>0</v>
      </c>
      <c r="C2151" s="3">
        <f>'Set Casos Prueba'!G1861</f>
        <v>0</v>
      </c>
      <c r="D2151" s="3" t="s">
        <v>8</v>
      </c>
      <c r="E2151" s="4"/>
      <c r="F2151" s="3">
        <f>'Set Casos Prueba'!H1861</f>
        <v>0</v>
      </c>
      <c r="G2151" s="3">
        <f>'Set Casos Prueba'!I1861</f>
        <v>0</v>
      </c>
      <c r="H2151" s="3">
        <f>'Set Casos Prueba'!J1861</f>
        <v>0</v>
      </c>
    </row>
    <row r="2152" spans="1:8" ht="12" customHeight="1" x14ac:dyDescent="0.2">
      <c r="A2152" s="3">
        <f>'Set Casos Prueba'!C1862</f>
        <v>0</v>
      </c>
      <c r="B2152" s="3">
        <f>'Set Casos Prueba'!D1862</f>
        <v>0</v>
      </c>
      <c r="C2152" s="3">
        <f>'Set Casos Prueba'!G1862</f>
        <v>0</v>
      </c>
      <c r="D2152" s="3" t="s">
        <v>8</v>
      </c>
      <c r="E2152" s="4"/>
      <c r="F2152" s="3">
        <f>'Set Casos Prueba'!H1862</f>
        <v>0</v>
      </c>
      <c r="G2152" s="3">
        <f>'Set Casos Prueba'!I1862</f>
        <v>0</v>
      </c>
      <c r="H2152" s="3">
        <f>'Set Casos Prueba'!J1862</f>
        <v>0</v>
      </c>
    </row>
    <row r="2153" spans="1:8" ht="12" customHeight="1" x14ac:dyDescent="0.2">
      <c r="A2153" s="3">
        <f>'Set Casos Prueba'!C1863</f>
        <v>0</v>
      </c>
      <c r="B2153" s="3">
        <f>'Set Casos Prueba'!D1863</f>
        <v>0</v>
      </c>
      <c r="C2153" s="3">
        <f>'Set Casos Prueba'!G1863</f>
        <v>0</v>
      </c>
      <c r="D2153" s="3" t="s">
        <v>8</v>
      </c>
      <c r="E2153" s="4"/>
      <c r="F2153" s="3">
        <f>'Set Casos Prueba'!H1863</f>
        <v>0</v>
      </c>
      <c r="G2153" s="3">
        <f>'Set Casos Prueba'!I1863</f>
        <v>0</v>
      </c>
      <c r="H2153" s="3">
        <f>'Set Casos Prueba'!J1863</f>
        <v>0</v>
      </c>
    </row>
    <row r="2154" spans="1:8" ht="12" customHeight="1" x14ac:dyDescent="0.2">
      <c r="A2154" s="3">
        <f>'Set Casos Prueba'!C1864</f>
        <v>0</v>
      </c>
      <c r="B2154" s="3">
        <f>'Set Casos Prueba'!D1864</f>
        <v>0</v>
      </c>
      <c r="C2154" s="3">
        <f>'Set Casos Prueba'!G1864</f>
        <v>0</v>
      </c>
      <c r="D2154" s="3" t="s">
        <v>8</v>
      </c>
      <c r="E2154" s="4"/>
      <c r="F2154" s="3">
        <f>'Set Casos Prueba'!H1864</f>
        <v>0</v>
      </c>
      <c r="G2154" s="3">
        <f>'Set Casos Prueba'!I1864</f>
        <v>0</v>
      </c>
      <c r="H2154" s="3">
        <f>'Set Casos Prueba'!J1864</f>
        <v>0</v>
      </c>
    </row>
    <row r="2155" spans="1:8" ht="12" customHeight="1" x14ac:dyDescent="0.2">
      <c r="A2155" s="3">
        <f>'Set Casos Prueba'!C1865</f>
        <v>0</v>
      </c>
      <c r="B2155" s="3">
        <f>'Set Casos Prueba'!D1865</f>
        <v>0</v>
      </c>
      <c r="C2155" s="3">
        <f>'Set Casos Prueba'!G1865</f>
        <v>0</v>
      </c>
      <c r="D2155" s="3" t="s">
        <v>8</v>
      </c>
      <c r="E2155" s="4"/>
      <c r="F2155" s="3">
        <f>'Set Casos Prueba'!H1865</f>
        <v>0</v>
      </c>
      <c r="G2155" s="3">
        <f>'Set Casos Prueba'!I1865</f>
        <v>0</v>
      </c>
      <c r="H2155" s="3">
        <f>'Set Casos Prueba'!J1865</f>
        <v>0</v>
      </c>
    </row>
    <row r="2156" spans="1:8" ht="12" customHeight="1" x14ac:dyDescent="0.2">
      <c r="A2156" s="3">
        <f>'Set Casos Prueba'!C1866</f>
        <v>0</v>
      </c>
      <c r="B2156" s="3">
        <f>'Set Casos Prueba'!D1866</f>
        <v>0</v>
      </c>
      <c r="C2156" s="3">
        <f>'Set Casos Prueba'!G1866</f>
        <v>0</v>
      </c>
      <c r="D2156" s="3" t="s">
        <v>8</v>
      </c>
      <c r="E2156" s="4"/>
      <c r="F2156" s="3">
        <f>'Set Casos Prueba'!H1866</f>
        <v>0</v>
      </c>
      <c r="G2156" s="3">
        <f>'Set Casos Prueba'!I1866</f>
        <v>0</v>
      </c>
      <c r="H2156" s="3">
        <f>'Set Casos Prueba'!J1866</f>
        <v>0</v>
      </c>
    </row>
    <row r="2157" spans="1:8" ht="12" customHeight="1" x14ac:dyDescent="0.2">
      <c r="A2157" s="3">
        <f>'Set Casos Prueba'!C1867</f>
        <v>0</v>
      </c>
      <c r="B2157" s="3">
        <f>'Set Casos Prueba'!D1867</f>
        <v>0</v>
      </c>
      <c r="C2157" s="3">
        <f>'Set Casos Prueba'!G1867</f>
        <v>0</v>
      </c>
      <c r="D2157" s="3" t="s">
        <v>8</v>
      </c>
      <c r="E2157" s="4"/>
      <c r="F2157" s="3">
        <f>'Set Casos Prueba'!H1867</f>
        <v>0</v>
      </c>
      <c r="G2157" s="3">
        <f>'Set Casos Prueba'!I1867</f>
        <v>0</v>
      </c>
      <c r="H2157" s="3">
        <f>'Set Casos Prueba'!J1867</f>
        <v>0</v>
      </c>
    </row>
    <row r="2158" spans="1:8" ht="12" customHeight="1" x14ac:dyDescent="0.2">
      <c r="A2158" s="3">
        <f>'Set Casos Prueba'!C1868</f>
        <v>0</v>
      </c>
      <c r="B2158" s="3">
        <f>'Set Casos Prueba'!D1868</f>
        <v>0</v>
      </c>
      <c r="C2158" s="3">
        <f>'Set Casos Prueba'!G1868</f>
        <v>0</v>
      </c>
      <c r="D2158" s="3" t="s">
        <v>8</v>
      </c>
      <c r="E2158" s="4"/>
      <c r="F2158" s="3">
        <f>'Set Casos Prueba'!H1868</f>
        <v>0</v>
      </c>
      <c r="G2158" s="3">
        <f>'Set Casos Prueba'!I1868</f>
        <v>0</v>
      </c>
      <c r="H2158" s="3">
        <f>'Set Casos Prueba'!J1868</f>
        <v>0</v>
      </c>
    </row>
    <row r="2159" spans="1:8" ht="12" customHeight="1" x14ac:dyDescent="0.2">
      <c r="A2159" s="3">
        <f>'Set Casos Prueba'!C1869</f>
        <v>0</v>
      </c>
      <c r="B2159" s="3">
        <f>'Set Casos Prueba'!D1869</f>
        <v>0</v>
      </c>
      <c r="C2159" s="3">
        <f>'Set Casos Prueba'!G1869</f>
        <v>0</v>
      </c>
      <c r="D2159" s="3" t="s">
        <v>8</v>
      </c>
      <c r="E2159" s="4"/>
      <c r="F2159" s="3">
        <f>'Set Casos Prueba'!H1869</f>
        <v>0</v>
      </c>
      <c r="G2159" s="3">
        <f>'Set Casos Prueba'!I1869</f>
        <v>0</v>
      </c>
      <c r="H2159" s="3">
        <f>'Set Casos Prueba'!J1869</f>
        <v>0</v>
      </c>
    </row>
    <row r="2160" spans="1:8" ht="12" customHeight="1" x14ac:dyDescent="0.2">
      <c r="A2160" s="3">
        <f>'Set Casos Prueba'!C1870</f>
        <v>0</v>
      </c>
      <c r="B2160" s="3">
        <f>'Set Casos Prueba'!D1870</f>
        <v>0</v>
      </c>
      <c r="C2160" s="3">
        <f>'Set Casos Prueba'!G1870</f>
        <v>0</v>
      </c>
      <c r="D2160" s="3" t="s">
        <v>8</v>
      </c>
      <c r="E2160" s="4"/>
      <c r="F2160" s="3">
        <f>'Set Casos Prueba'!H1870</f>
        <v>0</v>
      </c>
      <c r="G2160" s="3">
        <f>'Set Casos Prueba'!I1870</f>
        <v>0</v>
      </c>
      <c r="H2160" s="3">
        <f>'Set Casos Prueba'!J1870</f>
        <v>0</v>
      </c>
    </row>
    <row r="2161" spans="1:8" ht="12" customHeight="1" x14ac:dyDescent="0.2">
      <c r="A2161" s="3">
        <f>'Set Casos Prueba'!C1871</f>
        <v>0</v>
      </c>
      <c r="B2161" s="3">
        <f>'Set Casos Prueba'!D1871</f>
        <v>0</v>
      </c>
      <c r="C2161" s="3">
        <f>'Set Casos Prueba'!G1871</f>
        <v>0</v>
      </c>
      <c r="D2161" s="3" t="s">
        <v>8</v>
      </c>
      <c r="E2161" s="4"/>
      <c r="F2161" s="3">
        <f>'Set Casos Prueba'!H1871</f>
        <v>0</v>
      </c>
      <c r="G2161" s="3">
        <f>'Set Casos Prueba'!I1871</f>
        <v>0</v>
      </c>
      <c r="H2161" s="3">
        <f>'Set Casos Prueba'!J1871</f>
        <v>0</v>
      </c>
    </row>
    <row r="2162" spans="1:8" ht="12" customHeight="1" x14ac:dyDescent="0.2">
      <c r="A2162" s="3">
        <f>'Set Casos Prueba'!C1872</f>
        <v>0</v>
      </c>
      <c r="B2162" s="3">
        <f>'Set Casos Prueba'!D1872</f>
        <v>0</v>
      </c>
      <c r="C2162" s="3">
        <f>'Set Casos Prueba'!G1872</f>
        <v>0</v>
      </c>
      <c r="D2162" s="3" t="s">
        <v>8</v>
      </c>
      <c r="E2162" s="4"/>
      <c r="F2162" s="3">
        <f>'Set Casos Prueba'!H1872</f>
        <v>0</v>
      </c>
      <c r="G2162" s="3">
        <f>'Set Casos Prueba'!I1872</f>
        <v>0</v>
      </c>
      <c r="H2162" s="3">
        <f>'Set Casos Prueba'!J1872</f>
        <v>0</v>
      </c>
    </row>
    <row r="2163" spans="1:8" ht="12" customHeight="1" x14ac:dyDescent="0.2">
      <c r="A2163" s="3">
        <f>'Set Casos Prueba'!C1873</f>
        <v>0</v>
      </c>
      <c r="B2163" s="3">
        <f>'Set Casos Prueba'!D1873</f>
        <v>0</v>
      </c>
      <c r="C2163" s="3">
        <f>'Set Casos Prueba'!G1873</f>
        <v>0</v>
      </c>
      <c r="D2163" s="3" t="s">
        <v>8</v>
      </c>
      <c r="E2163" s="4"/>
      <c r="F2163" s="3">
        <f>'Set Casos Prueba'!H1873</f>
        <v>0</v>
      </c>
      <c r="G2163" s="3">
        <f>'Set Casos Prueba'!I1873</f>
        <v>0</v>
      </c>
      <c r="H2163" s="3">
        <f>'Set Casos Prueba'!J1873</f>
        <v>0</v>
      </c>
    </row>
    <row r="2164" spans="1:8" ht="12" customHeight="1" x14ac:dyDescent="0.2">
      <c r="A2164" s="3">
        <f>'Set Casos Prueba'!C1874</f>
        <v>0</v>
      </c>
      <c r="B2164" s="3">
        <f>'Set Casos Prueba'!D1874</f>
        <v>0</v>
      </c>
      <c r="C2164" s="3">
        <f>'Set Casos Prueba'!G1874</f>
        <v>0</v>
      </c>
      <c r="D2164" s="3" t="s">
        <v>8</v>
      </c>
      <c r="E2164" s="4"/>
      <c r="F2164" s="3">
        <f>'Set Casos Prueba'!H1874</f>
        <v>0</v>
      </c>
      <c r="G2164" s="3">
        <f>'Set Casos Prueba'!I1874</f>
        <v>0</v>
      </c>
      <c r="H2164" s="3">
        <f>'Set Casos Prueba'!J1874</f>
        <v>0</v>
      </c>
    </row>
    <row r="2165" spans="1:8" ht="12" customHeight="1" x14ac:dyDescent="0.2">
      <c r="A2165" s="3">
        <f>'Set Casos Prueba'!C1875</f>
        <v>0</v>
      </c>
      <c r="B2165" s="3">
        <f>'Set Casos Prueba'!D1875</f>
        <v>0</v>
      </c>
      <c r="C2165" s="3">
        <f>'Set Casos Prueba'!G1875</f>
        <v>0</v>
      </c>
      <c r="D2165" s="3" t="s">
        <v>8</v>
      </c>
      <c r="E2165" s="4"/>
      <c r="F2165" s="3">
        <f>'Set Casos Prueba'!H1875</f>
        <v>0</v>
      </c>
      <c r="G2165" s="3">
        <f>'Set Casos Prueba'!I1875</f>
        <v>0</v>
      </c>
      <c r="H2165" s="3">
        <f>'Set Casos Prueba'!J1875</f>
        <v>0</v>
      </c>
    </row>
    <row r="2166" spans="1:8" ht="12" customHeight="1" x14ac:dyDescent="0.2">
      <c r="A2166" s="3">
        <f>'Set Casos Prueba'!C1876</f>
        <v>0</v>
      </c>
      <c r="B2166" s="3">
        <f>'Set Casos Prueba'!D1876</f>
        <v>0</v>
      </c>
      <c r="C2166" s="3">
        <f>'Set Casos Prueba'!G1876</f>
        <v>0</v>
      </c>
      <c r="D2166" s="3" t="s">
        <v>8</v>
      </c>
      <c r="E2166" s="4"/>
      <c r="F2166" s="3">
        <f>'Set Casos Prueba'!H1876</f>
        <v>0</v>
      </c>
      <c r="G2166" s="3">
        <f>'Set Casos Prueba'!I1876</f>
        <v>0</v>
      </c>
      <c r="H2166" s="3">
        <f>'Set Casos Prueba'!J1876</f>
        <v>0</v>
      </c>
    </row>
    <row r="2167" spans="1:8" ht="12" customHeight="1" x14ac:dyDescent="0.2">
      <c r="A2167" s="3">
        <f>'Set Casos Prueba'!C1877</f>
        <v>0</v>
      </c>
      <c r="B2167" s="3">
        <f>'Set Casos Prueba'!D1877</f>
        <v>0</v>
      </c>
      <c r="C2167" s="3">
        <f>'Set Casos Prueba'!G1877</f>
        <v>0</v>
      </c>
      <c r="D2167" s="3" t="s">
        <v>8</v>
      </c>
      <c r="E2167" s="4"/>
      <c r="F2167" s="3">
        <f>'Set Casos Prueba'!H1877</f>
        <v>0</v>
      </c>
      <c r="G2167" s="3">
        <f>'Set Casos Prueba'!I1877</f>
        <v>0</v>
      </c>
      <c r="H2167" s="3">
        <f>'Set Casos Prueba'!J1877</f>
        <v>0</v>
      </c>
    </row>
    <row r="2168" spans="1:8" ht="12" customHeight="1" x14ac:dyDescent="0.2">
      <c r="A2168" s="3">
        <f>'Set Casos Prueba'!C1878</f>
        <v>0</v>
      </c>
      <c r="B2168" s="3">
        <f>'Set Casos Prueba'!D1878</f>
        <v>0</v>
      </c>
      <c r="C2168" s="3">
        <f>'Set Casos Prueba'!G1878</f>
        <v>0</v>
      </c>
      <c r="D2168" s="3" t="s">
        <v>8</v>
      </c>
      <c r="E2168" s="4"/>
      <c r="F2168" s="3">
        <f>'Set Casos Prueba'!H1878</f>
        <v>0</v>
      </c>
      <c r="G2168" s="3">
        <f>'Set Casos Prueba'!I1878</f>
        <v>0</v>
      </c>
      <c r="H2168" s="3">
        <f>'Set Casos Prueba'!J1878</f>
        <v>0</v>
      </c>
    </row>
    <row r="2169" spans="1:8" ht="12" customHeight="1" x14ac:dyDescent="0.2">
      <c r="A2169" s="3">
        <f>'Set Casos Prueba'!C1879</f>
        <v>0</v>
      </c>
      <c r="B2169" s="3">
        <f>'Set Casos Prueba'!D1879</f>
        <v>0</v>
      </c>
      <c r="C2169" s="3">
        <f>'Set Casos Prueba'!G1879</f>
        <v>0</v>
      </c>
      <c r="D2169" s="3" t="s">
        <v>8</v>
      </c>
      <c r="E2169" s="4"/>
      <c r="F2169" s="3">
        <f>'Set Casos Prueba'!H1879</f>
        <v>0</v>
      </c>
      <c r="G2169" s="3">
        <f>'Set Casos Prueba'!I1879</f>
        <v>0</v>
      </c>
      <c r="H2169" s="3">
        <f>'Set Casos Prueba'!J1879</f>
        <v>0</v>
      </c>
    </row>
    <row r="2170" spans="1:8" ht="12" customHeight="1" x14ac:dyDescent="0.2">
      <c r="A2170" s="3">
        <f>'Set Casos Prueba'!C1880</f>
        <v>0</v>
      </c>
      <c r="B2170" s="3">
        <f>'Set Casos Prueba'!D1880</f>
        <v>0</v>
      </c>
      <c r="C2170" s="3">
        <f>'Set Casos Prueba'!G1880</f>
        <v>0</v>
      </c>
      <c r="D2170" s="3" t="s">
        <v>8</v>
      </c>
      <c r="E2170" s="4"/>
      <c r="F2170" s="3">
        <f>'Set Casos Prueba'!H1880</f>
        <v>0</v>
      </c>
      <c r="G2170" s="3">
        <f>'Set Casos Prueba'!I1880</f>
        <v>0</v>
      </c>
      <c r="H2170" s="3">
        <f>'Set Casos Prueba'!J1880</f>
        <v>0</v>
      </c>
    </row>
    <row r="2171" spans="1:8" ht="12" customHeight="1" x14ac:dyDescent="0.2">
      <c r="A2171" s="3">
        <f>'Set Casos Prueba'!C1881</f>
        <v>0</v>
      </c>
      <c r="B2171" s="3">
        <f>'Set Casos Prueba'!D1881</f>
        <v>0</v>
      </c>
      <c r="C2171" s="3">
        <f>'Set Casos Prueba'!G1881</f>
        <v>0</v>
      </c>
      <c r="D2171" s="3" t="s">
        <v>8</v>
      </c>
      <c r="E2171" s="4"/>
      <c r="F2171" s="3">
        <f>'Set Casos Prueba'!H1881</f>
        <v>0</v>
      </c>
      <c r="G2171" s="3">
        <f>'Set Casos Prueba'!I1881</f>
        <v>0</v>
      </c>
      <c r="H2171" s="3">
        <f>'Set Casos Prueba'!J1881</f>
        <v>0</v>
      </c>
    </row>
    <row r="2172" spans="1:8" ht="12" customHeight="1" x14ac:dyDescent="0.2">
      <c r="A2172" s="3">
        <f>'Set Casos Prueba'!C1882</f>
        <v>0</v>
      </c>
      <c r="B2172" s="3">
        <f>'Set Casos Prueba'!D1882</f>
        <v>0</v>
      </c>
      <c r="C2172" s="3">
        <f>'Set Casos Prueba'!G1882</f>
        <v>0</v>
      </c>
      <c r="D2172" s="3" t="s">
        <v>8</v>
      </c>
      <c r="E2172" s="4"/>
      <c r="F2172" s="3">
        <f>'Set Casos Prueba'!H1882</f>
        <v>0</v>
      </c>
      <c r="G2172" s="3">
        <f>'Set Casos Prueba'!I1882</f>
        <v>0</v>
      </c>
      <c r="H2172" s="3">
        <f>'Set Casos Prueba'!J1882</f>
        <v>0</v>
      </c>
    </row>
    <row r="2173" spans="1:8" ht="12" customHeight="1" x14ac:dyDescent="0.2">
      <c r="A2173" s="3">
        <f>'Set Casos Prueba'!C1883</f>
        <v>0</v>
      </c>
      <c r="B2173" s="3">
        <f>'Set Casos Prueba'!D1883</f>
        <v>0</v>
      </c>
      <c r="C2173" s="3">
        <f>'Set Casos Prueba'!G1883</f>
        <v>0</v>
      </c>
      <c r="D2173" s="3" t="s">
        <v>8</v>
      </c>
      <c r="E2173" s="4"/>
      <c r="F2173" s="3">
        <f>'Set Casos Prueba'!H1883</f>
        <v>0</v>
      </c>
      <c r="G2173" s="3">
        <f>'Set Casos Prueba'!I1883</f>
        <v>0</v>
      </c>
      <c r="H2173" s="3">
        <f>'Set Casos Prueba'!J1883</f>
        <v>0</v>
      </c>
    </row>
    <row r="2174" spans="1:8" ht="12" customHeight="1" x14ac:dyDescent="0.2">
      <c r="A2174" s="3">
        <f>'Set Casos Prueba'!C1884</f>
        <v>0</v>
      </c>
      <c r="B2174" s="3">
        <f>'Set Casos Prueba'!D1884</f>
        <v>0</v>
      </c>
      <c r="C2174" s="3">
        <f>'Set Casos Prueba'!G1884</f>
        <v>0</v>
      </c>
      <c r="D2174" s="3" t="s">
        <v>8</v>
      </c>
      <c r="E2174" s="4"/>
      <c r="F2174" s="3">
        <f>'Set Casos Prueba'!H1884</f>
        <v>0</v>
      </c>
      <c r="G2174" s="3">
        <f>'Set Casos Prueba'!I1884</f>
        <v>0</v>
      </c>
      <c r="H2174" s="3">
        <f>'Set Casos Prueba'!J1884</f>
        <v>0</v>
      </c>
    </row>
    <row r="2175" spans="1:8" ht="12" customHeight="1" x14ac:dyDescent="0.2">
      <c r="A2175" s="3">
        <f>'Set Casos Prueba'!C1885</f>
        <v>0</v>
      </c>
      <c r="B2175" s="3">
        <f>'Set Casos Prueba'!D1885</f>
        <v>0</v>
      </c>
      <c r="C2175" s="3">
        <f>'Set Casos Prueba'!G1885</f>
        <v>0</v>
      </c>
      <c r="D2175" s="3" t="s">
        <v>8</v>
      </c>
      <c r="E2175" s="4"/>
      <c r="F2175" s="3">
        <f>'Set Casos Prueba'!H1885</f>
        <v>0</v>
      </c>
      <c r="G2175" s="3">
        <f>'Set Casos Prueba'!I1885</f>
        <v>0</v>
      </c>
      <c r="H2175" s="3">
        <f>'Set Casos Prueba'!J1885</f>
        <v>0</v>
      </c>
    </row>
    <row r="2176" spans="1:8" ht="12" customHeight="1" x14ac:dyDescent="0.2">
      <c r="A2176" s="3">
        <f>'Set Casos Prueba'!C1886</f>
        <v>0</v>
      </c>
      <c r="B2176" s="3">
        <f>'Set Casos Prueba'!D1886</f>
        <v>0</v>
      </c>
      <c r="C2176" s="3">
        <f>'Set Casos Prueba'!G1886</f>
        <v>0</v>
      </c>
      <c r="D2176" s="3" t="s">
        <v>8</v>
      </c>
      <c r="E2176" s="4"/>
      <c r="F2176" s="3">
        <f>'Set Casos Prueba'!H1886</f>
        <v>0</v>
      </c>
      <c r="G2176" s="3">
        <f>'Set Casos Prueba'!I1886</f>
        <v>0</v>
      </c>
      <c r="H2176" s="3">
        <f>'Set Casos Prueba'!J1886</f>
        <v>0</v>
      </c>
    </row>
    <row r="2177" spans="1:8" ht="12" customHeight="1" x14ac:dyDescent="0.2">
      <c r="A2177" s="3">
        <f>'Set Casos Prueba'!C1887</f>
        <v>0</v>
      </c>
      <c r="B2177" s="3">
        <f>'Set Casos Prueba'!D1887</f>
        <v>0</v>
      </c>
      <c r="C2177" s="3">
        <f>'Set Casos Prueba'!G1887</f>
        <v>0</v>
      </c>
      <c r="D2177" s="3" t="s">
        <v>8</v>
      </c>
      <c r="E2177" s="4"/>
      <c r="F2177" s="3">
        <f>'Set Casos Prueba'!H1887</f>
        <v>0</v>
      </c>
      <c r="G2177" s="3">
        <f>'Set Casos Prueba'!I1887</f>
        <v>0</v>
      </c>
      <c r="H2177" s="3">
        <f>'Set Casos Prueba'!J1887</f>
        <v>0</v>
      </c>
    </row>
    <row r="2178" spans="1:8" ht="12" customHeight="1" x14ac:dyDescent="0.2">
      <c r="A2178" s="3">
        <f>'Set Casos Prueba'!C1888</f>
        <v>0</v>
      </c>
      <c r="B2178" s="3">
        <f>'Set Casos Prueba'!D1888</f>
        <v>0</v>
      </c>
      <c r="C2178" s="3">
        <f>'Set Casos Prueba'!G1888</f>
        <v>0</v>
      </c>
      <c r="D2178" s="3" t="s">
        <v>8</v>
      </c>
      <c r="E2178" s="4"/>
      <c r="F2178" s="3">
        <f>'Set Casos Prueba'!H1888</f>
        <v>0</v>
      </c>
      <c r="G2178" s="3">
        <f>'Set Casos Prueba'!I1888</f>
        <v>0</v>
      </c>
      <c r="H2178" s="3">
        <f>'Set Casos Prueba'!J1888</f>
        <v>0</v>
      </c>
    </row>
    <row r="2179" spans="1:8" ht="12" customHeight="1" x14ac:dyDescent="0.2">
      <c r="A2179" s="3">
        <f>'Set Casos Prueba'!C1889</f>
        <v>0</v>
      </c>
      <c r="B2179" s="3">
        <f>'Set Casos Prueba'!D1889</f>
        <v>0</v>
      </c>
      <c r="C2179" s="3">
        <f>'Set Casos Prueba'!G1889</f>
        <v>0</v>
      </c>
      <c r="D2179" s="3" t="s">
        <v>8</v>
      </c>
      <c r="E2179" s="4"/>
      <c r="F2179" s="3">
        <f>'Set Casos Prueba'!H1889</f>
        <v>0</v>
      </c>
      <c r="G2179" s="3">
        <f>'Set Casos Prueba'!I1889</f>
        <v>0</v>
      </c>
      <c r="H2179" s="3">
        <f>'Set Casos Prueba'!J1889</f>
        <v>0</v>
      </c>
    </row>
    <row r="2180" spans="1:8" ht="12" customHeight="1" x14ac:dyDescent="0.2">
      <c r="A2180" s="3">
        <f>'Set Casos Prueba'!C1890</f>
        <v>0</v>
      </c>
      <c r="B2180" s="3">
        <f>'Set Casos Prueba'!D1890</f>
        <v>0</v>
      </c>
      <c r="C2180" s="3">
        <f>'Set Casos Prueba'!G1890</f>
        <v>0</v>
      </c>
      <c r="D2180" s="3" t="s">
        <v>8</v>
      </c>
      <c r="E2180" s="4"/>
      <c r="F2180" s="3">
        <f>'Set Casos Prueba'!H1890</f>
        <v>0</v>
      </c>
      <c r="G2180" s="3">
        <f>'Set Casos Prueba'!I1890</f>
        <v>0</v>
      </c>
      <c r="H2180" s="3">
        <f>'Set Casos Prueba'!J1890</f>
        <v>0</v>
      </c>
    </row>
    <row r="2181" spans="1:8" ht="12" customHeight="1" x14ac:dyDescent="0.2">
      <c r="A2181" s="3">
        <f>'Set Casos Prueba'!C1891</f>
        <v>0</v>
      </c>
      <c r="B2181" s="3">
        <f>'Set Casos Prueba'!D1891</f>
        <v>0</v>
      </c>
      <c r="C2181" s="3">
        <f>'Set Casos Prueba'!G1891</f>
        <v>0</v>
      </c>
      <c r="D2181" s="3" t="s">
        <v>8</v>
      </c>
      <c r="E2181" s="4"/>
      <c r="F2181" s="3">
        <f>'Set Casos Prueba'!H1891</f>
        <v>0</v>
      </c>
      <c r="G2181" s="3">
        <f>'Set Casos Prueba'!I1891</f>
        <v>0</v>
      </c>
      <c r="H2181" s="3">
        <f>'Set Casos Prueba'!J1891</f>
        <v>0</v>
      </c>
    </row>
    <row r="2182" spans="1:8" ht="12" customHeight="1" x14ac:dyDescent="0.2">
      <c r="A2182" s="3">
        <f>'Set Casos Prueba'!C1892</f>
        <v>0</v>
      </c>
      <c r="B2182" s="3">
        <f>'Set Casos Prueba'!D1892</f>
        <v>0</v>
      </c>
      <c r="C2182" s="3">
        <f>'Set Casos Prueba'!G1892</f>
        <v>0</v>
      </c>
      <c r="D2182" s="3" t="s">
        <v>8</v>
      </c>
      <c r="E2182" s="4"/>
      <c r="F2182" s="3">
        <f>'Set Casos Prueba'!H1892</f>
        <v>0</v>
      </c>
      <c r="G2182" s="3">
        <f>'Set Casos Prueba'!I1892</f>
        <v>0</v>
      </c>
      <c r="H2182" s="3">
        <f>'Set Casos Prueba'!J1892</f>
        <v>0</v>
      </c>
    </row>
    <row r="2183" spans="1:8" ht="12" customHeight="1" x14ac:dyDescent="0.2">
      <c r="A2183" s="3">
        <f>'Set Casos Prueba'!C1893</f>
        <v>0</v>
      </c>
      <c r="B2183" s="3">
        <f>'Set Casos Prueba'!D1893</f>
        <v>0</v>
      </c>
      <c r="C2183" s="3">
        <f>'Set Casos Prueba'!G1893</f>
        <v>0</v>
      </c>
      <c r="D2183" s="3" t="s">
        <v>8</v>
      </c>
      <c r="E2183" s="4"/>
      <c r="F2183" s="3">
        <f>'Set Casos Prueba'!H1893</f>
        <v>0</v>
      </c>
      <c r="G2183" s="3">
        <f>'Set Casos Prueba'!I1893</f>
        <v>0</v>
      </c>
      <c r="H2183" s="3">
        <f>'Set Casos Prueba'!J1893</f>
        <v>0</v>
      </c>
    </row>
    <row r="2184" spans="1:8" ht="12" customHeight="1" x14ac:dyDescent="0.2">
      <c r="A2184" s="3">
        <f>'Set Casos Prueba'!C1894</f>
        <v>0</v>
      </c>
      <c r="B2184" s="3">
        <f>'Set Casos Prueba'!D1894</f>
        <v>0</v>
      </c>
      <c r="C2184" s="3">
        <f>'Set Casos Prueba'!G1894</f>
        <v>0</v>
      </c>
      <c r="D2184" s="3" t="s">
        <v>8</v>
      </c>
      <c r="E2184" s="4"/>
      <c r="F2184" s="3">
        <f>'Set Casos Prueba'!H1894</f>
        <v>0</v>
      </c>
      <c r="G2184" s="3">
        <f>'Set Casos Prueba'!I1894</f>
        <v>0</v>
      </c>
      <c r="H2184" s="3">
        <f>'Set Casos Prueba'!J1894</f>
        <v>0</v>
      </c>
    </row>
    <row r="2185" spans="1:8" ht="12" customHeight="1" x14ac:dyDescent="0.2">
      <c r="A2185" s="3">
        <f>'Set Casos Prueba'!C1895</f>
        <v>0</v>
      </c>
      <c r="B2185" s="3">
        <f>'Set Casos Prueba'!D1895</f>
        <v>0</v>
      </c>
      <c r="C2185" s="3">
        <f>'Set Casos Prueba'!G1895</f>
        <v>0</v>
      </c>
      <c r="D2185" s="3" t="s">
        <v>8</v>
      </c>
      <c r="E2185" s="4"/>
      <c r="F2185" s="3">
        <f>'Set Casos Prueba'!H1895</f>
        <v>0</v>
      </c>
      <c r="G2185" s="3">
        <f>'Set Casos Prueba'!I1895</f>
        <v>0</v>
      </c>
      <c r="H2185" s="3">
        <f>'Set Casos Prueba'!J1895</f>
        <v>0</v>
      </c>
    </row>
    <row r="2186" spans="1:8" ht="12" customHeight="1" x14ac:dyDescent="0.2">
      <c r="A2186" s="3">
        <f>'Set Casos Prueba'!C1896</f>
        <v>0</v>
      </c>
      <c r="B2186" s="3">
        <f>'Set Casos Prueba'!D1896</f>
        <v>0</v>
      </c>
      <c r="C2186" s="3">
        <f>'Set Casos Prueba'!G1896</f>
        <v>0</v>
      </c>
      <c r="D2186" s="3" t="s">
        <v>8</v>
      </c>
      <c r="E2186" s="4"/>
      <c r="F2186" s="3">
        <f>'Set Casos Prueba'!H1896</f>
        <v>0</v>
      </c>
      <c r="G2186" s="3">
        <f>'Set Casos Prueba'!I1896</f>
        <v>0</v>
      </c>
      <c r="H2186" s="3">
        <f>'Set Casos Prueba'!J1896</f>
        <v>0</v>
      </c>
    </row>
    <row r="2187" spans="1:8" ht="12" customHeight="1" x14ac:dyDescent="0.2">
      <c r="A2187" s="3">
        <f>'Set Casos Prueba'!C1897</f>
        <v>0</v>
      </c>
      <c r="B2187" s="3">
        <f>'Set Casos Prueba'!D1897</f>
        <v>0</v>
      </c>
      <c r="C2187" s="3">
        <f>'Set Casos Prueba'!G1897</f>
        <v>0</v>
      </c>
      <c r="D2187" s="3" t="s">
        <v>8</v>
      </c>
      <c r="E2187" s="4"/>
      <c r="F2187" s="3">
        <f>'Set Casos Prueba'!H1897</f>
        <v>0</v>
      </c>
      <c r="G2187" s="3">
        <f>'Set Casos Prueba'!I1897</f>
        <v>0</v>
      </c>
      <c r="H2187" s="3">
        <f>'Set Casos Prueba'!J1897</f>
        <v>0</v>
      </c>
    </row>
    <row r="2188" spans="1:8" ht="12" customHeight="1" x14ac:dyDescent="0.2">
      <c r="A2188" s="3">
        <f>'Set Casos Prueba'!C1898</f>
        <v>0</v>
      </c>
      <c r="B2188" s="3">
        <f>'Set Casos Prueba'!D1898</f>
        <v>0</v>
      </c>
      <c r="C2188" s="3">
        <f>'Set Casos Prueba'!G1898</f>
        <v>0</v>
      </c>
      <c r="D2188" s="3" t="s">
        <v>8</v>
      </c>
      <c r="E2188" s="4"/>
      <c r="F2188" s="3">
        <f>'Set Casos Prueba'!H1898</f>
        <v>0</v>
      </c>
      <c r="G2188" s="3">
        <f>'Set Casos Prueba'!I1898</f>
        <v>0</v>
      </c>
      <c r="H2188" s="3">
        <f>'Set Casos Prueba'!J1898</f>
        <v>0</v>
      </c>
    </row>
    <row r="2189" spans="1:8" ht="12" customHeight="1" x14ac:dyDescent="0.2">
      <c r="A2189" s="3">
        <f>'Set Casos Prueba'!C1899</f>
        <v>0</v>
      </c>
      <c r="B2189" s="3">
        <f>'Set Casos Prueba'!D1899</f>
        <v>0</v>
      </c>
      <c r="C2189" s="3">
        <f>'Set Casos Prueba'!G1899</f>
        <v>0</v>
      </c>
      <c r="D2189" s="3" t="s">
        <v>8</v>
      </c>
      <c r="E2189" s="4"/>
      <c r="F2189" s="3">
        <f>'Set Casos Prueba'!H1899</f>
        <v>0</v>
      </c>
      <c r="G2189" s="3">
        <f>'Set Casos Prueba'!I1899</f>
        <v>0</v>
      </c>
      <c r="H2189" s="3">
        <f>'Set Casos Prueba'!J1899</f>
        <v>0</v>
      </c>
    </row>
    <row r="2190" spans="1:8" ht="12" customHeight="1" x14ac:dyDescent="0.2">
      <c r="A2190" s="3">
        <f>'Set Casos Prueba'!C1900</f>
        <v>0</v>
      </c>
      <c r="B2190" s="3">
        <f>'Set Casos Prueba'!D1900</f>
        <v>0</v>
      </c>
      <c r="C2190" s="3">
        <f>'Set Casos Prueba'!G1900</f>
        <v>0</v>
      </c>
      <c r="D2190" s="3" t="s">
        <v>8</v>
      </c>
      <c r="E2190" s="4"/>
      <c r="F2190" s="3">
        <f>'Set Casos Prueba'!H1900</f>
        <v>0</v>
      </c>
      <c r="G2190" s="3">
        <f>'Set Casos Prueba'!I1900</f>
        <v>0</v>
      </c>
      <c r="H2190" s="3">
        <f>'Set Casos Prueba'!J1900</f>
        <v>0</v>
      </c>
    </row>
    <row r="2191" spans="1:8" ht="12" customHeight="1" x14ac:dyDescent="0.2">
      <c r="A2191" s="3">
        <f>'Set Casos Prueba'!C1901</f>
        <v>0</v>
      </c>
      <c r="B2191" s="3">
        <f>'Set Casos Prueba'!D1901</f>
        <v>0</v>
      </c>
      <c r="C2191" s="3">
        <f>'Set Casos Prueba'!G1901</f>
        <v>0</v>
      </c>
      <c r="D2191" s="3" t="s">
        <v>8</v>
      </c>
      <c r="E2191" s="4"/>
      <c r="F2191" s="3">
        <f>'Set Casos Prueba'!H1901</f>
        <v>0</v>
      </c>
      <c r="G2191" s="3">
        <f>'Set Casos Prueba'!I1901</f>
        <v>0</v>
      </c>
      <c r="H2191" s="3">
        <f>'Set Casos Prueba'!J1901</f>
        <v>0</v>
      </c>
    </row>
    <row r="2192" spans="1:8" ht="12" customHeight="1" x14ac:dyDescent="0.2">
      <c r="A2192" s="3">
        <f>'Set Casos Prueba'!C1902</f>
        <v>0</v>
      </c>
      <c r="B2192" s="3">
        <f>'Set Casos Prueba'!D1902</f>
        <v>0</v>
      </c>
      <c r="C2192" s="3">
        <f>'Set Casos Prueba'!G1902</f>
        <v>0</v>
      </c>
      <c r="D2192" s="3" t="s">
        <v>8</v>
      </c>
      <c r="E2192" s="4"/>
      <c r="F2192" s="3">
        <f>'Set Casos Prueba'!H1902</f>
        <v>0</v>
      </c>
      <c r="G2192" s="3">
        <f>'Set Casos Prueba'!I1902</f>
        <v>0</v>
      </c>
      <c r="H2192" s="3">
        <f>'Set Casos Prueba'!J1902</f>
        <v>0</v>
      </c>
    </row>
    <row r="2193" spans="1:8" ht="12" customHeight="1" x14ac:dyDescent="0.2">
      <c r="A2193" s="3">
        <f>'Set Casos Prueba'!C1903</f>
        <v>0</v>
      </c>
      <c r="B2193" s="3">
        <f>'Set Casos Prueba'!D1903</f>
        <v>0</v>
      </c>
      <c r="C2193" s="3">
        <f>'Set Casos Prueba'!G1903</f>
        <v>0</v>
      </c>
      <c r="D2193" s="3" t="s">
        <v>8</v>
      </c>
      <c r="E2193" s="4"/>
      <c r="F2193" s="3">
        <f>'Set Casos Prueba'!H1903</f>
        <v>0</v>
      </c>
      <c r="G2193" s="3">
        <f>'Set Casos Prueba'!I1903</f>
        <v>0</v>
      </c>
      <c r="H2193" s="3">
        <f>'Set Casos Prueba'!J1903</f>
        <v>0</v>
      </c>
    </row>
    <row r="2194" spans="1:8" ht="12" customHeight="1" x14ac:dyDescent="0.2">
      <c r="A2194" s="3">
        <f>'Set Casos Prueba'!C1904</f>
        <v>0</v>
      </c>
      <c r="B2194" s="3">
        <f>'Set Casos Prueba'!D1904</f>
        <v>0</v>
      </c>
      <c r="C2194" s="3">
        <f>'Set Casos Prueba'!G1904</f>
        <v>0</v>
      </c>
      <c r="D2194" s="3" t="s">
        <v>8</v>
      </c>
      <c r="E2194" s="4"/>
      <c r="F2194" s="3">
        <f>'Set Casos Prueba'!H1904</f>
        <v>0</v>
      </c>
      <c r="G2194" s="3">
        <f>'Set Casos Prueba'!I1904</f>
        <v>0</v>
      </c>
      <c r="H2194" s="3">
        <f>'Set Casos Prueba'!J1904</f>
        <v>0</v>
      </c>
    </row>
    <row r="2195" spans="1:8" ht="12" customHeight="1" x14ac:dyDescent="0.2">
      <c r="A2195" s="3">
        <f>'Set Casos Prueba'!C1905</f>
        <v>0</v>
      </c>
      <c r="B2195" s="3">
        <f>'Set Casos Prueba'!D1905</f>
        <v>0</v>
      </c>
      <c r="C2195" s="3">
        <f>'Set Casos Prueba'!G1905</f>
        <v>0</v>
      </c>
      <c r="D2195" s="3" t="s">
        <v>8</v>
      </c>
      <c r="E2195" s="4"/>
      <c r="F2195" s="3">
        <f>'Set Casos Prueba'!H1905</f>
        <v>0</v>
      </c>
      <c r="G2195" s="3">
        <f>'Set Casos Prueba'!I1905</f>
        <v>0</v>
      </c>
      <c r="H2195" s="3">
        <f>'Set Casos Prueba'!J1905</f>
        <v>0</v>
      </c>
    </row>
    <row r="2196" spans="1:8" ht="12" customHeight="1" x14ac:dyDescent="0.2">
      <c r="A2196" s="3">
        <f>'Set Casos Prueba'!C1906</f>
        <v>0</v>
      </c>
      <c r="B2196" s="3">
        <f>'Set Casos Prueba'!D1906</f>
        <v>0</v>
      </c>
      <c r="C2196" s="3">
        <f>'Set Casos Prueba'!G1906</f>
        <v>0</v>
      </c>
      <c r="D2196" s="3" t="s">
        <v>8</v>
      </c>
      <c r="E2196" s="4"/>
      <c r="F2196" s="3">
        <f>'Set Casos Prueba'!H1906</f>
        <v>0</v>
      </c>
      <c r="G2196" s="3">
        <f>'Set Casos Prueba'!I1906</f>
        <v>0</v>
      </c>
      <c r="H2196" s="3">
        <f>'Set Casos Prueba'!J1906</f>
        <v>0</v>
      </c>
    </row>
    <row r="2197" spans="1:8" ht="12" customHeight="1" x14ac:dyDescent="0.2">
      <c r="A2197" s="3">
        <f>'Set Casos Prueba'!C1907</f>
        <v>0</v>
      </c>
      <c r="B2197" s="3">
        <f>'Set Casos Prueba'!D1907</f>
        <v>0</v>
      </c>
      <c r="C2197" s="3">
        <f>'Set Casos Prueba'!G1907</f>
        <v>0</v>
      </c>
      <c r="D2197" s="3" t="s">
        <v>8</v>
      </c>
      <c r="E2197" s="4"/>
      <c r="F2197" s="3">
        <f>'Set Casos Prueba'!H1907</f>
        <v>0</v>
      </c>
      <c r="G2197" s="3">
        <f>'Set Casos Prueba'!I1907</f>
        <v>0</v>
      </c>
      <c r="H2197" s="3">
        <f>'Set Casos Prueba'!J1907</f>
        <v>0</v>
      </c>
    </row>
    <row r="2198" spans="1:8" ht="12" customHeight="1" x14ac:dyDescent="0.2">
      <c r="A2198" s="3">
        <f>'Set Casos Prueba'!C1908</f>
        <v>0</v>
      </c>
      <c r="B2198" s="3">
        <f>'Set Casos Prueba'!D1908</f>
        <v>0</v>
      </c>
      <c r="C2198" s="3">
        <f>'Set Casos Prueba'!G1908</f>
        <v>0</v>
      </c>
      <c r="D2198" s="3" t="s">
        <v>8</v>
      </c>
      <c r="E2198" s="4"/>
      <c r="F2198" s="3">
        <f>'Set Casos Prueba'!H1908</f>
        <v>0</v>
      </c>
      <c r="G2198" s="3">
        <f>'Set Casos Prueba'!I1908</f>
        <v>0</v>
      </c>
      <c r="H2198" s="3">
        <f>'Set Casos Prueba'!J1908</f>
        <v>0</v>
      </c>
    </row>
    <row r="2199" spans="1:8" ht="12" customHeight="1" x14ac:dyDescent="0.2">
      <c r="A2199" s="3">
        <f>'Set Casos Prueba'!C1909</f>
        <v>0</v>
      </c>
      <c r="B2199" s="3">
        <f>'Set Casos Prueba'!D1909</f>
        <v>0</v>
      </c>
      <c r="C2199" s="3">
        <f>'Set Casos Prueba'!G1909</f>
        <v>0</v>
      </c>
      <c r="D2199" s="3" t="s">
        <v>8</v>
      </c>
      <c r="E2199" s="4"/>
      <c r="F2199" s="3">
        <f>'Set Casos Prueba'!H1909</f>
        <v>0</v>
      </c>
      <c r="G2199" s="3">
        <f>'Set Casos Prueba'!I1909</f>
        <v>0</v>
      </c>
      <c r="H2199" s="3">
        <f>'Set Casos Prueba'!J1909</f>
        <v>0</v>
      </c>
    </row>
    <row r="2200" spans="1:8" ht="12" customHeight="1" x14ac:dyDescent="0.2">
      <c r="A2200" s="3">
        <f>'Set Casos Prueba'!C1910</f>
        <v>0</v>
      </c>
      <c r="B2200" s="3">
        <f>'Set Casos Prueba'!D1910</f>
        <v>0</v>
      </c>
      <c r="C2200" s="3">
        <f>'Set Casos Prueba'!G1910</f>
        <v>0</v>
      </c>
      <c r="D2200" s="3" t="s">
        <v>8</v>
      </c>
      <c r="E2200" s="4"/>
      <c r="F2200" s="3">
        <f>'Set Casos Prueba'!H1910</f>
        <v>0</v>
      </c>
      <c r="G2200" s="3">
        <f>'Set Casos Prueba'!I1910</f>
        <v>0</v>
      </c>
      <c r="H2200" s="3">
        <f>'Set Casos Prueba'!J1910</f>
        <v>0</v>
      </c>
    </row>
    <row r="2201" spans="1:8" ht="12" customHeight="1" x14ac:dyDescent="0.2">
      <c r="A2201" s="3">
        <f>'Set Casos Prueba'!C1911</f>
        <v>0</v>
      </c>
      <c r="B2201" s="3">
        <f>'Set Casos Prueba'!D1911</f>
        <v>0</v>
      </c>
      <c r="C2201" s="3">
        <f>'Set Casos Prueba'!G1911</f>
        <v>0</v>
      </c>
      <c r="D2201" s="3" t="s">
        <v>8</v>
      </c>
      <c r="E2201" s="4"/>
      <c r="F2201" s="3">
        <f>'Set Casos Prueba'!H1911</f>
        <v>0</v>
      </c>
      <c r="G2201" s="3">
        <f>'Set Casos Prueba'!I1911</f>
        <v>0</v>
      </c>
      <c r="H2201" s="3">
        <f>'Set Casos Prueba'!J1911</f>
        <v>0</v>
      </c>
    </row>
    <row r="2202" spans="1:8" ht="12" customHeight="1" x14ac:dyDescent="0.2">
      <c r="A2202" s="3">
        <f>'Set Casos Prueba'!C1912</f>
        <v>0</v>
      </c>
      <c r="B2202" s="3">
        <f>'Set Casos Prueba'!D1912</f>
        <v>0</v>
      </c>
      <c r="C2202" s="3">
        <f>'Set Casos Prueba'!G1912</f>
        <v>0</v>
      </c>
      <c r="D2202" s="3" t="s">
        <v>8</v>
      </c>
      <c r="E2202" s="4"/>
      <c r="F2202" s="3">
        <f>'Set Casos Prueba'!H1912</f>
        <v>0</v>
      </c>
      <c r="G2202" s="3">
        <f>'Set Casos Prueba'!I1912</f>
        <v>0</v>
      </c>
      <c r="H2202" s="3">
        <f>'Set Casos Prueba'!J1912</f>
        <v>0</v>
      </c>
    </row>
    <row r="2203" spans="1:8" ht="12" customHeight="1" x14ac:dyDescent="0.2">
      <c r="A2203" s="3">
        <f>'Set Casos Prueba'!C1913</f>
        <v>0</v>
      </c>
      <c r="B2203" s="3">
        <f>'Set Casos Prueba'!D1913</f>
        <v>0</v>
      </c>
      <c r="C2203" s="3">
        <f>'Set Casos Prueba'!G1913</f>
        <v>0</v>
      </c>
      <c r="D2203" s="3" t="s">
        <v>8</v>
      </c>
      <c r="E2203" s="4"/>
      <c r="F2203" s="3">
        <f>'Set Casos Prueba'!H1913</f>
        <v>0</v>
      </c>
      <c r="G2203" s="3">
        <f>'Set Casos Prueba'!I1913</f>
        <v>0</v>
      </c>
      <c r="H2203" s="3">
        <f>'Set Casos Prueba'!J1913</f>
        <v>0</v>
      </c>
    </row>
    <row r="2204" spans="1:8" ht="12" customHeight="1" x14ac:dyDescent="0.2">
      <c r="A2204" s="3">
        <f>'Set Casos Prueba'!C1914</f>
        <v>0</v>
      </c>
      <c r="B2204" s="3">
        <f>'Set Casos Prueba'!D1914</f>
        <v>0</v>
      </c>
      <c r="C2204" s="3">
        <f>'Set Casos Prueba'!G1914</f>
        <v>0</v>
      </c>
      <c r="D2204" s="3" t="s">
        <v>8</v>
      </c>
      <c r="E2204" s="4"/>
      <c r="F2204" s="3">
        <f>'Set Casos Prueba'!H1914</f>
        <v>0</v>
      </c>
      <c r="G2204" s="3">
        <f>'Set Casos Prueba'!I1914</f>
        <v>0</v>
      </c>
      <c r="H2204" s="3">
        <f>'Set Casos Prueba'!J1914</f>
        <v>0</v>
      </c>
    </row>
    <row r="2205" spans="1:8" ht="12" customHeight="1" x14ac:dyDescent="0.2">
      <c r="A2205" s="3">
        <f>'Set Casos Prueba'!C1915</f>
        <v>0</v>
      </c>
      <c r="B2205" s="3">
        <f>'Set Casos Prueba'!D1915</f>
        <v>0</v>
      </c>
      <c r="C2205" s="3">
        <f>'Set Casos Prueba'!G1915</f>
        <v>0</v>
      </c>
      <c r="D2205" s="3" t="s">
        <v>8</v>
      </c>
      <c r="E2205" s="4"/>
      <c r="F2205" s="3">
        <f>'Set Casos Prueba'!H1915</f>
        <v>0</v>
      </c>
      <c r="G2205" s="3">
        <f>'Set Casos Prueba'!I1915</f>
        <v>0</v>
      </c>
      <c r="H2205" s="3">
        <f>'Set Casos Prueba'!J1915</f>
        <v>0</v>
      </c>
    </row>
    <row r="2206" spans="1:8" ht="12" customHeight="1" x14ac:dyDescent="0.2">
      <c r="A2206" s="3">
        <f>'Set Casos Prueba'!C1916</f>
        <v>0</v>
      </c>
      <c r="B2206" s="3">
        <f>'Set Casos Prueba'!D1916</f>
        <v>0</v>
      </c>
      <c r="C2206" s="3">
        <f>'Set Casos Prueba'!G1916</f>
        <v>0</v>
      </c>
      <c r="D2206" s="3" t="s">
        <v>8</v>
      </c>
      <c r="E2206" s="4"/>
      <c r="F2206" s="3">
        <f>'Set Casos Prueba'!H1916</f>
        <v>0</v>
      </c>
      <c r="G2206" s="3">
        <f>'Set Casos Prueba'!I1916</f>
        <v>0</v>
      </c>
      <c r="H2206" s="3">
        <f>'Set Casos Prueba'!J1916</f>
        <v>0</v>
      </c>
    </row>
    <row r="2207" spans="1:8" ht="12" customHeight="1" x14ac:dyDescent="0.2">
      <c r="A2207" s="3">
        <f>'Set Casos Prueba'!C1917</f>
        <v>0</v>
      </c>
      <c r="B2207" s="3">
        <f>'Set Casos Prueba'!D1917</f>
        <v>0</v>
      </c>
      <c r="C2207" s="3">
        <f>'Set Casos Prueba'!G1917</f>
        <v>0</v>
      </c>
      <c r="D2207" s="3" t="s">
        <v>8</v>
      </c>
      <c r="E2207" s="4"/>
      <c r="F2207" s="3">
        <f>'Set Casos Prueba'!H1917</f>
        <v>0</v>
      </c>
      <c r="G2207" s="3">
        <f>'Set Casos Prueba'!I1917</f>
        <v>0</v>
      </c>
      <c r="H2207" s="3">
        <f>'Set Casos Prueba'!J1917</f>
        <v>0</v>
      </c>
    </row>
    <row r="2208" spans="1:8" ht="12" customHeight="1" x14ac:dyDescent="0.2">
      <c r="A2208" s="3">
        <f>'Set Casos Prueba'!C1918</f>
        <v>0</v>
      </c>
      <c r="B2208" s="3">
        <f>'Set Casos Prueba'!D1918</f>
        <v>0</v>
      </c>
      <c r="C2208" s="3">
        <f>'Set Casos Prueba'!G1918</f>
        <v>0</v>
      </c>
      <c r="D2208" s="3" t="s">
        <v>8</v>
      </c>
      <c r="E2208" s="4"/>
      <c r="F2208" s="3">
        <f>'Set Casos Prueba'!H1918</f>
        <v>0</v>
      </c>
      <c r="G2208" s="3">
        <f>'Set Casos Prueba'!I1918</f>
        <v>0</v>
      </c>
      <c r="H2208" s="3">
        <f>'Set Casos Prueba'!J1918</f>
        <v>0</v>
      </c>
    </row>
    <row r="2209" spans="1:8" ht="12" customHeight="1" x14ac:dyDescent="0.2">
      <c r="A2209" s="3">
        <f>'Set Casos Prueba'!C1919</f>
        <v>0</v>
      </c>
      <c r="B2209" s="3">
        <f>'Set Casos Prueba'!D1919</f>
        <v>0</v>
      </c>
      <c r="C2209" s="3">
        <f>'Set Casos Prueba'!G1919</f>
        <v>0</v>
      </c>
      <c r="D2209" s="3" t="s">
        <v>8</v>
      </c>
      <c r="E2209" s="4"/>
      <c r="F2209" s="3">
        <f>'Set Casos Prueba'!H1919</f>
        <v>0</v>
      </c>
      <c r="G2209" s="3">
        <f>'Set Casos Prueba'!I1919</f>
        <v>0</v>
      </c>
      <c r="H2209" s="3">
        <f>'Set Casos Prueba'!J1919</f>
        <v>0</v>
      </c>
    </row>
    <row r="2210" spans="1:8" ht="12" customHeight="1" x14ac:dyDescent="0.2">
      <c r="A2210" s="3">
        <f>'Set Casos Prueba'!C1920</f>
        <v>0</v>
      </c>
      <c r="B2210" s="3">
        <f>'Set Casos Prueba'!D1920</f>
        <v>0</v>
      </c>
      <c r="C2210" s="3">
        <f>'Set Casos Prueba'!G1920</f>
        <v>0</v>
      </c>
      <c r="D2210" s="3" t="s">
        <v>8</v>
      </c>
      <c r="E2210" s="4"/>
      <c r="F2210" s="3">
        <f>'Set Casos Prueba'!H1920</f>
        <v>0</v>
      </c>
      <c r="G2210" s="3">
        <f>'Set Casos Prueba'!I1920</f>
        <v>0</v>
      </c>
      <c r="H2210" s="3">
        <f>'Set Casos Prueba'!J1920</f>
        <v>0</v>
      </c>
    </row>
    <row r="2211" spans="1:8" ht="12" customHeight="1" x14ac:dyDescent="0.2">
      <c r="A2211" s="3">
        <f>'Set Casos Prueba'!C1921</f>
        <v>0</v>
      </c>
      <c r="B2211" s="3">
        <f>'Set Casos Prueba'!D1921</f>
        <v>0</v>
      </c>
      <c r="C2211" s="3">
        <f>'Set Casos Prueba'!G1921</f>
        <v>0</v>
      </c>
      <c r="D2211" s="3" t="s">
        <v>8</v>
      </c>
      <c r="E2211" s="4"/>
      <c r="F2211" s="3">
        <f>'Set Casos Prueba'!H1921</f>
        <v>0</v>
      </c>
      <c r="G2211" s="3">
        <f>'Set Casos Prueba'!I1921</f>
        <v>0</v>
      </c>
      <c r="H2211" s="3">
        <f>'Set Casos Prueba'!J1921</f>
        <v>0</v>
      </c>
    </row>
    <row r="2212" spans="1:8" ht="12" customHeight="1" x14ac:dyDescent="0.2">
      <c r="A2212" s="3">
        <f>'Set Casos Prueba'!C1922</f>
        <v>0</v>
      </c>
      <c r="B2212" s="3">
        <f>'Set Casos Prueba'!D1922</f>
        <v>0</v>
      </c>
      <c r="C2212" s="3">
        <f>'Set Casos Prueba'!G1922</f>
        <v>0</v>
      </c>
      <c r="D2212" s="3" t="s">
        <v>8</v>
      </c>
      <c r="E2212" s="4"/>
      <c r="F2212" s="3">
        <f>'Set Casos Prueba'!H1922</f>
        <v>0</v>
      </c>
      <c r="G2212" s="3">
        <f>'Set Casos Prueba'!I1922</f>
        <v>0</v>
      </c>
      <c r="H2212" s="3">
        <f>'Set Casos Prueba'!J1922</f>
        <v>0</v>
      </c>
    </row>
    <row r="2213" spans="1:8" ht="12" customHeight="1" x14ac:dyDescent="0.2">
      <c r="A2213" s="3">
        <f>'Set Casos Prueba'!C1923</f>
        <v>0</v>
      </c>
      <c r="B2213" s="3">
        <f>'Set Casos Prueba'!D1923</f>
        <v>0</v>
      </c>
      <c r="C2213" s="3">
        <f>'Set Casos Prueba'!G1923</f>
        <v>0</v>
      </c>
      <c r="D2213" s="3" t="s">
        <v>8</v>
      </c>
      <c r="E2213" s="4"/>
      <c r="F2213" s="3">
        <f>'Set Casos Prueba'!H1923</f>
        <v>0</v>
      </c>
      <c r="G2213" s="3">
        <f>'Set Casos Prueba'!I1923</f>
        <v>0</v>
      </c>
      <c r="H2213" s="3">
        <f>'Set Casos Prueba'!J1923</f>
        <v>0</v>
      </c>
    </row>
    <row r="2214" spans="1:8" ht="12" customHeight="1" x14ac:dyDescent="0.2">
      <c r="A2214" s="3">
        <f>'Set Casos Prueba'!C1924</f>
        <v>0</v>
      </c>
      <c r="B2214" s="3">
        <f>'Set Casos Prueba'!D1924</f>
        <v>0</v>
      </c>
      <c r="C2214" s="3">
        <f>'Set Casos Prueba'!G1924</f>
        <v>0</v>
      </c>
      <c r="D2214" s="3" t="s">
        <v>8</v>
      </c>
      <c r="E2214" s="4"/>
      <c r="F2214" s="3">
        <f>'Set Casos Prueba'!H1924</f>
        <v>0</v>
      </c>
      <c r="G2214" s="3">
        <f>'Set Casos Prueba'!I1924</f>
        <v>0</v>
      </c>
      <c r="H2214" s="3">
        <f>'Set Casos Prueba'!J1924</f>
        <v>0</v>
      </c>
    </row>
    <row r="2215" spans="1:8" ht="12" customHeight="1" x14ac:dyDescent="0.2">
      <c r="A2215" s="3">
        <f>'Set Casos Prueba'!C1925</f>
        <v>0</v>
      </c>
      <c r="B2215" s="3">
        <f>'Set Casos Prueba'!D1925</f>
        <v>0</v>
      </c>
      <c r="C2215" s="3">
        <f>'Set Casos Prueba'!G1925</f>
        <v>0</v>
      </c>
      <c r="D2215" s="3" t="s">
        <v>8</v>
      </c>
      <c r="E2215" s="4"/>
      <c r="F2215" s="3">
        <f>'Set Casos Prueba'!H1925</f>
        <v>0</v>
      </c>
      <c r="G2215" s="3">
        <f>'Set Casos Prueba'!I1925</f>
        <v>0</v>
      </c>
      <c r="H2215" s="3">
        <f>'Set Casos Prueba'!J1925</f>
        <v>0</v>
      </c>
    </row>
    <row r="2216" spans="1:8" ht="12" customHeight="1" x14ac:dyDescent="0.2">
      <c r="A2216" s="3">
        <f>'Set Casos Prueba'!C1926</f>
        <v>0</v>
      </c>
      <c r="B2216" s="3">
        <f>'Set Casos Prueba'!D1926</f>
        <v>0</v>
      </c>
      <c r="C2216" s="3">
        <f>'Set Casos Prueba'!G1926</f>
        <v>0</v>
      </c>
      <c r="D2216" s="3" t="s">
        <v>8</v>
      </c>
      <c r="E2216" s="4"/>
      <c r="F2216" s="3">
        <f>'Set Casos Prueba'!H1926</f>
        <v>0</v>
      </c>
      <c r="G2216" s="3">
        <f>'Set Casos Prueba'!I1926</f>
        <v>0</v>
      </c>
      <c r="H2216" s="3">
        <f>'Set Casos Prueba'!J1926</f>
        <v>0</v>
      </c>
    </row>
    <row r="2217" spans="1:8" ht="12" customHeight="1" x14ac:dyDescent="0.2">
      <c r="A2217" s="3">
        <f>'Set Casos Prueba'!C1927</f>
        <v>0</v>
      </c>
      <c r="B2217" s="3">
        <f>'Set Casos Prueba'!D1927</f>
        <v>0</v>
      </c>
      <c r="C2217" s="3">
        <f>'Set Casos Prueba'!G1927</f>
        <v>0</v>
      </c>
      <c r="D2217" s="3" t="s">
        <v>8</v>
      </c>
      <c r="E2217" s="4"/>
      <c r="F2217" s="3">
        <f>'Set Casos Prueba'!H1927</f>
        <v>0</v>
      </c>
      <c r="G2217" s="3">
        <f>'Set Casos Prueba'!I1927</f>
        <v>0</v>
      </c>
      <c r="H2217" s="3">
        <f>'Set Casos Prueba'!J1927</f>
        <v>0</v>
      </c>
    </row>
    <row r="2218" spans="1:8" ht="12" customHeight="1" x14ac:dyDescent="0.2">
      <c r="A2218" s="3">
        <f>'Set Casos Prueba'!C1928</f>
        <v>0</v>
      </c>
      <c r="B2218" s="3">
        <f>'Set Casos Prueba'!D1928</f>
        <v>0</v>
      </c>
      <c r="C2218" s="3">
        <f>'Set Casos Prueba'!G1928</f>
        <v>0</v>
      </c>
      <c r="D2218" s="3" t="s">
        <v>8</v>
      </c>
      <c r="E2218" s="4"/>
      <c r="F2218" s="3">
        <f>'Set Casos Prueba'!H1928</f>
        <v>0</v>
      </c>
      <c r="G2218" s="3">
        <f>'Set Casos Prueba'!I1928</f>
        <v>0</v>
      </c>
      <c r="H2218" s="3">
        <f>'Set Casos Prueba'!J1928</f>
        <v>0</v>
      </c>
    </row>
    <row r="2219" spans="1:8" ht="12" customHeight="1" x14ac:dyDescent="0.2">
      <c r="A2219" s="3">
        <f>'Set Casos Prueba'!C1929</f>
        <v>0</v>
      </c>
      <c r="B2219" s="3">
        <f>'Set Casos Prueba'!D1929</f>
        <v>0</v>
      </c>
      <c r="C2219" s="3">
        <f>'Set Casos Prueba'!G1929</f>
        <v>0</v>
      </c>
      <c r="D2219" s="3" t="s">
        <v>8</v>
      </c>
      <c r="E2219" s="4"/>
      <c r="F2219" s="3">
        <f>'Set Casos Prueba'!H1929</f>
        <v>0</v>
      </c>
      <c r="G2219" s="3">
        <f>'Set Casos Prueba'!I1929</f>
        <v>0</v>
      </c>
      <c r="H2219" s="3">
        <f>'Set Casos Prueba'!J1929</f>
        <v>0</v>
      </c>
    </row>
    <row r="2220" spans="1:8" ht="12" customHeight="1" x14ac:dyDescent="0.2">
      <c r="A2220" s="3">
        <f>'Set Casos Prueba'!C1930</f>
        <v>0</v>
      </c>
      <c r="B2220" s="3">
        <f>'Set Casos Prueba'!D1930</f>
        <v>0</v>
      </c>
      <c r="C2220" s="3">
        <f>'Set Casos Prueba'!G1930</f>
        <v>0</v>
      </c>
      <c r="D2220" s="3" t="s">
        <v>8</v>
      </c>
      <c r="E2220" s="4"/>
      <c r="F2220" s="3">
        <f>'Set Casos Prueba'!H1930</f>
        <v>0</v>
      </c>
      <c r="G2220" s="3">
        <f>'Set Casos Prueba'!I1930</f>
        <v>0</v>
      </c>
      <c r="H2220" s="3">
        <f>'Set Casos Prueba'!J1930</f>
        <v>0</v>
      </c>
    </row>
    <row r="2221" spans="1:8" ht="12" customHeight="1" x14ac:dyDescent="0.2">
      <c r="A2221" s="3">
        <f>'Set Casos Prueba'!C1931</f>
        <v>0</v>
      </c>
      <c r="B2221" s="3">
        <f>'Set Casos Prueba'!D1931</f>
        <v>0</v>
      </c>
      <c r="C2221" s="3">
        <f>'Set Casos Prueba'!G1931</f>
        <v>0</v>
      </c>
      <c r="D2221" s="3" t="s">
        <v>8</v>
      </c>
      <c r="E2221" s="4"/>
      <c r="F2221" s="3">
        <f>'Set Casos Prueba'!H1931</f>
        <v>0</v>
      </c>
      <c r="G2221" s="3">
        <f>'Set Casos Prueba'!I1931</f>
        <v>0</v>
      </c>
      <c r="H2221" s="3">
        <f>'Set Casos Prueba'!J1931</f>
        <v>0</v>
      </c>
    </row>
    <row r="2222" spans="1:8" ht="12" customHeight="1" x14ac:dyDescent="0.2">
      <c r="A2222" s="3">
        <f>'Set Casos Prueba'!C1932</f>
        <v>0</v>
      </c>
      <c r="B2222" s="3">
        <f>'Set Casos Prueba'!D1932</f>
        <v>0</v>
      </c>
      <c r="C2222" s="3">
        <f>'Set Casos Prueba'!G1932</f>
        <v>0</v>
      </c>
      <c r="D2222" s="3" t="s">
        <v>8</v>
      </c>
      <c r="E2222" s="4"/>
      <c r="F2222" s="3">
        <f>'Set Casos Prueba'!H1932</f>
        <v>0</v>
      </c>
      <c r="G2222" s="3">
        <f>'Set Casos Prueba'!I1932</f>
        <v>0</v>
      </c>
      <c r="H2222" s="3">
        <f>'Set Casos Prueba'!J1932</f>
        <v>0</v>
      </c>
    </row>
    <row r="2223" spans="1:8" ht="12" customHeight="1" x14ac:dyDescent="0.2">
      <c r="A2223" s="3">
        <f>'Set Casos Prueba'!C1933</f>
        <v>0</v>
      </c>
      <c r="B2223" s="3">
        <f>'Set Casos Prueba'!D1933</f>
        <v>0</v>
      </c>
      <c r="C2223" s="3">
        <f>'Set Casos Prueba'!G1933</f>
        <v>0</v>
      </c>
      <c r="D2223" s="3" t="s">
        <v>8</v>
      </c>
      <c r="E2223" s="4"/>
      <c r="F2223" s="3">
        <f>'Set Casos Prueba'!H1933</f>
        <v>0</v>
      </c>
      <c r="G2223" s="3">
        <f>'Set Casos Prueba'!I1933</f>
        <v>0</v>
      </c>
      <c r="H2223" s="3">
        <f>'Set Casos Prueba'!J1933</f>
        <v>0</v>
      </c>
    </row>
    <row r="2224" spans="1:8" ht="12" customHeight="1" x14ac:dyDescent="0.2">
      <c r="A2224" s="3">
        <f>'Set Casos Prueba'!C1934</f>
        <v>0</v>
      </c>
      <c r="B2224" s="3">
        <f>'Set Casos Prueba'!D1934</f>
        <v>0</v>
      </c>
      <c r="C2224" s="3">
        <f>'Set Casos Prueba'!G1934</f>
        <v>0</v>
      </c>
      <c r="D2224" s="3" t="s">
        <v>8</v>
      </c>
      <c r="E2224" s="4"/>
      <c r="F2224" s="3">
        <f>'Set Casos Prueba'!H1934</f>
        <v>0</v>
      </c>
      <c r="G2224" s="3">
        <f>'Set Casos Prueba'!I1934</f>
        <v>0</v>
      </c>
      <c r="H2224" s="3">
        <f>'Set Casos Prueba'!J1934</f>
        <v>0</v>
      </c>
    </row>
    <row r="2225" spans="1:8" ht="12" customHeight="1" x14ac:dyDescent="0.2">
      <c r="A2225" s="3">
        <f>'Set Casos Prueba'!C1935</f>
        <v>0</v>
      </c>
      <c r="B2225" s="3">
        <f>'Set Casos Prueba'!D1935</f>
        <v>0</v>
      </c>
      <c r="C2225" s="3">
        <f>'Set Casos Prueba'!G1935</f>
        <v>0</v>
      </c>
      <c r="D2225" s="3" t="s">
        <v>8</v>
      </c>
      <c r="E2225" s="4"/>
      <c r="F2225" s="3">
        <f>'Set Casos Prueba'!H1935</f>
        <v>0</v>
      </c>
      <c r="G2225" s="3">
        <f>'Set Casos Prueba'!I1935</f>
        <v>0</v>
      </c>
      <c r="H2225" s="3">
        <f>'Set Casos Prueba'!J1935</f>
        <v>0</v>
      </c>
    </row>
    <row r="2226" spans="1:8" ht="12" customHeight="1" x14ac:dyDescent="0.2">
      <c r="A2226" s="3">
        <f>'Set Casos Prueba'!C1936</f>
        <v>0</v>
      </c>
      <c r="B2226" s="3">
        <f>'Set Casos Prueba'!D1936</f>
        <v>0</v>
      </c>
      <c r="C2226" s="3">
        <f>'Set Casos Prueba'!G1936</f>
        <v>0</v>
      </c>
      <c r="D2226" s="3" t="s">
        <v>8</v>
      </c>
      <c r="E2226" s="4"/>
      <c r="F2226" s="3">
        <f>'Set Casos Prueba'!H1936</f>
        <v>0</v>
      </c>
      <c r="G2226" s="3">
        <f>'Set Casos Prueba'!I1936</f>
        <v>0</v>
      </c>
      <c r="H2226" s="3">
        <f>'Set Casos Prueba'!J1936</f>
        <v>0</v>
      </c>
    </row>
    <row r="2227" spans="1:8" ht="12" customHeight="1" x14ac:dyDescent="0.2">
      <c r="A2227" s="3">
        <f>'Set Casos Prueba'!C1937</f>
        <v>0</v>
      </c>
      <c r="B2227" s="3">
        <f>'Set Casos Prueba'!D1937</f>
        <v>0</v>
      </c>
      <c r="C2227" s="3">
        <f>'Set Casos Prueba'!G1937</f>
        <v>0</v>
      </c>
      <c r="D2227" s="3" t="s">
        <v>8</v>
      </c>
      <c r="E2227" s="4"/>
      <c r="F2227" s="3">
        <f>'Set Casos Prueba'!H1937</f>
        <v>0</v>
      </c>
      <c r="G2227" s="3">
        <f>'Set Casos Prueba'!I1937</f>
        <v>0</v>
      </c>
      <c r="H2227" s="3">
        <f>'Set Casos Prueba'!J1937</f>
        <v>0</v>
      </c>
    </row>
    <row r="2228" spans="1:8" ht="12" customHeight="1" x14ac:dyDescent="0.2">
      <c r="A2228" s="3">
        <f>'Set Casos Prueba'!C1938</f>
        <v>0</v>
      </c>
      <c r="B2228" s="3">
        <f>'Set Casos Prueba'!D1938</f>
        <v>0</v>
      </c>
      <c r="C2228" s="3">
        <f>'Set Casos Prueba'!G1938</f>
        <v>0</v>
      </c>
      <c r="D2228" s="3" t="s">
        <v>8</v>
      </c>
      <c r="E2228" s="4"/>
      <c r="F2228" s="3">
        <f>'Set Casos Prueba'!H1938</f>
        <v>0</v>
      </c>
      <c r="G2228" s="3">
        <f>'Set Casos Prueba'!I1938</f>
        <v>0</v>
      </c>
      <c r="H2228" s="3">
        <f>'Set Casos Prueba'!J1938</f>
        <v>0</v>
      </c>
    </row>
    <row r="2229" spans="1:8" ht="12" customHeight="1" x14ac:dyDescent="0.2">
      <c r="A2229" s="3">
        <f>'Set Casos Prueba'!C1939</f>
        <v>0</v>
      </c>
      <c r="B2229" s="3">
        <f>'Set Casos Prueba'!D1939</f>
        <v>0</v>
      </c>
      <c r="C2229" s="3">
        <f>'Set Casos Prueba'!G1939</f>
        <v>0</v>
      </c>
      <c r="D2229" s="3" t="s">
        <v>8</v>
      </c>
      <c r="E2229" s="4"/>
      <c r="F2229" s="3">
        <f>'Set Casos Prueba'!H1939</f>
        <v>0</v>
      </c>
      <c r="G2229" s="3">
        <f>'Set Casos Prueba'!I1939</f>
        <v>0</v>
      </c>
      <c r="H2229" s="3">
        <f>'Set Casos Prueba'!J1939</f>
        <v>0</v>
      </c>
    </row>
    <row r="2230" spans="1:8" ht="12" customHeight="1" x14ac:dyDescent="0.2">
      <c r="A2230" s="3">
        <f>'Set Casos Prueba'!C1940</f>
        <v>0</v>
      </c>
      <c r="B2230" s="3">
        <f>'Set Casos Prueba'!D1940</f>
        <v>0</v>
      </c>
      <c r="C2230" s="3">
        <f>'Set Casos Prueba'!G1940</f>
        <v>0</v>
      </c>
      <c r="D2230" s="3" t="s">
        <v>8</v>
      </c>
      <c r="E2230" s="4"/>
      <c r="F2230" s="3">
        <f>'Set Casos Prueba'!H1940</f>
        <v>0</v>
      </c>
      <c r="G2230" s="3">
        <f>'Set Casos Prueba'!I1940</f>
        <v>0</v>
      </c>
      <c r="H2230" s="3">
        <f>'Set Casos Prueba'!J1940</f>
        <v>0</v>
      </c>
    </row>
    <row r="2231" spans="1:8" ht="12" customHeight="1" x14ac:dyDescent="0.2">
      <c r="A2231" s="3">
        <f>'Set Casos Prueba'!C1941</f>
        <v>0</v>
      </c>
      <c r="B2231" s="3">
        <f>'Set Casos Prueba'!D1941</f>
        <v>0</v>
      </c>
      <c r="C2231" s="3">
        <f>'Set Casos Prueba'!G1941</f>
        <v>0</v>
      </c>
      <c r="D2231" s="3" t="s">
        <v>8</v>
      </c>
      <c r="E2231" s="4"/>
      <c r="F2231" s="3">
        <f>'Set Casos Prueba'!H1941</f>
        <v>0</v>
      </c>
      <c r="G2231" s="3">
        <f>'Set Casos Prueba'!I1941</f>
        <v>0</v>
      </c>
      <c r="H2231" s="3">
        <f>'Set Casos Prueba'!J1941</f>
        <v>0</v>
      </c>
    </row>
    <row r="2232" spans="1:8" ht="12" customHeight="1" x14ac:dyDescent="0.2">
      <c r="A2232" s="3">
        <f>'Set Casos Prueba'!C1942</f>
        <v>0</v>
      </c>
      <c r="B2232" s="3">
        <f>'Set Casos Prueba'!D1942</f>
        <v>0</v>
      </c>
      <c r="C2232" s="3">
        <f>'Set Casos Prueba'!G1942</f>
        <v>0</v>
      </c>
      <c r="D2232" s="3" t="s">
        <v>8</v>
      </c>
      <c r="E2232" s="4"/>
      <c r="F2232" s="3">
        <f>'Set Casos Prueba'!H1942</f>
        <v>0</v>
      </c>
      <c r="G2232" s="3">
        <f>'Set Casos Prueba'!I1942</f>
        <v>0</v>
      </c>
      <c r="H2232" s="3">
        <f>'Set Casos Prueba'!J1942</f>
        <v>0</v>
      </c>
    </row>
    <row r="2233" spans="1:8" ht="12" customHeight="1" x14ac:dyDescent="0.2">
      <c r="A2233" s="3">
        <f>'Set Casos Prueba'!C1943</f>
        <v>0</v>
      </c>
      <c r="B2233" s="3">
        <f>'Set Casos Prueba'!D1943</f>
        <v>0</v>
      </c>
      <c r="C2233" s="3">
        <f>'Set Casos Prueba'!G1943</f>
        <v>0</v>
      </c>
      <c r="D2233" s="3" t="s">
        <v>8</v>
      </c>
      <c r="E2233" s="4"/>
      <c r="F2233" s="3">
        <f>'Set Casos Prueba'!H1943</f>
        <v>0</v>
      </c>
      <c r="G2233" s="3">
        <f>'Set Casos Prueba'!I1943</f>
        <v>0</v>
      </c>
      <c r="H2233" s="3">
        <f>'Set Casos Prueba'!J1943</f>
        <v>0</v>
      </c>
    </row>
    <row r="2234" spans="1:8" ht="12" customHeight="1" x14ac:dyDescent="0.2">
      <c r="A2234" s="3">
        <f>'Set Casos Prueba'!C1944</f>
        <v>0</v>
      </c>
      <c r="B2234" s="3">
        <f>'Set Casos Prueba'!D1944</f>
        <v>0</v>
      </c>
      <c r="C2234" s="3">
        <f>'Set Casos Prueba'!G1944</f>
        <v>0</v>
      </c>
      <c r="D2234" s="3" t="s">
        <v>8</v>
      </c>
      <c r="E2234" s="4"/>
      <c r="F2234" s="3">
        <f>'Set Casos Prueba'!H1944</f>
        <v>0</v>
      </c>
      <c r="G2234" s="3">
        <f>'Set Casos Prueba'!I1944</f>
        <v>0</v>
      </c>
      <c r="H2234" s="3">
        <f>'Set Casos Prueba'!J1944</f>
        <v>0</v>
      </c>
    </row>
    <row r="2235" spans="1:8" ht="12" customHeight="1" x14ac:dyDescent="0.2">
      <c r="A2235" s="3">
        <f>'Set Casos Prueba'!C1945</f>
        <v>0</v>
      </c>
      <c r="B2235" s="3">
        <f>'Set Casos Prueba'!D1945</f>
        <v>0</v>
      </c>
      <c r="C2235" s="3">
        <f>'Set Casos Prueba'!G1945</f>
        <v>0</v>
      </c>
      <c r="D2235" s="3" t="s">
        <v>8</v>
      </c>
      <c r="E2235" s="4"/>
      <c r="F2235" s="3">
        <f>'Set Casos Prueba'!H1945</f>
        <v>0</v>
      </c>
      <c r="G2235" s="3">
        <f>'Set Casos Prueba'!I1945</f>
        <v>0</v>
      </c>
      <c r="H2235" s="3">
        <f>'Set Casos Prueba'!J1945</f>
        <v>0</v>
      </c>
    </row>
    <row r="2236" spans="1:8" ht="12" customHeight="1" x14ac:dyDescent="0.2">
      <c r="A2236" s="3">
        <f>'Set Casos Prueba'!C1946</f>
        <v>0</v>
      </c>
      <c r="B2236" s="3">
        <f>'Set Casos Prueba'!D1946</f>
        <v>0</v>
      </c>
      <c r="C2236" s="3">
        <f>'Set Casos Prueba'!G1946</f>
        <v>0</v>
      </c>
      <c r="D2236" s="3" t="s">
        <v>8</v>
      </c>
      <c r="E2236" s="4"/>
      <c r="F2236" s="3">
        <f>'Set Casos Prueba'!H1946</f>
        <v>0</v>
      </c>
      <c r="G2236" s="3">
        <f>'Set Casos Prueba'!I1946</f>
        <v>0</v>
      </c>
      <c r="H2236" s="3">
        <f>'Set Casos Prueba'!J1946</f>
        <v>0</v>
      </c>
    </row>
    <row r="2237" spans="1:8" ht="12" customHeight="1" x14ac:dyDescent="0.2">
      <c r="A2237" s="3">
        <f>'Set Casos Prueba'!C1947</f>
        <v>0</v>
      </c>
      <c r="B2237" s="3">
        <f>'Set Casos Prueba'!D1947</f>
        <v>0</v>
      </c>
      <c r="C2237" s="3">
        <f>'Set Casos Prueba'!G1947</f>
        <v>0</v>
      </c>
      <c r="D2237" s="3" t="s">
        <v>8</v>
      </c>
      <c r="E2237" s="4"/>
      <c r="F2237" s="3">
        <f>'Set Casos Prueba'!H1947</f>
        <v>0</v>
      </c>
      <c r="G2237" s="3">
        <f>'Set Casos Prueba'!I1947</f>
        <v>0</v>
      </c>
      <c r="H2237" s="3">
        <f>'Set Casos Prueba'!J1947</f>
        <v>0</v>
      </c>
    </row>
    <row r="2238" spans="1:8" ht="12" customHeight="1" x14ac:dyDescent="0.2">
      <c r="A2238" s="3">
        <f>'Set Casos Prueba'!C1948</f>
        <v>0</v>
      </c>
      <c r="B2238" s="3">
        <f>'Set Casos Prueba'!D1948</f>
        <v>0</v>
      </c>
      <c r="C2238" s="3">
        <f>'Set Casos Prueba'!G1948</f>
        <v>0</v>
      </c>
      <c r="D2238" s="3" t="s">
        <v>8</v>
      </c>
      <c r="E2238" s="4"/>
      <c r="F2238" s="3">
        <f>'Set Casos Prueba'!H1948</f>
        <v>0</v>
      </c>
      <c r="G2238" s="3">
        <f>'Set Casos Prueba'!I1948</f>
        <v>0</v>
      </c>
      <c r="H2238" s="3">
        <f>'Set Casos Prueba'!J1948</f>
        <v>0</v>
      </c>
    </row>
    <row r="2239" spans="1:8" ht="12" customHeight="1" x14ac:dyDescent="0.2">
      <c r="A2239" s="3">
        <f>'Set Casos Prueba'!C1949</f>
        <v>0</v>
      </c>
      <c r="B2239" s="3">
        <f>'Set Casos Prueba'!D1949</f>
        <v>0</v>
      </c>
      <c r="C2239" s="3">
        <f>'Set Casos Prueba'!G1949</f>
        <v>0</v>
      </c>
      <c r="D2239" s="3" t="s">
        <v>8</v>
      </c>
      <c r="E2239" s="4"/>
      <c r="F2239" s="3">
        <f>'Set Casos Prueba'!H1949</f>
        <v>0</v>
      </c>
      <c r="G2239" s="3">
        <f>'Set Casos Prueba'!I1949</f>
        <v>0</v>
      </c>
      <c r="H2239" s="3">
        <f>'Set Casos Prueba'!J1949</f>
        <v>0</v>
      </c>
    </row>
    <row r="2240" spans="1:8" ht="12" customHeight="1" x14ac:dyDescent="0.2">
      <c r="A2240" s="3">
        <f>'Set Casos Prueba'!C1950</f>
        <v>0</v>
      </c>
      <c r="B2240" s="3">
        <f>'Set Casos Prueba'!D1950</f>
        <v>0</v>
      </c>
      <c r="C2240" s="3">
        <f>'Set Casos Prueba'!G1950</f>
        <v>0</v>
      </c>
      <c r="D2240" s="3" t="s">
        <v>8</v>
      </c>
      <c r="E2240" s="4"/>
      <c r="F2240" s="3">
        <f>'Set Casos Prueba'!H1950</f>
        <v>0</v>
      </c>
      <c r="G2240" s="3">
        <f>'Set Casos Prueba'!I1950</f>
        <v>0</v>
      </c>
      <c r="H2240" s="3">
        <f>'Set Casos Prueba'!J1950</f>
        <v>0</v>
      </c>
    </row>
    <row r="2241" spans="1:8" ht="12" customHeight="1" x14ac:dyDescent="0.2">
      <c r="A2241" s="3">
        <f>'Set Casos Prueba'!C1951</f>
        <v>0</v>
      </c>
      <c r="B2241" s="3">
        <f>'Set Casos Prueba'!D1951</f>
        <v>0</v>
      </c>
      <c r="C2241" s="3">
        <f>'Set Casos Prueba'!G1951</f>
        <v>0</v>
      </c>
      <c r="D2241" s="3" t="s">
        <v>8</v>
      </c>
      <c r="E2241" s="4"/>
      <c r="F2241" s="3">
        <f>'Set Casos Prueba'!H1951</f>
        <v>0</v>
      </c>
      <c r="G2241" s="3">
        <f>'Set Casos Prueba'!I1951</f>
        <v>0</v>
      </c>
      <c r="H2241" s="3">
        <f>'Set Casos Prueba'!J1951</f>
        <v>0</v>
      </c>
    </row>
    <row r="2242" spans="1:8" ht="12" customHeight="1" x14ac:dyDescent="0.2">
      <c r="A2242" s="3">
        <f>'Set Casos Prueba'!C1952</f>
        <v>0</v>
      </c>
      <c r="B2242" s="3">
        <f>'Set Casos Prueba'!D1952</f>
        <v>0</v>
      </c>
      <c r="C2242" s="3">
        <f>'Set Casos Prueba'!G1952</f>
        <v>0</v>
      </c>
      <c r="D2242" s="3" t="s">
        <v>8</v>
      </c>
      <c r="E2242" s="4"/>
      <c r="F2242" s="3">
        <f>'Set Casos Prueba'!H1952</f>
        <v>0</v>
      </c>
      <c r="G2242" s="3">
        <f>'Set Casos Prueba'!I1952</f>
        <v>0</v>
      </c>
      <c r="H2242" s="3">
        <f>'Set Casos Prueba'!J1952</f>
        <v>0</v>
      </c>
    </row>
    <row r="2243" spans="1:8" ht="12" customHeight="1" x14ac:dyDescent="0.2">
      <c r="A2243" s="3">
        <f>'Set Casos Prueba'!C1953</f>
        <v>0</v>
      </c>
      <c r="B2243" s="3">
        <f>'Set Casos Prueba'!D1953</f>
        <v>0</v>
      </c>
      <c r="C2243" s="3">
        <f>'Set Casos Prueba'!G1953</f>
        <v>0</v>
      </c>
      <c r="D2243" s="3" t="s">
        <v>8</v>
      </c>
      <c r="E2243" s="4"/>
      <c r="F2243" s="3">
        <f>'Set Casos Prueba'!H1953</f>
        <v>0</v>
      </c>
      <c r="G2243" s="3">
        <f>'Set Casos Prueba'!I1953</f>
        <v>0</v>
      </c>
      <c r="H2243" s="3">
        <f>'Set Casos Prueba'!J1953</f>
        <v>0</v>
      </c>
    </row>
    <row r="2244" spans="1:8" ht="12" customHeight="1" x14ac:dyDescent="0.2">
      <c r="A2244" s="3">
        <f>'Set Casos Prueba'!C1954</f>
        <v>0</v>
      </c>
      <c r="B2244" s="3">
        <f>'Set Casos Prueba'!D1954</f>
        <v>0</v>
      </c>
      <c r="C2244" s="3">
        <f>'Set Casos Prueba'!G1954</f>
        <v>0</v>
      </c>
      <c r="D2244" s="3" t="s">
        <v>8</v>
      </c>
      <c r="E2244" s="4"/>
      <c r="F2244" s="3">
        <f>'Set Casos Prueba'!H1954</f>
        <v>0</v>
      </c>
      <c r="G2244" s="3">
        <f>'Set Casos Prueba'!I1954</f>
        <v>0</v>
      </c>
      <c r="H2244" s="3">
        <f>'Set Casos Prueba'!J1954</f>
        <v>0</v>
      </c>
    </row>
    <row r="2245" spans="1:8" ht="12" customHeight="1" x14ac:dyDescent="0.2">
      <c r="A2245" s="3">
        <f>'Set Casos Prueba'!C1955</f>
        <v>0</v>
      </c>
      <c r="B2245" s="3">
        <f>'Set Casos Prueba'!D1955</f>
        <v>0</v>
      </c>
      <c r="C2245" s="3">
        <f>'Set Casos Prueba'!G1955</f>
        <v>0</v>
      </c>
      <c r="D2245" s="3" t="s">
        <v>8</v>
      </c>
      <c r="E2245" s="4"/>
      <c r="F2245" s="3">
        <f>'Set Casos Prueba'!H1955</f>
        <v>0</v>
      </c>
      <c r="G2245" s="3">
        <f>'Set Casos Prueba'!I1955</f>
        <v>0</v>
      </c>
      <c r="H2245" s="3">
        <f>'Set Casos Prueba'!J1955</f>
        <v>0</v>
      </c>
    </row>
    <row r="2246" spans="1:8" ht="12" customHeight="1" x14ac:dyDescent="0.2">
      <c r="A2246" s="3">
        <f>'Set Casos Prueba'!C1956</f>
        <v>0</v>
      </c>
      <c r="B2246" s="3">
        <f>'Set Casos Prueba'!D1956</f>
        <v>0</v>
      </c>
      <c r="C2246" s="3">
        <f>'Set Casos Prueba'!G1956</f>
        <v>0</v>
      </c>
      <c r="D2246" s="3" t="s">
        <v>8</v>
      </c>
      <c r="E2246" s="4"/>
      <c r="F2246" s="3">
        <f>'Set Casos Prueba'!H1956</f>
        <v>0</v>
      </c>
      <c r="G2246" s="3">
        <f>'Set Casos Prueba'!I1956</f>
        <v>0</v>
      </c>
      <c r="H2246" s="3">
        <f>'Set Casos Prueba'!J1956</f>
        <v>0</v>
      </c>
    </row>
    <row r="2247" spans="1:8" ht="12" customHeight="1" x14ac:dyDescent="0.2">
      <c r="A2247" s="3">
        <f>'Set Casos Prueba'!C1957</f>
        <v>0</v>
      </c>
      <c r="B2247" s="3">
        <f>'Set Casos Prueba'!D1957</f>
        <v>0</v>
      </c>
      <c r="C2247" s="3">
        <f>'Set Casos Prueba'!G1957</f>
        <v>0</v>
      </c>
      <c r="D2247" s="3" t="s">
        <v>8</v>
      </c>
      <c r="E2247" s="4"/>
      <c r="F2247" s="3">
        <f>'Set Casos Prueba'!H1957</f>
        <v>0</v>
      </c>
      <c r="G2247" s="3">
        <f>'Set Casos Prueba'!I1957</f>
        <v>0</v>
      </c>
      <c r="H2247" s="3">
        <f>'Set Casos Prueba'!J1957</f>
        <v>0</v>
      </c>
    </row>
    <row r="2248" spans="1:8" ht="12" customHeight="1" x14ac:dyDescent="0.2">
      <c r="A2248" s="3">
        <f>'Set Casos Prueba'!C1958</f>
        <v>0</v>
      </c>
      <c r="B2248" s="3">
        <f>'Set Casos Prueba'!D1958</f>
        <v>0</v>
      </c>
      <c r="C2248" s="3">
        <f>'Set Casos Prueba'!G1958</f>
        <v>0</v>
      </c>
      <c r="D2248" s="3" t="s">
        <v>8</v>
      </c>
      <c r="E2248" s="4"/>
      <c r="F2248" s="3">
        <f>'Set Casos Prueba'!H1958</f>
        <v>0</v>
      </c>
      <c r="G2248" s="3">
        <f>'Set Casos Prueba'!I1958</f>
        <v>0</v>
      </c>
      <c r="H2248" s="3">
        <f>'Set Casos Prueba'!J1958</f>
        <v>0</v>
      </c>
    </row>
    <row r="2249" spans="1:8" ht="12" customHeight="1" x14ac:dyDescent="0.2">
      <c r="A2249" s="3">
        <f>'Set Casos Prueba'!C1959</f>
        <v>0</v>
      </c>
      <c r="B2249" s="3">
        <f>'Set Casos Prueba'!D1959</f>
        <v>0</v>
      </c>
      <c r="C2249" s="3">
        <f>'Set Casos Prueba'!G1959</f>
        <v>0</v>
      </c>
      <c r="D2249" s="3" t="s">
        <v>8</v>
      </c>
      <c r="E2249" s="4"/>
      <c r="F2249" s="3">
        <f>'Set Casos Prueba'!H1959</f>
        <v>0</v>
      </c>
      <c r="G2249" s="3">
        <f>'Set Casos Prueba'!I1959</f>
        <v>0</v>
      </c>
      <c r="H2249" s="3">
        <f>'Set Casos Prueba'!J1959</f>
        <v>0</v>
      </c>
    </row>
    <row r="2250" spans="1:8" ht="12" customHeight="1" x14ac:dyDescent="0.2">
      <c r="A2250" s="3">
        <f>'Set Casos Prueba'!C1960</f>
        <v>0</v>
      </c>
      <c r="B2250" s="3">
        <f>'Set Casos Prueba'!D1960</f>
        <v>0</v>
      </c>
      <c r="C2250" s="3">
        <f>'Set Casos Prueba'!G1960</f>
        <v>0</v>
      </c>
      <c r="D2250" s="3" t="s">
        <v>8</v>
      </c>
      <c r="E2250" s="4"/>
      <c r="F2250" s="3">
        <f>'Set Casos Prueba'!H1960</f>
        <v>0</v>
      </c>
      <c r="G2250" s="3">
        <f>'Set Casos Prueba'!I1960</f>
        <v>0</v>
      </c>
      <c r="H2250" s="3">
        <f>'Set Casos Prueba'!J1960</f>
        <v>0</v>
      </c>
    </row>
    <row r="2251" spans="1:8" ht="12" customHeight="1" x14ac:dyDescent="0.2">
      <c r="A2251" s="3">
        <f>'Set Casos Prueba'!C1961</f>
        <v>0</v>
      </c>
      <c r="B2251" s="3">
        <f>'Set Casos Prueba'!D1961</f>
        <v>0</v>
      </c>
      <c r="C2251" s="3">
        <f>'Set Casos Prueba'!G1961</f>
        <v>0</v>
      </c>
      <c r="D2251" s="3" t="s">
        <v>8</v>
      </c>
      <c r="E2251" s="4"/>
      <c r="F2251" s="3">
        <f>'Set Casos Prueba'!H1961</f>
        <v>0</v>
      </c>
      <c r="G2251" s="3">
        <f>'Set Casos Prueba'!I1961</f>
        <v>0</v>
      </c>
      <c r="H2251" s="3">
        <f>'Set Casos Prueba'!J1961</f>
        <v>0</v>
      </c>
    </row>
    <row r="2252" spans="1:8" ht="12" customHeight="1" x14ac:dyDescent="0.2">
      <c r="A2252" s="3">
        <f>'Set Casos Prueba'!C1962</f>
        <v>0</v>
      </c>
      <c r="B2252" s="3">
        <f>'Set Casos Prueba'!D1962</f>
        <v>0</v>
      </c>
      <c r="C2252" s="3">
        <f>'Set Casos Prueba'!G1962</f>
        <v>0</v>
      </c>
      <c r="D2252" s="3" t="s">
        <v>8</v>
      </c>
      <c r="E2252" s="4"/>
      <c r="F2252" s="3">
        <f>'Set Casos Prueba'!H1962</f>
        <v>0</v>
      </c>
      <c r="G2252" s="3">
        <f>'Set Casos Prueba'!I1962</f>
        <v>0</v>
      </c>
      <c r="H2252" s="3">
        <f>'Set Casos Prueba'!J1962</f>
        <v>0</v>
      </c>
    </row>
    <row r="2253" spans="1:8" ht="12" customHeight="1" x14ac:dyDescent="0.2">
      <c r="A2253" s="3">
        <f>'Set Casos Prueba'!C1963</f>
        <v>0</v>
      </c>
      <c r="B2253" s="3">
        <f>'Set Casos Prueba'!D1963</f>
        <v>0</v>
      </c>
      <c r="C2253" s="3">
        <f>'Set Casos Prueba'!G1963</f>
        <v>0</v>
      </c>
      <c r="D2253" s="3" t="s">
        <v>8</v>
      </c>
      <c r="E2253" s="4"/>
      <c r="F2253" s="3">
        <f>'Set Casos Prueba'!H1963</f>
        <v>0</v>
      </c>
      <c r="G2253" s="3">
        <f>'Set Casos Prueba'!I1963</f>
        <v>0</v>
      </c>
      <c r="H2253" s="3">
        <f>'Set Casos Prueba'!J1963</f>
        <v>0</v>
      </c>
    </row>
    <row r="2254" spans="1:8" ht="12" customHeight="1" x14ac:dyDescent="0.2">
      <c r="A2254" s="3">
        <f>'Set Casos Prueba'!C1964</f>
        <v>0</v>
      </c>
      <c r="B2254" s="3">
        <f>'Set Casos Prueba'!D1964</f>
        <v>0</v>
      </c>
      <c r="C2254" s="3">
        <f>'Set Casos Prueba'!G1964</f>
        <v>0</v>
      </c>
      <c r="D2254" s="3" t="s">
        <v>8</v>
      </c>
      <c r="E2254" s="4"/>
      <c r="F2254" s="3">
        <f>'Set Casos Prueba'!H1964</f>
        <v>0</v>
      </c>
      <c r="G2254" s="3">
        <f>'Set Casos Prueba'!I1964</f>
        <v>0</v>
      </c>
      <c r="H2254" s="3">
        <f>'Set Casos Prueba'!J1964</f>
        <v>0</v>
      </c>
    </row>
    <row r="2255" spans="1:8" ht="12" customHeight="1" x14ac:dyDescent="0.2">
      <c r="A2255" s="3">
        <f>'Set Casos Prueba'!C1965</f>
        <v>0</v>
      </c>
      <c r="B2255" s="3">
        <f>'Set Casos Prueba'!D1965</f>
        <v>0</v>
      </c>
      <c r="C2255" s="3">
        <f>'Set Casos Prueba'!G1965</f>
        <v>0</v>
      </c>
      <c r="D2255" s="3" t="s">
        <v>8</v>
      </c>
      <c r="E2255" s="4"/>
      <c r="F2255" s="3">
        <f>'Set Casos Prueba'!H1965</f>
        <v>0</v>
      </c>
      <c r="G2255" s="3">
        <f>'Set Casos Prueba'!I1965</f>
        <v>0</v>
      </c>
      <c r="H2255" s="3">
        <f>'Set Casos Prueba'!J1965</f>
        <v>0</v>
      </c>
    </row>
    <row r="2256" spans="1:8" ht="12" customHeight="1" x14ac:dyDescent="0.2">
      <c r="A2256" s="3">
        <f>'Set Casos Prueba'!C1966</f>
        <v>0</v>
      </c>
      <c r="B2256" s="3">
        <f>'Set Casos Prueba'!D1966</f>
        <v>0</v>
      </c>
      <c r="C2256" s="3">
        <f>'Set Casos Prueba'!G1966</f>
        <v>0</v>
      </c>
      <c r="D2256" s="3" t="s">
        <v>8</v>
      </c>
      <c r="E2256" s="4"/>
      <c r="F2256" s="3">
        <f>'Set Casos Prueba'!H1966</f>
        <v>0</v>
      </c>
      <c r="G2256" s="3">
        <f>'Set Casos Prueba'!I1966</f>
        <v>0</v>
      </c>
      <c r="H2256" s="3">
        <f>'Set Casos Prueba'!J1966</f>
        <v>0</v>
      </c>
    </row>
    <row r="2257" spans="1:8" ht="12" customHeight="1" x14ac:dyDescent="0.2">
      <c r="A2257" s="3">
        <f>'Set Casos Prueba'!C1967</f>
        <v>0</v>
      </c>
      <c r="B2257" s="3">
        <f>'Set Casos Prueba'!D1967</f>
        <v>0</v>
      </c>
      <c r="C2257" s="3">
        <f>'Set Casos Prueba'!G1967</f>
        <v>0</v>
      </c>
      <c r="D2257" s="3" t="s">
        <v>8</v>
      </c>
      <c r="E2257" s="4"/>
      <c r="F2257" s="3">
        <f>'Set Casos Prueba'!H1967</f>
        <v>0</v>
      </c>
      <c r="G2257" s="3">
        <f>'Set Casos Prueba'!I1967</f>
        <v>0</v>
      </c>
      <c r="H2257" s="3">
        <f>'Set Casos Prueba'!J1967</f>
        <v>0</v>
      </c>
    </row>
    <row r="2258" spans="1:8" ht="12" customHeight="1" x14ac:dyDescent="0.2">
      <c r="A2258" s="3">
        <f>'Set Casos Prueba'!C1968</f>
        <v>0</v>
      </c>
      <c r="B2258" s="3">
        <f>'Set Casos Prueba'!D1968</f>
        <v>0</v>
      </c>
      <c r="C2258" s="3">
        <f>'Set Casos Prueba'!G1968</f>
        <v>0</v>
      </c>
      <c r="D2258" s="3" t="s">
        <v>8</v>
      </c>
      <c r="E2258" s="4"/>
      <c r="F2258" s="3">
        <f>'Set Casos Prueba'!H1968</f>
        <v>0</v>
      </c>
      <c r="G2258" s="3">
        <f>'Set Casos Prueba'!I1968</f>
        <v>0</v>
      </c>
      <c r="H2258" s="3">
        <f>'Set Casos Prueba'!J1968</f>
        <v>0</v>
      </c>
    </row>
    <row r="2259" spans="1:8" ht="12" customHeight="1" x14ac:dyDescent="0.2">
      <c r="A2259" s="3">
        <f>'Set Casos Prueba'!C1969</f>
        <v>0</v>
      </c>
      <c r="B2259" s="3">
        <f>'Set Casos Prueba'!D1969</f>
        <v>0</v>
      </c>
      <c r="C2259" s="3">
        <f>'Set Casos Prueba'!G1969</f>
        <v>0</v>
      </c>
      <c r="D2259" s="3" t="s">
        <v>8</v>
      </c>
      <c r="E2259" s="4"/>
      <c r="F2259" s="3">
        <f>'Set Casos Prueba'!H1969</f>
        <v>0</v>
      </c>
      <c r="G2259" s="3">
        <f>'Set Casos Prueba'!I1969</f>
        <v>0</v>
      </c>
      <c r="H2259" s="3">
        <f>'Set Casos Prueba'!J1969</f>
        <v>0</v>
      </c>
    </row>
    <row r="2260" spans="1:8" ht="12" customHeight="1" x14ac:dyDescent="0.2">
      <c r="A2260" s="3">
        <f>'Set Casos Prueba'!C1970</f>
        <v>0</v>
      </c>
      <c r="B2260" s="3">
        <f>'Set Casos Prueba'!D1970</f>
        <v>0</v>
      </c>
      <c r="C2260" s="3">
        <f>'Set Casos Prueba'!G1970</f>
        <v>0</v>
      </c>
      <c r="D2260" s="3" t="s">
        <v>8</v>
      </c>
      <c r="E2260" s="4"/>
      <c r="F2260" s="3">
        <f>'Set Casos Prueba'!H1970</f>
        <v>0</v>
      </c>
      <c r="G2260" s="3">
        <f>'Set Casos Prueba'!I1970</f>
        <v>0</v>
      </c>
      <c r="H2260" s="3">
        <f>'Set Casos Prueba'!J1970</f>
        <v>0</v>
      </c>
    </row>
    <row r="2261" spans="1:8" ht="12" customHeight="1" x14ac:dyDescent="0.2">
      <c r="A2261" s="3">
        <f>'Set Casos Prueba'!C1971</f>
        <v>0</v>
      </c>
      <c r="B2261" s="3">
        <f>'Set Casos Prueba'!D1971</f>
        <v>0</v>
      </c>
      <c r="C2261" s="3">
        <f>'Set Casos Prueba'!G1971</f>
        <v>0</v>
      </c>
      <c r="D2261" s="3" t="s">
        <v>8</v>
      </c>
      <c r="E2261" s="4"/>
      <c r="F2261" s="3">
        <f>'Set Casos Prueba'!H1971</f>
        <v>0</v>
      </c>
      <c r="G2261" s="3">
        <f>'Set Casos Prueba'!I1971</f>
        <v>0</v>
      </c>
      <c r="H2261" s="3">
        <f>'Set Casos Prueba'!J1971</f>
        <v>0</v>
      </c>
    </row>
    <row r="2262" spans="1:8" ht="12" customHeight="1" x14ac:dyDescent="0.2">
      <c r="A2262" s="3">
        <f>'Set Casos Prueba'!C1972</f>
        <v>0</v>
      </c>
      <c r="B2262" s="3">
        <f>'Set Casos Prueba'!D1972</f>
        <v>0</v>
      </c>
      <c r="C2262" s="3">
        <f>'Set Casos Prueba'!G1972</f>
        <v>0</v>
      </c>
      <c r="D2262" s="3" t="s">
        <v>8</v>
      </c>
      <c r="E2262" s="4"/>
      <c r="F2262" s="3">
        <f>'Set Casos Prueba'!H1972</f>
        <v>0</v>
      </c>
      <c r="G2262" s="3">
        <f>'Set Casos Prueba'!I1972</f>
        <v>0</v>
      </c>
      <c r="H2262" s="3">
        <f>'Set Casos Prueba'!J1972</f>
        <v>0</v>
      </c>
    </row>
    <row r="2263" spans="1:8" ht="12" customHeight="1" x14ac:dyDescent="0.2">
      <c r="A2263" s="3">
        <f>'Set Casos Prueba'!C1973</f>
        <v>0</v>
      </c>
      <c r="B2263" s="3">
        <f>'Set Casos Prueba'!D1973</f>
        <v>0</v>
      </c>
      <c r="C2263" s="3">
        <f>'Set Casos Prueba'!G1973</f>
        <v>0</v>
      </c>
      <c r="D2263" s="3" t="s">
        <v>8</v>
      </c>
      <c r="E2263" s="4"/>
      <c r="F2263" s="3">
        <f>'Set Casos Prueba'!H1973</f>
        <v>0</v>
      </c>
      <c r="G2263" s="3">
        <f>'Set Casos Prueba'!I1973</f>
        <v>0</v>
      </c>
      <c r="H2263" s="3">
        <f>'Set Casos Prueba'!J1973</f>
        <v>0</v>
      </c>
    </row>
    <row r="2264" spans="1:8" ht="12" customHeight="1" x14ac:dyDescent="0.2">
      <c r="A2264" s="3">
        <f>'Set Casos Prueba'!C1974</f>
        <v>0</v>
      </c>
      <c r="B2264" s="3">
        <f>'Set Casos Prueba'!D1974</f>
        <v>0</v>
      </c>
      <c r="C2264" s="3">
        <f>'Set Casos Prueba'!G1974</f>
        <v>0</v>
      </c>
      <c r="D2264" s="3" t="s">
        <v>8</v>
      </c>
      <c r="E2264" s="4"/>
      <c r="F2264" s="3">
        <f>'Set Casos Prueba'!H1974</f>
        <v>0</v>
      </c>
      <c r="G2264" s="3">
        <f>'Set Casos Prueba'!I1974</f>
        <v>0</v>
      </c>
      <c r="H2264" s="3">
        <f>'Set Casos Prueba'!J1974</f>
        <v>0</v>
      </c>
    </row>
    <row r="2265" spans="1:8" ht="12" customHeight="1" x14ac:dyDescent="0.2">
      <c r="A2265" s="3">
        <f>'Set Casos Prueba'!C1975</f>
        <v>0</v>
      </c>
      <c r="B2265" s="3">
        <f>'Set Casos Prueba'!D1975</f>
        <v>0</v>
      </c>
      <c r="C2265" s="3">
        <f>'Set Casos Prueba'!G1975</f>
        <v>0</v>
      </c>
      <c r="D2265" s="3" t="s">
        <v>8</v>
      </c>
      <c r="E2265" s="4"/>
      <c r="F2265" s="3">
        <f>'Set Casos Prueba'!H1975</f>
        <v>0</v>
      </c>
      <c r="G2265" s="3">
        <f>'Set Casos Prueba'!I1975</f>
        <v>0</v>
      </c>
      <c r="H2265" s="3">
        <f>'Set Casos Prueba'!J1975</f>
        <v>0</v>
      </c>
    </row>
    <row r="2266" spans="1:8" ht="12" customHeight="1" x14ac:dyDescent="0.2">
      <c r="A2266" s="3">
        <f>'Set Casos Prueba'!C1976</f>
        <v>0</v>
      </c>
      <c r="B2266" s="3">
        <f>'Set Casos Prueba'!D1976</f>
        <v>0</v>
      </c>
      <c r="C2266" s="3">
        <f>'Set Casos Prueba'!G1976</f>
        <v>0</v>
      </c>
      <c r="D2266" s="3" t="s">
        <v>8</v>
      </c>
      <c r="E2266" s="4"/>
      <c r="F2266" s="3">
        <f>'Set Casos Prueba'!H1976</f>
        <v>0</v>
      </c>
      <c r="G2266" s="3">
        <f>'Set Casos Prueba'!I1976</f>
        <v>0</v>
      </c>
      <c r="H2266" s="3">
        <f>'Set Casos Prueba'!J1976</f>
        <v>0</v>
      </c>
    </row>
    <row r="2267" spans="1:8" ht="12" customHeight="1" x14ac:dyDescent="0.2">
      <c r="A2267" s="3">
        <f>'Set Casos Prueba'!C1977</f>
        <v>0</v>
      </c>
      <c r="B2267" s="3">
        <f>'Set Casos Prueba'!D1977</f>
        <v>0</v>
      </c>
      <c r="C2267" s="3">
        <f>'Set Casos Prueba'!G1977</f>
        <v>0</v>
      </c>
      <c r="D2267" s="3" t="s">
        <v>8</v>
      </c>
      <c r="E2267" s="4"/>
      <c r="F2267" s="3">
        <f>'Set Casos Prueba'!H1977</f>
        <v>0</v>
      </c>
      <c r="G2267" s="3">
        <f>'Set Casos Prueba'!I1977</f>
        <v>0</v>
      </c>
      <c r="H2267" s="3">
        <f>'Set Casos Prueba'!J1977</f>
        <v>0</v>
      </c>
    </row>
    <row r="2268" spans="1:8" ht="12" customHeight="1" x14ac:dyDescent="0.2">
      <c r="A2268" s="3">
        <f>'Set Casos Prueba'!C1978</f>
        <v>0</v>
      </c>
      <c r="B2268" s="3">
        <f>'Set Casos Prueba'!D1978</f>
        <v>0</v>
      </c>
      <c r="C2268" s="3">
        <f>'Set Casos Prueba'!G1978</f>
        <v>0</v>
      </c>
      <c r="D2268" s="3" t="s">
        <v>8</v>
      </c>
      <c r="E2268" s="4"/>
      <c r="F2268" s="3">
        <f>'Set Casos Prueba'!H1978</f>
        <v>0</v>
      </c>
      <c r="G2268" s="3">
        <f>'Set Casos Prueba'!I1978</f>
        <v>0</v>
      </c>
      <c r="H2268" s="3">
        <f>'Set Casos Prueba'!J1978</f>
        <v>0</v>
      </c>
    </row>
    <row r="2269" spans="1:8" ht="12" customHeight="1" x14ac:dyDescent="0.2">
      <c r="A2269" s="3">
        <f>'Set Casos Prueba'!C1979</f>
        <v>0</v>
      </c>
      <c r="B2269" s="3">
        <f>'Set Casos Prueba'!D1979</f>
        <v>0</v>
      </c>
      <c r="C2269" s="3">
        <f>'Set Casos Prueba'!G1979</f>
        <v>0</v>
      </c>
      <c r="D2269" s="3" t="s">
        <v>8</v>
      </c>
      <c r="E2269" s="4"/>
      <c r="F2269" s="3">
        <f>'Set Casos Prueba'!H1979</f>
        <v>0</v>
      </c>
      <c r="G2269" s="3">
        <f>'Set Casos Prueba'!I1979</f>
        <v>0</v>
      </c>
      <c r="H2269" s="3">
        <f>'Set Casos Prueba'!J1979</f>
        <v>0</v>
      </c>
    </row>
    <row r="2270" spans="1:8" ht="12" customHeight="1" x14ac:dyDescent="0.2">
      <c r="A2270" s="3">
        <f>'Set Casos Prueba'!C1980</f>
        <v>0</v>
      </c>
      <c r="B2270" s="3">
        <f>'Set Casos Prueba'!D1980</f>
        <v>0</v>
      </c>
      <c r="C2270" s="3">
        <f>'Set Casos Prueba'!G1980</f>
        <v>0</v>
      </c>
      <c r="D2270" s="3" t="s">
        <v>8</v>
      </c>
      <c r="E2270" s="4"/>
      <c r="F2270" s="3">
        <f>'Set Casos Prueba'!H1980</f>
        <v>0</v>
      </c>
      <c r="G2270" s="3">
        <f>'Set Casos Prueba'!I1980</f>
        <v>0</v>
      </c>
      <c r="H2270" s="3">
        <f>'Set Casos Prueba'!J1980</f>
        <v>0</v>
      </c>
    </row>
    <row r="2271" spans="1:8" ht="12" customHeight="1" x14ac:dyDescent="0.2">
      <c r="A2271" s="3">
        <f>'Set Casos Prueba'!C1981</f>
        <v>0</v>
      </c>
      <c r="B2271" s="3">
        <f>'Set Casos Prueba'!D1981</f>
        <v>0</v>
      </c>
      <c r="C2271" s="3">
        <f>'Set Casos Prueba'!G1981</f>
        <v>0</v>
      </c>
      <c r="D2271" s="3" t="s">
        <v>8</v>
      </c>
      <c r="E2271" s="4"/>
      <c r="F2271" s="3">
        <f>'Set Casos Prueba'!H1981</f>
        <v>0</v>
      </c>
      <c r="G2271" s="3">
        <f>'Set Casos Prueba'!I1981</f>
        <v>0</v>
      </c>
      <c r="H2271" s="3">
        <f>'Set Casos Prueba'!J1981</f>
        <v>0</v>
      </c>
    </row>
    <row r="2272" spans="1:8" ht="12" customHeight="1" x14ac:dyDescent="0.2">
      <c r="A2272" s="3">
        <f>'Set Casos Prueba'!C1982</f>
        <v>0</v>
      </c>
      <c r="B2272" s="3">
        <f>'Set Casos Prueba'!D1982</f>
        <v>0</v>
      </c>
      <c r="C2272" s="3">
        <f>'Set Casos Prueba'!G1982</f>
        <v>0</v>
      </c>
      <c r="D2272" s="3" t="s">
        <v>8</v>
      </c>
      <c r="E2272" s="4"/>
      <c r="F2272" s="3">
        <f>'Set Casos Prueba'!H1982</f>
        <v>0</v>
      </c>
      <c r="G2272" s="3">
        <f>'Set Casos Prueba'!I1982</f>
        <v>0</v>
      </c>
      <c r="H2272" s="3">
        <f>'Set Casos Prueba'!J1982</f>
        <v>0</v>
      </c>
    </row>
    <row r="2273" spans="1:8" ht="12" customHeight="1" x14ac:dyDescent="0.2">
      <c r="A2273" s="3">
        <f>'Set Casos Prueba'!C1983</f>
        <v>0</v>
      </c>
      <c r="B2273" s="3">
        <f>'Set Casos Prueba'!D1983</f>
        <v>0</v>
      </c>
      <c r="C2273" s="3">
        <f>'Set Casos Prueba'!G1983</f>
        <v>0</v>
      </c>
      <c r="D2273" s="3" t="s">
        <v>8</v>
      </c>
      <c r="E2273" s="4"/>
      <c r="F2273" s="3">
        <f>'Set Casos Prueba'!H1983</f>
        <v>0</v>
      </c>
      <c r="G2273" s="3">
        <f>'Set Casos Prueba'!I1983</f>
        <v>0</v>
      </c>
      <c r="H2273" s="3">
        <f>'Set Casos Prueba'!J1983</f>
        <v>0</v>
      </c>
    </row>
    <row r="2274" spans="1:8" ht="12" customHeight="1" x14ac:dyDescent="0.2">
      <c r="A2274" s="3">
        <f>'Set Casos Prueba'!C1984</f>
        <v>0</v>
      </c>
      <c r="B2274" s="3">
        <f>'Set Casos Prueba'!D1984</f>
        <v>0</v>
      </c>
      <c r="C2274" s="3">
        <f>'Set Casos Prueba'!G1984</f>
        <v>0</v>
      </c>
      <c r="D2274" s="3" t="s">
        <v>8</v>
      </c>
      <c r="E2274" s="4"/>
      <c r="F2274" s="3">
        <f>'Set Casos Prueba'!H1984</f>
        <v>0</v>
      </c>
      <c r="G2274" s="3">
        <f>'Set Casos Prueba'!I1984</f>
        <v>0</v>
      </c>
      <c r="H2274" s="3">
        <f>'Set Casos Prueba'!J1984</f>
        <v>0</v>
      </c>
    </row>
    <row r="2275" spans="1:8" ht="12" customHeight="1" x14ac:dyDescent="0.2">
      <c r="A2275" s="3">
        <f>'Set Casos Prueba'!C1985</f>
        <v>0</v>
      </c>
      <c r="B2275" s="3">
        <f>'Set Casos Prueba'!D1985</f>
        <v>0</v>
      </c>
      <c r="C2275" s="3">
        <f>'Set Casos Prueba'!G1985</f>
        <v>0</v>
      </c>
      <c r="D2275" s="3" t="s">
        <v>8</v>
      </c>
      <c r="E2275" s="4"/>
      <c r="F2275" s="3">
        <f>'Set Casos Prueba'!H1985</f>
        <v>0</v>
      </c>
      <c r="G2275" s="3">
        <f>'Set Casos Prueba'!I1985</f>
        <v>0</v>
      </c>
      <c r="H2275" s="3">
        <f>'Set Casos Prueba'!J1985</f>
        <v>0</v>
      </c>
    </row>
    <row r="2276" spans="1:8" ht="12" customHeight="1" x14ac:dyDescent="0.2">
      <c r="A2276" s="3">
        <f>'Set Casos Prueba'!C1986</f>
        <v>0</v>
      </c>
      <c r="B2276" s="3">
        <f>'Set Casos Prueba'!D1986</f>
        <v>0</v>
      </c>
      <c r="C2276" s="3">
        <f>'Set Casos Prueba'!G1986</f>
        <v>0</v>
      </c>
      <c r="D2276" s="3" t="s">
        <v>8</v>
      </c>
      <c r="E2276" s="4"/>
      <c r="F2276" s="3">
        <f>'Set Casos Prueba'!H1986</f>
        <v>0</v>
      </c>
      <c r="G2276" s="3">
        <f>'Set Casos Prueba'!I1986</f>
        <v>0</v>
      </c>
      <c r="H2276" s="3">
        <f>'Set Casos Prueba'!J1986</f>
        <v>0</v>
      </c>
    </row>
    <row r="2277" spans="1:8" ht="12" customHeight="1" x14ac:dyDescent="0.2">
      <c r="A2277" s="3">
        <f>'Set Casos Prueba'!C1987</f>
        <v>0</v>
      </c>
      <c r="B2277" s="3">
        <f>'Set Casos Prueba'!D1987</f>
        <v>0</v>
      </c>
      <c r="C2277" s="3">
        <f>'Set Casos Prueba'!G1987</f>
        <v>0</v>
      </c>
      <c r="D2277" s="3" t="s">
        <v>8</v>
      </c>
      <c r="E2277" s="4"/>
      <c r="F2277" s="3">
        <f>'Set Casos Prueba'!H1987</f>
        <v>0</v>
      </c>
      <c r="G2277" s="3">
        <f>'Set Casos Prueba'!I1987</f>
        <v>0</v>
      </c>
      <c r="H2277" s="3">
        <f>'Set Casos Prueba'!J1987</f>
        <v>0</v>
      </c>
    </row>
    <row r="2278" spans="1:8" ht="12" customHeight="1" x14ac:dyDescent="0.2">
      <c r="A2278" s="3">
        <f>'Set Casos Prueba'!C1988</f>
        <v>0</v>
      </c>
      <c r="B2278" s="3">
        <f>'Set Casos Prueba'!D1988</f>
        <v>0</v>
      </c>
      <c r="C2278" s="3">
        <f>'Set Casos Prueba'!G1988</f>
        <v>0</v>
      </c>
      <c r="D2278" s="3" t="s">
        <v>8</v>
      </c>
      <c r="E2278" s="4"/>
      <c r="F2278" s="3">
        <f>'Set Casos Prueba'!H1988</f>
        <v>0</v>
      </c>
      <c r="G2278" s="3">
        <f>'Set Casos Prueba'!I1988</f>
        <v>0</v>
      </c>
      <c r="H2278" s="3">
        <f>'Set Casos Prueba'!J1988</f>
        <v>0</v>
      </c>
    </row>
    <row r="2279" spans="1:8" ht="12" customHeight="1" x14ac:dyDescent="0.2">
      <c r="A2279" s="3">
        <f>'Set Casos Prueba'!C1989</f>
        <v>0</v>
      </c>
      <c r="B2279" s="3">
        <f>'Set Casos Prueba'!D1989</f>
        <v>0</v>
      </c>
      <c r="C2279" s="3">
        <f>'Set Casos Prueba'!G1989</f>
        <v>0</v>
      </c>
      <c r="D2279" s="3" t="s">
        <v>8</v>
      </c>
      <c r="E2279" s="4"/>
      <c r="F2279" s="3">
        <f>'Set Casos Prueba'!H1989</f>
        <v>0</v>
      </c>
      <c r="G2279" s="3">
        <f>'Set Casos Prueba'!I1989</f>
        <v>0</v>
      </c>
      <c r="H2279" s="3">
        <f>'Set Casos Prueba'!J1989</f>
        <v>0</v>
      </c>
    </row>
    <row r="2280" spans="1:8" ht="12" customHeight="1" x14ac:dyDescent="0.2">
      <c r="A2280" s="3">
        <f>'Set Casos Prueba'!C1990</f>
        <v>0</v>
      </c>
      <c r="B2280" s="3">
        <f>'Set Casos Prueba'!D1990</f>
        <v>0</v>
      </c>
      <c r="C2280" s="3">
        <f>'Set Casos Prueba'!G1990</f>
        <v>0</v>
      </c>
      <c r="D2280" s="3" t="s">
        <v>8</v>
      </c>
      <c r="E2280" s="4"/>
      <c r="F2280" s="3">
        <f>'Set Casos Prueba'!H1990</f>
        <v>0</v>
      </c>
      <c r="G2280" s="3">
        <f>'Set Casos Prueba'!I1990</f>
        <v>0</v>
      </c>
      <c r="H2280" s="3">
        <f>'Set Casos Prueba'!J1990</f>
        <v>0</v>
      </c>
    </row>
    <row r="2281" spans="1:8" ht="12" customHeight="1" x14ac:dyDescent="0.2">
      <c r="A2281" s="3">
        <f>'Set Casos Prueba'!C1991</f>
        <v>0</v>
      </c>
      <c r="B2281" s="3">
        <f>'Set Casos Prueba'!D1991</f>
        <v>0</v>
      </c>
      <c r="C2281" s="3">
        <f>'Set Casos Prueba'!G1991</f>
        <v>0</v>
      </c>
      <c r="D2281" s="3" t="s">
        <v>8</v>
      </c>
      <c r="E2281" s="4"/>
      <c r="F2281" s="3">
        <f>'Set Casos Prueba'!H1991</f>
        <v>0</v>
      </c>
      <c r="G2281" s="3">
        <f>'Set Casos Prueba'!I1991</f>
        <v>0</v>
      </c>
      <c r="H2281" s="3">
        <f>'Set Casos Prueba'!J1991</f>
        <v>0</v>
      </c>
    </row>
    <row r="2282" spans="1:8" ht="12" customHeight="1" x14ac:dyDescent="0.2">
      <c r="A2282" s="3">
        <f>'Set Casos Prueba'!C1992</f>
        <v>0</v>
      </c>
      <c r="B2282" s="3">
        <f>'Set Casos Prueba'!D1992</f>
        <v>0</v>
      </c>
      <c r="C2282" s="3">
        <f>'Set Casos Prueba'!G1992</f>
        <v>0</v>
      </c>
      <c r="D2282" s="3" t="s">
        <v>8</v>
      </c>
      <c r="E2282" s="4"/>
      <c r="F2282" s="3">
        <f>'Set Casos Prueba'!H1992</f>
        <v>0</v>
      </c>
      <c r="G2282" s="3">
        <f>'Set Casos Prueba'!I1992</f>
        <v>0</v>
      </c>
      <c r="H2282" s="3">
        <f>'Set Casos Prueba'!J1992</f>
        <v>0</v>
      </c>
    </row>
    <row r="2283" spans="1:8" ht="12" customHeight="1" x14ac:dyDescent="0.2">
      <c r="A2283" s="3">
        <f>'Set Casos Prueba'!C1993</f>
        <v>0</v>
      </c>
      <c r="B2283" s="3">
        <f>'Set Casos Prueba'!D1993</f>
        <v>0</v>
      </c>
      <c r="C2283" s="3">
        <f>'Set Casos Prueba'!G1993</f>
        <v>0</v>
      </c>
      <c r="D2283" s="3" t="s">
        <v>8</v>
      </c>
      <c r="E2283" s="4"/>
      <c r="F2283" s="3">
        <f>'Set Casos Prueba'!H1993</f>
        <v>0</v>
      </c>
      <c r="G2283" s="3">
        <f>'Set Casos Prueba'!I1993</f>
        <v>0</v>
      </c>
      <c r="H2283" s="3">
        <f>'Set Casos Prueba'!J1993</f>
        <v>0</v>
      </c>
    </row>
    <row r="2284" spans="1:8" ht="12" customHeight="1" x14ac:dyDescent="0.2">
      <c r="A2284" s="3">
        <f>'Set Casos Prueba'!C1994</f>
        <v>0</v>
      </c>
      <c r="B2284" s="3">
        <f>'Set Casos Prueba'!D1994</f>
        <v>0</v>
      </c>
      <c r="C2284" s="3">
        <f>'Set Casos Prueba'!G1994</f>
        <v>0</v>
      </c>
      <c r="D2284" s="3" t="s">
        <v>8</v>
      </c>
      <c r="E2284" s="4"/>
      <c r="F2284" s="3">
        <f>'Set Casos Prueba'!H1994</f>
        <v>0</v>
      </c>
      <c r="G2284" s="3">
        <f>'Set Casos Prueba'!I1994</f>
        <v>0</v>
      </c>
      <c r="H2284" s="3">
        <f>'Set Casos Prueba'!J1994</f>
        <v>0</v>
      </c>
    </row>
    <row r="2285" spans="1:8" ht="12" customHeight="1" x14ac:dyDescent="0.2">
      <c r="A2285" s="3">
        <f>'Set Casos Prueba'!C1995</f>
        <v>0</v>
      </c>
      <c r="B2285" s="3">
        <f>'Set Casos Prueba'!D1995</f>
        <v>0</v>
      </c>
      <c r="C2285" s="3">
        <f>'Set Casos Prueba'!G1995</f>
        <v>0</v>
      </c>
      <c r="D2285" s="3" t="s">
        <v>8</v>
      </c>
      <c r="E2285" s="4"/>
      <c r="F2285" s="3">
        <f>'Set Casos Prueba'!H1995</f>
        <v>0</v>
      </c>
      <c r="G2285" s="3">
        <f>'Set Casos Prueba'!I1995</f>
        <v>0</v>
      </c>
      <c r="H2285" s="3">
        <f>'Set Casos Prueba'!J1995</f>
        <v>0</v>
      </c>
    </row>
    <row r="2286" spans="1:8" ht="12" customHeight="1" x14ac:dyDescent="0.2">
      <c r="A2286" s="3">
        <f>'Set Casos Prueba'!C1996</f>
        <v>0</v>
      </c>
      <c r="B2286" s="3">
        <f>'Set Casos Prueba'!D1996</f>
        <v>0</v>
      </c>
      <c r="C2286" s="3">
        <f>'Set Casos Prueba'!G1996</f>
        <v>0</v>
      </c>
      <c r="D2286" s="3" t="s">
        <v>8</v>
      </c>
      <c r="E2286" s="4"/>
      <c r="F2286" s="3">
        <f>'Set Casos Prueba'!H1996</f>
        <v>0</v>
      </c>
      <c r="G2286" s="3">
        <f>'Set Casos Prueba'!I1996</f>
        <v>0</v>
      </c>
      <c r="H2286" s="3">
        <f>'Set Casos Prueba'!J1996</f>
        <v>0</v>
      </c>
    </row>
    <row r="2287" spans="1:8" ht="12" customHeight="1" x14ac:dyDescent="0.2">
      <c r="A2287" s="3">
        <f>'Set Casos Prueba'!C1997</f>
        <v>0</v>
      </c>
      <c r="B2287" s="3">
        <f>'Set Casos Prueba'!D1997</f>
        <v>0</v>
      </c>
      <c r="C2287" s="3">
        <f>'Set Casos Prueba'!G1997</f>
        <v>0</v>
      </c>
      <c r="D2287" s="3" t="s">
        <v>8</v>
      </c>
      <c r="E2287" s="4"/>
      <c r="F2287" s="3">
        <f>'Set Casos Prueba'!H1997</f>
        <v>0</v>
      </c>
      <c r="G2287" s="3">
        <f>'Set Casos Prueba'!I1997</f>
        <v>0</v>
      </c>
      <c r="H2287" s="3">
        <f>'Set Casos Prueba'!J1997</f>
        <v>0</v>
      </c>
    </row>
    <row r="2288" spans="1:8" ht="12" customHeight="1" x14ac:dyDescent="0.2">
      <c r="A2288" s="3">
        <f>'Set Casos Prueba'!C1998</f>
        <v>0</v>
      </c>
      <c r="B2288" s="3">
        <f>'Set Casos Prueba'!D1998</f>
        <v>0</v>
      </c>
      <c r="C2288" s="3">
        <f>'Set Casos Prueba'!G1998</f>
        <v>0</v>
      </c>
      <c r="D2288" s="3" t="s">
        <v>8</v>
      </c>
      <c r="E2288" s="4"/>
      <c r="F2288" s="3">
        <f>'Set Casos Prueba'!H1998</f>
        <v>0</v>
      </c>
      <c r="G2288" s="3">
        <f>'Set Casos Prueba'!I1998</f>
        <v>0</v>
      </c>
      <c r="H2288" s="3">
        <f>'Set Casos Prueba'!J1998</f>
        <v>0</v>
      </c>
    </row>
    <row r="2289" spans="1:8" ht="12" customHeight="1" x14ac:dyDescent="0.2">
      <c r="A2289" s="3">
        <f>'Set Casos Prueba'!C1999</f>
        <v>0</v>
      </c>
      <c r="B2289" s="3">
        <f>'Set Casos Prueba'!D1999</f>
        <v>0</v>
      </c>
      <c r="C2289" s="3">
        <f>'Set Casos Prueba'!G1999</f>
        <v>0</v>
      </c>
      <c r="D2289" s="3" t="s">
        <v>8</v>
      </c>
      <c r="E2289" s="4"/>
      <c r="F2289" s="3">
        <f>'Set Casos Prueba'!H1999</f>
        <v>0</v>
      </c>
      <c r="G2289" s="3">
        <f>'Set Casos Prueba'!I1999</f>
        <v>0</v>
      </c>
      <c r="H2289" s="3">
        <f>'Set Casos Prueba'!J1999</f>
        <v>0</v>
      </c>
    </row>
    <row r="2290" spans="1:8" ht="12" customHeight="1" x14ac:dyDescent="0.2">
      <c r="A2290" s="3">
        <f>'Set Casos Prueba'!C2000</f>
        <v>0</v>
      </c>
      <c r="B2290" s="3">
        <f>'Set Casos Prueba'!D2000</f>
        <v>0</v>
      </c>
      <c r="C2290" s="3">
        <f>'Set Casos Prueba'!G2000</f>
        <v>0</v>
      </c>
      <c r="D2290" s="3" t="s">
        <v>8</v>
      </c>
      <c r="E2290" s="4"/>
      <c r="F2290" s="3">
        <f>'Set Casos Prueba'!H2000</f>
        <v>0</v>
      </c>
      <c r="G2290" s="3">
        <f>'Set Casos Prueba'!I2000</f>
        <v>0</v>
      </c>
      <c r="H2290" s="3">
        <f>'Set Casos Prueba'!J2000</f>
        <v>0</v>
      </c>
    </row>
    <row r="2291" spans="1:8" ht="12" customHeight="1" x14ac:dyDescent="0.2">
      <c r="A2291" s="3">
        <f>'Set Casos Prueba'!C2001</f>
        <v>0</v>
      </c>
      <c r="B2291" s="3">
        <f>'Set Casos Prueba'!D2001</f>
        <v>0</v>
      </c>
      <c r="C2291" s="3">
        <f>'Set Casos Prueba'!G2001</f>
        <v>0</v>
      </c>
      <c r="D2291" s="3" t="s">
        <v>8</v>
      </c>
      <c r="E2291" s="4"/>
      <c r="F2291" s="3">
        <f>'Set Casos Prueba'!H2001</f>
        <v>0</v>
      </c>
      <c r="G2291" s="3">
        <f>'Set Casos Prueba'!I2001</f>
        <v>0</v>
      </c>
      <c r="H2291" s="3">
        <f>'Set Casos Prueba'!J2001</f>
        <v>0</v>
      </c>
    </row>
    <row r="2292" spans="1:8" ht="12" customHeight="1" x14ac:dyDescent="0.2">
      <c r="A2292" s="3">
        <f>'Set Casos Prueba'!C2002</f>
        <v>0</v>
      </c>
      <c r="B2292" s="3">
        <f>'Set Casos Prueba'!D2002</f>
        <v>0</v>
      </c>
      <c r="C2292" s="3">
        <f>'Set Casos Prueba'!G2002</f>
        <v>0</v>
      </c>
      <c r="D2292" s="3" t="s">
        <v>8</v>
      </c>
      <c r="E2292" s="4"/>
      <c r="F2292" s="3">
        <f>'Set Casos Prueba'!H2002</f>
        <v>0</v>
      </c>
      <c r="G2292" s="3">
        <f>'Set Casos Prueba'!I2002</f>
        <v>0</v>
      </c>
      <c r="H2292" s="3">
        <f>'Set Casos Prueba'!J2002</f>
        <v>0</v>
      </c>
    </row>
    <row r="2293" spans="1:8" ht="12" customHeight="1" x14ac:dyDescent="0.2">
      <c r="A2293" s="3">
        <f>'Set Casos Prueba'!C2003</f>
        <v>0</v>
      </c>
      <c r="B2293" s="3">
        <f>'Set Casos Prueba'!D2003</f>
        <v>0</v>
      </c>
      <c r="C2293" s="3">
        <f>'Set Casos Prueba'!G2003</f>
        <v>0</v>
      </c>
      <c r="D2293" s="3" t="s">
        <v>8</v>
      </c>
      <c r="E2293" s="4"/>
      <c r="F2293" s="3">
        <f>'Set Casos Prueba'!H2003</f>
        <v>0</v>
      </c>
      <c r="G2293" s="3">
        <f>'Set Casos Prueba'!I2003</f>
        <v>0</v>
      </c>
      <c r="H2293" s="3">
        <f>'Set Casos Prueba'!J2003</f>
        <v>0</v>
      </c>
    </row>
    <row r="2294" spans="1:8" ht="12" customHeight="1" x14ac:dyDescent="0.2">
      <c r="A2294" s="3">
        <f>'Set Casos Prueba'!C2004</f>
        <v>0</v>
      </c>
      <c r="B2294" s="3">
        <f>'Set Casos Prueba'!D2004</f>
        <v>0</v>
      </c>
      <c r="C2294" s="3">
        <f>'Set Casos Prueba'!G2004</f>
        <v>0</v>
      </c>
      <c r="D2294" s="3" t="s">
        <v>8</v>
      </c>
      <c r="E2294" s="4"/>
      <c r="F2294" s="3">
        <f>'Set Casos Prueba'!H2004</f>
        <v>0</v>
      </c>
      <c r="G2294" s="3">
        <f>'Set Casos Prueba'!I2004</f>
        <v>0</v>
      </c>
      <c r="H2294" s="3">
        <f>'Set Casos Prueba'!J2004</f>
        <v>0</v>
      </c>
    </row>
    <row r="2295" spans="1:8" ht="12" customHeight="1" x14ac:dyDescent="0.2">
      <c r="A2295" s="3">
        <f>'Set Casos Prueba'!C2005</f>
        <v>0</v>
      </c>
      <c r="B2295" s="3">
        <f>'Set Casos Prueba'!D2005</f>
        <v>0</v>
      </c>
      <c r="C2295" s="3">
        <f>'Set Casos Prueba'!G2005</f>
        <v>0</v>
      </c>
      <c r="D2295" s="3" t="s">
        <v>8</v>
      </c>
      <c r="E2295" s="4"/>
      <c r="F2295" s="3">
        <f>'Set Casos Prueba'!H2005</f>
        <v>0</v>
      </c>
      <c r="G2295" s="3">
        <f>'Set Casos Prueba'!I2005</f>
        <v>0</v>
      </c>
      <c r="H2295" s="3">
        <f>'Set Casos Prueba'!J2005</f>
        <v>0</v>
      </c>
    </row>
    <row r="2296" spans="1:8" ht="12" customHeight="1" x14ac:dyDescent="0.2">
      <c r="A2296" s="3">
        <f>'Set Casos Prueba'!C2006</f>
        <v>0</v>
      </c>
      <c r="B2296" s="3">
        <f>'Set Casos Prueba'!D2006</f>
        <v>0</v>
      </c>
      <c r="C2296" s="3">
        <f>'Set Casos Prueba'!G2006</f>
        <v>0</v>
      </c>
      <c r="D2296" s="3" t="s">
        <v>8</v>
      </c>
      <c r="E2296" s="4"/>
      <c r="F2296" s="3">
        <f>'Set Casos Prueba'!H2006</f>
        <v>0</v>
      </c>
      <c r="G2296" s="3">
        <f>'Set Casos Prueba'!I2006</f>
        <v>0</v>
      </c>
      <c r="H2296" s="3">
        <f>'Set Casos Prueba'!J2006</f>
        <v>0</v>
      </c>
    </row>
    <row r="2297" spans="1:8" ht="12" customHeight="1" x14ac:dyDescent="0.2">
      <c r="A2297" s="3">
        <f>'Set Casos Prueba'!C2007</f>
        <v>0</v>
      </c>
      <c r="B2297" s="3">
        <f>'Set Casos Prueba'!D2007</f>
        <v>0</v>
      </c>
      <c r="C2297" s="3">
        <f>'Set Casos Prueba'!G2007</f>
        <v>0</v>
      </c>
      <c r="D2297" s="3" t="s">
        <v>8</v>
      </c>
      <c r="E2297" s="4"/>
      <c r="F2297" s="3">
        <f>'Set Casos Prueba'!H2007</f>
        <v>0</v>
      </c>
      <c r="G2297" s="3">
        <f>'Set Casos Prueba'!I2007</f>
        <v>0</v>
      </c>
      <c r="H2297" s="3">
        <f>'Set Casos Prueba'!J2007</f>
        <v>0</v>
      </c>
    </row>
    <row r="2298" spans="1:8" ht="12" customHeight="1" x14ac:dyDescent="0.2">
      <c r="A2298" s="3">
        <f>'Set Casos Prueba'!C2008</f>
        <v>0</v>
      </c>
      <c r="B2298" s="3">
        <f>'Set Casos Prueba'!D2008</f>
        <v>0</v>
      </c>
      <c r="C2298" s="3">
        <f>'Set Casos Prueba'!G2008</f>
        <v>0</v>
      </c>
      <c r="D2298" s="3" t="s">
        <v>8</v>
      </c>
      <c r="E2298" s="4"/>
      <c r="F2298" s="3">
        <f>'Set Casos Prueba'!H2008</f>
        <v>0</v>
      </c>
      <c r="G2298" s="3">
        <f>'Set Casos Prueba'!I2008</f>
        <v>0</v>
      </c>
      <c r="H2298" s="3">
        <f>'Set Casos Prueba'!J2008</f>
        <v>0</v>
      </c>
    </row>
    <row r="2299" spans="1:8" ht="12" customHeight="1" x14ac:dyDescent="0.2">
      <c r="A2299" s="3">
        <f>'Set Casos Prueba'!C2009</f>
        <v>0</v>
      </c>
      <c r="B2299" s="3">
        <f>'Set Casos Prueba'!D2009</f>
        <v>0</v>
      </c>
      <c r="C2299" s="3">
        <f>'Set Casos Prueba'!G2009</f>
        <v>0</v>
      </c>
      <c r="D2299" s="3" t="s">
        <v>8</v>
      </c>
      <c r="E2299" s="4"/>
      <c r="F2299" s="3">
        <f>'Set Casos Prueba'!H2009</f>
        <v>0</v>
      </c>
      <c r="G2299" s="3">
        <f>'Set Casos Prueba'!I2009</f>
        <v>0</v>
      </c>
      <c r="H2299" s="3">
        <f>'Set Casos Prueba'!J2009</f>
        <v>0</v>
      </c>
    </row>
    <row r="2300" spans="1:8" ht="12" customHeight="1" x14ac:dyDescent="0.2">
      <c r="A2300" s="3">
        <f>'Set Casos Prueba'!C2010</f>
        <v>0</v>
      </c>
      <c r="B2300" s="3">
        <f>'Set Casos Prueba'!D2010</f>
        <v>0</v>
      </c>
      <c r="C2300" s="3">
        <f>'Set Casos Prueba'!G2010</f>
        <v>0</v>
      </c>
      <c r="D2300" s="3" t="s">
        <v>8</v>
      </c>
      <c r="E2300" s="4"/>
      <c r="F2300" s="3">
        <f>'Set Casos Prueba'!H2010</f>
        <v>0</v>
      </c>
      <c r="G2300" s="3">
        <f>'Set Casos Prueba'!I2010</f>
        <v>0</v>
      </c>
      <c r="H2300" s="3">
        <f>'Set Casos Prueba'!J2010</f>
        <v>0</v>
      </c>
    </row>
    <row r="2301" spans="1:8" ht="12" customHeight="1" x14ac:dyDescent="0.2">
      <c r="A2301" s="3">
        <f>'Set Casos Prueba'!C2011</f>
        <v>0</v>
      </c>
      <c r="B2301" s="3">
        <f>'Set Casos Prueba'!D2011</f>
        <v>0</v>
      </c>
      <c r="C2301" s="3">
        <f>'Set Casos Prueba'!G2011</f>
        <v>0</v>
      </c>
      <c r="D2301" s="3" t="s">
        <v>8</v>
      </c>
      <c r="E2301" s="4"/>
      <c r="F2301" s="3">
        <f>'Set Casos Prueba'!H2011</f>
        <v>0</v>
      </c>
      <c r="G2301" s="3">
        <f>'Set Casos Prueba'!I2011</f>
        <v>0</v>
      </c>
      <c r="H2301" s="3">
        <f>'Set Casos Prueba'!J2011</f>
        <v>0</v>
      </c>
    </row>
    <row r="2302" spans="1:8" ht="12" customHeight="1" x14ac:dyDescent="0.2">
      <c r="A2302" s="3">
        <f>'Set Casos Prueba'!C2012</f>
        <v>0</v>
      </c>
      <c r="B2302" s="3">
        <f>'Set Casos Prueba'!D2012</f>
        <v>0</v>
      </c>
      <c r="C2302" s="3">
        <f>'Set Casos Prueba'!G2012</f>
        <v>0</v>
      </c>
      <c r="D2302" s="3" t="s">
        <v>8</v>
      </c>
      <c r="E2302" s="4"/>
      <c r="F2302" s="3">
        <f>'Set Casos Prueba'!H2012</f>
        <v>0</v>
      </c>
      <c r="G2302" s="3">
        <f>'Set Casos Prueba'!I2012</f>
        <v>0</v>
      </c>
      <c r="H2302" s="3">
        <f>'Set Casos Prueba'!J2012</f>
        <v>0</v>
      </c>
    </row>
    <row r="2303" spans="1:8" ht="12" customHeight="1" x14ac:dyDescent="0.2">
      <c r="A2303" s="3">
        <f>'Set Casos Prueba'!C2013</f>
        <v>0</v>
      </c>
      <c r="B2303" s="3">
        <f>'Set Casos Prueba'!D2013</f>
        <v>0</v>
      </c>
      <c r="C2303" s="3">
        <f>'Set Casos Prueba'!G2013</f>
        <v>0</v>
      </c>
      <c r="D2303" s="3" t="s">
        <v>8</v>
      </c>
      <c r="E2303" s="4"/>
      <c r="F2303" s="3">
        <f>'Set Casos Prueba'!H2013</f>
        <v>0</v>
      </c>
      <c r="G2303" s="3">
        <f>'Set Casos Prueba'!I2013</f>
        <v>0</v>
      </c>
      <c r="H2303" s="3">
        <f>'Set Casos Prueba'!J2013</f>
        <v>0</v>
      </c>
    </row>
    <row r="2304" spans="1:8" ht="12" customHeight="1" x14ac:dyDescent="0.2">
      <c r="A2304" s="3">
        <f>'Set Casos Prueba'!C2014</f>
        <v>0</v>
      </c>
      <c r="B2304" s="3">
        <f>'Set Casos Prueba'!D2014</f>
        <v>0</v>
      </c>
      <c r="C2304" s="3">
        <f>'Set Casos Prueba'!G2014</f>
        <v>0</v>
      </c>
      <c r="D2304" s="3" t="s">
        <v>8</v>
      </c>
      <c r="E2304" s="4"/>
      <c r="F2304" s="3">
        <f>'Set Casos Prueba'!H2014</f>
        <v>0</v>
      </c>
      <c r="G2304" s="3">
        <f>'Set Casos Prueba'!I2014</f>
        <v>0</v>
      </c>
      <c r="H2304" s="3">
        <f>'Set Casos Prueba'!J2014</f>
        <v>0</v>
      </c>
    </row>
    <row r="2305" spans="1:8" ht="12" customHeight="1" x14ac:dyDescent="0.2">
      <c r="A2305" s="3">
        <f>'Set Casos Prueba'!C2015</f>
        <v>0</v>
      </c>
      <c r="B2305" s="3">
        <f>'Set Casos Prueba'!D2015</f>
        <v>0</v>
      </c>
      <c r="C2305" s="3">
        <f>'Set Casos Prueba'!G2015</f>
        <v>0</v>
      </c>
      <c r="D2305" s="3" t="s">
        <v>8</v>
      </c>
      <c r="E2305" s="4"/>
      <c r="F2305" s="3">
        <f>'Set Casos Prueba'!H2015</f>
        <v>0</v>
      </c>
      <c r="G2305" s="3">
        <f>'Set Casos Prueba'!I2015</f>
        <v>0</v>
      </c>
      <c r="H2305" s="3">
        <f>'Set Casos Prueba'!J2015</f>
        <v>0</v>
      </c>
    </row>
    <row r="2306" spans="1:8" ht="12" customHeight="1" x14ac:dyDescent="0.2">
      <c r="A2306" s="3">
        <f>'Set Casos Prueba'!C2016</f>
        <v>0</v>
      </c>
      <c r="B2306" s="3">
        <f>'Set Casos Prueba'!D2016</f>
        <v>0</v>
      </c>
      <c r="C2306" s="3">
        <f>'Set Casos Prueba'!G2016</f>
        <v>0</v>
      </c>
      <c r="D2306" s="3" t="s">
        <v>8</v>
      </c>
      <c r="E2306" s="4"/>
      <c r="F2306" s="3">
        <f>'Set Casos Prueba'!H2016</f>
        <v>0</v>
      </c>
      <c r="G2306" s="3">
        <f>'Set Casos Prueba'!I2016</f>
        <v>0</v>
      </c>
      <c r="H2306" s="3">
        <f>'Set Casos Prueba'!J2016</f>
        <v>0</v>
      </c>
    </row>
    <row r="2307" spans="1:8" ht="12" customHeight="1" x14ac:dyDescent="0.2">
      <c r="A2307" s="3">
        <f>'Set Casos Prueba'!C2017</f>
        <v>0</v>
      </c>
      <c r="B2307" s="3">
        <f>'Set Casos Prueba'!D2017</f>
        <v>0</v>
      </c>
      <c r="C2307" s="3">
        <f>'Set Casos Prueba'!G2017</f>
        <v>0</v>
      </c>
      <c r="D2307" s="3" t="s">
        <v>8</v>
      </c>
      <c r="E2307" s="4"/>
      <c r="F2307" s="3">
        <f>'Set Casos Prueba'!H2017</f>
        <v>0</v>
      </c>
      <c r="G2307" s="3">
        <f>'Set Casos Prueba'!I2017</f>
        <v>0</v>
      </c>
      <c r="H2307" s="3">
        <f>'Set Casos Prueba'!J2017</f>
        <v>0</v>
      </c>
    </row>
    <row r="2308" spans="1:8" ht="12" customHeight="1" x14ac:dyDescent="0.2">
      <c r="A2308" s="3">
        <f>'Set Casos Prueba'!C2018</f>
        <v>0</v>
      </c>
      <c r="B2308" s="3">
        <f>'Set Casos Prueba'!D2018</f>
        <v>0</v>
      </c>
      <c r="C2308" s="3">
        <f>'Set Casos Prueba'!G2018</f>
        <v>0</v>
      </c>
      <c r="D2308" s="3" t="s">
        <v>8</v>
      </c>
      <c r="E2308" s="4"/>
      <c r="F2308" s="3">
        <f>'Set Casos Prueba'!H2018</f>
        <v>0</v>
      </c>
      <c r="G2308" s="3">
        <f>'Set Casos Prueba'!I2018</f>
        <v>0</v>
      </c>
      <c r="H2308" s="3">
        <f>'Set Casos Prueba'!J2018</f>
        <v>0</v>
      </c>
    </row>
    <row r="2309" spans="1:8" ht="12" customHeight="1" x14ac:dyDescent="0.2">
      <c r="A2309" s="3">
        <f>'Set Casos Prueba'!C2019</f>
        <v>0</v>
      </c>
      <c r="B2309" s="3">
        <f>'Set Casos Prueba'!D2019</f>
        <v>0</v>
      </c>
      <c r="C2309" s="3">
        <f>'Set Casos Prueba'!G2019</f>
        <v>0</v>
      </c>
      <c r="D2309" s="3" t="s">
        <v>8</v>
      </c>
      <c r="E2309" s="4"/>
      <c r="F2309" s="3">
        <f>'Set Casos Prueba'!H2019</f>
        <v>0</v>
      </c>
      <c r="G2309" s="3">
        <f>'Set Casos Prueba'!I2019</f>
        <v>0</v>
      </c>
      <c r="H2309" s="3">
        <f>'Set Casos Prueba'!J2019</f>
        <v>0</v>
      </c>
    </row>
    <row r="2310" spans="1:8" ht="12" customHeight="1" x14ac:dyDescent="0.2">
      <c r="A2310" s="3">
        <f>'Set Casos Prueba'!C2020</f>
        <v>0</v>
      </c>
      <c r="B2310" s="3">
        <f>'Set Casos Prueba'!D2020</f>
        <v>0</v>
      </c>
      <c r="C2310" s="3">
        <f>'Set Casos Prueba'!G2020</f>
        <v>0</v>
      </c>
      <c r="D2310" s="3" t="s">
        <v>8</v>
      </c>
      <c r="E2310" s="4"/>
      <c r="F2310" s="3">
        <f>'Set Casos Prueba'!H2020</f>
        <v>0</v>
      </c>
      <c r="G2310" s="3">
        <f>'Set Casos Prueba'!I2020</f>
        <v>0</v>
      </c>
      <c r="H2310" s="3">
        <f>'Set Casos Prueba'!J2020</f>
        <v>0</v>
      </c>
    </row>
    <row r="2311" spans="1:8" ht="12" customHeight="1" x14ac:dyDescent="0.2">
      <c r="A2311" s="3">
        <f>'Set Casos Prueba'!C2021</f>
        <v>0</v>
      </c>
      <c r="B2311" s="3">
        <f>'Set Casos Prueba'!D2021</f>
        <v>0</v>
      </c>
      <c r="C2311" s="3">
        <f>'Set Casos Prueba'!G2021</f>
        <v>0</v>
      </c>
      <c r="D2311" s="3" t="s">
        <v>8</v>
      </c>
      <c r="E2311" s="4"/>
      <c r="F2311" s="3">
        <f>'Set Casos Prueba'!H2021</f>
        <v>0</v>
      </c>
      <c r="G2311" s="3">
        <f>'Set Casos Prueba'!I2021</f>
        <v>0</v>
      </c>
      <c r="H2311" s="3">
        <f>'Set Casos Prueba'!J2021</f>
        <v>0</v>
      </c>
    </row>
    <row r="2312" spans="1:8" ht="12" customHeight="1" x14ac:dyDescent="0.2">
      <c r="A2312" s="3">
        <f>'Set Casos Prueba'!C2022</f>
        <v>0</v>
      </c>
      <c r="B2312" s="3">
        <f>'Set Casos Prueba'!D2022</f>
        <v>0</v>
      </c>
      <c r="C2312" s="3">
        <f>'Set Casos Prueba'!G2022</f>
        <v>0</v>
      </c>
      <c r="D2312" s="3" t="s">
        <v>8</v>
      </c>
      <c r="E2312" s="4"/>
      <c r="F2312" s="3">
        <f>'Set Casos Prueba'!H2022</f>
        <v>0</v>
      </c>
      <c r="G2312" s="3">
        <f>'Set Casos Prueba'!I2022</f>
        <v>0</v>
      </c>
      <c r="H2312" s="3">
        <f>'Set Casos Prueba'!J2022</f>
        <v>0</v>
      </c>
    </row>
    <row r="2313" spans="1:8" ht="12" customHeight="1" x14ac:dyDescent="0.2">
      <c r="A2313" s="3">
        <f>'Set Casos Prueba'!C2023</f>
        <v>0</v>
      </c>
      <c r="B2313" s="3">
        <f>'Set Casos Prueba'!D2023</f>
        <v>0</v>
      </c>
      <c r="C2313" s="3">
        <f>'Set Casos Prueba'!G2023</f>
        <v>0</v>
      </c>
      <c r="D2313" s="3" t="s">
        <v>8</v>
      </c>
      <c r="E2313" s="4"/>
      <c r="F2313" s="3">
        <f>'Set Casos Prueba'!H2023</f>
        <v>0</v>
      </c>
      <c r="G2313" s="3">
        <f>'Set Casos Prueba'!I2023</f>
        <v>0</v>
      </c>
      <c r="H2313" s="3">
        <f>'Set Casos Prueba'!J2023</f>
        <v>0</v>
      </c>
    </row>
    <row r="2314" spans="1:8" ht="12" customHeight="1" x14ac:dyDescent="0.2">
      <c r="A2314" s="3">
        <f>'Set Casos Prueba'!C2024</f>
        <v>0</v>
      </c>
      <c r="B2314" s="3">
        <f>'Set Casos Prueba'!D2024</f>
        <v>0</v>
      </c>
      <c r="C2314" s="3">
        <f>'Set Casos Prueba'!G2024</f>
        <v>0</v>
      </c>
      <c r="D2314" s="3" t="s">
        <v>8</v>
      </c>
      <c r="E2314" s="4"/>
      <c r="F2314" s="3">
        <f>'Set Casos Prueba'!H2024</f>
        <v>0</v>
      </c>
      <c r="G2314" s="3">
        <f>'Set Casos Prueba'!I2024</f>
        <v>0</v>
      </c>
      <c r="H2314" s="3">
        <f>'Set Casos Prueba'!J2024</f>
        <v>0</v>
      </c>
    </row>
    <row r="2315" spans="1:8" ht="12" customHeight="1" x14ac:dyDescent="0.2">
      <c r="A2315" s="3">
        <f>'Set Casos Prueba'!C2025</f>
        <v>0</v>
      </c>
      <c r="B2315" s="3">
        <f>'Set Casos Prueba'!D2025</f>
        <v>0</v>
      </c>
      <c r="C2315" s="3">
        <f>'Set Casos Prueba'!G2025</f>
        <v>0</v>
      </c>
      <c r="D2315" s="3" t="s">
        <v>8</v>
      </c>
      <c r="E2315" s="4"/>
      <c r="F2315" s="3">
        <f>'Set Casos Prueba'!H2025</f>
        <v>0</v>
      </c>
      <c r="G2315" s="3">
        <f>'Set Casos Prueba'!I2025</f>
        <v>0</v>
      </c>
      <c r="H2315" s="3">
        <f>'Set Casos Prueba'!J2025</f>
        <v>0</v>
      </c>
    </row>
    <row r="2316" spans="1:8" ht="12" customHeight="1" x14ac:dyDescent="0.2">
      <c r="A2316" s="3">
        <f>'Set Casos Prueba'!C2026</f>
        <v>0</v>
      </c>
      <c r="B2316" s="3">
        <f>'Set Casos Prueba'!D2026</f>
        <v>0</v>
      </c>
      <c r="C2316" s="3">
        <f>'Set Casos Prueba'!G2026</f>
        <v>0</v>
      </c>
      <c r="D2316" s="3" t="s">
        <v>8</v>
      </c>
      <c r="E2316" s="4"/>
      <c r="F2316" s="3">
        <f>'Set Casos Prueba'!H2026</f>
        <v>0</v>
      </c>
      <c r="G2316" s="3">
        <f>'Set Casos Prueba'!I2026</f>
        <v>0</v>
      </c>
      <c r="H2316" s="3">
        <f>'Set Casos Prueba'!J2026</f>
        <v>0</v>
      </c>
    </row>
    <row r="2317" spans="1:8" ht="12" customHeight="1" x14ac:dyDescent="0.2">
      <c r="A2317" s="3">
        <f>'Set Casos Prueba'!C2027</f>
        <v>0</v>
      </c>
      <c r="B2317" s="3">
        <f>'Set Casos Prueba'!D2027</f>
        <v>0</v>
      </c>
      <c r="C2317" s="3">
        <f>'Set Casos Prueba'!G2027</f>
        <v>0</v>
      </c>
      <c r="D2317" s="3" t="s">
        <v>8</v>
      </c>
      <c r="E2317" s="4"/>
      <c r="F2317" s="3">
        <f>'Set Casos Prueba'!H2027</f>
        <v>0</v>
      </c>
      <c r="G2317" s="3">
        <f>'Set Casos Prueba'!I2027</f>
        <v>0</v>
      </c>
      <c r="H2317" s="3">
        <f>'Set Casos Prueba'!J2027</f>
        <v>0</v>
      </c>
    </row>
    <row r="2318" spans="1:8" ht="12" customHeight="1" x14ac:dyDescent="0.2">
      <c r="A2318" s="3">
        <f>'Set Casos Prueba'!C2028</f>
        <v>0</v>
      </c>
      <c r="B2318" s="3">
        <f>'Set Casos Prueba'!D2028</f>
        <v>0</v>
      </c>
      <c r="C2318" s="3">
        <f>'Set Casos Prueba'!G2028</f>
        <v>0</v>
      </c>
      <c r="D2318" s="3" t="s">
        <v>8</v>
      </c>
      <c r="E2318" s="4"/>
      <c r="F2318" s="3">
        <f>'Set Casos Prueba'!H2028</f>
        <v>0</v>
      </c>
      <c r="G2318" s="3">
        <f>'Set Casos Prueba'!I2028</f>
        <v>0</v>
      </c>
      <c r="H2318" s="3">
        <f>'Set Casos Prueba'!J2028</f>
        <v>0</v>
      </c>
    </row>
    <row r="2319" spans="1:8" ht="12" customHeight="1" x14ac:dyDescent="0.2">
      <c r="A2319" s="3">
        <f>'Set Casos Prueba'!C2029</f>
        <v>0</v>
      </c>
      <c r="B2319" s="3">
        <f>'Set Casos Prueba'!D2029</f>
        <v>0</v>
      </c>
      <c r="C2319" s="3">
        <f>'Set Casos Prueba'!G2029</f>
        <v>0</v>
      </c>
      <c r="D2319" s="3" t="s">
        <v>8</v>
      </c>
      <c r="E2319" s="4"/>
      <c r="F2319" s="3">
        <f>'Set Casos Prueba'!H2029</f>
        <v>0</v>
      </c>
      <c r="G2319" s="3">
        <f>'Set Casos Prueba'!I2029</f>
        <v>0</v>
      </c>
      <c r="H2319" s="3">
        <f>'Set Casos Prueba'!J2029</f>
        <v>0</v>
      </c>
    </row>
    <row r="2320" spans="1:8" ht="12" customHeight="1" x14ac:dyDescent="0.2">
      <c r="A2320" s="3">
        <f>'Set Casos Prueba'!C2030</f>
        <v>0</v>
      </c>
      <c r="B2320" s="3">
        <f>'Set Casos Prueba'!D2030</f>
        <v>0</v>
      </c>
      <c r="C2320" s="3">
        <f>'Set Casos Prueba'!G2030</f>
        <v>0</v>
      </c>
      <c r="D2320" s="3" t="s">
        <v>8</v>
      </c>
      <c r="E2320" s="4"/>
      <c r="F2320" s="3">
        <f>'Set Casos Prueba'!H2030</f>
        <v>0</v>
      </c>
      <c r="G2320" s="3">
        <f>'Set Casos Prueba'!I2030</f>
        <v>0</v>
      </c>
      <c r="H2320" s="3">
        <f>'Set Casos Prueba'!J2030</f>
        <v>0</v>
      </c>
    </row>
    <row r="2321" spans="1:8" ht="12" customHeight="1" x14ac:dyDescent="0.2">
      <c r="A2321" s="3">
        <f>'Set Casos Prueba'!C2031</f>
        <v>0</v>
      </c>
      <c r="B2321" s="3">
        <f>'Set Casos Prueba'!D2031</f>
        <v>0</v>
      </c>
      <c r="C2321" s="3">
        <f>'Set Casos Prueba'!G2031</f>
        <v>0</v>
      </c>
      <c r="D2321" s="3" t="s">
        <v>8</v>
      </c>
      <c r="E2321" s="4"/>
      <c r="F2321" s="3">
        <f>'Set Casos Prueba'!H2031</f>
        <v>0</v>
      </c>
      <c r="G2321" s="3">
        <f>'Set Casos Prueba'!I2031</f>
        <v>0</v>
      </c>
      <c r="H2321" s="3">
        <f>'Set Casos Prueba'!J2031</f>
        <v>0</v>
      </c>
    </row>
    <row r="2322" spans="1:8" ht="12" customHeight="1" x14ac:dyDescent="0.2">
      <c r="A2322" s="3">
        <f>'Set Casos Prueba'!C2032</f>
        <v>0</v>
      </c>
      <c r="B2322" s="3">
        <f>'Set Casos Prueba'!D2032</f>
        <v>0</v>
      </c>
      <c r="C2322" s="3">
        <f>'Set Casos Prueba'!G2032</f>
        <v>0</v>
      </c>
      <c r="D2322" s="3" t="s">
        <v>8</v>
      </c>
      <c r="E2322" s="4"/>
      <c r="F2322" s="3">
        <f>'Set Casos Prueba'!H2032</f>
        <v>0</v>
      </c>
      <c r="G2322" s="3">
        <f>'Set Casos Prueba'!I2032</f>
        <v>0</v>
      </c>
      <c r="H2322" s="3">
        <f>'Set Casos Prueba'!J2032</f>
        <v>0</v>
      </c>
    </row>
    <row r="2323" spans="1:8" ht="12" customHeight="1" x14ac:dyDescent="0.2">
      <c r="A2323" s="3">
        <f>'Set Casos Prueba'!C2033</f>
        <v>0</v>
      </c>
      <c r="B2323" s="3">
        <f>'Set Casos Prueba'!D2033</f>
        <v>0</v>
      </c>
      <c r="C2323" s="3">
        <f>'Set Casos Prueba'!G2033</f>
        <v>0</v>
      </c>
      <c r="D2323" s="3" t="s">
        <v>8</v>
      </c>
      <c r="E2323" s="4"/>
      <c r="F2323" s="3">
        <f>'Set Casos Prueba'!H2033</f>
        <v>0</v>
      </c>
      <c r="G2323" s="3">
        <f>'Set Casos Prueba'!I2033</f>
        <v>0</v>
      </c>
      <c r="H2323" s="3">
        <f>'Set Casos Prueba'!J2033</f>
        <v>0</v>
      </c>
    </row>
    <row r="2324" spans="1:8" ht="12" customHeight="1" x14ac:dyDescent="0.2">
      <c r="A2324" s="3">
        <f>'Set Casos Prueba'!C2034</f>
        <v>0</v>
      </c>
      <c r="B2324" s="3">
        <f>'Set Casos Prueba'!D2034</f>
        <v>0</v>
      </c>
      <c r="C2324" s="3">
        <f>'Set Casos Prueba'!G2034</f>
        <v>0</v>
      </c>
      <c r="D2324" s="3" t="s">
        <v>8</v>
      </c>
      <c r="E2324" s="4"/>
      <c r="F2324" s="3">
        <f>'Set Casos Prueba'!H2034</f>
        <v>0</v>
      </c>
      <c r="G2324" s="3">
        <f>'Set Casos Prueba'!I2034</f>
        <v>0</v>
      </c>
      <c r="H2324" s="3">
        <f>'Set Casos Prueba'!J2034</f>
        <v>0</v>
      </c>
    </row>
    <row r="2325" spans="1:8" ht="12" customHeight="1" x14ac:dyDescent="0.2">
      <c r="A2325" s="3">
        <f>'Set Casos Prueba'!C2035</f>
        <v>0</v>
      </c>
      <c r="B2325" s="3">
        <f>'Set Casos Prueba'!D2035</f>
        <v>0</v>
      </c>
      <c r="C2325" s="3">
        <f>'Set Casos Prueba'!G2035</f>
        <v>0</v>
      </c>
      <c r="D2325" s="3" t="s">
        <v>8</v>
      </c>
      <c r="E2325" s="4"/>
      <c r="F2325" s="3">
        <f>'Set Casos Prueba'!H2035</f>
        <v>0</v>
      </c>
      <c r="G2325" s="3">
        <f>'Set Casos Prueba'!I2035</f>
        <v>0</v>
      </c>
      <c r="H2325" s="3">
        <f>'Set Casos Prueba'!J2035</f>
        <v>0</v>
      </c>
    </row>
    <row r="2326" spans="1:8" ht="12" customHeight="1" x14ac:dyDescent="0.2">
      <c r="A2326" s="3">
        <f>'Set Casos Prueba'!C2036</f>
        <v>0</v>
      </c>
      <c r="B2326" s="3">
        <f>'Set Casos Prueba'!D2036</f>
        <v>0</v>
      </c>
      <c r="C2326" s="3">
        <f>'Set Casos Prueba'!G2036</f>
        <v>0</v>
      </c>
      <c r="D2326" s="3" t="s">
        <v>8</v>
      </c>
      <c r="E2326" s="4"/>
      <c r="F2326" s="3">
        <f>'Set Casos Prueba'!H2036</f>
        <v>0</v>
      </c>
      <c r="G2326" s="3">
        <f>'Set Casos Prueba'!I2036</f>
        <v>0</v>
      </c>
      <c r="H2326" s="3">
        <f>'Set Casos Prueba'!J2036</f>
        <v>0</v>
      </c>
    </row>
    <row r="2327" spans="1:8" ht="12" customHeight="1" x14ac:dyDescent="0.2">
      <c r="A2327" s="3">
        <f>'Set Casos Prueba'!C2037</f>
        <v>0</v>
      </c>
      <c r="B2327" s="3">
        <f>'Set Casos Prueba'!D2037</f>
        <v>0</v>
      </c>
      <c r="C2327" s="3">
        <f>'Set Casos Prueba'!G2037</f>
        <v>0</v>
      </c>
      <c r="D2327" s="3" t="s">
        <v>8</v>
      </c>
      <c r="E2327" s="4"/>
      <c r="F2327" s="3">
        <f>'Set Casos Prueba'!H2037</f>
        <v>0</v>
      </c>
      <c r="G2327" s="3">
        <f>'Set Casos Prueba'!I2037</f>
        <v>0</v>
      </c>
      <c r="H2327" s="3">
        <f>'Set Casos Prueba'!J2037</f>
        <v>0</v>
      </c>
    </row>
    <row r="2328" spans="1:8" ht="12" customHeight="1" x14ac:dyDescent="0.2">
      <c r="A2328" s="3">
        <f>'Set Casos Prueba'!C2038</f>
        <v>0</v>
      </c>
      <c r="B2328" s="3">
        <f>'Set Casos Prueba'!D2038</f>
        <v>0</v>
      </c>
      <c r="C2328" s="3">
        <f>'Set Casos Prueba'!G2038</f>
        <v>0</v>
      </c>
      <c r="D2328" s="3" t="s">
        <v>8</v>
      </c>
      <c r="E2328" s="4"/>
      <c r="F2328" s="3">
        <f>'Set Casos Prueba'!H2038</f>
        <v>0</v>
      </c>
      <c r="G2328" s="3">
        <f>'Set Casos Prueba'!I2038</f>
        <v>0</v>
      </c>
      <c r="H2328" s="3">
        <f>'Set Casos Prueba'!J2038</f>
        <v>0</v>
      </c>
    </row>
    <row r="2329" spans="1:8" ht="12" customHeight="1" x14ac:dyDescent="0.2">
      <c r="A2329" s="3">
        <f>'Set Casos Prueba'!C2039</f>
        <v>0</v>
      </c>
      <c r="B2329" s="3">
        <f>'Set Casos Prueba'!D2039</f>
        <v>0</v>
      </c>
      <c r="C2329" s="3">
        <f>'Set Casos Prueba'!G2039</f>
        <v>0</v>
      </c>
      <c r="D2329" s="3" t="s">
        <v>8</v>
      </c>
      <c r="E2329" s="4"/>
      <c r="F2329" s="3">
        <f>'Set Casos Prueba'!H2039</f>
        <v>0</v>
      </c>
      <c r="G2329" s="3">
        <f>'Set Casos Prueba'!I2039</f>
        <v>0</v>
      </c>
      <c r="H2329" s="3">
        <f>'Set Casos Prueba'!J2039</f>
        <v>0</v>
      </c>
    </row>
    <row r="2330" spans="1:8" ht="12" customHeight="1" x14ac:dyDescent="0.2">
      <c r="A2330" s="3">
        <f>'Set Casos Prueba'!C2040</f>
        <v>0</v>
      </c>
      <c r="B2330" s="3">
        <f>'Set Casos Prueba'!D2040</f>
        <v>0</v>
      </c>
      <c r="C2330" s="3">
        <f>'Set Casos Prueba'!G2040</f>
        <v>0</v>
      </c>
      <c r="D2330" s="3" t="s">
        <v>8</v>
      </c>
      <c r="E2330" s="4"/>
      <c r="F2330" s="3">
        <f>'Set Casos Prueba'!H2040</f>
        <v>0</v>
      </c>
      <c r="G2330" s="3">
        <f>'Set Casos Prueba'!I2040</f>
        <v>0</v>
      </c>
      <c r="H2330" s="3">
        <f>'Set Casos Prueba'!J2040</f>
        <v>0</v>
      </c>
    </row>
    <row r="2331" spans="1:8" ht="12" customHeight="1" x14ac:dyDescent="0.2">
      <c r="A2331" s="3">
        <f>'Set Casos Prueba'!C2041</f>
        <v>0</v>
      </c>
      <c r="B2331" s="3">
        <f>'Set Casos Prueba'!D2041</f>
        <v>0</v>
      </c>
      <c r="C2331" s="3">
        <f>'Set Casos Prueba'!G2041</f>
        <v>0</v>
      </c>
      <c r="D2331" s="3" t="s">
        <v>8</v>
      </c>
      <c r="E2331" s="4"/>
      <c r="F2331" s="3">
        <f>'Set Casos Prueba'!H2041</f>
        <v>0</v>
      </c>
      <c r="G2331" s="3">
        <f>'Set Casos Prueba'!I2041</f>
        <v>0</v>
      </c>
      <c r="H2331" s="3">
        <f>'Set Casos Prueba'!J2041</f>
        <v>0</v>
      </c>
    </row>
    <row r="2332" spans="1:8" ht="12" customHeight="1" x14ac:dyDescent="0.2">
      <c r="A2332" s="3">
        <f>'Set Casos Prueba'!C2042</f>
        <v>0</v>
      </c>
      <c r="B2332" s="3">
        <f>'Set Casos Prueba'!D2042</f>
        <v>0</v>
      </c>
      <c r="C2332" s="3">
        <f>'Set Casos Prueba'!G2042</f>
        <v>0</v>
      </c>
      <c r="D2332" s="3" t="s">
        <v>8</v>
      </c>
      <c r="E2332" s="4"/>
      <c r="F2332" s="3">
        <f>'Set Casos Prueba'!H2042</f>
        <v>0</v>
      </c>
      <c r="G2332" s="3">
        <f>'Set Casos Prueba'!I2042</f>
        <v>0</v>
      </c>
      <c r="H2332" s="3">
        <f>'Set Casos Prueba'!J2042</f>
        <v>0</v>
      </c>
    </row>
    <row r="2333" spans="1:8" ht="12" customHeight="1" x14ac:dyDescent="0.2">
      <c r="A2333" s="3">
        <f>'Set Casos Prueba'!C2043</f>
        <v>0</v>
      </c>
      <c r="B2333" s="3">
        <f>'Set Casos Prueba'!D2043</f>
        <v>0</v>
      </c>
      <c r="C2333" s="3">
        <f>'Set Casos Prueba'!G2043</f>
        <v>0</v>
      </c>
      <c r="D2333" s="3" t="s">
        <v>8</v>
      </c>
      <c r="E2333" s="4"/>
      <c r="F2333" s="3">
        <f>'Set Casos Prueba'!H2043</f>
        <v>0</v>
      </c>
      <c r="G2333" s="3">
        <f>'Set Casos Prueba'!I2043</f>
        <v>0</v>
      </c>
      <c r="H2333" s="3">
        <f>'Set Casos Prueba'!J2043</f>
        <v>0</v>
      </c>
    </row>
    <row r="2334" spans="1:8" ht="12" customHeight="1" x14ac:dyDescent="0.2">
      <c r="A2334" s="3">
        <f>'Set Casos Prueba'!C2044</f>
        <v>0</v>
      </c>
      <c r="B2334" s="3">
        <f>'Set Casos Prueba'!D2044</f>
        <v>0</v>
      </c>
      <c r="C2334" s="3">
        <f>'Set Casos Prueba'!G2044</f>
        <v>0</v>
      </c>
      <c r="D2334" s="3" t="s">
        <v>8</v>
      </c>
      <c r="E2334" s="4"/>
      <c r="F2334" s="3">
        <f>'Set Casos Prueba'!H2044</f>
        <v>0</v>
      </c>
      <c r="G2334" s="3">
        <f>'Set Casos Prueba'!I2044</f>
        <v>0</v>
      </c>
      <c r="H2334" s="3">
        <f>'Set Casos Prueba'!J2044</f>
        <v>0</v>
      </c>
    </row>
    <row r="2335" spans="1:8" ht="12" customHeight="1" x14ac:dyDescent="0.2">
      <c r="A2335" s="3">
        <f>'Set Casos Prueba'!C2045</f>
        <v>0</v>
      </c>
      <c r="B2335" s="3">
        <f>'Set Casos Prueba'!D2045</f>
        <v>0</v>
      </c>
      <c r="C2335" s="3">
        <f>'Set Casos Prueba'!G2045</f>
        <v>0</v>
      </c>
      <c r="D2335" s="3" t="s">
        <v>8</v>
      </c>
      <c r="E2335" s="4"/>
      <c r="F2335" s="3">
        <f>'Set Casos Prueba'!H2045</f>
        <v>0</v>
      </c>
      <c r="G2335" s="3">
        <f>'Set Casos Prueba'!I2045</f>
        <v>0</v>
      </c>
      <c r="H2335" s="3">
        <f>'Set Casos Prueba'!J2045</f>
        <v>0</v>
      </c>
    </row>
    <row r="2336" spans="1:8" ht="12" customHeight="1" x14ac:dyDescent="0.2">
      <c r="A2336" s="3">
        <f>'Set Casos Prueba'!C2046</f>
        <v>0</v>
      </c>
      <c r="B2336" s="3">
        <f>'Set Casos Prueba'!D2046</f>
        <v>0</v>
      </c>
      <c r="C2336" s="3">
        <f>'Set Casos Prueba'!G2046</f>
        <v>0</v>
      </c>
      <c r="D2336" s="3" t="s">
        <v>8</v>
      </c>
      <c r="E2336" s="4"/>
      <c r="F2336" s="3">
        <f>'Set Casos Prueba'!H2046</f>
        <v>0</v>
      </c>
      <c r="G2336" s="3">
        <f>'Set Casos Prueba'!I2046</f>
        <v>0</v>
      </c>
      <c r="H2336" s="3">
        <f>'Set Casos Prueba'!J2046</f>
        <v>0</v>
      </c>
    </row>
    <row r="2337" spans="1:8" ht="12" customHeight="1" x14ac:dyDescent="0.2">
      <c r="A2337" s="3">
        <f>'Set Casos Prueba'!C2047</f>
        <v>0</v>
      </c>
      <c r="B2337" s="3">
        <f>'Set Casos Prueba'!D2047</f>
        <v>0</v>
      </c>
      <c r="C2337" s="3">
        <f>'Set Casos Prueba'!G2047</f>
        <v>0</v>
      </c>
      <c r="D2337" s="3" t="s">
        <v>8</v>
      </c>
      <c r="E2337" s="4"/>
      <c r="F2337" s="3">
        <f>'Set Casos Prueba'!H2047</f>
        <v>0</v>
      </c>
      <c r="G2337" s="3">
        <f>'Set Casos Prueba'!I2047</f>
        <v>0</v>
      </c>
      <c r="H2337" s="3">
        <f>'Set Casos Prueba'!J2047</f>
        <v>0</v>
      </c>
    </row>
    <row r="2338" spans="1:8" ht="12" customHeight="1" x14ac:dyDescent="0.2">
      <c r="A2338" s="3">
        <f>'Set Casos Prueba'!C2048</f>
        <v>0</v>
      </c>
      <c r="B2338" s="3">
        <f>'Set Casos Prueba'!D2048</f>
        <v>0</v>
      </c>
      <c r="C2338" s="3">
        <f>'Set Casos Prueba'!G2048</f>
        <v>0</v>
      </c>
      <c r="D2338" s="3" t="s">
        <v>8</v>
      </c>
      <c r="E2338" s="4"/>
      <c r="F2338" s="3">
        <f>'Set Casos Prueba'!H2048</f>
        <v>0</v>
      </c>
      <c r="G2338" s="3">
        <f>'Set Casos Prueba'!I2048</f>
        <v>0</v>
      </c>
      <c r="H2338" s="3">
        <f>'Set Casos Prueba'!J2048</f>
        <v>0</v>
      </c>
    </row>
    <row r="2339" spans="1:8" ht="12" customHeight="1" x14ac:dyDescent="0.2">
      <c r="A2339" s="3">
        <f>'Set Casos Prueba'!C2049</f>
        <v>0</v>
      </c>
      <c r="B2339" s="3">
        <f>'Set Casos Prueba'!D2049</f>
        <v>0</v>
      </c>
      <c r="C2339" s="3">
        <f>'Set Casos Prueba'!G2049</f>
        <v>0</v>
      </c>
      <c r="D2339" s="3" t="s">
        <v>8</v>
      </c>
      <c r="E2339" s="4"/>
      <c r="F2339" s="3">
        <f>'Set Casos Prueba'!H2049</f>
        <v>0</v>
      </c>
      <c r="G2339" s="3">
        <f>'Set Casos Prueba'!I2049</f>
        <v>0</v>
      </c>
      <c r="H2339" s="3">
        <f>'Set Casos Prueba'!J2049</f>
        <v>0</v>
      </c>
    </row>
    <row r="2340" spans="1:8" ht="12" customHeight="1" x14ac:dyDescent="0.2">
      <c r="A2340" s="3">
        <f>'Set Casos Prueba'!C2050</f>
        <v>0</v>
      </c>
      <c r="B2340" s="3">
        <f>'Set Casos Prueba'!D2050</f>
        <v>0</v>
      </c>
      <c r="C2340" s="3">
        <f>'Set Casos Prueba'!G2050</f>
        <v>0</v>
      </c>
      <c r="D2340" s="3" t="s">
        <v>8</v>
      </c>
      <c r="E2340" s="4"/>
      <c r="F2340" s="3">
        <f>'Set Casos Prueba'!H2050</f>
        <v>0</v>
      </c>
      <c r="G2340" s="3">
        <f>'Set Casos Prueba'!I2050</f>
        <v>0</v>
      </c>
      <c r="H2340" s="3">
        <f>'Set Casos Prueba'!J2050</f>
        <v>0</v>
      </c>
    </row>
    <row r="2341" spans="1:8" ht="12" customHeight="1" x14ac:dyDescent="0.2">
      <c r="A2341" s="3">
        <f>'Set Casos Prueba'!C2051</f>
        <v>0</v>
      </c>
      <c r="B2341" s="3">
        <f>'Set Casos Prueba'!D2051</f>
        <v>0</v>
      </c>
      <c r="C2341" s="3">
        <f>'Set Casos Prueba'!G2051</f>
        <v>0</v>
      </c>
      <c r="D2341" s="3" t="s">
        <v>8</v>
      </c>
      <c r="E2341" s="4"/>
      <c r="F2341" s="3">
        <f>'Set Casos Prueba'!H2051</f>
        <v>0</v>
      </c>
      <c r="G2341" s="3">
        <f>'Set Casos Prueba'!I2051</f>
        <v>0</v>
      </c>
      <c r="H2341" s="3">
        <f>'Set Casos Prueba'!J2051</f>
        <v>0</v>
      </c>
    </row>
    <row r="2342" spans="1:8" ht="12" customHeight="1" x14ac:dyDescent="0.2">
      <c r="A2342" s="3">
        <f>'Set Casos Prueba'!C2052</f>
        <v>0</v>
      </c>
      <c r="B2342" s="3">
        <f>'Set Casos Prueba'!D2052</f>
        <v>0</v>
      </c>
      <c r="C2342" s="3">
        <f>'Set Casos Prueba'!G2052</f>
        <v>0</v>
      </c>
      <c r="D2342" s="3" t="s">
        <v>8</v>
      </c>
      <c r="E2342" s="4"/>
      <c r="F2342" s="3">
        <f>'Set Casos Prueba'!H2052</f>
        <v>0</v>
      </c>
      <c r="G2342" s="3">
        <f>'Set Casos Prueba'!I2052</f>
        <v>0</v>
      </c>
      <c r="H2342" s="3">
        <f>'Set Casos Prueba'!J2052</f>
        <v>0</v>
      </c>
    </row>
    <row r="2343" spans="1:8" ht="12" customHeight="1" x14ac:dyDescent="0.2">
      <c r="A2343" s="3">
        <f>'Set Casos Prueba'!C2053</f>
        <v>0</v>
      </c>
      <c r="B2343" s="3">
        <f>'Set Casos Prueba'!D2053</f>
        <v>0</v>
      </c>
      <c r="C2343" s="3">
        <f>'Set Casos Prueba'!G2053</f>
        <v>0</v>
      </c>
      <c r="D2343" s="3" t="s">
        <v>8</v>
      </c>
      <c r="E2343" s="4"/>
      <c r="F2343" s="3">
        <f>'Set Casos Prueba'!H2053</f>
        <v>0</v>
      </c>
      <c r="G2343" s="3">
        <f>'Set Casos Prueba'!I2053</f>
        <v>0</v>
      </c>
      <c r="H2343" s="3">
        <f>'Set Casos Prueba'!J2053</f>
        <v>0</v>
      </c>
    </row>
    <row r="2344" spans="1:8" ht="12" customHeight="1" x14ac:dyDescent="0.2">
      <c r="A2344" s="3">
        <f>'Set Casos Prueba'!C2054</f>
        <v>0</v>
      </c>
      <c r="B2344" s="3">
        <f>'Set Casos Prueba'!D2054</f>
        <v>0</v>
      </c>
      <c r="C2344" s="3">
        <f>'Set Casos Prueba'!G2054</f>
        <v>0</v>
      </c>
      <c r="D2344" s="3" t="s">
        <v>8</v>
      </c>
      <c r="E2344" s="4"/>
      <c r="F2344" s="3">
        <f>'Set Casos Prueba'!H2054</f>
        <v>0</v>
      </c>
      <c r="G2344" s="3">
        <f>'Set Casos Prueba'!I2054</f>
        <v>0</v>
      </c>
      <c r="H2344" s="3">
        <f>'Set Casos Prueba'!J2054</f>
        <v>0</v>
      </c>
    </row>
    <row r="2345" spans="1:8" ht="12" customHeight="1" x14ac:dyDescent="0.2">
      <c r="A2345" s="3">
        <f>'Set Casos Prueba'!C2055</f>
        <v>0</v>
      </c>
      <c r="B2345" s="3">
        <f>'Set Casos Prueba'!D2055</f>
        <v>0</v>
      </c>
      <c r="C2345" s="3">
        <f>'Set Casos Prueba'!G2055</f>
        <v>0</v>
      </c>
      <c r="D2345" s="3" t="s">
        <v>8</v>
      </c>
      <c r="E2345" s="4"/>
      <c r="F2345" s="3">
        <f>'Set Casos Prueba'!H2055</f>
        <v>0</v>
      </c>
      <c r="G2345" s="3">
        <f>'Set Casos Prueba'!I2055</f>
        <v>0</v>
      </c>
      <c r="H2345" s="3">
        <f>'Set Casos Prueba'!J2055</f>
        <v>0</v>
      </c>
    </row>
    <row r="2346" spans="1:8" ht="12" customHeight="1" x14ac:dyDescent="0.2">
      <c r="A2346" s="3">
        <f>'Set Casos Prueba'!C2056</f>
        <v>0</v>
      </c>
      <c r="B2346" s="3">
        <f>'Set Casos Prueba'!D2056</f>
        <v>0</v>
      </c>
      <c r="C2346" s="3">
        <f>'Set Casos Prueba'!G2056</f>
        <v>0</v>
      </c>
      <c r="D2346" s="3" t="s">
        <v>8</v>
      </c>
      <c r="E2346" s="4"/>
      <c r="F2346" s="3">
        <f>'Set Casos Prueba'!H2056</f>
        <v>0</v>
      </c>
      <c r="G2346" s="3">
        <f>'Set Casos Prueba'!I2056</f>
        <v>0</v>
      </c>
      <c r="H2346" s="3">
        <f>'Set Casos Prueba'!J2056</f>
        <v>0</v>
      </c>
    </row>
    <row r="2347" spans="1:8" ht="12" customHeight="1" x14ac:dyDescent="0.2">
      <c r="A2347" s="3">
        <f>'Set Casos Prueba'!C2057</f>
        <v>0</v>
      </c>
      <c r="B2347" s="3">
        <f>'Set Casos Prueba'!D2057</f>
        <v>0</v>
      </c>
      <c r="C2347" s="3">
        <f>'Set Casos Prueba'!G2057</f>
        <v>0</v>
      </c>
      <c r="D2347" s="3" t="s">
        <v>8</v>
      </c>
      <c r="E2347" s="4"/>
      <c r="F2347" s="3">
        <f>'Set Casos Prueba'!H2057</f>
        <v>0</v>
      </c>
      <c r="G2347" s="3">
        <f>'Set Casos Prueba'!I2057</f>
        <v>0</v>
      </c>
      <c r="H2347" s="3">
        <f>'Set Casos Prueba'!J2057</f>
        <v>0</v>
      </c>
    </row>
    <row r="2348" spans="1:8" ht="12" customHeight="1" x14ac:dyDescent="0.2">
      <c r="A2348" s="3">
        <f>'Set Casos Prueba'!C2058</f>
        <v>0</v>
      </c>
      <c r="B2348" s="3">
        <f>'Set Casos Prueba'!D2058</f>
        <v>0</v>
      </c>
      <c r="C2348" s="3">
        <f>'Set Casos Prueba'!G2058</f>
        <v>0</v>
      </c>
      <c r="D2348" s="3" t="s">
        <v>8</v>
      </c>
      <c r="E2348" s="4"/>
      <c r="F2348" s="3">
        <f>'Set Casos Prueba'!H2058</f>
        <v>0</v>
      </c>
      <c r="G2348" s="3">
        <f>'Set Casos Prueba'!I2058</f>
        <v>0</v>
      </c>
      <c r="H2348" s="3">
        <f>'Set Casos Prueba'!J2058</f>
        <v>0</v>
      </c>
    </row>
    <row r="2349" spans="1:8" ht="12" customHeight="1" x14ac:dyDescent="0.2">
      <c r="A2349" s="3">
        <f>'Set Casos Prueba'!C2059</f>
        <v>0</v>
      </c>
      <c r="B2349" s="3">
        <f>'Set Casos Prueba'!D2059</f>
        <v>0</v>
      </c>
      <c r="C2349" s="3">
        <f>'Set Casos Prueba'!G2059</f>
        <v>0</v>
      </c>
      <c r="D2349" s="3" t="s">
        <v>8</v>
      </c>
      <c r="E2349" s="4"/>
      <c r="F2349" s="3">
        <f>'Set Casos Prueba'!H2059</f>
        <v>0</v>
      </c>
      <c r="G2349" s="3">
        <f>'Set Casos Prueba'!I2059</f>
        <v>0</v>
      </c>
      <c r="H2349" s="3">
        <f>'Set Casos Prueba'!J2059</f>
        <v>0</v>
      </c>
    </row>
    <row r="2350" spans="1:8" ht="12" customHeight="1" x14ac:dyDescent="0.2">
      <c r="A2350" s="3">
        <f>'Set Casos Prueba'!C2060</f>
        <v>0</v>
      </c>
      <c r="B2350" s="3">
        <f>'Set Casos Prueba'!D2060</f>
        <v>0</v>
      </c>
      <c r="C2350" s="3">
        <f>'Set Casos Prueba'!G2060</f>
        <v>0</v>
      </c>
      <c r="D2350" s="3" t="s">
        <v>8</v>
      </c>
      <c r="E2350" s="4"/>
      <c r="F2350" s="3">
        <f>'Set Casos Prueba'!H2060</f>
        <v>0</v>
      </c>
      <c r="G2350" s="3">
        <f>'Set Casos Prueba'!I2060</f>
        <v>0</v>
      </c>
      <c r="H2350" s="3">
        <f>'Set Casos Prueba'!J2060</f>
        <v>0</v>
      </c>
    </row>
    <row r="2351" spans="1:8" ht="12" customHeight="1" x14ac:dyDescent="0.2">
      <c r="A2351" s="3">
        <f>'Set Casos Prueba'!C2061</f>
        <v>0</v>
      </c>
      <c r="B2351" s="3">
        <f>'Set Casos Prueba'!D2061</f>
        <v>0</v>
      </c>
      <c r="C2351" s="3">
        <f>'Set Casos Prueba'!G2061</f>
        <v>0</v>
      </c>
      <c r="D2351" s="3" t="s">
        <v>8</v>
      </c>
      <c r="E2351" s="4"/>
      <c r="F2351" s="3">
        <f>'Set Casos Prueba'!H2061</f>
        <v>0</v>
      </c>
      <c r="G2351" s="3">
        <f>'Set Casos Prueba'!I2061</f>
        <v>0</v>
      </c>
      <c r="H2351" s="3">
        <f>'Set Casos Prueba'!J2061</f>
        <v>0</v>
      </c>
    </row>
    <row r="2352" spans="1:8" ht="12" customHeight="1" x14ac:dyDescent="0.2">
      <c r="A2352" s="3">
        <f>'Set Casos Prueba'!C2062</f>
        <v>0</v>
      </c>
      <c r="B2352" s="3">
        <f>'Set Casos Prueba'!D2062</f>
        <v>0</v>
      </c>
      <c r="C2352" s="3">
        <f>'Set Casos Prueba'!G2062</f>
        <v>0</v>
      </c>
      <c r="D2352" s="3" t="s">
        <v>8</v>
      </c>
      <c r="E2352" s="4"/>
      <c r="F2352" s="3">
        <f>'Set Casos Prueba'!H2062</f>
        <v>0</v>
      </c>
      <c r="G2352" s="3">
        <f>'Set Casos Prueba'!I2062</f>
        <v>0</v>
      </c>
      <c r="H2352" s="3">
        <f>'Set Casos Prueba'!J2062</f>
        <v>0</v>
      </c>
    </row>
    <row r="2353" spans="1:8" ht="12" customHeight="1" x14ac:dyDescent="0.2">
      <c r="A2353" s="3">
        <f>'Set Casos Prueba'!C2063</f>
        <v>0</v>
      </c>
      <c r="B2353" s="3">
        <f>'Set Casos Prueba'!D2063</f>
        <v>0</v>
      </c>
      <c r="C2353" s="3">
        <f>'Set Casos Prueba'!G2063</f>
        <v>0</v>
      </c>
      <c r="D2353" s="3" t="s">
        <v>8</v>
      </c>
      <c r="E2353" s="4"/>
      <c r="F2353" s="3">
        <f>'Set Casos Prueba'!H2063</f>
        <v>0</v>
      </c>
      <c r="G2353" s="3">
        <f>'Set Casos Prueba'!I2063</f>
        <v>0</v>
      </c>
      <c r="H2353" s="3">
        <f>'Set Casos Prueba'!J2063</f>
        <v>0</v>
      </c>
    </row>
    <row r="2354" spans="1:8" ht="12" customHeight="1" x14ac:dyDescent="0.2">
      <c r="A2354" s="3">
        <f>'Set Casos Prueba'!C2064</f>
        <v>0</v>
      </c>
      <c r="B2354" s="3">
        <f>'Set Casos Prueba'!D2064</f>
        <v>0</v>
      </c>
      <c r="C2354" s="3">
        <f>'Set Casos Prueba'!G2064</f>
        <v>0</v>
      </c>
      <c r="D2354" s="3" t="s">
        <v>8</v>
      </c>
      <c r="E2354" s="4"/>
      <c r="F2354" s="3">
        <f>'Set Casos Prueba'!H2064</f>
        <v>0</v>
      </c>
      <c r="G2354" s="3">
        <f>'Set Casos Prueba'!I2064</f>
        <v>0</v>
      </c>
      <c r="H2354" s="3">
        <f>'Set Casos Prueba'!J2064</f>
        <v>0</v>
      </c>
    </row>
    <row r="2355" spans="1:8" ht="12" customHeight="1" x14ac:dyDescent="0.2">
      <c r="A2355" s="3">
        <f>'Set Casos Prueba'!C2065</f>
        <v>0</v>
      </c>
      <c r="B2355" s="3">
        <f>'Set Casos Prueba'!D2065</f>
        <v>0</v>
      </c>
      <c r="C2355" s="3">
        <f>'Set Casos Prueba'!G2065</f>
        <v>0</v>
      </c>
      <c r="D2355" s="3" t="s">
        <v>8</v>
      </c>
      <c r="E2355" s="4"/>
      <c r="F2355" s="3">
        <f>'Set Casos Prueba'!H2065</f>
        <v>0</v>
      </c>
      <c r="G2355" s="3">
        <f>'Set Casos Prueba'!I2065</f>
        <v>0</v>
      </c>
      <c r="H2355" s="3">
        <f>'Set Casos Prueba'!J2065</f>
        <v>0</v>
      </c>
    </row>
    <row r="2356" spans="1:8" ht="12" customHeight="1" x14ac:dyDescent="0.2">
      <c r="A2356" s="3">
        <f>'Set Casos Prueba'!C2066</f>
        <v>0</v>
      </c>
      <c r="B2356" s="3">
        <f>'Set Casos Prueba'!D2066</f>
        <v>0</v>
      </c>
      <c r="C2356" s="3">
        <f>'Set Casos Prueba'!G2066</f>
        <v>0</v>
      </c>
      <c r="D2356" s="3" t="s">
        <v>8</v>
      </c>
      <c r="E2356" s="4"/>
      <c r="F2356" s="3">
        <f>'Set Casos Prueba'!H2066</f>
        <v>0</v>
      </c>
      <c r="G2356" s="3">
        <f>'Set Casos Prueba'!I2066</f>
        <v>0</v>
      </c>
      <c r="H2356" s="3">
        <f>'Set Casos Prueba'!J2066</f>
        <v>0</v>
      </c>
    </row>
    <row r="2357" spans="1:8" ht="12" customHeight="1" x14ac:dyDescent="0.2">
      <c r="A2357" s="3">
        <f>'Set Casos Prueba'!C2067</f>
        <v>0</v>
      </c>
      <c r="B2357" s="3">
        <f>'Set Casos Prueba'!D2067</f>
        <v>0</v>
      </c>
      <c r="C2357" s="3">
        <f>'Set Casos Prueba'!G2067</f>
        <v>0</v>
      </c>
      <c r="D2357" s="3" t="s">
        <v>8</v>
      </c>
      <c r="E2357" s="4"/>
      <c r="F2357" s="3">
        <f>'Set Casos Prueba'!H2067</f>
        <v>0</v>
      </c>
      <c r="G2357" s="3">
        <f>'Set Casos Prueba'!I2067</f>
        <v>0</v>
      </c>
      <c r="H2357" s="3">
        <f>'Set Casos Prueba'!J2067</f>
        <v>0</v>
      </c>
    </row>
    <row r="2358" spans="1:8" ht="12" customHeight="1" x14ac:dyDescent="0.2">
      <c r="A2358" s="3">
        <f>'Set Casos Prueba'!C2068</f>
        <v>0</v>
      </c>
      <c r="B2358" s="3">
        <f>'Set Casos Prueba'!D2068</f>
        <v>0</v>
      </c>
      <c r="C2358" s="3">
        <f>'Set Casos Prueba'!G2068</f>
        <v>0</v>
      </c>
      <c r="D2358" s="3" t="s">
        <v>8</v>
      </c>
      <c r="E2358" s="4"/>
      <c r="F2358" s="3">
        <f>'Set Casos Prueba'!H2068</f>
        <v>0</v>
      </c>
      <c r="G2358" s="3">
        <f>'Set Casos Prueba'!I2068</f>
        <v>0</v>
      </c>
      <c r="H2358" s="3">
        <f>'Set Casos Prueba'!J2068</f>
        <v>0</v>
      </c>
    </row>
    <row r="2359" spans="1:8" ht="12" customHeight="1" x14ac:dyDescent="0.2">
      <c r="A2359" s="3">
        <f>'Set Casos Prueba'!C2069</f>
        <v>0</v>
      </c>
      <c r="B2359" s="3">
        <f>'Set Casos Prueba'!D2069</f>
        <v>0</v>
      </c>
      <c r="C2359" s="3">
        <f>'Set Casos Prueba'!G2069</f>
        <v>0</v>
      </c>
      <c r="D2359" s="3" t="s">
        <v>8</v>
      </c>
      <c r="E2359" s="4"/>
      <c r="F2359" s="3">
        <f>'Set Casos Prueba'!H2069</f>
        <v>0</v>
      </c>
      <c r="G2359" s="3">
        <f>'Set Casos Prueba'!I2069</f>
        <v>0</v>
      </c>
      <c r="H2359" s="3">
        <f>'Set Casos Prueba'!J2069</f>
        <v>0</v>
      </c>
    </row>
    <row r="2360" spans="1:8" ht="12" customHeight="1" x14ac:dyDescent="0.2">
      <c r="A2360" s="3">
        <f>'Set Casos Prueba'!C2070</f>
        <v>0</v>
      </c>
      <c r="B2360" s="3">
        <f>'Set Casos Prueba'!D2070</f>
        <v>0</v>
      </c>
      <c r="C2360" s="3">
        <f>'Set Casos Prueba'!G2070</f>
        <v>0</v>
      </c>
      <c r="D2360" s="3" t="s">
        <v>8</v>
      </c>
      <c r="E2360" s="4"/>
      <c r="F2360" s="3">
        <f>'Set Casos Prueba'!H2070</f>
        <v>0</v>
      </c>
      <c r="G2360" s="3">
        <f>'Set Casos Prueba'!I2070</f>
        <v>0</v>
      </c>
      <c r="H2360" s="3">
        <f>'Set Casos Prueba'!J2070</f>
        <v>0</v>
      </c>
    </row>
    <row r="2361" spans="1:8" ht="12" customHeight="1" x14ac:dyDescent="0.2">
      <c r="A2361" s="3">
        <f>'Set Casos Prueba'!C2071</f>
        <v>0</v>
      </c>
      <c r="B2361" s="3">
        <f>'Set Casos Prueba'!D2071</f>
        <v>0</v>
      </c>
      <c r="C2361" s="3">
        <f>'Set Casos Prueba'!G2071</f>
        <v>0</v>
      </c>
      <c r="D2361" s="3" t="s">
        <v>8</v>
      </c>
      <c r="E2361" s="4"/>
      <c r="F2361" s="3">
        <f>'Set Casos Prueba'!H2071</f>
        <v>0</v>
      </c>
      <c r="G2361" s="3">
        <f>'Set Casos Prueba'!I2071</f>
        <v>0</v>
      </c>
      <c r="H2361" s="3">
        <f>'Set Casos Prueba'!J2071</f>
        <v>0</v>
      </c>
    </row>
    <row r="2362" spans="1:8" ht="12" customHeight="1" x14ac:dyDescent="0.2">
      <c r="A2362" s="3">
        <f>'Set Casos Prueba'!C2072</f>
        <v>0</v>
      </c>
      <c r="B2362" s="3">
        <f>'Set Casos Prueba'!D2072</f>
        <v>0</v>
      </c>
      <c r="C2362" s="3">
        <f>'Set Casos Prueba'!G2072</f>
        <v>0</v>
      </c>
      <c r="D2362" s="3" t="s">
        <v>8</v>
      </c>
      <c r="E2362" s="4"/>
      <c r="F2362" s="3">
        <f>'Set Casos Prueba'!H2072</f>
        <v>0</v>
      </c>
      <c r="G2362" s="3">
        <f>'Set Casos Prueba'!I2072</f>
        <v>0</v>
      </c>
      <c r="H2362" s="3">
        <f>'Set Casos Prueba'!J2072</f>
        <v>0</v>
      </c>
    </row>
    <row r="2363" spans="1:8" ht="12" customHeight="1" x14ac:dyDescent="0.2">
      <c r="A2363" s="3">
        <f>'Set Casos Prueba'!C2073</f>
        <v>0</v>
      </c>
      <c r="B2363" s="3">
        <f>'Set Casos Prueba'!D2073</f>
        <v>0</v>
      </c>
      <c r="C2363" s="3">
        <f>'Set Casos Prueba'!G2073</f>
        <v>0</v>
      </c>
      <c r="D2363" s="3" t="s">
        <v>8</v>
      </c>
      <c r="E2363" s="4"/>
      <c r="F2363" s="3">
        <f>'Set Casos Prueba'!H2073</f>
        <v>0</v>
      </c>
      <c r="G2363" s="3">
        <f>'Set Casos Prueba'!I2073</f>
        <v>0</v>
      </c>
      <c r="H2363" s="3">
        <f>'Set Casos Prueba'!J2073</f>
        <v>0</v>
      </c>
    </row>
    <row r="2364" spans="1:8" ht="12" customHeight="1" x14ac:dyDescent="0.2">
      <c r="A2364" s="3">
        <f>'Set Casos Prueba'!C2074</f>
        <v>0</v>
      </c>
      <c r="B2364" s="3">
        <f>'Set Casos Prueba'!D2074</f>
        <v>0</v>
      </c>
      <c r="C2364" s="3">
        <f>'Set Casos Prueba'!G2074</f>
        <v>0</v>
      </c>
      <c r="D2364" s="3" t="s">
        <v>8</v>
      </c>
      <c r="E2364" s="4"/>
      <c r="F2364" s="3">
        <f>'Set Casos Prueba'!H2074</f>
        <v>0</v>
      </c>
      <c r="G2364" s="3">
        <f>'Set Casos Prueba'!I2074</f>
        <v>0</v>
      </c>
      <c r="H2364" s="3">
        <f>'Set Casos Prueba'!J2074</f>
        <v>0</v>
      </c>
    </row>
    <row r="2365" spans="1:8" ht="12" customHeight="1" x14ac:dyDescent="0.2">
      <c r="A2365" s="3">
        <f>'Set Casos Prueba'!C2075</f>
        <v>0</v>
      </c>
      <c r="B2365" s="3">
        <f>'Set Casos Prueba'!D2075</f>
        <v>0</v>
      </c>
      <c r="C2365" s="3">
        <f>'Set Casos Prueba'!G2075</f>
        <v>0</v>
      </c>
      <c r="D2365" s="3" t="s">
        <v>8</v>
      </c>
      <c r="E2365" s="4"/>
      <c r="F2365" s="3">
        <f>'Set Casos Prueba'!H2075</f>
        <v>0</v>
      </c>
      <c r="G2365" s="3">
        <f>'Set Casos Prueba'!I2075</f>
        <v>0</v>
      </c>
      <c r="H2365" s="3">
        <f>'Set Casos Prueba'!J2075</f>
        <v>0</v>
      </c>
    </row>
    <row r="2366" spans="1:8" ht="12" customHeight="1" x14ac:dyDescent="0.2">
      <c r="A2366" s="3">
        <f>'Set Casos Prueba'!C2076</f>
        <v>0</v>
      </c>
      <c r="B2366" s="3">
        <f>'Set Casos Prueba'!D2076</f>
        <v>0</v>
      </c>
      <c r="C2366" s="3">
        <f>'Set Casos Prueba'!G2076</f>
        <v>0</v>
      </c>
      <c r="D2366" s="3" t="s">
        <v>8</v>
      </c>
      <c r="E2366" s="4"/>
      <c r="F2366" s="3">
        <f>'Set Casos Prueba'!H2076</f>
        <v>0</v>
      </c>
      <c r="G2366" s="3">
        <f>'Set Casos Prueba'!I2076</f>
        <v>0</v>
      </c>
      <c r="H2366" s="3">
        <f>'Set Casos Prueba'!J2076</f>
        <v>0</v>
      </c>
    </row>
    <row r="2367" spans="1:8" ht="12" customHeight="1" x14ac:dyDescent="0.2">
      <c r="A2367" s="3">
        <f>'Set Casos Prueba'!C2077</f>
        <v>0</v>
      </c>
      <c r="B2367" s="3">
        <f>'Set Casos Prueba'!D2077</f>
        <v>0</v>
      </c>
      <c r="C2367" s="3">
        <f>'Set Casos Prueba'!G2077</f>
        <v>0</v>
      </c>
      <c r="D2367" s="3" t="s">
        <v>8</v>
      </c>
      <c r="E2367" s="4"/>
      <c r="F2367" s="3">
        <f>'Set Casos Prueba'!H2077</f>
        <v>0</v>
      </c>
      <c r="G2367" s="3">
        <f>'Set Casos Prueba'!I2077</f>
        <v>0</v>
      </c>
      <c r="H2367" s="3">
        <f>'Set Casos Prueba'!J2077</f>
        <v>0</v>
      </c>
    </row>
    <row r="2368" spans="1:8" ht="12" customHeight="1" x14ac:dyDescent="0.2">
      <c r="A2368" s="3">
        <f>'Set Casos Prueba'!C2078</f>
        <v>0</v>
      </c>
      <c r="B2368" s="3">
        <f>'Set Casos Prueba'!D2078</f>
        <v>0</v>
      </c>
      <c r="C2368" s="3">
        <f>'Set Casos Prueba'!G2078</f>
        <v>0</v>
      </c>
      <c r="D2368" s="3" t="s">
        <v>8</v>
      </c>
      <c r="E2368" s="4"/>
      <c r="F2368" s="3">
        <f>'Set Casos Prueba'!H2078</f>
        <v>0</v>
      </c>
      <c r="G2368" s="3">
        <f>'Set Casos Prueba'!I2078</f>
        <v>0</v>
      </c>
      <c r="H2368" s="3">
        <f>'Set Casos Prueba'!J2078</f>
        <v>0</v>
      </c>
    </row>
    <row r="2369" spans="1:8" ht="12" customHeight="1" x14ac:dyDescent="0.2">
      <c r="A2369" s="3">
        <f>'Set Casos Prueba'!C2079</f>
        <v>0</v>
      </c>
      <c r="B2369" s="3">
        <f>'Set Casos Prueba'!D2079</f>
        <v>0</v>
      </c>
      <c r="C2369" s="3">
        <f>'Set Casos Prueba'!G2079</f>
        <v>0</v>
      </c>
      <c r="D2369" s="3" t="s">
        <v>8</v>
      </c>
      <c r="E2369" s="4"/>
      <c r="F2369" s="3">
        <f>'Set Casos Prueba'!H2079</f>
        <v>0</v>
      </c>
      <c r="G2369" s="3">
        <f>'Set Casos Prueba'!I2079</f>
        <v>0</v>
      </c>
      <c r="H2369" s="3">
        <f>'Set Casos Prueba'!J2079</f>
        <v>0</v>
      </c>
    </row>
    <row r="2370" spans="1:8" ht="12" customHeight="1" x14ac:dyDescent="0.2">
      <c r="A2370" s="3">
        <f>'Set Casos Prueba'!C2080</f>
        <v>0</v>
      </c>
      <c r="B2370" s="3">
        <f>'Set Casos Prueba'!D2080</f>
        <v>0</v>
      </c>
      <c r="C2370" s="3">
        <f>'Set Casos Prueba'!G2080</f>
        <v>0</v>
      </c>
      <c r="D2370" s="3" t="s">
        <v>8</v>
      </c>
      <c r="E2370" s="4"/>
      <c r="F2370" s="3">
        <f>'Set Casos Prueba'!H2080</f>
        <v>0</v>
      </c>
      <c r="G2370" s="3">
        <f>'Set Casos Prueba'!I2080</f>
        <v>0</v>
      </c>
      <c r="H2370" s="3">
        <f>'Set Casos Prueba'!J2080</f>
        <v>0</v>
      </c>
    </row>
    <row r="2371" spans="1:8" ht="12" customHeight="1" x14ac:dyDescent="0.2">
      <c r="A2371" s="3">
        <f>'Set Casos Prueba'!C2081</f>
        <v>0</v>
      </c>
      <c r="B2371" s="3">
        <f>'Set Casos Prueba'!D2081</f>
        <v>0</v>
      </c>
      <c r="C2371" s="3">
        <f>'Set Casos Prueba'!G2081</f>
        <v>0</v>
      </c>
      <c r="D2371" s="3" t="s">
        <v>8</v>
      </c>
      <c r="E2371" s="4"/>
      <c r="F2371" s="3">
        <f>'Set Casos Prueba'!H2081</f>
        <v>0</v>
      </c>
      <c r="G2371" s="3">
        <f>'Set Casos Prueba'!I2081</f>
        <v>0</v>
      </c>
      <c r="H2371" s="3">
        <f>'Set Casos Prueba'!J2081</f>
        <v>0</v>
      </c>
    </row>
    <row r="2372" spans="1:8" ht="12" customHeight="1" x14ac:dyDescent="0.2">
      <c r="A2372" s="3">
        <f>'Set Casos Prueba'!C2082</f>
        <v>0</v>
      </c>
      <c r="B2372" s="3">
        <f>'Set Casos Prueba'!D2082</f>
        <v>0</v>
      </c>
      <c r="C2372" s="3">
        <f>'Set Casos Prueba'!G2082</f>
        <v>0</v>
      </c>
      <c r="D2372" s="3" t="s">
        <v>8</v>
      </c>
      <c r="E2372" s="4"/>
      <c r="F2372" s="3">
        <f>'Set Casos Prueba'!H2082</f>
        <v>0</v>
      </c>
      <c r="G2372" s="3">
        <f>'Set Casos Prueba'!I2082</f>
        <v>0</v>
      </c>
      <c r="H2372" s="3">
        <f>'Set Casos Prueba'!J2082</f>
        <v>0</v>
      </c>
    </row>
    <row r="2373" spans="1:8" ht="12" customHeight="1" x14ac:dyDescent="0.2">
      <c r="A2373" s="3">
        <f>'Set Casos Prueba'!C2083</f>
        <v>0</v>
      </c>
      <c r="B2373" s="3">
        <f>'Set Casos Prueba'!D2083</f>
        <v>0</v>
      </c>
      <c r="C2373" s="3">
        <f>'Set Casos Prueba'!G2083</f>
        <v>0</v>
      </c>
      <c r="D2373" s="3" t="s">
        <v>8</v>
      </c>
      <c r="E2373" s="4"/>
      <c r="F2373" s="3">
        <f>'Set Casos Prueba'!H2083</f>
        <v>0</v>
      </c>
      <c r="G2373" s="3">
        <f>'Set Casos Prueba'!I2083</f>
        <v>0</v>
      </c>
      <c r="H2373" s="3">
        <f>'Set Casos Prueba'!J2083</f>
        <v>0</v>
      </c>
    </row>
    <row r="2374" spans="1:8" ht="12" customHeight="1" x14ac:dyDescent="0.2">
      <c r="A2374" s="3">
        <f>'Set Casos Prueba'!C2084</f>
        <v>0</v>
      </c>
      <c r="B2374" s="3">
        <f>'Set Casos Prueba'!D2084</f>
        <v>0</v>
      </c>
      <c r="C2374" s="3">
        <f>'Set Casos Prueba'!G2084</f>
        <v>0</v>
      </c>
      <c r="D2374" s="3" t="s">
        <v>8</v>
      </c>
      <c r="E2374" s="4"/>
      <c r="F2374" s="3">
        <f>'Set Casos Prueba'!H2084</f>
        <v>0</v>
      </c>
      <c r="G2374" s="3">
        <f>'Set Casos Prueba'!I2084</f>
        <v>0</v>
      </c>
      <c r="H2374" s="3">
        <f>'Set Casos Prueba'!J2084</f>
        <v>0</v>
      </c>
    </row>
    <row r="2375" spans="1:8" ht="12" customHeight="1" x14ac:dyDescent="0.2">
      <c r="A2375" s="3">
        <f>'Set Casos Prueba'!C2085</f>
        <v>0</v>
      </c>
      <c r="B2375" s="3">
        <f>'Set Casos Prueba'!D2085</f>
        <v>0</v>
      </c>
      <c r="C2375" s="3">
        <f>'Set Casos Prueba'!G2085</f>
        <v>0</v>
      </c>
      <c r="D2375" s="3" t="s">
        <v>8</v>
      </c>
      <c r="E2375" s="4"/>
      <c r="F2375" s="3">
        <f>'Set Casos Prueba'!H2085</f>
        <v>0</v>
      </c>
      <c r="G2375" s="3">
        <f>'Set Casos Prueba'!I2085</f>
        <v>0</v>
      </c>
      <c r="H2375" s="3">
        <f>'Set Casos Prueba'!J2085</f>
        <v>0</v>
      </c>
    </row>
    <row r="2376" spans="1:8" ht="12" customHeight="1" x14ac:dyDescent="0.2">
      <c r="A2376" s="3">
        <f>'Set Casos Prueba'!C2086</f>
        <v>0</v>
      </c>
      <c r="B2376" s="3">
        <f>'Set Casos Prueba'!D2086</f>
        <v>0</v>
      </c>
      <c r="C2376" s="3">
        <f>'Set Casos Prueba'!G2086</f>
        <v>0</v>
      </c>
      <c r="D2376" s="3" t="s">
        <v>8</v>
      </c>
      <c r="E2376" s="4"/>
      <c r="F2376" s="3">
        <f>'Set Casos Prueba'!H2086</f>
        <v>0</v>
      </c>
      <c r="G2376" s="3">
        <f>'Set Casos Prueba'!I2086</f>
        <v>0</v>
      </c>
      <c r="H2376" s="3">
        <f>'Set Casos Prueba'!J2086</f>
        <v>0</v>
      </c>
    </row>
    <row r="2377" spans="1:8" ht="12" customHeight="1" x14ac:dyDescent="0.2">
      <c r="A2377" s="3">
        <f>'Set Casos Prueba'!C2087</f>
        <v>0</v>
      </c>
      <c r="B2377" s="3">
        <f>'Set Casos Prueba'!D2087</f>
        <v>0</v>
      </c>
      <c r="C2377" s="3">
        <f>'Set Casos Prueba'!G2087</f>
        <v>0</v>
      </c>
      <c r="D2377" s="3" t="s">
        <v>8</v>
      </c>
      <c r="E2377" s="4"/>
      <c r="F2377" s="3">
        <f>'Set Casos Prueba'!H2087</f>
        <v>0</v>
      </c>
      <c r="G2377" s="3">
        <f>'Set Casos Prueba'!I2087</f>
        <v>0</v>
      </c>
      <c r="H2377" s="3">
        <f>'Set Casos Prueba'!J2087</f>
        <v>0</v>
      </c>
    </row>
    <row r="2378" spans="1:8" ht="12" customHeight="1" x14ac:dyDescent="0.2">
      <c r="A2378" s="3">
        <f>'Set Casos Prueba'!C2088</f>
        <v>0</v>
      </c>
      <c r="B2378" s="3">
        <f>'Set Casos Prueba'!D2088</f>
        <v>0</v>
      </c>
      <c r="C2378" s="3">
        <f>'Set Casos Prueba'!G2088</f>
        <v>0</v>
      </c>
      <c r="D2378" s="3" t="s">
        <v>8</v>
      </c>
      <c r="E2378" s="4"/>
      <c r="F2378" s="3">
        <f>'Set Casos Prueba'!H2088</f>
        <v>0</v>
      </c>
      <c r="G2378" s="3">
        <f>'Set Casos Prueba'!I2088</f>
        <v>0</v>
      </c>
      <c r="H2378" s="3">
        <f>'Set Casos Prueba'!J2088</f>
        <v>0</v>
      </c>
    </row>
    <row r="2379" spans="1:8" ht="12" customHeight="1" x14ac:dyDescent="0.2">
      <c r="A2379" s="3">
        <f>'Set Casos Prueba'!C2089</f>
        <v>0</v>
      </c>
      <c r="B2379" s="3">
        <f>'Set Casos Prueba'!D2089</f>
        <v>0</v>
      </c>
      <c r="C2379" s="3">
        <f>'Set Casos Prueba'!G2089</f>
        <v>0</v>
      </c>
      <c r="D2379" s="3" t="s">
        <v>8</v>
      </c>
      <c r="E2379" s="4"/>
      <c r="F2379" s="3">
        <f>'Set Casos Prueba'!H2089</f>
        <v>0</v>
      </c>
      <c r="G2379" s="3">
        <f>'Set Casos Prueba'!I2089</f>
        <v>0</v>
      </c>
      <c r="H2379" s="3">
        <f>'Set Casos Prueba'!J2089</f>
        <v>0</v>
      </c>
    </row>
    <row r="2380" spans="1:8" ht="12" customHeight="1" x14ac:dyDescent="0.2">
      <c r="A2380" s="3">
        <f>'Set Casos Prueba'!C2090</f>
        <v>0</v>
      </c>
      <c r="B2380" s="3">
        <f>'Set Casos Prueba'!D2090</f>
        <v>0</v>
      </c>
      <c r="C2380" s="3">
        <f>'Set Casos Prueba'!G2090</f>
        <v>0</v>
      </c>
      <c r="D2380" s="3" t="s">
        <v>8</v>
      </c>
      <c r="E2380" s="4"/>
      <c r="F2380" s="3">
        <f>'Set Casos Prueba'!H2090</f>
        <v>0</v>
      </c>
      <c r="G2380" s="3">
        <f>'Set Casos Prueba'!I2090</f>
        <v>0</v>
      </c>
      <c r="H2380" s="3">
        <f>'Set Casos Prueba'!J2090</f>
        <v>0</v>
      </c>
    </row>
    <row r="2381" spans="1:8" ht="12" customHeight="1" x14ac:dyDescent="0.2">
      <c r="A2381" s="3">
        <f>'Set Casos Prueba'!C2091</f>
        <v>0</v>
      </c>
      <c r="B2381" s="3">
        <f>'Set Casos Prueba'!D2091</f>
        <v>0</v>
      </c>
      <c r="C2381" s="3">
        <f>'Set Casos Prueba'!G2091</f>
        <v>0</v>
      </c>
      <c r="D2381" s="3" t="s">
        <v>8</v>
      </c>
      <c r="E2381" s="4"/>
      <c r="F2381" s="3">
        <f>'Set Casos Prueba'!H2091</f>
        <v>0</v>
      </c>
      <c r="G2381" s="3">
        <f>'Set Casos Prueba'!I2091</f>
        <v>0</v>
      </c>
      <c r="H2381" s="3">
        <f>'Set Casos Prueba'!J2091</f>
        <v>0</v>
      </c>
    </row>
    <row r="2382" spans="1:8" ht="12" customHeight="1" x14ac:dyDescent="0.2">
      <c r="A2382" s="3">
        <f>'Set Casos Prueba'!C2092</f>
        <v>0</v>
      </c>
      <c r="B2382" s="3">
        <f>'Set Casos Prueba'!D2092</f>
        <v>0</v>
      </c>
      <c r="C2382" s="3">
        <f>'Set Casos Prueba'!G2092</f>
        <v>0</v>
      </c>
      <c r="D2382" s="3" t="s">
        <v>8</v>
      </c>
      <c r="E2382" s="4"/>
      <c r="F2382" s="3">
        <f>'Set Casos Prueba'!H2092</f>
        <v>0</v>
      </c>
      <c r="G2382" s="3">
        <f>'Set Casos Prueba'!I2092</f>
        <v>0</v>
      </c>
      <c r="H2382" s="3">
        <f>'Set Casos Prueba'!J2092</f>
        <v>0</v>
      </c>
    </row>
    <row r="2383" spans="1:8" ht="12" customHeight="1" x14ac:dyDescent="0.2">
      <c r="A2383" s="3">
        <f>'Set Casos Prueba'!C2093</f>
        <v>0</v>
      </c>
      <c r="B2383" s="3">
        <f>'Set Casos Prueba'!D2093</f>
        <v>0</v>
      </c>
      <c r="C2383" s="3">
        <f>'Set Casos Prueba'!G2093</f>
        <v>0</v>
      </c>
      <c r="D2383" s="3" t="s">
        <v>8</v>
      </c>
      <c r="E2383" s="4"/>
      <c r="F2383" s="3">
        <f>'Set Casos Prueba'!H2093</f>
        <v>0</v>
      </c>
      <c r="G2383" s="3">
        <f>'Set Casos Prueba'!I2093</f>
        <v>0</v>
      </c>
      <c r="H2383" s="3">
        <f>'Set Casos Prueba'!J2093</f>
        <v>0</v>
      </c>
    </row>
    <row r="2384" spans="1:8" ht="12" customHeight="1" x14ac:dyDescent="0.2">
      <c r="A2384" s="3">
        <f>'Set Casos Prueba'!C2094</f>
        <v>0</v>
      </c>
      <c r="B2384" s="3">
        <f>'Set Casos Prueba'!D2094</f>
        <v>0</v>
      </c>
      <c r="C2384" s="3">
        <f>'Set Casos Prueba'!G2094</f>
        <v>0</v>
      </c>
      <c r="D2384" s="3" t="s">
        <v>8</v>
      </c>
      <c r="E2384" s="4"/>
      <c r="F2384" s="3">
        <f>'Set Casos Prueba'!H2094</f>
        <v>0</v>
      </c>
      <c r="G2384" s="3">
        <f>'Set Casos Prueba'!I2094</f>
        <v>0</v>
      </c>
      <c r="H2384" s="3">
        <f>'Set Casos Prueba'!J2094</f>
        <v>0</v>
      </c>
    </row>
    <row r="2385" spans="1:8" ht="12" customHeight="1" x14ac:dyDescent="0.2">
      <c r="A2385" s="3">
        <f>'Set Casos Prueba'!C2095</f>
        <v>0</v>
      </c>
      <c r="B2385" s="3">
        <f>'Set Casos Prueba'!D2095</f>
        <v>0</v>
      </c>
      <c r="C2385" s="3">
        <f>'Set Casos Prueba'!G2095</f>
        <v>0</v>
      </c>
      <c r="D2385" s="3" t="s">
        <v>8</v>
      </c>
      <c r="E2385" s="4"/>
      <c r="F2385" s="3">
        <f>'Set Casos Prueba'!H2095</f>
        <v>0</v>
      </c>
      <c r="G2385" s="3">
        <f>'Set Casos Prueba'!I2095</f>
        <v>0</v>
      </c>
      <c r="H2385" s="3">
        <f>'Set Casos Prueba'!J2095</f>
        <v>0</v>
      </c>
    </row>
    <row r="2386" spans="1:8" ht="12" customHeight="1" x14ac:dyDescent="0.2">
      <c r="A2386" s="3">
        <f>'Set Casos Prueba'!C2096</f>
        <v>0</v>
      </c>
      <c r="B2386" s="3">
        <f>'Set Casos Prueba'!D2096</f>
        <v>0</v>
      </c>
      <c r="C2386" s="3">
        <f>'Set Casos Prueba'!G2096</f>
        <v>0</v>
      </c>
      <c r="D2386" s="3" t="s">
        <v>8</v>
      </c>
      <c r="E2386" s="4"/>
      <c r="F2386" s="3">
        <f>'Set Casos Prueba'!H2096</f>
        <v>0</v>
      </c>
      <c r="G2386" s="3">
        <f>'Set Casos Prueba'!I2096</f>
        <v>0</v>
      </c>
      <c r="H2386" s="3">
        <f>'Set Casos Prueba'!J2096</f>
        <v>0</v>
      </c>
    </row>
    <row r="2387" spans="1:8" ht="12" customHeight="1" x14ac:dyDescent="0.2">
      <c r="A2387" s="3">
        <f>'Set Casos Prueba'!C2097</f>
        <v>0</v>
      </c>
      <c r="B2387" s="3">
        <f>'Set Casos Prueba'!D2097</f>
        <v>0</v>
      </c>
      <c r="C2387" s="3">
        <f>'Set Casos Prueba'!G2097</f>
        <v>0</v>
      </c>
      <c r="D2387" s="3" t="s">
        <v>8</v>
      </c>
      <c r="E2387" s="4"/>
      <c r="F2387" s="3">
        <f>'Set Casos Prueba'!H2097</f>
        <v>0</v>
      </c>
      <c r="G2387" s="3">
        <f>'Set Casos Prueba'!I2097</f>
        <v>0</v>
      </c>
      <c r="H2387" s="3">
        <f>'Set Casos Prueba'!J2097</f>
        <v>0</v>
      </c>
    </row>
    <row r="2388" spans="1:8" ht="12" customHeight="1" x14ac:dyDescent="0.2">
      <c r="A2388" s="3">
        <f>'Set Casos Prueba'!C2098</f>
        <v>0</v>
      </c>
      <c r="B2388" s="3">
        <f>'Set Casos Prueba'!D2098</f>
        <v>0</v>
      </c>
      <c r="C2388" s="3">
        <f>'Set Casos Prueba'!G2098</f>
        <v>0</v>
      </c>
      <c r="D2388" s="3" t="s">
        <v>8</v>
      </c>
      <c r="E2388" s="4"/>
      <c r="F2388" s="3">
        <f>'Set Casos Prueba'!H2098</f>
        <v>0</v>
      </c>
      <c r="G2388" s="3">
        <f>'Set Casos Prueba'!I2098</f>
        <v>0</v>
      </c>
      <c r="H2388" s="3">
        <f>'Set Casos Prueba'!J2098</f>
        <v>0</v>
      </c>
    </row>
    <row r="2389" spans="1:8" ht="12" customHeight="1" x14ac:dyDescent="0.2">
      <c r="A2389" s="3">
        <f>'Set Casos Prueba'!C2099</f>
        <v>0</v>
      </c>
      <c r="B2389" s="3">
        <f>'Set Casos Prueba'!D2099</f>
        <v>0</v>
      </c>
      <c r="C2389" s="3">
        <f>'Set Casos Prueba'!G2099</f>
        <v>0</v>
      </c>
      <c r="D2389" s="3" t="s">
        <v>8</v>
      </c>
      <c r="E2389" s="4"/>
      <c r="F2389" s="3">
        <f>'Set Casos Prueba'!H2099</f>
        <v>0</v>
      </c>
      <c r="G2389" s="3">
        <f>'Set Casos Prueba'!I2099</f>
        <v>0</v>
      </c>
      <c r="H2389" s="3">
        <f>'Set Casos Prueba'!J2099</f>
        <v>0</v>
      </c>
    </row>
    <row r="2390" spans="1:8" ht="12" customHeight="1" x14ac:dyDescent="0.2">
      <c r="A2390" s="3">
        <f>'Set Casos Prueba'!C2100</f>
        <v>0</v>
      </c>
      <c r="B2390" s="3">
        <f>'Set Casos Prueba'!D2100</f>
        <v>0</v>
      </c>
      <c r="C2390" s="3">
        <f>'Set Casos Prueba'!G2100</f>
        <v>0</v>
      </c>
      <c r="D2390" s="3" t="s">
        <v>8</v>
      </c>
      <c r="E2390" s="4"/>
      <c r="F2390" s="3">
        <f>'Set Casos Prueba'!H2100</f>
        <v>0</v>
      </c>
      <c r="G2390" s="3">
        <f>'Set Casos Prueba'!I2100</f>
        <v>0</v>
      </c>
      <c r="H2390" s="3">
        <f>'Set Casos Prueba'!J2100</f>
        <v>0</v>
      </c>
    </row>
    <row r="2391" spans="1:8" ht="12" customHeight="1" x14ac:dyDescent="0.2">
      <c r="A2391" s="3">
        <f>'Set Casos Prueba'!C2101</f>
        <v>0</v>
      </c>
      <c r="B2391" s="3">
        <f>'Set Casos Prueba'!D2101</f>
        <v>0</v>
      </c>
      <c r="C2391" s="3">
        <f>'Set Casos Prueba'!G2101</f>
        <v>0</v>
      </c>
      <c r="D2391" s="3" t="s">
        <v>8</v>
      </c>
      <c r="E2391" s="4"/>
      <c r="F2391" s="3">
        <f>'Set Casos Prueba'!H2101</f>
        <v>0</v>
      </c>
      <c r="G2391" s="3">
        <f>'Set Casos Prueba'!I2101</f>
        <v>0</v>
      </c>
      <c r="H2391" s="3">
        <f>'Set Casos Prueba'!J2101</f>
        <v>0</v>
      </c>
    </row>
    <row r="2392" spans="1:8" ht="12" customHeight="1" x14ac:dyDescent="0.2">
      <c r="A2392" s="3">
        <f>'Set Casos Prueba'!C2102</f>
        <v>0</v>
      </c>
      <c r="B2392" s="3">
        <f>'Set Casos Prueba'!D2102</f>
        <v>0</v>
      </c>
      <c r="C2392" s="3">
        <f>'Set Casos Prueba'!G2102</f>
        <v>0</v>
      </c>
      <c r="D2392" s="3" t="s">
        <v>8</v>
      </c>
      <c r="E2392" s="4"/>
      <c r="F2392" s="3">
        <f>'Set Casos Prueba'!H2102</f>
        <v>0</v>
      </c>
      <c r="G2392" s="3">
        <f>'Set Casos Prueba'!I2102</f>
        <v>0</v>
      </c>
      <c r="H2392" s="3">
        <f>'Set Casos Prueba'!J2102</f>
        <v>0</v>
      </c>
    </row>
    <row r="2393" spans="1:8" ht="12" customHeight="1" x14ac:dyDescent="0.2">
      <c r="A2393" s="3">
        <f>'Set Casos Prueba'!C2103</f>
        <v>0</v>
      </c>
      <c r="B2393" s="3">
        <f>'Set Casos Prueba'!D2103</f>
        <v>0</v>
      </c>
      <c r="C2393" s="3">
        <f>'Set Casos Prueba'!G2103</f>
        <v>0</v>
      </c>
      <c r="D2393" s="3" t="s">
        <v>8</v>
      </c>
      <c r="E2393" s="4"/>
      <c r="F2393" s="3">
        <f>'Set Casos Prueba'!H2103</f>
        <v>0</v>
      </c>
      <c r="G2393" s="3">
        <f>'Set Casos Prueba'!I2103</f>
        <v>0</v>
      </c>
      <c r="H2393" s="3">
        <f>'Set Casos Prueba'!J2103</f>
        <v>0</v>
      </c>
    </row>
    <row r="2394" spans="1:8" ht="12" customHeight="1" x14ac:dyDescent="0.2">
      <c r="A2394" s="3">
        <f>'Set Casos Prueba'!C2104</f>
        <v>0</v>
      </c>
      <c r="B2394" s="3">
        <f>'Set Casos Prueba'!D2104</f>
        <v>0</v>
      </c>
      <c r="C2394" s="3">
        <f>'Set Casos Prueba'!G2104</f>
        <v>0</v>
      </c>
      <c r="D2394" s="3" t="s">
        <v>8</v>
      </c>
      <c r="E2394" s="4"/>
      <c r="F2394" s="3">
        <f>'Set Casos Prueba'!H2104</f>
        <v>0</v>
      </c>
      <c r="G2394" s="3">
        <f>'Set Casos Prueba'!I2104</f>
        <v>0</v>
      </c>
      <c r="H2394" s="3">
        <f>'Set Casos Prueba'!J2104</f>
        <v>0</v>
      </c>
    </row>
    <row r="2395" spans="1:8" ht="12" customHeight="1" x14ac:dyDescent="0.2">
      <c r="A2395" s="3">
        <f>'Set Casos Prueba'!C2105</f>
        <v>0</v>
      </c>
      <c r="B2395" s="3">
        <f>'Set Casos Prueba'!D2105</f>
        <v>0</v>
      </c>
      <c r="C2395" s="3">
        <f>'Set Casos Prueba'!G2105</f>
        <v>0</v>
      </c>
      <c r="D2395" s="3" t="s">
        <v>8</v>
      </c>
      <c r="E2395" s="4"/>
      <c r="F2395" s="3">
        <f>'Set Casos Prueba'!H2105</f>
        <v>0</v>
      </c>
      <c r="G2395" s="3">
        <f>'Set Casos Prueba'!I2105</f>
        <v>0</v>
      </c>
      <c r="H2395" s="3">
        <f>'Set Casos Prueba'!J2105</f>
        <v>0</v>
      </c>
    </row>
    <row r="2396" spans="1:8" ht="12" customHeight="1" x14ac:dyDescent="0.2">
      <c r="A2396" s="3">
        <f>'Set Casos Prueba'!C2106</f>
        <v>0</v>
      </c>
      <c r="B2396" s="3">
        <f>'Set Casos Prueba'!D2106</f>
        <v>0</v>
      </c>
      <c r="C2396" s="3">
        <f>'Set Casos Prueba'!G2106</f>
        <v>0</v>
      </c>
      <c r="D2396" s="3" t="s">
        <v>8</v>
      </c>
      <c r="E2396" s="4"/>
      <c r="F2396" s="3">
        <f>'Set Casos Prueba'!H2106</f>
        <v>0</v>
      </c>
      <c r="G2396" s="3">
        <f>'Set Casos Prueba'!I2106</f>
        <v>0</v>
      </c>
      <c r="H2396" s="3">
        <f>'Set Casos Prueba'!J2106</f>
        <v>0</v>
      </c>
    </row>
    <row r="2397" spans="1:8" ht="12" customHeight="1" x14ac:dyDescent="0.2">
      <c r="A2397" s="3">
        <f>'Set Casos Prueba'!C2107</f>
        <v>0</v>
      </c>
      <c r="B2397" s="3">
        <f>'Set Casos Prueba'!D2107</f>
        <v>0</v>
      </c>
      <c r="C2397" s="3">
        <f>'Set Casos Prueba'!G2107</f>
        <v>0</v>
      </c>
      <c r="D2397" s="3" t="s">
        <v>8</v>
      </c>
      <c r="E2397" s="4"/>
      <c r="F2397" s="3">
        <f>'Set Casos Prueba'!H2107</f>
        <v>0</v>
      </c>
      <c r="G2397" s="3">
        <f>'Set Casos Prueba'!I2107</f>
        <v>0</v>
      </c>
      <c r="H2397" s="3">
        <f>'Set Casos Prueba'!J2107</f>
        <v>0</v>
      </c>
    </row>
    <row r="2398" spans="1:8" ht="12" customHeight="1" x14ac:dyDescent="0.2">
      <c r="A2398" s="3">
        <f>'Set Casos Prueba'!C2108</f>
        <v>0</v>
      </c>
      <c r="B2398" s="3">
        <f>'Set Casos Prueba'!D2108</f>
        <v>0</v>
      </c>
      <c r="C2398" s="3">
        <f>'Set Casos Prueba'!G2108</f>
        <v>0</v>
      </c>
      <c r="D2398" s="3" t="s">
        <v>8</v>
      </c>
      <c r="E2398" s="4"/>
      <c r="F2398" s="3">
        <f>'Set Casos Prueba'!H2108</f>
        <v>0</v>
      </c>
      <c r="G2398" s="3">
        <f>'Set Casos Prueba'!I2108</f>
        <v>0</v>
      </c>
      <c r="H2398" s="3">
        <f>'Set Casos Prueba'!J2108</f>
        <v>0</v>
      </c>
    </row>
    <row r="2399" spans="1:8" ht="12" customHeight="1" x14ac:dyDescent="0.2">
      <c r="A2399" s="3">
        <f>'Set Casos Prueba'!C2109</f>
        <v>0</v>
      </c>
      <c r="B2399" s="3">
        <f>'Set Casos Prueba'!D2109</f>
        <v>0</v>
      </c>
      <c r="C2399" s="3">
        <f>'Set Casos Prueba'!G2109</f>
        <v>0</v>
      </c>
      <c r="D2399" s="3" t="s">
        <v>8</v>
      </c>
      <c r="E2399" s="4"/>
      <c r="F2399" s="3">
        <f>'Set Casos Prueba'!H2109</f>
        <v>0</v>
      </c>
      <c r="G2399" s="3">
        <f>'Set Casos Prueba'!I2109</f>
        <v>0</v>
      </c>
      <c r="H2399" s="3">
        <f>'Set Casos Prueba'!J2109</f>
        <v>0</v>
      </c>
    </row>
    <row r="2400" spans="1:8" ht="12" customHeight="1" x14ac:dyDescent="0.2">
      <c r="A2400" s="3">
        <f>'Set Casos Prueba'!C2110</f>
        <v>0</v>
      </c>
      <c r="B2400" s="3">
        <f>'Set Casos Prueba'!D2110</f>
        <v>0</v>
      </c>
      <c r="C2400" s="3">
        <f>'Set Casos Prueba'!G2110</f>
        <v>0</v>
      </c>
      <c r="D2400" s="3" t="s">
        <v>8</v>
      </c>
      <c r="E2400" s="4"/>
      <c r="F2400" s="3">
        <f>'Set Casos Prueba'!H2110</f>
        <v>0</v>
      </c>
      <c r="G2400" s="3">
        <f>'Set Casos Prueba'!I2110</f>
        <v>0</v>
      </c>
      <c r="H2400" s="3">
        <f>'Set Casos Prueba'!J2110</f>
        <v>0</v>
      </c>
    </row>
    <row r="2401" spans="1:8" ht="12" customHeight="1" x14ac:dyDescent="0.2">
      <c r="A2401" s="3">
        <f>'Set Casos Prueba'!C2111</f>
        <v>0</v>
      </c>
      <c r="B2401" s="3">
        <f>'Set Casos Prueba'!D2111</f>
        <v>0</v>
      </c>
      <c r="C2401" s="3">
        <f>'Set Casos Prueba'!G2111</f>
        <v>0</v>
      </c>
      <c r="D2401" s="3" t="s">
        <v>8</v>
      </c>
      <c r="E2401" s="4"/>
      <c r="F2401" s="3">
        <f>'Set Casos Prueba'!H2111</f>
        <v>0</v>
      </c>
      <c r="G2401" s="3">
        <f>'Set Casos Prueba'!I2111</f>
        <v>0</v>
      </c>
      <c r="H2401" s="3">
        <f>'Set Casos Prueba'!J2111</f>
        <v>0</v>
      </c>
    </row>
    <row r="2402" spans="1:8" ht="12" customHeight="1" x14ac:dyDescent="0.2">
      <c r="A2402" s="3">
        <f>'Set Casos Prueba'!C2112</f>
        <v>0</v>
      </c>
      <c r="B2402" s="3">
        <f>'Set Casos Prueba'!D2112</f>
        <v>0</v>
      </c>
      <c r="C2402" s="3">
        <f>'Set Casos Prueba'!G2112</f>
        <v>0</v>
      </c>
      <c r="D2402" s="3" t="s">
        <v>8</v>
      </c>
      <c r="E2402" s="4"/>
      <c r="F2402" s="3">
        <f>'Set Casos Prueba'!H2112</f>
        <v>0</v>
      </c>
      <c r="G2402" s="3">
        <f>'Set Casos Prueba'!I2112</f>
        <v>0</v>
      </c>
      <c r="H2402" s="3">
        <f>'Set Casos Prueba'!J2112</f>
        <v>0</v>
      </c>
    </row>
    <row r="2403" spans="1:8" ht="12" customHeight="1" x14ac:dyDescent="0.2">
      <c r="A2403" s="3">
        <f>'Set Casos Prueba'!C2113</f>
        <v>0</v>
      </c>
      <c r="B2403" s="3">
        <f>'Set Casos Prueba'!D2113</f>
        <v>0</v>
      </c>
      <c r="C2403" s="3">
        <f>'Set Casos Prueba'!G2113</f>
        <v>0</v>
      </c>
      <c r="D2403" s="3" t="s">
        <v>8</v>
      </c>
      <c r="E2403" s="4"/>
      <c r="F2403" s="3">
        <f>'Set Casos Prueba'!H2113</f>
        <v>0</v>
      </c>
      <c r="G2403" s="3">
        <f>'Set Casos Prueba'!I2113</f>
        <v>0</v>
      </c>
      <c r="H2403" s="3">
        <f>'Set Casos Prueba'!J2113</f>
        <v>0</v>
      </c>
    </row>
    <row r="2404" spans="1:8" ht="12" customHeight="1" x14ac:dyDescent="0.2">
      <c r="A2404" s="3">
        <f>'Set Casos Prueba'!C2114</f>
        <v>0</v>
      </c>
      <c r="B2404" s="3">
        <f>'Set Casos Prueba'!D2114</f>
        <v>0</v>
      </c>
      <c r="C2404" s="3">
        <f>'Set Casos Prueba'!G2114</f>
        <v>0</v>
      </c>
      <c r="D2404" s="3" t="s">
        <v>8</v>
      </c>
      <c r="E2404" s="4"/>
      <c r="F2404" s="3">
        <f>'Set Casos Prueba'!H2114</f>
        <v>0</v>
      </c>
      <c r="G2404" s="3">
        <f>'Set Casos Prueba'!I2114</f>
        <v>0</v>
      </c>
      <c r="H2404" s="3">
        <f>'Set Casos Prueba'!J2114</f>
        <v>0</v>
      </c>
    </row>
    <row r="2405" spans="1:8" ht="12" customHeight="1" x14ac:dyDescent="0.2">
      <c r="A2405" s="3">
        <f>'Set Casos Prueba'!C2115</f>
        <v>0</v>
      </c>
      <c r="B2405" s="3">
        <f>'Set Casos Prueba'!D2115</f>
        <v>0</v>
      </c>
      <c r="C2405" s="3">
        <f>'Set Casos Prueba'!G2115</f>
        <v>0</v>
      </c>
      <c r="D2405" s="3" t="s">
        <v>8</v>
      </c>
      <c r="E2405" s="4"/>
      <c r="F2405" s="3">
        <f>'Set Casos Prueba'!H2115</f>
        <v>0</v>
      </c>
      <c r="G2405" s="3">
        <f>'Set Casos Prueba'!I2115</f>
        <v>0</v>
      </c>
      <c r="H2405" s="3">
        <f>'Set Casos Prueba'!J2115</f>
        <v>0</v>
      </c>
    </row>
    <row r="2406" spans="1:8" ht="12" customHeight="1" x14ac:dyDescent="0.2">
      <c r="A2406" s="3">
        <f>'Set Casos Prueba'!C2116</f>
        <v>0</v>
      </c>
      <c r="B2406" s="3">
        <f>'Set Casos Prueba'!D2116</f>
        <v>0</v>
      </c>
      <c r="C2406" s="3">
        <f>'Set Casos Prueba'!G2116</f>
        <v>0</v>
      </c>
      <c r="D2406" s="3" t="s">
        <v>8</v>
      </c>
      <c r="E2406" s="4"/>
      <c r="F2406" s="3">
        <f>'Set Casos Prueba'!H2116</f>
        <v>0</v>
      </c>
      <c r="G2406" s="3">
        <f>'Set Casos Prueba'!I2116</f>
        <v>0</v>
      </c>
      <c r="H2406" s="3">
        <f>'Set Casos Prueba'!J2116</f>
        <v>0</v>
      </c>
    </row>
    <row r="2407" spans="1:8" ht="12" customHeight="1" x14ac:dyDescent="0.2">
      <c r="A2407" s="3">
        <f>'Set Casos Prueba'!C2117</f>
        <v>0</v>
      </c>
      <c r="B2407" s="3">
        <f>'Set Casos Prueba'!D2117</f>
        <v>0</v>
      </c>
      <c r="C2407" s="3">
        <f>'Set Casos Prueba'!G2117</f>
        <v>0</v>
      </c>
      <c r="D2407" s="3" t="s">
        <v>8</v>
      </c>
      <c r="E2407" s="4"/>
      <c r="F2407" s="3">
        <f>'Set Casos Prueba'!H2117</f>
        <v>0</v>
      </c>
      <c r="G2407" s="3">
        <f>'Set Casos Prueba'!I2117</f>
        <v>0</v>
      </c>
      <c r="H2407" s="3">
        <f>'Set Casos Prueba'!J2117</f>
        <v>0</v>
      </c>
    </row>
    <row r="2408" spans="1:8" ht="12" customHeight="1" x14ac:dyDescent="0.2">
      <c r="A2408" s="3">
        <f>'Set Casos Prueba'!C2118</f>
        <v>0</v>
      </c>
      <c r="B2408" s="3">
        <f>'Set Casos Prueba'!D2118</f>
        <v>0</v>
      </c>
      <c r="C2408" s="3">
        <f>'Set Casos Prueba'!G2118</f>
        <v>0</v>
      </c>
      <c r="D2408" s="3" t="s">
        <v>8</v>
      </c>
      <c r="E2408" s="4"/>
      <c r="F2408" s="3">
        <f>'Set Casos Prueba'!H2118</f>
        <v>0</v>
      </c>
      <c r="G2408" s="3">
        <f>'Set Casos Prueba'!I2118</f>
        <v>0</v>
      </c>
      <c r="H2408" s="3">
        <f>'Set Casos Prueba'!J2118</f>
        <v>0</v>
      </c>
    </row>
    <row r="2409" spans="1:8" ht="12" customHeight="1" x14ac:dyDescent="0.2">
      <c r="A2409" s="3">
        <f>'Set Casos Prueba'!C2119</f>
        <v>0</v>
      </c>
      <c r="B2409" s="3">
        <f>'Set Casos Prueba'!D2119</f>
        <v>0</v>
      </c>
      <c r="C2409" s="3">
        <f>'Set Casos Prueba'!G2119</f>
        <v>0</v>
      </c>
      <c r="D2409" s="3" t="s">
        <v>8</v>
      </c>
      <c r="E2409" s="4"/>
      <c r="F2409" s="3">
        <f>'Set Casos Prueba'!H2119</f>
        <v>0</v>
      </c>
      <c r="G2409" s="3">
        <f>'Set Casos Prueba'!I2119</f>
        <v>0</v>
      </c>
      <c r="H2409" s="3">
        <f>'Set Casos Prueba'!J2119</f>
        <v>0</v>
      </c>
    </row>
    <row r="2410" spans="1:8" ht="12" customHeight="1" x14ac:dyDescent="0.2">
      <c r="A2410" s="3">
        <f>'Set Casos Prueba'!C2120</f>
        <v>0</v>
      </c>
      <c r="B2410" s="3">
        <f>'Set Casos Prueba'!D2120</f>
        <v>0</v>
      </c>
      <c r="C2410" s="3">
        <f>'Set Casos Prueba'!G2120</f>
        <v>0</v>
      </c>
      <c r="D2410" s="3" t="s">
        <v>8</v>
      </c>
      <c r="E2410" s="4"/>
      <c r="F2410" s="3">
        <f>'Set Casos Prueba'!H2120</f>
        <v>0</v>
      </c>
      <c r="G2410" s="3">
        <f>'Set Casos Prueba'!I2120</f>
        <v>0</v>
      </c>
      <c r="H2410" s="3">
        <f>'Set Casos Prueba'!J2120</f>
        <v>0</v>
      </c>
    </row>
    <row r="2411" spans="1:8" ht="12" customHeight="1" x14ac:dyDescent="0.2">
      <c r="A2411" s="3">
        <f>'Set Casos Prueba'!C2121</f>
        <v>0</v>
      </c>
      <c r="B2411" s="3">
        <f>'Set Casos Prueba'!D2121</f>
        <v>0</v>
      </c>
      <c r="C2411" s="3">
        <f>'Set Casos Prueba'!G2121</f>
        <v>0</v>
      </c>
      <c r="D2411" s="3" t="s">
        <v>8</v>
      </c>
      <c r="E2411" s="4"/>
      <c r="F2411" s="3">
        <f>'Set Casos Prueba'!H2121</f>
        <v>0</v>
      </c>
      <c r="G2411" s="3">
        <f>'Set Casos Prueba'!I2121</f>
        <v>0</v>
      </c>
      <c r="H2411" s="3">
        <f>'Set Casos Prueba'!J2121</f>
        <v>0</v>
      </c>
    </row>
    <row r="2412" spans="1:8" ht="12" customHeight="1" x14ac:dyDescent="0.2">
      <c r="A2412" s="3">
        <f>'Set Casos Prueba'!C2122</f>
        <v>0</v>
      </c>
      <c r="B2412" s="3">
        <f>'Set Casos Prueba'!D2122</f>
        <v>0</v>
      </c>
      <c r="C2412" s="3">
        <f>'Set Casos Prueba'!G2122</f>
        <v>0</v>
      </c>
      <c r="D2412" s="3" t="s">
        <v>8</v>
      </c>
      <c r="E2412" s="4"/>
      <c r="F2412" s="3">
        <f>'Set Casos Prueba'!H2122</f>
        <v>0</v>
      </c>
      <c r="G2412" s="3">
        <f>'Set Casos Prueba'!I2122</f>
        <v>0</v>
      </c>
      <c r="H2412" s="3">
        <f>'Set Casos Prueba'!J2122</f>
        <v>0</v>
      </c>
    </row>
    <row r="2413" spans="1:8" ht="12" customHeight="1" x14ac:dyDescent="0.2">
      <c r="A2413" s="3">
        <f>'Set Casos Prueba'!C2123</f>
        <v>0</v>
      </c>
      <c r="B2413" s="3">
        <f>'Set Casos Prueba'!D2123</f>
        <v>0</v>
      </c>
      <c r="C2413" s="3">
        <f>'Set Casos Prueba'!G2123</f>
        <v>0</v>
      </c>
      <c r="D2413" s="3" t="s">
        <v>8</v>
      </c>
      <c r="E2413" s="4"/>
      <c r="F2413" s="3">
        <f>'Set Casos Prueba'!H2123</f>
        <v>0</v>
      </c>
      <c r="G2413" s="3">
        <f>'Set Casos Prueba'!I2123</f>
        <v>0</v>
      </c>
      <c r="H2413" s="3">
        <f>'Set Casos Prueba'!J2123</f>
        <v>0</v>
      </c>
    </row>
    <row r="2414" spans="1:8" ht="12" customHeight="1" x14ac:dyDescent="0.2">
      <c r="A2414" s="3">
        <f>'Set Casos Prueba'!C2124</f>
        <v>0</v>
      </c>
      <c r="B2414" s="3">
        <f>'Set Casos Prueba'!D2124</f>
        <v>0</v>
      </c>
      <c r="C2414" s="3">
        <f>'Set Casos Prueba'!G2124</f>
        <v>0</v>
      </c>
      <c r="D2414" s="3" t="s">
        <v>8</v>
      </c>
      <c r="E2414" s="4"/>
      <c r="F2414" s="3">
        <f>'Set Casos Prueba'!H2124</f>
        <v>0</v>
      </c>
      <c r="G2414" s="3">
        <f>'Set Casos Prueba'!I2124</f>
        <v>0</v>
      </c>
      <c r="H2414" s="3">
        <f>'Set Casos Prueba'!J2124</f>
        <v>0</v>
      </c>
    </row>
    <row r="2415" spans="1:8" ht="12" customHeight="1" x14ac:dyDescent="0.2">
      <c r="A2415" s="3">
        <f>'Set Casos Prueba'!C2125</f>
        <v>0</v>
      </c>
      <c r="B2415" s="3">
        <f>'Set Casos Prueba'!D2125</f>
        <v>0</v>
      </c>
      <c r="C2415" s="3">
        <f>'Set Casos Prueba'!G2125</f>
        <v>0</v>
      </c>
      <c r="D2415" s="3" t="s">
        <v>8</v>
      </c>
      <c r="E2415" s="4"/>
      <c r="F2415" s="3">
        <f>'Set Casos Prueba'!H2125</f>
        <v>0</v>
      </c>
      <c r="G2415" s="3">
        <f>'Set Casos Prueba'!I2125</f>
        <v>0</v>
      </c>
      <c r="H2415" s="3">
        <f>'Set Casos Prueba'!J2125</f>
        <v>0</v>
      </c>
    </row>
    <row r="2416" spans="1:8" ht="12" customHeight="1" x14ac:dyDescent="0.2">
      <c r="A2416" s="3">
        <f>'Set Casos Prueba'!C2126</f>
        <v>0</v>
      </c>
      <c r="B2416" s="3">
        <f>'Set Casos Prueba'!D2126</f>
        <v>0</v>
      </c>
      <c r="C2416" s="3">
        <f>'Set Casos Prueba'!G2126</f>
        <v>0</v>
      </c>
      <c r="D2416" s="3" t="s">
        <v>8</v>
      </c>
      <c r="E2416" s="4"/>
      <c r="F2416" s="3">
        <f>'Set Casos Prueba'!H2126</f>
        <v>0</v>
      </c>
      <c r="G2416" s="3">
        <f>'Set Casos Prueba'!I2126</f>
        <v>0</v>
      </c>
      <c r="H2416" s="3">
        <f>'Set Casos Prueba'!J2126</f>
        <v>0</v>
      </c>
    </row>
    <row r="2417" spans="1:8" ht="12" customHeight="1" x14ac:dyDescent="0.2">
      <c r="A2417" s="3">
        <f>'Set Casos Prueba'!C2127</f>
        <v>0</v>
      </c>
      <c r="B2417" s="3">
        <f>'Set Casos Prueba'!D2127</f>
        <v>0</v>
      </c>
      <c r="C2417" s="3">
        <f>'Set Casos Prueba'!G2127</f>
        <v>0</v>
      </c>
      <c r="D2417" s="3" t="s">
        <v>8</v>
      </c>
      <c r="E2417" s="4"/>
      <c r="F2417" s="3">
        <f>'Set Casos Prueba'!H2127</f>
        <v>0</v>
      </c>
      <c r="G2417" s="3">
        <f>'Set Casos Prueba'!I2127</f>
        <v>0</v>
      </c>
      <c r="H2417" s="3">
        <f>'Set Casos Prueba'!J2127</f>
        <v>0</v>
      </c>
    </row>
    <row r="2418" spans="1:8" ht="12" customHeight="1" x14ac:dyDescent="0.2">
      <c r="A2418" s="3">
        <f>'Set Casos Prueba'!C2128</f>
        <v>0</v>
      </c>
      <c r="B2418" s="3">
        <f>'Set Casos Prueba'!D2128</f>
        <v>0</v>
      </c>
      <c r="C2418" s="3">
        <f>'Set Casos Prueba'!G2128</f>
        <v>0</v>
      </c>
      <c r="D2418" s="3" t="s">
        <v>8</v>
      </c>
      <c r="E2418" s="4"/>
      <c r="F2418" s="3">
        <f>'Set Casos Prueba'!H2128</f>
        <v>0</v>
      </c>
      <c r="G2418" s="3">
        <f>'Set Casos Prueba'!I2128</f>
        <v>0</v>
      </c>
      <c r="H2418" s="3">
        <f>'Set Casos Prueba'!J2128</f>
        <v>0</v>
      </c>
    </row>
    <row r="2419" spans="1:8" ht="12" customHeight="1" x14ac:dyDescent="0.2">
      <c r="A2419" s="3">
        <f>'Set Casos Prueba'!C2129</f>
        <v>0</v>
      </c>
      <c r="B2419" s="3">
        <f>'Set Casos Prueba'!D2129</f>
        <v>0</v>
      </c>
      <c r="C2419" s="3">
        <f>'Set Casos Prueba'!G2129</f>
        <v>0</v>
      </c>
      <c r="D2419" s="3" t="s">
        <v>8</v>
      </c>
      <c r="E2419" s="4"/>
      <c r="F2419" s="3">
        <f>'Set Casos Prueba'!H2129</f>
        <v>0</v>
      </c>
      <c r="G2419" s="3">
        <f>'Set Casos Prueba'!I2129</f>
        <v>0</v>
      </c>
      <c r="H2419" s="3">
        <f>'Set Casos Prueba'!J2129</f>
        <v>0</v>
      </c>
    </row>
    <row r="2420" spans="1:8" ht="12" customHeight="1" x14ac:dyDescent="0.2">
      <c r="A2420" s="3">
        <f>'Set Casos Prueba'!C2130</f>
        <v>0</v>
      </c>
      <c r="B2420" s="3">
        <f>'Set Casos Prueba'!D2130</f>
        <v>0</v>
      </c>
      <c r="C2420" s="3">
        <f>'Set Casos Prueba'!G2130</f>
        <v>0</v>
      </c>
      <c r="D2420" s="3" t="s">
        <v>8</v>
      </c>
      <c r="E2420" s="4"/>
      <c r="F2420" s="3">
        <f>'Set Casos Prueba'!H2130</f>
        <v>0</v>
      </c>
      <c r="G2420" s="3">
        <f>'Set Casos Prueba'!I2130</f>
        <v>0</v>
      </c>
      <c r="H2420" s="3">
        <f>'Set Casos Prueba'!J2130</f>
        <v>0</v>
      </c>
    </row>
    <row r="2421" spans="1:8" ht="12" customHeight="1" x14ac:dyDescent="0.2">
      <c r="A2421" s="3">
        <f>'Set Casos Prueba'!C2131</f>
        <v>0</v>
      </c>
      <c r="B2421" s="3">
        <f>'Set Casos Prueba'!D2131</f>
        <v>0</v>
      </c>
      <c r="C2421" s="3">
        <f>'Set Casos Prueba'!G2131</f>
        <v>0</v>
      </c>
      <c r="D2421" s="3" t="s">
        <v>8</v>
      </c>
      <c r="E2421" s="4"/>
      <c r="F2421" s="3">
        <f>'Set Casos Prueba'!H2131</f>
        <v>0</v>
      </c>
      <c r="G2421" s="3">
        <f>'Set Casos Prueba'!I2131</f>
        <v>0</v>
      </c>
      <c r="H2421" s="3">
        <f>'Set Casos Prueba'!J2131</f>
        <v>0</v>
      </c>
    </row>
    <row r="2422" spans="1:8" ht="12" customHeight="1" x14ac:dyDescent="0.2">
      <c r="A2422" s="3">
        <f>'Set Casos Prueba'!C2132</f>
        <v>0</v>
      </c>
      <c r="B2422" s="3">
        <f>'Set Casos Prueba'!D2132</f>
        <v>0</v>
      </c>
      <c r="C2422" s="3">
        <f>'Set Casos Prueba'!G2132</f>
        <v>0</v>
      </c>
      <c r="D2422" s="3" t="s">
        <v>8</v>
      </c>
      <c r="E2422" s="4"/>
      <c r="F2422" s="3">
        <f>'Set Casos Prueba'!H2132</f>
        <v>0</v>
      </c>
      <c r="G2422" s="3">
        <f>'Set Casos Prueba'!I2132</f>
        <v>0</v>
      </c>
      <c r="H2422" s="3">
        <f>'Set Casos Prueba'!J2132</f>
        <v>0</v>
      </c>
    </row>
    <row r="2423" spans="1:8" ht="12" customHeight="1" x14ac:dyDescent="0.2">
      <c r="A2423" s="3">
        <f>'Set Casos Prueba'!C2133</f>
        <v>0</v>
      </c>
      <c r="B2423" s="3">
        <f>'Set Casos Prueba'!D2133</f>
        <v>0</v>
      </c>
      <c r="C2423" s="3">
        <f>'Set Casos Prueba'!G2133</f>
        <v>0</v>
      </c>
      <c r="D2423" s="3" t="s">
        <v>8</v>
      </c>
      <c r="E2423" s="4"/>
      <c r="F2423" s="3">
        <f>'Set Casos Prueba'!H2133</f>
        <v>0</v>
      </c>
      <c r="G2423" s="3">
        <f>'Set Casos Prueba'!I2133</f>
        <v>0</v>
      </c>
      <c r="H2423" s="3">
        <f>'Set Casos Prueba'!J2133</f>
        <v>0</v>
      </c>
    </row>
    <row r="2424" spans="1:8" ht="12" customHeight="1" x14ac:dyDescent="0.2">
      <c r="A2424" s="3">
        <f>'Set Casos Prueba'!C2134</f>
        <v>0</v>
      </c>
      <c r="B2424" s="3">
        <f>'Set Casos Prueba'!D2134</f>
        <v>0</v>
      </c>
      <c r="C2424" s="3">
        <f>'Set Casos Prueba'!G2134</f>
        <v>0</v>
      </c>
      <c r="D2424" s="3" t="s">
        <v>8</v>
      </c>
      <c r="E2424" s="4"/>
      <c r="F2424" s="3">
        <f>'Set Casos Prueba'!H2134</f>
        <v>0</v>
      </c>
      <c r="G2424" s="3">
        <f>'Set Casos Prueba'!I2134</f>
        <v>0</v>
      </c>
      <c r="H2424" s="3">
        <f>'Set Casos Prueba'!J2134</f>
        <v>0</v>
      </c>
    </row>
    <row r="2425" spans="1:8" ht="12" customHeight="1" x14ac:dyDescent="0.2">
      <c r="A2425" s="3">
        <f>'Set Casos Prueba'!C2135</f>
        <v>0</v>
      </c>
      <c r="B2425" s="3">
        <f>'Set Casos Prueba'!D2135</f>
        <v>0</v>
      </c>
      <c r="C2425" s="3">
        <f>'Set Casos Prueba'!G2135</f>
        <v>0</v>
      </c>
      <c r="D2425" s="3" t="s">
        <v>8</v>
      </c>
      <c r="E2425" s="4"/>
      <c r="F2425" s="3">
        <f>'Set Casos Prueba'!H2135</f>
        <v>0</v>
      </c>
      <c r="G2425" s="3">
        <f>'Set Casos Prueba'!I2135</f>
        <v>0</v>
      </c>
      <c r="H2425" s="3">
        <f>'Set Casos Prueba'!J2135</f>
        <v>0</v>
      </c>
    </row>
    <row r="2426" spans="1:8" ht="12" customHeight="1" x14ac:dyDescent="0.2">
      <c r="A2426" s="3">
        <f>'Set Casos Prueba'!C2136</f>
        <v>0</v>
      </c>
      <c r="B2426" s="3">
        <f>'Set Casos Prueba'!D2136</f>
        <v>0</v>
      </c>
      <c r="C2426" s="3">
        <f>'Set Casos Prueba'!G2136</f>
        <v>0</v>
      </c>
      <c r="D2426" s="3" t="s">
        <v>8</v>
      </c>
      <c r="E2426" s="4"/>
      <c r="F2426" s="3">
        <f>'Set Casos Prueba'!H2136</f>
        <v>0</v>
      </c>
      <c r="G2426" s="3">
        <f>'Set Casos Prueba'!I2136</f>
        <v>0</v>
      </c>
      <c r="H2426" s="3">
        <f>'Set Casos Prueba'!J2136</f>
        <v>0</v>
      </c>
    </row>
    <row r="2427" spans="1:8" ht="12" customHeight="1" x14ac:dyDescent="0.2">
      <c r="A2427" s="3">
        <f>'Set Casos Prueba'!C2137</f>
        <v>0</v>
      </c>
      <c r="B2427" s="3">
        <f>'Set Casos Prueba'!D2137</f>
        <v>0</v>
      </c>
      <c r="C2427" s="3">
        <f>'Set Casos Prueba'!G2137</f>
        <v>0</v>
      </c>
      <c r="D2427" s="3" t="s">
        <v>8</v>
      </c>
      <c r="E2427" s="4"/>
      <c r="F2427" s="3">
        <f>'Set Casos Prueba'!H2137</f>
        <v>0</v>
      </c>
      <c r="G2427" s="3">
        <f>'Set Casos Prueba'!I2137</f>
        <v>0</v>
      </c>
      <c r="H2427" s="3">
        <f>'Set Casos Prueba'!J2137</f>
        <v>0</v>
      </c>
    </row>
    <row r="2428" spans="1:8" ht="12" customHeight="1" x14ac:dyDescent="0.2">
      <c r="A2428" s="3">
        <f>'Set Casos Prueba'!C2138</f>
        <v>0</v>
      </c>
      <c r="B2428" s="3">
        <f>'Set Casos Prueba'!D2138</f>
        <v>0</v>
      </c>
      <c r="C2428" s="3">
        <f>'Set Casos Prueba'!G2138</f>
        <v>0</v>
      </c>
      <c r="D2428" s="3" t="s">
        <v>8</v>
      </c>
      <c r="E2428" s="4"/>
      <c r="F2428" s="3">
        <f>'Set Casos Prueba'!H2138</f>
        <v>0</v>
      </c>
      <c r="G2428" s="3">
        <f>'Set Casos Prueba'!I2138</f>
        <v>0</v>
      </c>
      <c r="H2428" s="3">
        <f>'Set Casos Prueba'!J2138</f>
        <v>0</v>
      </c>
    </row>
    <row r="2429" spans="1:8" ht="12" customHeight="1" x14ac:dyDescent="0.2">
      <c r="A2429" s="3">
        <f>'Set Casos Prueba'!C2139</f>
        <v>0</v>
      </c>
      <c r="B2429" s="3">
        <f>'Set Casos Prueba'!D2139</f>
        <v>0</v>
      </c>
      <c r="C2429" s="3">
        <f>'Set Casos Prueba'!G2139</f>
        <v>0</v>
      </c>
      <c r="D2429" s="3" t="s">
        <v>8</v>
      </c>
      <c r="E2429" s="4"/>
      <c r="F2429" s="3">
        <f>'Set Casos Prueba'!H2139</f>
        <v>0</v>
      </c>
      <c r="G2429" s="3">
        <f>'Set Casos Prueba'!I2139</f>
        <v>0</v>
      </c>
      <c r="H2429" s="3">
        <f>'Set Casos Prueba'!J2139</f>
        <v>0</v>
      </c>
    </row>
    <row r="2430" spans="1:8" ht="12" customHeight="1" x14ac:dyDescent="0.2">
      <c r="A2430" s="3">
        <f>'Set Casos Prueba'!C2140</f>
        <v>0</v>
      </c>
      <c r="B2430" s="3">
        <f>'Set Casos Prueba'!D2140</f>
        <v>0</v>
      </c>
      <c r="C2430" s="3">
        <f>'Set Casos Prueba'!G2140</f>
        <v>0</v>
      </c>
      <c r="D2430" s="3" t="s">
        <v>8</v>
      </c>
      <c r="E2430" s="4"/>
      <c r="F2430" s="3">
        <f>'Set Casos Prueba'!H2140</f>
        <v>0</v>
      </c>
      <c r="G2430" s="3">
        <f>'Set Casos Prueba'!I2140</f>
        <v>0</v>
      </c>
      <c r="H2430" s="3">
        <f>'Set Casos Prueba'!J2140</f>
        <v>0</v>
      </c>
    </row>
    <row r="2431" spans="1:8" ht="12" customHeight="1" x14ac:dyDescent="0.2">
      <c r="A2431" s="3">
        <f>'Set Casos Prueba'!C2141</f>
        <v>0</v>
      </c>
      <c r="B2431" s="3">
        <f>'Set Casos Prueba'!D2141</f>
        <v>0</v>
      </c>
      <c r="C2431" s="3">
        <f>'Set Casos Prueba'!G2141</f>
        <v>0</v>
      </c>
      <c r="D2431" s="3" t="s">
        <v>8</v>
      </c>
      <c r="E2431" s="4"/>
      <c r="F2431" s="3">
        <f>'Set Casos Prueba'!H2141</f>
        <v>0</v>
      </c>
      <c r="G2431" s="3">
        <f>'Set Casos Prueba'!I2141</f>
        <v>0</v>
      </c>
      <c r="H2431" s="3">
        <f>'Set Casos Prueba'!J2141</f>
        <v>0</v>
      </c>
    </row>
    <row r="2432" spans="1:8" ht="12" customHeight="1" x14ac:dyDescent="0.2">
      <c r="A2432" s="3">
        <f>'Set Casos Prueba'!C2142</f>
        <v>0</v>
      </c>
      <c r="B2432" s="3">
        <f>'Set Casos Prueba'!D2142</f>
        <v>0</v>
      </c>
      <c r="C2432" s="3">
        <f>'Set Casos Prueba'!G2142</f>
        <v>0</v>
      </c>
      <c r="D2432" s="3" t="s">
        <v>8</v>
      </c>
      <c r="E2432" s="4"/>
      <c r="F2432" s="3">
        <f>'Set Casos Prueba'!H2142</f>
        <v>0</v>
      </c>
      <c r="G2432" s="3">
        <f>'Set Casos Prueba'!I2142</f>
        <v>0</v>
      </c>
      <c r="H2432" s="3">
        <f>'Set Casos Prueba'!J2142</f>
        <v>0</v>
      </c>
    </row>
    <row r="2433" spans="1:8" ht="12" customHeight="1" x14ac:dyDescent="0.2">
      <c r="A2433" s="3">
        <f>'Set Casos Prueba'!C2143</f>
        <v>0</v>
      </c>
      <c r="B2433" s="3">
        <f>'Set Casos Prueba'!D2143</f>
        <v>0</v>
      </c>
      <c r="C2433" s="3">
        <f>'Set Casos Prueba'!G2143</f>
        <v>0</v>
      </c>
      <c r="D2433" s="3" t="s">
        <v>8</v>
      </c>
      <c r="E2433" s="4"/>
      <c r="F2433" s="3">
        <f>'Set Casos Prueba'!H2143</f>
        <v>0</v>
      </c>
      <c r="G2433" s="3">
        <f>'Set Casos Prueba'!I2143</f>
        <v>0</v>
      </c>
      <c r="H2433" s="3">
        <f>'Set Casos Prueba'!J2143</f>
        <v>0</v>
      </c>
    </row>
    <row r="2434" spans="1:8" ht="12" customHeight="1" x14ac:dyDescent="0.2">
      <c r="A2434" s="3">
        <f>'Set Casos Prueba'!C2144</f>
        <v>0</v>
      </c>
      <c r="B2434" s="3">
        <f>'Set Casos Prueba'!D2144</f>
        <v>0</v>
      </c>
      <c r="C2434" s="3">
        <f>'Set Casos Prueba'!G2144</f>
        <v>0</v>
      </c>
      <c r="D2434" s="3" t="s">
        <v>8</v>
      </c>
      <c r="E2434" s="4"/>
      <c r="F2434" s="3">
        <f>'Set Casos Prueba'!H2144</f>
        <v>0</v>
      </c>
      <c r="G2434" s="3">
        <f>'Set Casos Prueba'!I2144</f>
        <v>0</v>
      </c>
      <c r="H2434" s="3">
        <f>'Set Casos Prueba'!J2144</f>
        <v>0</v>
      </c>
    </row>
    <row r="2435" spans="1:8" ht="12" customHeight="1" x14ac:dyDescent="0.2">
      <c r="A2435" s="3">
        <f>'Set Casos Prueba'!C2145</f>
        <v>0</v>
      </c>
      <c r="B2435" s="3">
        <f>'Set Casos Prueba'!D2145</f>
        <v>0</v>
      </c>
      <c r="C2435" s="3">
        <f>'Set Casos Prueba'!G2145</f>
        <v>0</v>
      </c>
      <c r="D2435" s="3" t="s">
        <v>8</v>
      </c>
      <c r="E2435" s="4"/>
      <c r="F2435" s="3">
        <f>'Set Casos Prueba'!H2145</f>
        <v>0</v>
      </c>
      <c r="G2435" s="3">
        <f>'Set Casos Prueba'!I2145</f>
        <v>0</v>
      </c>
      <c r="H2435" s="3">
        <f>'Set Casos Prueba'!J2145</f>
        <v>0</v>
      </c>
    </row>
    <row r="2436" spans="1:8" ht="12" customHeight="1" x14ac:dyDescent="0.2">
      <c r="A2436" s="3">
        <f>'Set Casos Prueba'!C2146</f>
        <v>0</v>
      </c>
      <c r="B2436" s="3">
        <f>'Set Casos Prueba'!D2146</f>
        <v>0</v>
      </c>
      <c r="C2436" s="3">
        <f>'Set Casos Prueba'!G2146</f>
        <v>0</v>
      </c>
      <c r="D2436" s="3" t="s">
        <v>8</v>
      </c>
      <c r="E2436" s="4"/>
      <c r="F2436" s="3">
        <f>'Set Casos Prueba'!H2146</f>
        <v>0</v>
      </c>
      <c r="G2436" s="3">
        <f>'Set Casos Prueba'!I2146</f>
        <v>0</v>
      </c>
      <c r="H2436" s="3">
        <f>'Set Casos Prueba'!J2146</f>
        <v>0</v>
      </c>
    </row>
    <row r="2437" spans="1:8" ht="12" customHeight="1" x14ac:dyDescent="0.2">
      <c r="A2437" s="3">
        <f>'Set Casos Prueba'!C2147</f>
        <v>0</v>
      </c>
      <c r="B2437" s="3">
        <f>'Set Casos Prueba'!D2147</f>
        <v>0</v>
      </c>
      <c r="C2437" s="3">
        <f>'Set Casos Prueba'!G2147</f>
        <v>0</v>
      </c>
      <c r="D2437" s="3" t="s">
        <v>8</v>
      </c>
      <c r="E2437" s="4"/>
      <c r="F2437" s="3">
        <f>'Set Casos Prueba'!H2147</f>
        <v>0</v>
      </c>
      <c r="G2437" s="3">
        <f>'Set Casos Prueba'!I2147</f>
        <v>0</v>
      </c>
      <c r="H2437" s="3">
        <f>'Set Casos Prueba'!J2147</f>
        <v>0</v>
      </c>
    </row>
    <row r="2438" spans="1:8" ht="12" customHeight="1" x14ac:dyDescent="0.2">
      <c r="A2438" s="3">
        <f>'Set Casos Prueba'!C2148</f>
        <v>0</v>
      </c>
      <c r="B2438" s="3">
        <f>'Set Casos Prueba'!D2148</f>
        <v>0</v>
      </c>
      <c r="C2438" s="3">
        <f>'Set Casos Prueba'!G2148</f>
        <v>0</v>
      </c>
      <c r="D2438" s="3" t="s">
        <v>8</v>
      </c>
      <c r="E2438" s="4"/>
      <c r="F2438" s="3">
        <f>'Set Casos Prueba'!H2148</f>
        <v>0</v>
      </c>
      <c r="G2438" s="3">
        <f>'Set Casos Prueba'!I2148</f>
        <v>0</v>
      </c>
      <c r="H2438" s="3">
        <f>'Set Casos Prueba'!J2148</f>
        <v>0</v>
      </c>
    </row>
    <row r="2439" spans="1:8" ht="12" customHeight="1" x14ac:dyDescent="0.2">
      <c r="A2439" s="3">
        <f>'Set Casos Prueba'!C2149</f>
        <v>0</v>
      </c>
      <c r="B2439" s="3">
        <f>'Set Casos Prueba'!D2149</f>
        <v>0</v>
      </c>
      <c r="C2439" s="3">
        <f>'Set Casos Prueba'!G2149</f>
        <v>0</v>
      </c>
      <c r="D2439" s="3" t="s">
        <v>8</v>
      </c>
      <c r="E2439" s="4"/>
      <c r="F2439" s="3">
        <f>'Set Casos Prueba'!H2149</f>
        <v>0</v>
      </c>
      <c r="G2439" s="3">
        <f>'Set Casos Prueba'!I2149</f>
        <v>0</v>
      </c>
      <c r="H2439" s="3">
        <f>'Set Casos Prueba'!J2149</f>
        <v>0</v>
      </c>
    </row>
    <row r="2440" spans="1:8" ht="12" customHeight="1" x14ac:dyDescent="0.2">
      <c r="A2440" s="3">
        <f>'Set Casos Prueba'!C2150</f>
        <v>0</v>
      </c>
      <c r="B2440" s="3">
        <f>'Set Casos Prueba'!D2150</f>
        <v>0</v>
      </c>
      <c r="C2440" s="3">
        <f>'Set Casos Prueba'!G2150</f>
        <v>0</v>
      </c>
      <c r="D2440" s="3" t="s">
        <v>8</v>
      </c>
      <c r="E2440" s="4"/>
      <c r="F2440" s="3">
        <f>'Set Casos Prueba'!H2150</f>
        <v>0</v>
      </c>
      <c r="G2440" s="3">
        <f>'Set Casos Prueba'!I2150</f>
        <v>0</v>
      </c>
      <c r="H2440" s="3">
        <f>'Set Casos Prueba'!J2150</f>
        <v>0</v>
      </c>
    </row>
    <row r="2441" spans="1:8" ht="12" customHeight="1" x14ac:dyDescent="0.2">
      <c r="A2441" s="3">
        <f>'Set Casos Prueba'!C2151</f>
        <v>0</v>
      </c>
      <c r="B2441" s="3">
        <f>'Set Casos Prueba'!D2151</f>
        <v>0</v>
      </c>
      <c r="C2441" s="3">
        <f>'Set Casos Prueba'!G2151</f>
        <v>0</v>
      </c>
      <c r="D2441" s="3" t="s">
        <v>8</v>
      </c>
      <c r="E2441" s="4"/>
      <c r="F2441" s="3">
        <f>'Set Casos Prueba'!H2151</f>
        <v>0</v>
      </c>
      <c r="G2441" s="3">
        <f>'Set Casos Prueba'!I2151</f>
        <v>0</v>
      </c>
      <c r="H2441" s="3">
        <f>'Set Casos Prueba'!J2151</f>
        <v>0</v>
      </c>
    </row>
    <row r="2442" spans="1:8" ht="12" customHeight="1" x14ac:dyDescent="0.2">
      <c r="A2442" s="3">
        <f>'Set Casos Prueba'!C2152</f>
        <v>0</v>
      </c>
      <c r="B2442" s="3">
        <f>'Set Casos Prueba'!D2152</f>
        <v>0</v>
      </c>
      <c r="C2442" s="3">
        <f>'Set Casos Prueba'!G2152</f>
        <v>0</v>
      </c>
      <c r="D2442" s="3" t="s">
        <v>8</v>
      </c>
      <c r="E2442" s="4"/>
      <c r="F2442" s="3">
        <f>'Set Casos Prueba'!H2152</f>
        <v>0</v>
      </c>
      <c r="G2442" s="3">
        <f>'Set Casos Prueba'!I2152</f>
        <v>0</v>
      </c>
      <c r="H2442" s="3">
        <f>'Set Casos Prueba'!J2152</f>
        <v>0</v>
      </c>
    </row>
    <row r="2443" spans="1:8" ht="12" customHeight="1" x14ac:dyDescent="0.2">
      <c r="A2443" s="3">
        <f>'Set Casos Prueba'!C2153</f>
        <v>0</v>
      </c>
      <c r="B2443" s="3">
        <f>'Set Casos Prueba'!D2153</f>
        <v>0</v>
      </c>
      <c r="C2443" s="3">
        <f>'Set Casos Prueba'!G2153</f>
        <v>0</v>
      </c>
      <c r="D2443" s="3" t="s">
        <v>8</v>
      </c>
      <c r="E2443" s="4"/>
      <c r="F2443" s="3">
        <f>'Set Casos Prueba'!H2153</f>
        <v>0</v>
      </c>
      <c r="G2443" s="3">
        <f>'Set Casos Prueba'!I2153</f>
        <v>0</v>
      </c>
      <c r="H2443" s="3">
        <f>'Set Casos Prueba'!J2153</f>
        <v>0</v>
      </c>
    </row>
    <row r="2444" spans="1:8" ht="12" customHeight="1" x14ac:dyDescent="0.2">
      <c r="A2444" s="3">
        <f>'Set Casos Prueba'!C2154</f>
        <v>0</v>
      </c>
      <c r="B2444" s="3">
        <f>'Set Casos Prueba'!D2154</f>
        <v>0</v>
      </c>
      <c r="C2444" s="3">
        <f>'Set Casos Prueba'!G2154</f>
        <v>0</v>
      </c>
      <c r="D2444" s="3" t="s">
        <v>8</v>
      </c>
      <c r="E2444" s="4"/>
      <c r="F2444" s="3">
        <f>'Set Casos Prueba'!H2154</f>
        <v>0</v>
      </c>
      <c r="G2444" s="3">
        <f>'Set Casos Prueba'!I2154</f>
        <v>0</v>
      </c>
      <c r="H2444" s="3">
        <f>'Set Casos Prueba'!J2154</f>
        <v>0</v>
      </c>
    </row>
    <row r="2445" spans="1:8" ht="12" customHeight="1" x14ac:dyDescent="0.2">
      <c r="A2445" s="3">
        <f>'Set Casos Prueba'!C2155</f>
        <v>0</v>
      </c>
      <c r="B2445" s="3">
        <f>'Set Casos Prueba'!D2155</f>
        <v>0</v>
      </c>
      <c r="C2445" s="3">
        <f>'Set Casos Prueba'!G2155</f>
        <v>0</v>
      </c>
      <c r="D2445" s="3" t="s">
        <v>8</v>
      </c>
      <c r="E2445" s="4"/>
      <c r="F2445" s="3">
        <f>'Set Casos Prueba'!H2155</f>
        <v>0</v>
      </c>
      <c r="G2445" s="3">
        <f>'Set Casos Prueba'!I2155</f>
        <v>0</v>
      </c>
      <c r="H2445" s="3">
        <f>'Set Casos Prueba'!J2155</f>
        <v>0</v>
      </c>
    </row>
    <row r="2446" spans="1:8" ht="12" customHeight="1" x14ac:dyDescent="0.2">
      <c r="A2446" s="3">
        <f>'Set Casos Prueba'!C2156</f>
        <v>0</v>
      </c>
      <c r="B2446" s="3">
        <f>'Set Casos Prueba'!D2156</f>
        <v>0</v>
      </c>
      <c r="C2446" s="3">
        <f>'Set Casos Prueba'!G2156</f>
        <v>0</v>
      </c>
      <c r="D2446" s="3" t="s">
        <v>8</v>
      </c>
      <c r="E2446" s="4"/>
      <c r="F2446" s="3">
        <f>'Set Casos Prueba'!H2156</f>
        <v>0</v>
      </c>
      <c r="G2446" s="3">
        <f>'Set Casos Prueba'!I2156</f>
        <v>0</v>
      </c>
      <c r="H2446" s="3">
        <f>'Set Casos Prueba'!J2156</f>
        <v>0</v>
      </c>
    </row>
    <row r="2447" spans="1:8" ht="12" customHeight="1" x14ac:dyDescent="0.2">
      <c r="A2447" s="3">
        <f>'Set Casos Prueba'!C2157</f>
        <v>0</v>
      </c>
      <c r="B2447" s="3">
        <f>'Set Casos Prueba'!D2157</f>
        <v>0</v>
      </c>
      <c r="C2447" s="3">
        <f>'Set Casos Prueba'!G2157</f>
        <v>0</v>
      </c>
      <c r="D2447" s="3" t="s">
        <v>8</v>
      </c>
      <c r="E2447" s="4"/>
      <c r="F2447" s="3">
        <f>'Set Casos Prueba'!H2157</f>
        <v>0</v>
      </c>
      <c r="G2447" s="3">
        <f>'Set Casos Prueba'!I2157</f>
        <v>0</v>
      </c>
      <c r="H2447" s="3">
        <f>'Set Casos Prueba'!J2157</f>
        <v>0</v>
      </c>
    </row>
    <row r="2448" spans="1:8" ht="12" customHeight="1" x14ac:dyDescent="0.2">
      <c r="A2448" s="3">
        <f>'Set Casos Prueba'!C2158</f>
        <v>0</v>
      </c>
      <c r="B2448" s="3">
        <f>'Set Casos Prueba'!D2158</f>
        <v>0</v>
      </c>
      <c r="C2448" s="3">
        <f>'Set Casos Prueba'!G2158</f>
        <v>0</v>
      </c>
      <c r="D2448" s="3" t="s">
        <v>8</v>
      </c>
      <c r="E2448" s="4"/>
      <c r="F2448" s="3">
        <f>'Set Casos Prueba'!H2158</f>
        <v>0</v>
      </c>
      <c r="G2448" s="3">
        <f>'Set Casos Prueba'!I2158</f>
        <v>0</v>
      </c>
      <c r="H2448" s="3">
        <f>'Set Casos Prueba'!J2158</f>
        <v>0</v>
      </c>
    </row>
    <row r="2449" spans="1:8" ht="12" customHeight="1" x14ac:dyDescent="0.2">
      <c r="A2449" s="3">
        <f>'Set Casos Prueba'!C2159</f>
        <v>0</v>
      </c>
      <c r="B2449" s="3">
        <f>'Set Casos Prueba'!D2159</f>
        <v>0</v>
      </c>
      <c r="C2449" s="3">
        <f>'Set Casos Prueba'!G2159</f>
        <v>0</v>
      </c>
      <c r="D2449" s="3" t="s">
        <v>8</v>
      </c>
      <c r="E2449" s="4"/>
      <c r="F2449" s="3">
        <f>'Set Casos Prueba'!H2159</f>
        <v>0</v>
      </c>
      <c r="G2449" s="3">
        <f>'Set Casos Prueba'!I2159</f>
        <v>0</v>
      </c>
      <c r="H2449" s="3">
        <f>'Set Casos Prueba'!J2159</f>
        <v>0</v>
      </c>
    </row>
    <row r="2450" spans="1:8" ht="12" customHeight="1" x14ac:dyDescent="0.2">
      <c r="A2450" s="3">
        <f>'Set Casos Prueba'!C2160</f>
        <v>0</v>
      </c>
      <c r="B2450" s="3">
        <f>'Set Casos Prueba'!D2160</f>
        <v>0</v>
      </c>
      <c r="C2450" s="3">
        <f>'Set Casos Prueba'!G2160</f>
        <v>0</v>
      </c>
      <c r="D2450" s="3" t="s">
        <v>8</v>
      </c>
      <c r="E2450" s="4"/>
      <c r="F2450" s="3">
        <f>'Set Casos Prueba'!H2160</f>
        <v>0</v>
      </c>
      <c r="G2450" s="3">
        <f>'Set Casos Prueba'!I2160</f>
        <v>0</v>
      </c>
      <c r="H2450" s="3">
        <f>'Set Casos Prueba'!J2160</f>
        <v>0</v>
      </c>
    </row>
    <row r="2451" spans="1:8" ht="12" customHeight="1" x14ac:dyDescent="0.2">
      <c r="A2451" s="3">
        <f>'Set Casos Prueba'!C2161</f>
        <v>0</v>
      </c>
      <c r="B2451" s="3">
        <f>'Set Casos Prueba'!D2161</f>
        <v>0</v>
      </c>
      <c r="C2451" s="3">
        <f>'Set Casos Prueba'!G2161</f>
        <v>0</v>
      </c>
      <c r="D2451" s="3" t="s">
        <v>8</v>
      </c>
      <c r="E2451" s="4"/>
      <c r="F2451" s="3">
        <f>'Set Casos Prueba'!H2161</f>
        <v>0</v>
      </c>
      <c r="G2451" s="3">
        <f>'Set Casos Prueba'!I2161</f>
        <v>0</v>
      </c>
      <c r="H2451" s="3">
        <f>'Set Casos Prueba'!J2161</f>
        <v>0</v>
      </c>
    </row>
    <row r="2452" spans="1:8" ht="12" customHeight="1" x14ac:dyDescent="0.2">
      <c r="A2452" s="3">
        <f>'Set Casos Prueba'!C2162</f>
        <v>0</v>
      </c>
      <c r="B2452" s="3">
        <f>'Set Casos Prueba'!D2162</f>
        <v>0</v>
      </c>
      <c r="C2452" s="3">
        <f>'Set Casos Prueba'!G2162</f>
        <v>0</v>
      </c>
      <c r="D2452" s="3" t="s">
        <v>8</v>
      </c>
      <c r="E2452" s="4"/>
      <c r="F2452" s="3">
        <f>'Set Casos Prueba'!H2162</f>
        <v>0</v>
      </c>
      <c r="G2452" s="3">
        <f>'Set Casos Prueba'!I2162</f>
        <v>0</v>
      </c>
      <c r="H2452" s="3">
        <f>'Set Casos Prueba'!J2162</f>
        <v>0</v>
      </c>
    </row>
    <row r="2453" spans="1:8" ht="12" customHeight="1" x14ac:dyDescent="0.2">
      <c r="A2453" s="3">
        <f>'Set Casos Prueba'!C2163</f>
        <v>0</v>
      </c>
      <c r="B2453" s="3">
        <f>'Set Casos Prueba'!D2163</f>
        <v>0</v>
      </c>
      <c r="C2453" s="3">
        <f>'Set Casos Prueba'!G2163</f>
        <v>0</v>
      </c>
      <c r="D2453" s="3" t="s">
        <v>8</v>
      </c>
      <c r="E2453" s="4"/>
      <c r="F2453" s="3">
        <f>'Set Casos Prueba'!H2163</f>
        <v>0</v>
      </c>
      <c r="G2453" s="3">
        <f>'Set Casos Prueba'!I2163</f>
        <v>0</v>
      </c>
      <c r="H2453" s="3">
        <f>'Set Casos Prueba'!J2163</f>
        <v>0</v>
      </c>
    </row>
    <row r="2454" spans="1:8" ht="12" customHeight="1" x14ac:dyDescent="0.2">
      <c r="A2454" s="3">
        <f>'Set Casos Prueba'!C2164</f>
        <v>0</v>
      </c>
      <c r="B2454" s="3">
        <f>'Set Casos Prueba'!D2164</f>
        <v>0</v>
      </c>
      <c r="C2454" s="3">
        <f>'Set Casos Prueba'!G2164</f>
        <v>0</v>
      </c>
      <c r="D2454" s="3" t="s">
        <v>8</v>
      </c>
      <c r="E2454" s="4"/>
      <c r="F2454" s="3">
        <f>'Set Casos Prueba'!H2164</f>
        <v>0</v>
      </c>
      <c r="G2454" s="3">
        <f>'Set Casos Prueba'!I2164</f>
        <v>0</v>
      </c>
      <c r="H2454" s="3">
        <f>'Set Casos Prueba'!J2164</f>
        <v>0</v>
      </c>
    </row>
    <row r="2455" spans="1:8" ht="12" customHeight="1" x14ac:dyDescent="0.2">
      <c r="A2455" s="3">
        <f>'Set Casos Prueba'!C2165</f>
        <v>0</v>
      </c>
      <c r="B2455" s="3">
        <f>'Set Casos Prueba'!D2165</f>
        <v>0</v>
      </c>
      <c r="C2455" s="3">
        <f>'Set Casos Prueba'!G2165</f>
        <v>0</v>
      </c>
      <c r="D2455" s="3" t="s">
        <v>8</v>
      </c>
      <c r="E2455" s="4"/>
      <c r="F2455" s="3">
        <f>'Set Casos Prueba'!H2165</f>
        <v>0</v>
      </c>
      <c r="G2455" s="3">
        <f>'Set Casos Prueba'!I2165</f>
        <v>0</v>
      </c>
      <c r="H2455" s="3">
        <f>'Set Casos Prueba'!J2165</f>
        <v>0</v>
      </c>
    </row>
    <row r="2456" spans="1:8" ht="12" customHeight="1" x14ac:dyDescent="0.2">
      <c r="A2456" s="3">
        <f>'Set Casos Prueba'!C2166</f>
        <v>0</v>
      </c>
      <c r="B2456" s="3">
        <f>'Set Casos Prueba'!D2166</f>
        <v>0</v>
      </c>
      <c r="C2456" s="3">
        <f>'Set Casos Prueba'!G2166</f>
        <v>0</v>
      </c>
      <c r="D2456" s="3" t="s">
        <v>8</v>
      </c>
      <c r="E2456" s="4"/>
      <c r="F2456" s="3">
        <f>'Set Casos Prueba'!H2166</f>
        <v>0</v>
      </c>
      <c r="G2456" s="3">
        <f>'Set Casos Prueba'!I2166</f>
        <v>0</v>
      </c>
      <c r="H2456" s="3">
        <f>'Set Casos Prueba'!J2166</f>
        <v>0</v>
      </c>
    </row>
    <row r="2457" spans="1:8" ht="12" customHeight="1" x14ac:dyDescent="0.2">
      <c r="A2457" s="3">
        <f>'Set Casos Prueba'!C2167</f>
        <v>0</v>
      </c>
      <c r="B2457" s="3">
        <f>'Set Casos Prueba'!D2167</f>
        <v>0</v>
      </c>
      <c r="C2457" s="3">
        <f>'Set Casos Prueba'!G2167</f>
        <v>0</v>
      </c>
      <c r="D2457" s="3" t="s">
        <v>8</v>
      </c>
      <c r="E2457" s="4"/>
      <c r="F2457" s="3">
        <f>'Set Casos Prueba'!H2167</f>
        <v>0</v>
      </c>
      <c r="G2457" s="3">
        <f>'Set Casos Prueba'!I2167</f>
        <v>0</v>
      </c>
      <c r="H2457" s="3">
        <f>'Set Casos Prueba'!J2167</f>
        <v>0</v>
      </c>
    </row>
    <row r="2458" spans="1:8" ht="12" customHeight="1" x14ac:dyDescent="0.2">
      <c r="A2458" s="3">
        <f>'Set Casos Prueba'!C2168</f>
        <v>0</v>
      </c>
      <c r="B2458" s="3">
        <f>'Set Casos Prueba'!D2168</f>
        <v>0</v>
      </c>
      <c r="C2458" s="3">
        <f>'Set Casos Prueba'!G2168</f>
        <v>0</v>
      </c>
      <c r="D2458" s="3" t="s">
        <v>8</v>
      </c>
      <c r="E2458" s="4"/>
      <c r="F2458" s="3">
        <f>'Set Casos Prueba'!H2168</f>
        <v>0</v>
      </c>
      <c r="G2458" s="3">
        <f>'Set Casos Prueba'!I2168</f>
        <v>0</v>
      </c>
      <c r="H2458" s="3">
        <f>'Set Casos Prueba'!J2168</f>
        <v>0</v>
      </c>
    </row>
    <row r="2459" spans="1:8" ht="12" customHeight="1" x14ac:dyDescent="0.2">
      <c r="A2459" s="3">
        <f>'Set Casos Prueba'!C2169</f>
        <v>0</v>
      </c>
      <c r="B2459" s="3">
        <f>'Set Casos Prueba'!D2169</f>
        <v>0</v>
      </c>
      <c r="C2459" s="3">
        <f>'Set Casos Prueba'!G2169</f>
        <v>0</v>
      </c>
      <c r="D2459" s="3" t="s">
        <v>8</v>
      </c>
      <c r="E2459" s="4"/>
      <c r="F2459" s="3">
        <f>'Set Casos Prueba'!H2169</f>
        <v>0</v>
      </c>
      <c r="G2459" s="3">
        <f>'Set Casos Prueba'!I2169</f>
        <v>0</v>
      </c>
      <c r="H2459" s="3">
        <f>'Set Casos Prueba'!J2169</f>
        <v>0</v>
      </c>
    </row>
    <row r="2460" spans="1:8" ht="12" customHeight="1" x14ac:dyDescent="0.2">
      <c r="A2460" s="3">
        <f>'Set Casos Prueba'!C2170</f>
        <v>0</v>
      </c>
      <c r="B2460" s="3">
        <f>'Set Casos Prueba'!D2170</f>
        <v>0</v>
      </c>
      <c r="C2460" s="3">
        <f>'Set Casos Prueba'!G2170</f>
        <v>0</v>
      </c>
      <c r="D2460" s="3" t="s">
        <v>8</v>
      </c>
      <c r="E2460" s="4"/>
      <c r="F2460" s="3">
        <f>'Set Casos Prueba'!H2170</f>
        <v>0</v>
      </c>
      <c r="G2460" s="3">
        <f>'Set Casos Prueba'!I2170</f>
        <v>0</v>
      </c>
      <c r="H2460" s="3">
        <f>'Set Casos Prueba'!J2170</f>
        <v>0</v>
      </c>
    </row>
    <row r="2461" spans="1:8" ht="12" customHeight="1" x14ac:dyDescent="0.2">
      <c r="A2461" s="3">
        <f>'Set Casos Prueba'!C2171</f>
        <v>0</v>
      </c>
      <c r="B2461" s="3">
        <f>'Set Casos Prueba'!D2171</f>
        <v>0</v>
      </c>
      <c r="C2461" s="3">
        <f>'Set Casos Prueba'!G2171</f>
        <v>0</v>
      </c>
      <c r="D2461" s="3" t="s">
        <v>8</v>
      </c>
      <c r="E2461" s="4"/>
      <c r="F2461" s="3">
        <f>'Set Casos Prueba'!H2171</f>
        <v>0</v>
      </c>
      <c r="G2461" s="3">
        <f>'Set Casos Prueba'!I2171</f>
        <v>0</v>
      </c>
      <c r="H2461" s="3">
        <f>'Set Casos Prueba'!J2171</f>
        <v>0</v>
      </c>
    </row>
    <row r="2462" spans="1:8" ht="12" customHeight="1" x14ac:dyDescent="0.2">
      <c r="A2462" s="3">
        <f>'Set Casos Prueba'!C2172</f>
        <v>0</v>
      </c>
      <c r="B2462" s="3">
        <f>'Set Casos Prueba'!D2172</f>
        <v>0</v>
      </c>
      <c r="C2462" s="3">
        <f>'Set Casos Prueba'!G2172</f>
        <v>0</v>
      </c>
      <c r="D2462" s="3" t="s">
        <v>8</v>
      </c>
      <c r="E2462" s="4"/>
      <c r="F2462" s="3">
        <f>'Set Casos Prueba'!H2172</f>
        <v>0</v>
      </c>
      <c r="G2462" s="3">
        <f>'Set Casos Prueba'!I2172</f>
        <v>0</v>
      </c>
      <c r="H2462" s="3">
        <f>'Set Casos Prueba'!J2172</f>
        <v>0</v>
      </c>
    </row>
    <row r="2463" spans="1:8" ht="12" customHeight="1" x14ac:dyDescent="0.2">
      <c r="A2463" s="3">
        <f>'Set Casos Prueba'!C2173</f>
        <v>0</v>
      </c>
      <c r="B2463" s="3">
        <f>'Set Casos Prueba'!D2173</f>
        <v>0</v>
      </c>
      <c r="C2463" s="3">
        <f>'Set Casos Prueba'!G2173</f>
        <v>0</v>
      </c>
      <c r="D2463" s="3" t="s">
        <v>8</v>
      </c>
      <c r="E2463" s="4"/>
      <c r="F2463" s="3">
        <f>'Set Casos Prueba'!H2173</f>
        <v>0</v>
      </c>
      <c r="G2463" s="3">
        <f>'Set Casos Prueba'!I2173</f>
        <v>0</v>
      </c>
      <c r="H2463" s="3">
        <f>'Set Casos Prueba'!J2173</f>
        <v>0</v>
      </c>
    </row>
    <row r="2464" spans="1:8" ht="12" customHeight="1" x14ac:dyDescent="0.2">
      <c r="A2464" s="3">
        <f>'Set Casos Prueba'!C2174</f>
        <v>0</v>
      </c>
      <c r="B2464" s="3">
        <f>'Set Casos Prueba'!D2174</f>
        <v>0</v>
      </c>
      <c r="C2464" s="3">
        <f>'Set Casos Prueba'!G2174</f>
        <v>0</v>
      </c>
      <c r="D2464" s="3" t="s">
        <v>8</v>
      </c>
      <c r="E2464" s="4"/>
      <c r="F2464" s="3">
        <f>'Set Casos Prueba'!H2174</f>
        <v>0</v>
      </c>
      <c r="G2464" s="3">
        <f>'Set Casos Prueba'!I2174</f>
        <v>0</v>
      </c>
      <c r="H2464" s="3">
        <f>'Set Casos Prueba'!J2174</f>
        <v>0</v>
      </c>
    </row>
    <row r="2465" spans="1:8" ht="12" customHeight="1" x14ac:dyDescent="0.2">
      <c r="A2465" s="3">
        <f>'Set Casos Prueba'!C2175</f>
        <v>0</v>
      </c>
      <c r="B2465" s="3">
        <f>'Set Casos Prueba'!D2175</f>
        <v>0</v>
      </c>
      <c r="C2465" s="3">
        <f>'Set Casos Prueba'!G2175</f>
        <v>0</v>
      </c>
      <c r="D2465" s="3" t="s">
        <v>8</v>
      </c>
      <c r="E2465" s="4"/>
      <c r="F2465" s="3">
        <f>'Set Casos Prueba'!H2175</f>
        <v>0</v>
      </c>
      <c r="G2465" s="3">
        <f>'Set Casos Prueba'!I2175</f>
        <v>0</v>
      </c>
      <c r="H2465" s="3">
        <f>'Set Casos Prueba'!J2175</f>
        <v>0</v>
      </c>
    </row>
    <row r="2466" spans="1:8" ht="12" customHeight="1" x14ac:dyDescent="0.2">
      <c r="A2466" s="3">
        <f>'Set Casos Prueba'!C2176</f>
        <v>0</v>
      </c>
      <c r="B2466" s="3">
        <f>'Set Casos Prueba'!D2176</f>
        <v>0</v>
      </c>
      <c r="C2466" s="3">
        <f>'Set Casos Prueba'!G2176</f>
        <v>0</v>
      </c>
      <c r="D2466" s="3" t="s">
        <v>8</v>
      </c>
      <c r="E2466" s="4"/>
      <c r="F2466" s="3">
        <f>'Set Casos Prueba'!H2176</f>
        <v>0</v>
      </c>
      <c r="G2466" s="3">
        <f>'Set Casos Prueba'!I2176</f>
        <v>0</v>
      </c>
      <c r="H2466" s="3">
        <f>'Set Casos Prueba'!J2176</f>
        <v>0</v>
      </c>
    </row>
    <row r="2467" spans="1:8" ht="12" customHeight="1" x14ac:dyDescent="0.2">
      <c r="A2467" s="3">
        <f>'Set Casos Prueba'!C2177</f>
        <v>0</v>
      </c>
      <c r="B2467" s="3">
        <f>'Set Casos Prueba'!D2177</f>
        <v>0</v>
      </c>
      <c r="C2467" s="3">
        <f>'Set Casos Prueba'!G2177</f>
        <v>0</v>
      </c>
      <c r="D2467" s="3" t="s">
        <v>8</v>
      </c>
      <c r="E2467" s="4"/>
      <c r="F2467" s="3">
        <f>'Set Casos Prueba'!H2177</f>
        <v>0</v>
      </c>
      <c r="G2467" s="3">
        <f>'Set Casos Prueba'!I2177</f>
        <v>0</v>
      </c>
      <c r="H2467" s="3">
        <f>'Set Casos Prueba'!J2177</f>
        <v>0</v>
      </c>
    </row>
    <row r="2468" spans="1:8" ht="12" customHeight="1" x14ac:dyDescent="0.2">
      <c r="A2468" s="3">
        <f>'Set Casos Prueba'!C2178</f>
        <v>0</v>
      </c>
      <c r="B2468" s="3">
        <f>'Set Casos Prueba'!D2178</f>
        <v>0</v>
      </c>
      <c r="C2468" s="3">
        <f>'Set Casos Prueba'!G2178</f>
        <v>0</v>
      </c>
      <c r="D2468" s="3" t="s">
        <v>8</v>
      </c>
      <c r="E2468" s="4"/>
      <c r="F2468" s="3">
        <f>'Set Casos Prueba'!H2178</f>
        <v>0</v>
      </c>
      <c r="G2468" s="3">
        <f>'Set Casos Prueba'!I2178</f>
        <v>0</v>
      </c>
      <c r="H2468" s="3">
        <f>'Set Casos Prueba'!J2178</f>
        <v>0</v>
      </c>
    </row>
    <row r="2469" spans="1:8" ht="12" customHeight="1" x14ac:dyDescent="0.2">
      <c r="A2469" s="3">
        <f>'Set Casos Prueba'!C2179</f>
        <v>0</v>
      </c>
      <c r="B2469" s="3">
        <f>'Set Casos Prueba'!D2179</f>
        <v>0</v>
      </c>
      <c r="C2469" s="3">
        <f>'Set Casos Prueba'!G2179</f>
        <v>0</v>
      </c>
      <c r="D2469" s="3" t="s">
        <v>8</v>
      </c>
      <c r="E2469" s="4"/>
      <c r="F2469" s="3">
        <f>'Set Casos Prueba'!H2179</f>
        <v>0</v>
      </c>
      <c r="G2469" s="3">
        <f>'Set Casos Prueba'!I2179</f>
        <v>0</v>
      </c>
      <c r="H2469" s="3">
        <f>'Set Casos Prueba'!J2179</f>
        <v>0</v>
      </c>
    </row>
    <row r="2470" spans="1:8" ht="12" customHeight="1" x14ac:dyDescent="0.2">
      <c r="A2470" s="3">
        <f>'Set Casos Prueba'!C2180</f>
        <v>0</v>
      </c>
      <c r="B2470" s="3">
        <f>'Set Casos Prueba'!D2180</f>
        <v>0</v>
      </c>
      <c r="C2470" s="3">
        <f>'Set Casos Prueba'!G2180</f>
        <v>0</v>
      </c>
      <c r="D2470" s="3" t="s">
        <v>8</v>
      </c>
      <c r="E2470" s="4"/>
      <c r="F2470" s="3">
        <f>'Set Casos Prueba'!H2180</f>
        <v>0</v>
      </c>
      <c r="G2470" s="3">
        <f>'Set Casos Prueba'!I2180</f>
        <v>0</v>
      </c>
      <c r="H2470" s="3">
        <f>'Set Casos Prueba'!J2180</f>
        <v>0</v>
      </c>
    </row>
    <row r="2471" spans="1:8" ht="12" customHeight="1" x14ac:dyDescent="0.2">
      <c r="A2471" s="3">
        <f>'Set Casos Prueba'!C2181</f>
        <v>0</v>
      </c>
      <c r="B2471" s="3">
        <f>'Set Casos Prueba'!D2181</f>
        <v>0</v>
      </c>
      <c r="C2471" s="3">
        <f>'Set Casos Prueba'!G2181</f>
        <v>0</v>
      </c>
      <c r="D2471" s="3" t="s">
        <v>8</v>
      </c>
      <c r="E2471" s="4"/>
      <c r="F2471" s="3">
        <f>'Set Casos Prueba'!H2181</f>
        <v>0</v>
      </c>
      <c r="G2471" s="3">
        <f>'Set Casos Prueba'!I2181</f>
        <v>0</v>
      </c>
      <c r="H2471" s="3">
        <f>'Set Casos Prueba'!J2181</f>
        <v>0</v>
      </c>
    </row>
    <row r="2472" spans="1:8" ht="12" customHeight="1" x14ac:dyDescent="0.2">
      <c r="A2472" s="3">
        <f>'Set Casos Prueba'!C2182</f>
        <v>0</v>
      </c>
      <c r="B2472" s="3">
        <f>'Set Casos Prueba'!D2182</f>
        <v>0</v>
      </c>
      <c r="C2472" s="3">
        <f>'Set Casos Prueba'!G2182</f>
        <v>0</v>
      </c>
      <c r="D2472" s="3" t="s">
        <v>8</v>
      </c>
      <c r="E2472" s="4"/>
      <c r="F2472" s="3">
        <f>'Set Casos Prueba'!H2182</f>
        <v>0</v>
      </c>
      <c r="G2472" s="3">
        <f>'Set Casos Prueba'!I2182</f>
        <v>0</v>
      </c>
      <c r="H2472" s="3">
        <f>'Set Casos Prueba'!J2182</f>
        <v>0</v>
      </c>
    </row>
    <row r="2473" spans="1:8" ht="12" customHeight="1" x14ac:dyDescent="0.2">
      <c r="A2473" s="3">
        <f>'Set Casos Prueba'!C2183</f>
        <v>0</v>
      </c>
      <c r="B2473" s="3">
        <f>'Set Casos Prueba'!D2183</f>
        <v>0</v>
      </c>
      <c r="C2473" s="3">
        <f>'Set Casos Prueba'!G2183</f>
        <v>0</v>
      </c>
      <c r="D2473" s="3" t="s">
        <v>8</v>
      </c>
      <c r="E2473" s="4"/>
      <c r="F2473" s="3">
        <f>'Set Casos Prueba'!H2183</f>
        <v>0</v>
      </c>
      <c r="G2473" s="3">
        <f>'Set Casos Prueba'!I2183</f>
        <v>0</v>
      </c>
      <c r="H2473" s="3">
        <f>'Set Casos Prueba'!J2183</f>
        <v>0</v>
      </c>
    </row>
    <row r="2474" spans="1:8" ht="12" customHeight="1" x14ac:dyDescent="0.2">
      <c r="A2474" s="3">
        <f>'Set Casos Prueba'!C2184</f>
        <v>0</v>
      </c>
      <c r="B2474" s="3">
        <f>'Set Casos Prueba'!D2184</f>
        <v>0</v>
      </c>
      <c r="C2474" s="3">
        <f>'Set Casos Prueba'!G2184</f>
        <v>0</v>
      </c>
      <c r="D2474" s="3" t="s">
        <v>8</v>
      </c>
      <c r="E2474" s="4"/>
      <c r="F2474" s="3">
        <f>'Set Casos Prueba'!H2184</f>
        <v>0</v>
      </c>
      <c r="G2474" s="3">
        <f>'Set Casos Prueba'!I2184</f>
        <v>0</v>
      </c>
      <c r="H2474" s="3">
        <f>'Set Casos Prueba'!J2184</f>
        <v>0</v>
      </c>
    </row>
    <row r="2475" spans="1:8" ht="12" customHeight="1" x14ac:dyDescent="0.2">
      <c r="A2475" s="3">
        <f>'Set Casos Prueba'!C2185</f>
        <v>0</v>
      </c>
      <c r="B2475" s="3">
        <f>'Set Casos Prueba'!D2185</f>
        <v>0</v>
      </c>
      <c r="C2475" s="3">
        <f>'Set Casos Prueba'!G2185</f>
        <v>0</v>
      </c>
      <c r="D2475" s="3" t="s">
        <v>8</v>
      </c>
      <c r="E2475" s="4"/>
      <c r="F2475" s="3">
        <f>'Set Casos Prueba'!H2185</f>
        <v>0</v>
      </c>
      <c r="G2475" s="3">
        <f>'Set Casos Prueba'!I2185</f>
        <v>0</v>
      </c>
      <c r="H2475" s="3">
        <f>'Set Casos Prueba'!J2185</f>
        <v>0</v>
      </c>
    </row>
    <row r="2476" spans="1:8" ht="12" customHeight="1" x14ac:dyDescent="0.2">
      <c r="A2476" s="3">
        <f>'Set Casos Prueba'!C2186</f>
        <v>0</v>
      </c>
      <c r="B2476" s="3">
        <f>'Set Casos Prueba'!D2186</f>
        <v>0</v>
      </c>
      <c r="C2476" s="3">
        <f>'Set Casos Prueba'!G2186</f>
        <v>0</v>
      </c>
      <c r="D2476" s="3" t="s">
        <v>8</v>
      </c>
      <c r="E2476" s="4"/>
      <c r="F2476" s="3">
        <f>'Set Casos Prueba'!H2186</f>
        <v>0</v>
      </c>
      <c r="G2476" s="3">
        <f>'Set Casos Prueba'!I2186</f>
        <v>0</v>
      </c>
      <c r="H2476" s="3">
        <f>'Set Casos Prueba'!J2186</f>
        <v>0</v>
      </c>
    </row>
    <row r="2477" spans="1:8" ht="12" customHeight="1" x14ac:dyDescent="0.2">
      <c r="A2477" s="3">
        <f>'Set Casos Prueba'!C2187</f>
        <v>0</v>
      </c>
      <c r="B2477" s="3">
        <f>'Set Casos Prueba'!D2187</f>
        <v>0</v>
      </c>
      <c r="C2477" s="3">
        <f>'Set Casos Prueba'!G2187</f>
        <v>0</v>
      </c>
      <c r="D2477" s="3" t="s">
        <v>8</v>
      </c>
      <c r="E2477" s="4"/>
      <c r="F2477" s="3">
        <f>'Set Casos Prueba'!H2187</f>
        <v>0</v>
      </c>
      <c r="G2477" s="3">
        <f>'Set Casos Prueba'!I2187</f>
        <v>0</v>
      </c>
      <c r="H2477" s="3">
        <f>'Set Casos Prueba'!J2187</f>
        <v>0</v>
      </c>
    </row>
    <row r="2478" spans="1:8" ht="12" customHeight="1" x14ac:dyDescent="0.2">
      <c r="A2478" s="3">
        <f>'Set Casos Prueba'!C2188</f>
        <v>0</v>
      </c>
      <c r="B2478" s="3">
        <f>'Set Casos Prueba'!D2188</f>
        <v>0</v>
      </c>
      <c r="C2478" s="3">
        <f>'Set Casos Prueba'!G2188</f>
        <v>0</v>
      </c>
      <c r="D2478" s="3" t="s">
        <v>8</v>
      </c>
      <c r="E2478" s="4"/>
      <c r="F2478" s="3">
        <f>'Set Casos Prueba'!H2188</f>
        <v>0</v>
      </c>
      <c r="G2478" s="3">
        <f>'Set Casos Prueba'!I2188</f>
        <v>0</v>
      </c>
      <c r="H2478" s="3">
        <f>'Set Casos Prueba'!J2188</f>
        <v>0</v>
      </c>
    </row>
    <row r="2479" spans="1:8" ht="12" customHeight="1" x14ac:dyDescent="0.2">
      <c r="A2479" s="3">
        <f>'Set Casos Prueba'!C2189</f>
        <v>0</v>
      </c>
      <c r="B2479" s="3">
        <f>'Set Casos Prueba'!D2189</f>
        <v>0</v>
      </c>
      <c r="C2479" s="3">
        <f>'Set Casos Prueba'!G2189</f>
        <v>0</v>
      </c>
      <c r="D2479" s="3" t="s">
        <v>8</v>
      </c>
      <c r="E2479" s="4"/>
      <c r="F2479" s="3">
        <f>'Set Casos Prueba'!H2189</f>
        <v>0</v>
      </c>
      <c r="G2479" s="3">
        <f>'Set Casos Prueba'!I2189</f>
        <v>0</v>
      </c>
      <c r="H2479" s="3">
        <f>'Set Casos Prueba'!J2189</f>
        <v>0</v>
      </c>
    </row>
    <row r="2480" spans="1:8" ht="12" customHeight="1" x14ac:dyDescent="0.2">
      <c r="A2480" s="3">
        <f>'Set Casos Prueba'!C2190</f>
        <v>0</v>
      </c>
      <c r="B2480" s="3">
        <f>'Set Casos Prueba'!D2190</f>
        <v>0</v>
      </c>
      <c r="C2480" s="3">
        <f>'Set Casos Prueba'!G2190</f>
        <v>0</v>
      </c>
      <c r="D2480" s="3" t="s">
        <v>8</v>
      </c>
      <c r="E2480" s="4"/>
      <c r="F2480" s="3">
        <f>'Set Casos Prueba'!H2190</f>
        <v>0</v>
      </c>
      <c r="G2480" s="3">
        <f>'Set Casos Prueba'!I2190</f>
        <v>0</v>
      </c>
      <c r="H2480" s="3">
        <f>'Set Casos Prueba'!J2190</f>
        <v>0</v>
      </c>
    </row>
    <row r="2481" spans="1:8" ht="12" customHeight="1" x14ac:dyDescent="0.2">
      <c r="A2481" s="3">
        <f>'Set Casos Prueba'!C2191</f>
        <v>0</v>
      </c>
      <c r="B2481" s="3">
        <f>'Set Casos Prueba'!D2191</f>
        <v>0</v>
      </c>
      <c r="C2481" s="3">
        <f>'Set Casos Prueba'!G2191</f>
        <v>0</v>
      </c>
      <c r="D2481" s="3" t="s">
        <v>8</v>
      </c>
      <c r="E2481" s="4"/>
      <c r="F2481" s="3">
        <f>'Set Casos Prueba'!H2191</f>
        <v>0</v>
      </c>
      <c r="G2481" s="3">
        <f>'Set Casos Prueba'!I2191</f>
        <v>0</v>
      </c>
      <c r="H2481" s="3">
        <f>'Set Casos Prueba'!J2191</f>
        <v>0</v>
      </c>
    </row>
    <row r="2482" spans="1:8" ht="12" customHeight="1" x14ac:dyDescent="0.2">
      <c r="A2482" s="3">
        <f>'Set Casos Prueba'!C2192</f>
        <v>0</v>
      </c>
      <c r="B2482" s="3">
        <f>'Set Casos Prueba'!D2192</f>
        <v>0</v>
      </c>
      <c r="C2482" s="3">
        <f>'Set Casos Prueba'!G2192</f>
        <v>0</v>
      </c>
      <c r="D2482" s="3" t="s">
        <v>8</v>
      </c>
      <c r="E2482" s="4"/>
      <c r="F2482" s="3">
        <f>'Set Casos Prueba'!H2192</f>
        <v>0</v>
      </c>
      <c r="G2482" s="3">
        <f>'Set Casos Prueba'!I2192</f>
        <v>0</v>
      </c>
      <c r="H2482" s="3">
        <f>'Set Casos Prueba'!J2192</f>
        <v>0</v>
      </c>
    </row>
    <row r="2483" spans="1:8" ht="12" customHeight="1" x14ac:dyDescent="0.2">
      <c r="A2483" s="3">
        <f>'Set Casos Prueba'!C2193</f>
        <v>0</v>
      </c>
      <c r="B2483" s="3">
        <f>'Set Casos Prueba'!D2193</f>
        <v>0</v>
      </c>
      <c r="C2483" s="3">
        <f>'Set Casos Prueba'!G2193</f>
        <v>0</v>
      </c>
      <c r="D2483" s="3" t="s">
        <v>8</v>
      </c>
      <c r="E2483" s="4"/>
      <c r="F2483" s="3">
        <f>'Set Casos Prueba'!H2193</f>
        <v>0</v>
      </c>
      <c r="G2483" s="3">
        <f>'Set Casos Prueba'!I2193</f>
        <v>0</v>
      </c>
      <c r="H2483" s="3">
        <f>'Set Casos Prueba'!J2193</f>
        <v>0</v>
      </c>
    </row>
    <row r="2484" spans="1:8" ht="12" customHeight="1" x14ac:dyDescent="0.2">
      <c r="A2484" s="3">
        <f>'Set Casos Prueba'!C2194</f>
        <v>0</v>
      </c>
      <c r="B2484" s="3">
        <f>'Set Casos Prueba'!D2194</f>
        <v>0</v>
      </c>
      <c r="C2484" s="3">
        <f>'Set Casos Prueba'!G2194</f>
        <v>0</v>
      </c>
      <c r="D2484" s="3" t="s">
        <v>8</v>
      </c>
      <c r="E2484" s="4"/>
      <c r="F2484" s="3">
        <f>'Set Casos Prueba'!H2194</f>
        <v>0</v>
      </c>
      <c r="G2484" s="3">
        <f>'Set Casos Prueba'!I2194</f>
        <v>0</v>
      </c>
      <c r="H2484" s="3">
        <f>'Set Casos Prueba'!J2194</f>
        <v>0</v>
      </c>
    </row>
    <row r="2485" spans="1:8" ht="12" customHeight="1" x14ac:dyDescent="0.2">
      <c r="A2485" s="3">
        <f>'Set Casos Prueba'!C2195</f>
        <v>0</v>
      </c>
      <c r="B2485" s="3">
        <f>'Set Casos Prueba'!D2195</f>
        <v>0</v>
      </c>
      <c r="C2485" s="3">
        <f>'Set Casos Prueba'!G2195</f>
        <v>0</v>
      </c>
      <c r="D2485" s="3" t="s">
        <v>8</v>
      </c>
      <c r="E2485" s="4"/>
      <c r="F2485" s="3">
        <f>'Set Casos Prueba'!H2195</f>
        <v>0</v>
      </c>
      <c r="G2485" s="3">
        <f>'Set Casos Prueba'!I2195</f>
        <v>0</v>
      </c>
      <c r="H2485" s="3">
        <f>'Set Casos Prueba'!J2195</f>
        <v>0</v>
      </c>
    </row>
    <row r="2486" spans="1:8" ht="12" customHeight="1" x14ac:dyDescent="0.2">
      <c r="A2486" s="3">
        <f>'Set Casos Prueba'!C2196</f>
        <v>0</v>
      </c>
      <c r="B2486" s="3">
        <f>'Set Casos Prueba'!D2196</f>
        <v>0</v>
      </c>
      <c r="C2486" s="3">
        <f>'Set Casos Prueba'!G2196</f>
        <v>0</v>
      </c>
      <c r="D2486" s="3" t="s">
        <v>8</v>
      </c>
      <c r="E2486" s="4"/>
      <c r="F2486" s="3">
        <f>'Set Casos Prueba'!H2196</f>
        <v>0</v>
      </c>
      <c r="G2486" s="3">
        <f>'Set Casos Prueba'!I2196</f>
        <v>0</v>
      </c>
      <c r="H2486" s="3">
        <f>'Set Casos Prueba'!J2196</f>
        <v>0</v>
      </c>
    </row>
    <row r="2487" spans="1:8" ht="12" customHeight="1" x14ac:dyDescent="0.2">
      <c r="A2487" s="3">
        <f>'Set Casos Prueba'!C2197</f>
        <v>0</v>
      </c>
      <c r="B2487" s="3">
        <f>'Set Casos Prueba'!D2197</f>
        <v>0</v>
      </c>
      <c r="C2487" s="3">
        <f>'Set Casos Prueba'!G2197</f>
        <v>0</v>
      </c>
      <c r="D2487" s="3" t="s">
        <v>8</v>
      </c>
      <c r="E2487" s="4"/>
      <c r="F2487" s="3">
        <f>'Set Casos Prueba'!H2197</f>
        <v>0</v>
      </c>
      <c r="G2487" s="3">
        <f>'Set Casos Prueba'!I2197</f>
        <v>0</v>
      </c>
      <c r="H2487" s="3">
        <f>'Set Casos Prueba'!J2197</f>
        <v>0</v>
      </c>
    </row>
    <row r="2488" spans="1:8" ht="12" customHeight="1" x14ac:dyDescent="0.2">
      <c r="A2488" s="3">
        <f>'Set Casos Prueba'!C2198</f>
        <v>0</v>
      </c>
      <c r="B2488" s="3">
        <f>'Set Casos Prueba'!D2198</f>
        <v>0</v>
      </c>
      <c r="C2488" s="3">
        <f>'Set Casos Prueba'!G2198</f>
        <v>0</v>
      </c>
      <c r="D2488" s="3" t="s">
        <v>8</v>
      </c>
      <c r="E2488" s="4"/>
      <c r="F2488" s="3">
        <f>'Set Casos Prueba'!H2198</f>
        <v>0</v>
      </c>
      <c r="G2488" s="3">
        <f>'Set Casos Prueba'!I2198</f>
        <v>0</v>
      </c>
      <c r="H2488" s="3">
        <f>'Set Casos Prueba'!J2198</f>
        <v>0</v>
      </c>
    </row>
    <row r="2489" spans="1:8" ht="12" customHeight="1" x14ac:dyDescent="0.2">
      <c r="A2489" s="3">
        <f>'Set Casos Prueba'!C2199</f>
        <v>0</v>
      </c>
      <c r="B2489" s="3">
        <f>'Set Casos Prueba'!D2199</f>
        <v>0</v>
      </c>
      <c r="C2489" s="3">
        <f>'Set Casos Prueba'!G2199</f>
        <v>0</v>
      </c>
      <c r="D2489" s="3" t="s">
        <v>8</v>
      </c>
      <c r="E2489" s="4"/>
      <c r="F2489" s="3">
        <f>'Set Casos Prueba'!H2199</f>
        <v>0</v>
      </c>
      <c r="G2489" s="3">
        <f>'Set Casos Prueba'!I2199</f>
        <v>0</v>
      </c>
      <c r="H2489" s="3">
        <f>'Set Casos Prueba'!J2199</f>
        <v>0</v>
      </c>
    </row>
    <row r="2490" spans="1:8" ht="12" customHeight="1" x14ac:dyDescent="0.2">
      <c r="A2490" s="3">
        <f>'Set Casos Prueba'!C2200</f>
        <v>0</v>
      </c>
      <c r="B2490" s="3">
        <f>'Set Casos Prueba'!D2200</f>
        <v>0</v>
      </c>
      <c r="C2490" s="3">
        <f>'Set Casos Prueba'!G2200</f>
        <v>0</v>
      </c>
      <c r="D2490" s="3" t="s">
        <v>8</v>
      </c>
      <c r="E2490" s="4"/>
      <c r="F2490" s="3">
        <f>'Set Casos Prueba'!H2200</f>
        <v>0</v>
      </c>
      <c r="G2490" s="3">
        <f>'Set Casos Prueba'!I2200</f>
        <v>0</v>
      </c>
      <c r="H2490" s="3">
        <f>'Set Casos Prueba'!J2200</f>
        <v>0</v>
      </c>
    </row>
    <row r="2491" spans="1:8" ht="12" customHeight="1" x14ac:dyDescent="0.2">
      <c r="A2491" s="3">
        <f>'Set Casos Prueba'!C2201</f>
        <v>0</v>
      </c>
      <c r="B2491" s="3">
        <f>'Set Casos Prueba'!D2201</f>
        <v>0</v>
      </c>
      <c r="C2491" s="3">
        <f>'Set Casos Prueba'!G2201</f>
        <v>0</v>
      </c>
      <c r="D2491" s="3" t="s">
        <v>8</v>
      </c>
      <c r="E2491" s="4"/>
      <c r="F2491" s="3">
        <f>'Set Casos Prueba'!H2201</f>
        <v>0</v>
      </c>
      <c r="G2491" s="3">
        <f>'Set Casos Prueba'!I2201</f>
        <v>0</v>
      </c>
      <c r="H2491" s="3">
        <f>'Set Casos Prueba'!J2201</f>
        <v>0</v>
      </c>
    </row>
    <row r="2492" spans="1:8" ht="12" customHeight="1" x14ac:dyDescent="0.2">
      <c r="A2492" s="3">
        <f>'Set Casos Prueba'!C2202</f>
        <v>0</v>
      </c>
      <c r="B2492" s="3">
        <f>'Set Casos Prueba'!D2202</f>
        <v>0</v>
      </c>
      <c r="C2492" s="3">
        <f>'Set Casos Prueba'!G2202</f>
        <v>0</v>
      </c>
      <c r="D2492" s="3" t="s">
        <v>8</v>
      </c>
      <c r="E2492" s="4"/>
      <c r="F2492" s="3">
        <f>'Set Casos Prueba'!H2202</f>
        <v>0</v>
      </c>
      <c r="G2492" s="3">
        <f>'Set Casos Prueba'!I2202</f>
        <v>0</v>
      </c>
      <c r="H2492" s="3">
        <f>'Set Casos Prueba'!J2202</f>
        <v>0</v>
      </c>
    </row>
    <row r="2493" spans="1:8" ht="12" customHeight="1" x14ac:dyDescent="0.2">
      <c r="A2493" s="3">
        <f>'Set Casos Prueba'!C2203</f>
        <v>0</v>
      </c>
      <c r="B2493" s="3">
        <f>'Set Casos Prueba'!D2203</f>
        <v>0</v>
      </c>
      <c r="C2493" s="3">
        <f>'Set Casos Prueba'!G2203</f>
        <v>0</v>
      </c>
      <c r="D2493" s="3" t="s">
        <v>8</v>
      </c>
      <c r="E2493" s="4"/>
      <c r="F2493" s="3">
        <f>'Set Casos Prueba'!H2203</f>
        <v>0</v>
      </c>
      <c r="G2493" s="3">
        <f>'Set Casos Prueba'!I2203</f>
        <v>0</v>
      </c>
      <c r="H2493" s="3">
        <f>'Set Casos Prueba'!J2203</f>
        <v>0</v>
      </c>
    </row>
    <row r="2494" spans="1:8" ht="12" customHeight="1" x14ac:dyDescent="0.2">
      <c r="A2494" s="3">
        <f>'Set Casos Prueba'!C2204</f>
        <v>0</v>
      </c>
      <c r="B2494" s="3">
        <f>'Set Casos Prueba'!D2204</f>
        <v>0</v>
      </c>
      <c r="C2494" s="3">
        <f>'Set Casos Prueba'!G2204</f>
        <v>0</v>
      </c>
      <c r="D2494" s="3" t="s">
        <v>8</v>
      </c>
      <c r="E2494" s="4"/>
      <c r="F2494" s="3">
        <f>'Set Casos Prueba'!H2204</f>
        <v>0</v>
      </c>
      <c r="G2494" s="3">
        <f>'Set Casos Prueba'!I2204</f>
        <v>0</v>
      </c>
      <c r="H2494" s="3">
        <f>'Set Casos Prueba'!J2204</f>
        <v>0</v>
      </c>
    </row>
    <row r="2495" spans="1:8" ht="12" customHeight="1" x14ac:dyDescent="0.2">
      <c r="A2495" s="3">
        <f>'Set Casos Prueba'!C2205</f>
        <v>0</v>
      </c>
      <c r="B2495" s="3">
        <f>'Set Casos Prueba'!D2205</f>
        <v>0</v>
      </c>
      <c r="C2495" s="3">
        <f>'Set Casos Prueba'!G2205</f>
        <v>0</v>
      </c>
      <c r="D2495" s="3" t="s">
        <v>8</v>
      </c>
      <c r="E2495" s="4"/>
      <c r="F2495" s="3">
        <f>'Set Casos Prueba'!H2205</f>
        <v>0</v>
      </c>
      <c r="G2495" s="3">
        <f>'Set Casos Prueba'!I2205</f>
        <v>0</v>
      </c>
      <c r="H2495" s="3">
        <f>'Set Casos Prueba'!J2205</f>
        <v>0</v>
      </c>
    </row>
    <row r="2496" spans="1:8" ht="12" customHeight="1" x14ac:dyDescent="0.2">
      <c r="A2496" s="3">
        <f>'Set Casos Prueba'!C2206</f>
        <v>0</v>
      </c>
      <c r="B2496" s="3">
        <f>'Set Casos Prueba'!D2206</f>
        <v>0</v>
      </c>
      <c r="C2496" s="3">
        <f>'Set Casos Prueba'!G2206</f>
        <v>0</v>
      </c>
      <c r="D2496" s="3" t="s">
        <v>8</v>
      </c>
      <c r="E2496" s="4"/>
      <c r="F2496" s="3">
        <f>'Set Casos Prueba'!H2206</f>
        <v>0</v>
      </c>
      <c r="G2496" s="3">
        <f>'Set Casos Prueba'!I2206</f>
        <v>0</v>
      </c>
      <c r="H2496" s="3">
        <f>'Set Casos Prueba'!J2206</f>
        <v>0</v>
      </c>
    </row>
    <row r="2497" spans="1:8" ht="12" customHeight="1" x14ac:dyDescent="0.2">
      <c r="A2497" s="3">
        <f>'Set Casos Prueba'!C2207</f>
        <v>0</v>
      </c>
      <c r="B2497" s="3">
        <f>'Set Casos Prueba'!D2207</f>
        <v>0</v>
      </c>
      <c r="C2497" s="3">
        <f>'Set Casos Prueba'!G2207</f>
        <v>0</v>
      </c>
      <c r="D2497" s="3" t="s">
        <v>8</v>
      </c>
      <c r="E2497" s="4"/>
      <c r="F2497" s="3">
        <f>'Set Casos Prueba'!H2207</f>
        <v>0</v>
      </c>
      <c r="G2497" s="3">
        <f>'Set Casos Prueba'!I2207</f>
        <v>0</v>
      </c>
      <c r="H2497" s="3">
        <f>'Set Casos Prueba'!J2207</f>
        <v>0</v>
      </c>
    </row>
    <row r="2498" spans="1:8" ht="12" customHeight="1" x14ac:dyDescent="0.2">
      <c r="A2498" s="3">
        <f>'Set Casos Prueba'!C2208</f>
        <v>0</v>
      </c>
      <c r="B2498" s="3">
        <f>'Set Casos Prueba'!D2208</f>
        <v>0</v>
      </c>
      <c r="C2498" s="3">
        <f>'Set Casos Prueba'!G2208</f>
        <v>0</v>
      </c>
      <c r="D2498" s="3" t="s">
        <v>8</v>
      </c>
      <c r="E2498" s="4"/>
      <c r="F2498" s="3">
        <f>'Set Casos Prueba'!H2208</f>
        <v>0</v>
      </c>
      <c r="G2498" s="3">
        <f>'Set Casos Prueba'!I2208</f>
        <v>0</v>
      </c>
      <c r="H2498" s="3">
        <f>'Set Casos Prueba'!J2208</f>
        <v>0</v>
      </c>
    </row>
    <row r="2499" spans="1:8" ht="12" customHeight="1" x14ac:dyDescent="0.2">
      <c r="A2499" s="3">
        <f>'Set Casos Prueba'!C2209</f>
        <v>0</v>
      </c>
      <c r="B2499" s="3">
        <f>'Set Casos Prueba'!D2209</f>
        <v>0</v>
      </c>
      <c r="C2499" s="3">
        <f>'Set Casos Prueba'!G2209</f>
        <v>0</v>
      </c>
      <c r="D2499" s="3" t="s">
        <v>8</v>
      </c>
      <c r="E2499" s="4"/>
      <c r="F2499" s="3">
        <f>'Set Casos Prueba'!H2209</f>
        <v>0</v>
      </c>
      <c r="G2499" s="3">
        <f>'Set Casos Prueba'!I2209</f>
        <v>0</v>
      </c>
      <c r="H2499" s="3">
        <f>'Set Casos Prueba'!J2209</f>
        <v>0</v>
      </c>
    </row>
    <row r="2500" spans="1:8" ht="12" customHeight="1" x14ac:dyDescent="0.2">
      <c r="A2500" s="3">
        <f>'Set Casos Prueba'!C2210</f>
        <v>0</v>
      </c>
      <c r="B2500" s="3">
        <f>'Set Casos Prueba'!D2210</f>
        <v>0</v>
      </c>
      <c r="C2500" s="3">
        <f>'Set Casos Prueba'!G2210</f>
        <v>0</v>
      </c>
      <c r="D2500" s="3" t="s">
        <v>8</v>
      </c>
      <c r="E2500" s="4"/>
      <c r="F2500" s="3">
        <f>'Set Casos Prueba'!H2210</f>
        <v>0</v>
      </c>
      <c r="G2500" s="3">
        <f>'Set Casos Prueba'!I2210</f>
        <v>0</v>
      </c>
      <c r="H2500" s="3">
        <f>'Set Casos Prueba'!J2210</f>
        <v>0</v>
      </c>
    </row>
    <row r="2501" spans="1:8" ht="12" customHeight="1" x14ac:dyDescent="0.2">
      <c r="A2501" s="3">
        <f>'Set Casos Prueba'!C2211</f>
        <v>0</v>
      </c>
      <c r="B2501" s="3">
        <f>'Set Casos Prueba'!D2211</f>
        <v>0</v>
      </c>
      <c r="C2501" s="3">
        <f>'Set Casos Prueba'!G2211</f>
        <v>0</v>
      </c>
      <c r="D2501" s="3" t="s">
        <v>8</v>
      </c>
      <c r="E2501" s="4"/>
      <c r="F2501" s="3">
        <f>'Set Casos Prueba'!H2211</f>
        <v>0</v>
      </c>
      <c r="G2501" s="3">
        <f>'Set Casos Prueba'!I2211</f>
        <v>0</v>
      </c>
      <c r="H2501" s="3">
        <f>'Set Casos Prueba'!J2211</f>
        <v>0</v>
      </c>
    </row>
    <row r="2502" spans="1:8" ht="12" customHeight="1" x14ac:dyDescent="0.2">
      <c r="A2502" s="3">
        <f>'Set Casos Prueba'!C2212</f>
        <v>0</v>
      </c>
      <c r="B2502" s="3">
        <f>'Set Casos Prueba'!D2212</f>
        <v>0</v>
      </c>
      <c r="C2502" s="3">
        <f>'Set Casos Prueba'!G2212</f>
        <v>0</v>
      </c>
      <c r="D2502" s="3" t="s">
        <v>8</v>
      </c>
      <c r="E2502" s="4"/>
      <c r="F2502" s="3">
        <f>'Set Casos Prueba'!H2212</f>
        <v>0</v>
      </c>
      <c r="G2502" s="3">
        <f>'Set Casos Prueba'!I2212</f>
        <v>0</v>
      </c>
      <c r="H2502" s="3">
        <f>'Set Casos Prueba'!J2212</f>
        <v>0</v>
      </c>
    </row>
    <row r="2503" spans="1:8" ht="12" customHeight="1" x14ac:dyDescent="0.2">
      <c r="A2503" s="3">
        <f>'Set Casos Prueba'!C2213</f>
        <v>0</v>
      </c>
      <c r="B2503" s="3">
        <f>'Set Casos Prueba'!D2213</f>
        <v>0</v>
      </c>
      <c r="C2503" s="3">
        <f>'Set Casos Prueba'!G2213</f>
        <v>0</v>
      </c>
      <c r="D2503" s="3" t="s">
        <v>8</v>
      </c>
      <c r="E2503" s="4"/>
      <c r="F2503" s="3">
        <f>'Set Casos Prueba'!H2213</f>
        <v>0</v>
      </c>
      <c r="G2503" s="3">
        <f>'Set Casos Prueba'!I2213</f>
        <v>0</v>
      </c>
      <c r="H2503" s="3">
        <f>'Set Casos Prueba'!J2213</f>
        <v>0</v>
      </c>
    </row>
    <row r="2504" spans="1:8" ht="12" customHeight="1" x14ac:dyDescent="0.2">
      <c r="A2504" s="3">
        <f>'Set Casos Prueba'!C2214</f>
        <v>0</v>
      </c>
      <c r="B2504" s="3">
        <f>'Set Casos Prueba'!D2214</f>
        <v>0</v>
      </c>
      <c r="C2504" s="3">
        <f>'Set Casos Prueba'!G2214</f>
        <v>0</v>
      </c>
      <c r="D2504" s="3" t="s">
        <v>8</v>
      </c>
      <c r="E2504" s="4"/>
      <c r="F2504" s="3">
        <f>'Set Casos Prueba'!H2214</f>
        <v>0</v>
      </c>
      <c r="G2504" s="3">
        <f>'Set Casos Prueba'!I2214</f>
        <v>0</v>
      </c>
      <c r="H2504" s="3">
        <f>'Set Casos Prueba'!J2214</f>
        <v>0</v>
      </c>
    </row>
    <row r="2505" spans="1:8" ht="12" customHeight="1" x14ac:dyDescent="0.2">
      <c r="A2505" s="3">
        <f>'Set Casos Prueba'!C2215</f>
        <v>0</v>
      </c>
      <c r="B2505" s="3">
        <f>'Set Casos Prueba'!D2215</f>
        <v>0</v>
      </c>
      <c r="C2505" s="3">
        <f>'Set Casos Prueba'!G2215</f>
        <v>0</v>
      </c>
      <c r="D2505" s="3" t="s">
        <v>8</v>
      </c>
      <c r="E2505" s="4"/>
      <c r="F2505" s="3">
        <f>'Set Casos Prueba'!H2215</f>
        <v>0</v>
      </c>
      <c r="G2505" s="3">
        <f>'Set Casos Prueba'!I2215</f>
        <v>0</v>
      </c>
      <c r="H2505" s="3">
        <f>'Set Casos Prueba'!J2215</f>
        <v>0</v>
      </c>
    </row>
    <row r="2506" spans="1:8" ht="12" customHeight="1" x14ac:dyDescent="0.2">
      <c r="A2506" s="3">
        <f>'Set Casos Prueba'!C2216</f>
        <v>0</v>
      </c>
      <c r="B2506" s="3">
        <f>'Set Casos Prueba'!D2216</f>
        <v>0</v>
      </c>
      <c r="C2506" s="3">
        <f>'Set Casos Prueba'!G2216</f>
        <v>0</v>
      </c>
      <c r="D2506" s="3" t="s">
        <v>8</v>
      </c>
      <c r="E2506" s="4"/>
      <c r="F2506" s="3">
        <f>'Set Casos Prueba'!H2216</f>
        <v>0</v>
      </c>
      <c r="G2506" s="3">
        <f>'Set Casos Prueba'!I2216</f>
        <v>0</v>
      </c>
      <c r="H2506" s="3">
        <f>'Set Casos Prueba'!J2216</f>
        <v>0</v>
      </c>
    </row>
    <row r="2507" spans="1:8" ht="12" customHeight="1" x14ac:dyDescent="0.2">
      <c r="A2507" s="3">
        <f>'Set Casos Prueba'!C2217</f>
        <v>0</v>
      </c>
      <c r="B2507" s="3">
        <f>'Set Casos Prueba'!D2217</f>
        <v>0</v>
      </c>
      <c r="C2507" s="3">
        <f>'Set Casos Prueba'!G2217</f>
        <v>0</v>
      </c>
      <c r="D2507" s="3" t="s">
        <v>8</v>
      </c>
      <c r="E2507" s="4"/>
      <c r="F2507" s="3">
        <f>'Set Casos Prueba'!H2217</f>
        <v>0</v>
      </c>
      <c r="G2507" s="3">
        <f>'Set Casos Prueba'!I2217</f>
        <v>0</v>
      </c>
      <c r="H2507" s="3">
        <f>'Set Casos Prueba'!J2217</f>
        <v>0</v>
      </c>
    </row>
    <row r="2508" spans="1:8" ht="12" customHeight="1" x14ac:dyDescent="0.2">
      <c r="A2508" s="3">
        <f>'Set Casos Prueba'!C2218</f>
        <v>0</v>
      </c>
      <c r="B2508" s="3">
        <f>'Set Casos Prueba'!D2218</f>
        <v>0</v>
      </c>
      <c r="C2508" s="3">
        <f>'Set Casos Prueba'!G2218</f>
        <v>0</v>
      </c>
      <c r="D2508" s="3" t="s">
        <v>8</v>
      </c>
      <c r="E2508" s="4"/>
      <c r="F2508" s="3">
        <f>'Set Casos Prueba'!H2218</f>
        <v>0</v>
      </c>
      <c r="G2508" s="3">
        <f>'Set Casos Prueba'!I2218</f>
        <v>0</v>
      </c>
      <c r="H2508" s="3">
        <f>'Set Casos Prueba'!J2218</f>
        <v>0</v>
      </c>
    </row>
    <row r="2509" spans="1:8" ht="12" customHeight="1" x14ac:dyDescent="0.2">
      <c r="A2509" s="3">
        <f>'Set Casos Prueba'!C2219</f>
        <v>0</v>
      </c>
      <c r="B2509" s="3">
        <f>'Set Casos Prueba'!D2219</f>
        <v>0</v>
      </c>
      <c r="C2509" s="3">
        <f>'Set Casos Prueba'!G2219</f>
        <v>0</v>
      </c>
      <c r="D2509" s="3" t="s">
        <v>8</v>
      </c>
      <c r="E2509" s="4"/>
      <c r="F2509" s="3">
        <f>'Set Casos Prueba'!H2219</f>
        <v>0</v>
      </c>
      <c r="G2509" s="3">
        <f>'Set Casos Prueba'!I2219</f>
        <v>0</v>
      </c>
      <c r="H2509" s="3">
        <f>'Set Casos Prueba'!J2219</f>
        <v>0</v>
      </c>
    </row>
    <row r="2510" spans="1:8" ht="12" customHeight="1" x14ac:dyDescent="0.2">
      <c r="A2510" s="3">
        <f>'Set Casos Prueba'!C2220</f>
        <v>0</v>
      </c>
      <c r="B2510" s="3">
        <f>'Set Casos Prueba'!D2220</f>
        <v>0</v>
      </c>
      <c r="C2510" s="3">
        <f>'Set Casos Prueba'!G2220</f>
        <v>0</v>
      </c>
      <c r="D2510" s="3" t="s">
        <v>8</v>
      </c>
      <c r="E2510" s="4"/>
      <c r="F2510" s="3">
        <f>'Set Casos Prueba'!H2220</f>
        <v>0</v>
      </c>
      <c r="G2510" s="3">
        <f>'Set Casos Prueba'!I2220</f>
        <v>0</v>
      </c>
      <c r="H2510" s="3">
        <f>'Set Casos Prueba'!J2220</f>
        <v>0</v>
      </c>
    </row>
    <row r="2511" spans="1:8" ht="12" customHeight="1" x14ac:dyDescent="0.2">
      <c r="A2511" s="3">
        <f>'Set Casos Prueba'!C2221</f>
        <v>0</v>
      </c>
      <c r="B2511" s="3">
        <f>'Set Casos Prueba'!D2221</f>
        <v>0</v>
      </c>
      <c r="C2511" s="3">
        <f>'Set Casos Prueba'!G2221</f>
        <v>0</v>
      </c>
      <c r="D2511" s="3" t="s">
        <v>8</v>
      </c>
      <c r="E2511" s="4"/>
      <c r="F2511" s="3">
        <f>'Set Casos Prueba'!H2221</f>
        <v>0</v>
      </c>
      <c r="G2511" s="3">
        <f>'Set Casos Prueba'!I2221</f>
        <v>0</v>
      </c>
      <c r="H2511" s="3">
        <f>'Set Casos Prueba'!J2221</f>
        <v>0</v>
      </c>
    </row>
    <row r="2512" spans="1:8" ht="12" customHeight="1" x14ac:dyDescent="0.2">
      <c r="A2512" s="3">
        <f>'Set Casos Prueba'!C2222</f>
        <v>0</v>
      </c>
      <c r="B2512" s="3">
        <f>'Set Casos Prueba'!D2222</f>
        <v>0</v>
      </c>
      <c r="C2512" s="3">
        <f>'Set Casos Prueba'!G2222</f>
        <v>0</v>
      </c>
      <c r="D2512" s="3" t="s">
        <v>8</v>
      </c>
      <c r="E2512" s="4"/>
      <c r="F2512" s="3">
        <f>'Set Casos Prueba'!H2222</f>
        <v>0</v>
      </c>
      <c r="G2512" s="3">
        <f>'Set Casos Prueba'!I2222</f>
        <v>0</v>
      </c>
      <c r="H2512" s="3">
        <f>'Set Casos Prueba'!J2222</f>
        <v>0</v>
      </c>
    </row>
    <row r="2513" spans="1:8" ht="12" customHeight="1" x14ac:dyDescent="0.2">
      <c r="A2513" s="3">
        <f>'Set Casos Prueba'!C2223</f>
        <v>0</v>
      </c>
      <c r="B2513" s="3">
        <f>'Set Casos Prueba'!D2223</f>
        <v>0</v>
      </c>
      <c r="C2513" s="3">
        <f>'Set Casos Prueba'!G2223</f>
        <v>0</v>
      </c>
      <c r="D2513" s="3" t="s">
        <v>8</v>
      </c>
      <c r="E2513" s="4"/>
      <c r="F2513" s="3">
        <f>'Set Casos Prueba'!H2223</f>
        <v>0</v>
      </c>
      <c r="G2513" s="3">
        <f>'Set Casos Prueba'!I2223</f>
        <v>0</v>
      </c>
      <c r="H2513" s="3">
        <f>'Set Casos Prueba'!J2223</f>
        <v>0</v>
      </c>
    </row>
    <row r="2514" spans="1:8" ht="12" customHeight="1" x14ac:dyDescent="0.2">
      <c r="A2514" s="3">
        <f>'Set Casos Prueba'!C2224</f>
        <v>0</v>
      </c>
      <c r="B2514" s="3">
        <f>'Set Casos Prueba'!D2224</f>
        <v>0</v>
      </c>
      <c r="C2514" s="3">
        <f>'Set Casos Prueba'!G2224</f>
        <v>0</v>
      </c>
      <c r="D2514" s="3" t="s">
        <v>8</v>
      </c>
      <c r="E2514" s="4"/>
      <c r="F2514" s="3">
        <f>'Set Casos Prueba'!H2224</f>
        <v>0</v>
      </c>
      <c r="G2514" s="3">
        <f>'Set Casos Prueba'!I2224</f>
        <v>0</v>
      </c>
      <c r="H2514" s="3">
        <f>'Set Casos Prueba'!J2224</f>
        <v>0</v>
      </c>
    </row>
    <row r="2515" spans="1:8" ht="12" customHeight="1" x14ac:dyDescent="0.2">
      <c r="A2515" s="3">
        <f>'Set Casos Prueba'!C2225</f>
        <v>0</v>
      </c>
      <c r="B2515" s="3">
        <f>'Set Casos Prueba'!D2225</f>
        <v>0</v>
      </c>
      <c r="C2515" s="3">
        <f>'Set Casos Prueba'!G2225</f>
        <v>0</v>
      </c>
      <c r="D2515" s="3" t="s">
        <v>8</v>
      </c>
      <c r="E2515" s="4"/>
      <c r="F2515" s="3">
        <f>'Set Casos Prueba'!H2225</f>
        <v>0</v>
      </c>
      <c r="G2515" s="3">
        <f>'Set Casos Prueba'!I2225</f>
        <v>0</v>
      </c>
      <c r="H2515" s="3">
        <f>'Set Casos Prueba'!J2225</f>
        <v>0</v>
      </c>
    </row>
    <row r="2516" spans="1:8" ht="12" customHeight="1" x14ac:dyDescent="0.2">
      <c r="A2516" s="3">
        <f>'Set Casos Prueba'!C2226</f>
        <v>0</v>
      </c>
      <c r="B2516" s="3">
        <f>'Set Casos Prueba'!D2226</f>
        <v>0</v>
      </c>
      <c r="C2516" s="3">
        <f>'Set Casos Prueba'!G2226</f>
        <v>0</v>
      </c>
      <c r="D2516" s="3" t="s">
        <v>8</v>
      </c>
      <c r="E2516" s="4"/>
      <c r="F2516" s="3">
        <f>'Set Casos Prueba'!H2226</f>
        <v>0</v>
      </c>
      <c r="G2516" s="3">
        <f>'Set Casos Prueba'!I2226</f>
        <v>0</v>
      </c>
      <c r="H2516" s="3">
        <f>'Set Casos Prueba'!J2226</f>
        <v>0</v>
      </c>
    </row>
    <row r="2517" spans="1:8" ht="12" customHeight="1" x14ac:dyDescent="0.2">
      <c r="A2517" s="3">
        <f>'Set Casos Prueba'!C2227</f>
        <v>0</v>
      </c>
      <c r="B2517" s="3">
        <f>'Set Casos Prueba'!D2227</f>
        <v>0</v>
      </c>
      <c r="C2517" s="3">
        <f>'Set Casos Prueba'!G2227</f>
        <v>0</v>
      </c>
      <c r="D2517" s="3" t="s">
        <v>8</v>
      </c>
      <c r="E2517" s="4"/>
      <c r="F2517" s="3">
        <f>'Set Casos Prueba'!H2227</f>
        <v>0</v>
      </c>
      <c r="G2517" s="3">
        <f>'Set Casos Prueba'!I2227</f>
        <v>0</v>
      </c>
      <c r="H2517" s="3">
        <f>'Set Casos Prueba'!J2227</f>
        <v>0</v>
      </c>
    </row>
    <row r="2518" spans="1:8" ht="12" customHeight="1" x14ac:dyDescent="0.2">
      <c r="A2518" s="3">
        <f>'Set Casos Prueba'!C2228</f>
        <v>0</v>
      </c>
      <c r="B2518" s="3">
        <f>'Set Casos Prueba'!D2228</f>
        <v>0</v>
      </c>
      <c r="C2518" s="3">
        <f>'Set Casos Prueba'!G2228</f>
        <v>0</v>
      </c>
      <c r="D2518" s="3" t="s">
        <v>8</v>
      </c>
      <c r="E2518" s="4"/>
      <c r="F2518" s="3">
        <f>'Set Casos Prueba'!H2228</f>
        <v>0</v>
      </c>
      <c r="G2518" s="3">
        <f>'Set Casos Prueba'!I2228</f>
        <v>0</v>
      </c>
      <c r="H2518" s="3">
        <f>'Set Casos Prueba'!J2228</f>
        <v>0</v>
      </c>
    </row>
    <row r="2519" spans="1:8" ht="12" customHeight="1" x14ac:dyDescent="0.2">
      <c r="A2519" s="3">
        <f>'Set Casos Prueba'!C2229</f>
        <v>0</v>
      </c>
      <c r="B2519" s="3">
        <f>'Set Casos Prueba'!D2229</f>
        <v>0</v>
      </c>
      <c r="C2519" s="3">
        <f>'Set Casos Prueba'!G2229</f>
        <v>0</v>
      </c>
      <c r="D2519" s="3" t="s">
        <v>8</v>
      </c>
      <c r="E2519" s="4"/>
      <c r="F2519" s="3">
        <f>'Set Casos Prueba'!H2229</f>
        <v>0</v>
      </c>
      <c r="G2519" s="3">
        <f>'Set Casos Prueba'!I2229</f>
        <v>0</v>
      </c>
      <c r="H2519" s="3">
        <f>'Set Casos Prueba'!J2229</f>
        <v>0</v>
      </c>
    </row>
    <row r="2520" spans="1:8" ht="12" customHeight="1" x14ac:dyDescent="0.2">
      <c r="A2520" s="3">
        <f>'Set Casos Prueba'!C2230</f>
        <v>0</v>
      </c>
      <c r="B2520" s="3">
        <f>'Set Casos Prueba'!D2230</f>
        <v>0</v>
      </c>
      <c r="C2520" s="3">
        <f>'Set Casos Prueba'!G2230</f>
        <v>0</v>
      </c>
      <c r="D2520" s="3" t="s">
        <v>8</v>
      </c>
      <c r="E2520" s="4"/>
      <c r="F2520" s="3">
        <f>'Set Casos Prueba'!H2230</f>
        <v>0</v>
      </c>
      <c r="G2520" s="3">
        <f>'Set Casos Prueba'!I2230</f>
        <v>0</v>
      </c>
      <c r="H2520" s="3">
        <f>'Set Casos Prueba'!J2230</f>
        <v>0</v>
      </c>
    </row>
    <row r="2521" spans="1:8" ht="12" customHeight="1" x14ac:dyDescent="0.2">
      <c r="A2521" s="3">
        <f>'Set Casos Prueba'!C2231</f>
        <v>0</v>
      </c>
      <c r="B2521" s="3">
        <f>'Set Casos Prueba'!D2231</f>
        <v>0</v>
      </c>
      <c r="C2521" s="3">
        <f>'Set Casos Prueba'!G2231</f>
        <v>0</v>
      </c>
      <c r="D2521" s="3" t="s">
        <v>8</v>
      </c>
      <c r="E2521" s="4"/>
      <c r="F2521" s="3">
        <f>'Set Casos Prueba'!H2231</f>
        <v>0</v>
      </c>
      <c r="G2521" s="3">
        <f>'Set Casos Prueba'!I2231</f>
        <v>0</v>
      </c>
      <c r="H2521" s="3">
        <f>'Set Casos Prueba'!J2231</f>
        <v>0</v>
      </c>
    </row>
    <row r="2522" spans="1:8" ht="12" customHeight="1" x14ac:dyDescent="0.2">
      <c r="A2522" s="3">
        <f>'Set Casos Prueba'!C2232</f>
        <v>0</v>
      </c>
      <c r="B2522" s="3">
        <f>'Set Casos Prueba'!D2232</f>
        <v>0</v>
      </c>
      <c r="C2522" s="3">
        <f>'Set Casos Prueba'!G2232</f>
        <v>0</v>
      </c>
      <c r="D2522" s="3" t="s">
        <v>8</v>
      </c>
      <c r="E2522" s="4"/>
      <c r="F2522" s="3">
        <f>'Set Casos Prueba'!H2232</f>
        <v>0</v>
      </c>
      <c r="G2522" s="3">
        <f>'Set Casos Prueba'!I2232</f>
        <v>0</v>
      </c>
      <c r="H2522" s="3">
        <f>'Set Casos Prueba'!J2232</f>
        <v>0</v>
      </c>
    </row>
    <row r="2523" spans="1:8" ht="12" customHeight="1" x14ac:dyDescent="0.2">
      <c r="A2523" s="3">
        <f>'Set Casos Prueba'!C2233</f>
        <v>0</v>
      </c>
      <c r="B2523" s="3">
        <f>'Set Casos Prueba'!D2233</f>
        <v>0</v>
      </c>
      <c r="C2523" s="3">
        <f>'Set Casos Prueba'!G2233</f>
        <v>0</v>
      </c>
      <c r="D2523" s="3" t="s">
        <v>8</v>
      </c>
      <c r="E2523" s="4"/>
      <c r="F2523" s="3">
        <f>'Set Casos Prueba'!H2233</f>
        <v>0</v>
      </c>
      <c r="G2523" s="3">
        <f>'Set Casos Prueba'!I2233</f>
        <v>0</v>
      </c>
      <c r="H2523" s="3">
        <f>'Set Casos Prueba'!J2233</f>
        <v>0</v>
      </c>
    </row>
    <row r="2524" spans="1:8" ht="12" customHeight="1" x14ac:dyDescent="0.2">
      <c r="A2524" s="3">
        <f>'Set Casos Prueba'!C2234</f>
        <v>0</v>
      </c>
      <c r="B2524" s="3">
        <f>'Set Casos Prueba'!D2234</f>
        <v>0</v>
      </c>
      <c r="C2524" s="3">
        <f>'Set Casos Prueba'!G2234</f>
        <v>0</v>
      </c>
      <c r="D2524" s="3" t="s">
        <v>8</v>
      </c>
      <c r="E2524" s="4"/>
      <c r="F2524" s="3">
        <f>'Set Casos Prueba'!H2234</f>
        <v>0</v>
      </c>
      <c r="G2524" s="3">
        <f>'Set Casos Prueba'!I2234</f>
        <v>0</v>
      </c>
      <c r="H2524" s="3">
        <f>'Set Casos Prueba'!J2234</f>
        <v>0</v>
      </c>
    </row>
    <row r="2525" spans="1:8" ht="12" customHeight="1" x14ac:dyDescent="0.2">
      <c r="A2525" s="3">
        <f>'Set Casos Prueba'!C2235</f>
        <v>0</v>
      </c>
      <c r="B2525" s="3">
        <f>'Set Casos Prueba'!D2235</f>
        <v>0</v>
      </c>
      <c r="C2525" s="3">
        <f>'Set Casos Prueba'!G2235</f>
        <v>0</v>
      </c>
      <c r="D2525" s="3" t="s">
        <v>8</v>
      </c>
      <c r="E2525" s="4"/>
      <c r="F2525" s="3">
        <f>'Set Casos Prueba'!H2235</f>
        <v>0</v>
      </c>
      <c r="G2525" s="3">
        <f>'Set Casos Prueba'!I2235</f>
        <v>0</v>
      </c>
      <c r="H2525" s="3">
        <f>'Set Casos Prueba'!J2235</f>
        <v>0</v>
      </c>
    </row>
    <row r="2526" spans="1:8" ht="12" customHeight="1" x14ac:dyDescent="0.2">
      <c r="A2526" s="3">
        <f>'Set Casos Prueba'!C2236</f>
        <v>0</v>
      </c>
      <c r="B2526" s="3">
        <f>'Set Casos Prueba'!D2236</f>
        <v>0</v>
      </c>
      <c r="C2526" s="3">
        <f>'Set Casos Prueba'!G2236</f>
        <v>0</v>
      </c>
      <c r="D2526" s="3" t="s">
        <v>8</v>
      </c>
      <c r="E2526" s="4"/>
      <c r="F2526" s="3">
        <f>'Set Casos Prueba'!H2236</f>
        <v>0</v>
      </c>
      <c r="G2526" s="3">
        <f>'Set Casos Prueba'!I2236</f>
        <v>0</v>
      </c>
      <c r="H2526" s="3">
        <f>'Set Casos Prueba'!J2236</f>
        <v>0</v>
      </c>
    </row>
    <row r="2527" spans="1:8" ht="12" customHeight="1" x14ac:dyDescent="0.2">
      <c r="A2527" s="3">
        <f>'Set Casos Prueba'!C2237</f>
        <v>0</v>
      </c>
      <c r="B2527" s="3">
        <f>'Set Casos Prueba'!D2237</f>
        <v>0</v>
      </c>
      <c r="C2527" s="3">
        <f>'Set Casos Prueba'!G2237</f>
        <v>0</v>
      </c>
      <c r="D2527" s="3" t="s">
        <v>8</v>
      </c>
      <c r="E2527" s="4"/>
      <c r="F2527" s="3">
        <f>'Set Casos Prueba'!H2237</f>
        <v>0</v>
      </c>
      <c r="G2527" s="3">
        <f>'Set Casos Prueba'!I2237</f>
        <v>0</v>
      </c>
      <c r="H2527" s="3">
        <f>'Set Casos Prueba'!J2237</f>
        <v>0</v>
      </c>
    </row>
    <row r="2528" spans="1:8" ht="12" customHeight="1" x14ac:dyDescent="0.2">
      <c r="A2528" s="3">
        <f>'Set Casos Prueba'!C2238</f>
        <v>0</v>
      </c>
      <c r="B2528" s="3">
        <f>'Set Casos Prueba'!D2238</f>
        <v>0</v>
      </c>
      <c r="C2528" s="3">
        <f>'Set Casos Prueba'!G2238</f>
        <v>0</v>
      </c>
      <c r="D2528" s="3" t="s">
        <v>8</v>
      </c>
      <c r="E2528" s="4"/>
      <c r="F2528" s="3">
        <f>'Set Casos Prueba'!H2238</f>
        <v>0</v>
      </c>
      <c r="G2528" s="3">
        <f>'Set Casos Prueba'!I2238</f>
        <v>0</v>
      </c>
      <c r="H2528" s="3">
        <f>'Set Casos Prueba'!J2238</f>
        <v>0</v>
      </c>
    </row>
    <row r="2529" spans="1:8" ht="12" customHeight="1" x14ac:dyDescent="0.2">
      <c r="A2529" s="3">
        <f>'Set Casos Prueba'!C2239</f>
        <v>0</v>
      </c>
      <c r="B2529" s="3">
        <f>'Set Casos Prueba'!D2239</f>
        <v>0</v>
      </c>
      <c r="C2529" s="3">
        <f>'Set Casos Prueba'!G2239</f>
        <v>0</v>
      </c>
      <c r="D2529" s="3" t="s">
        <v>8</v>
      </c>
      <c r="E2529" s="4"/>
      <c r="F2529" s="3">
        <f>'Set Casos Prueba'!H2239</f>
        <v>0</v>
      </c>
      <c r="G2529" s="3">
        <f>'Set Casos Prueba'!I2239</f>
        <v>0</v>
      </c>
      <c r="H2529" s="3">
        <f>'Set Casos Prueba'!J2239</f>
        <v>0</v>
      </c>
    </row>
    <row r="2530" spans="1:8" ht="12" customHeight="1" x14ac:dyDescent="0.2">
      <c r="A2530" s="3">
        <f>'Set Casos Prueba'!C2240</f>
        <v>0</v>
      </c>
      <c r="B2530" s="3">
        <f>'Set Casos Prueba'!D2240</f>
        <v>0</v>
      </c>
      <c r="C2530" s="3">
        <f>'Set Casos Prueba'!G2240</f>
        <v>0</v>
      </c>
      <c r="D2530" s="3" t="s">
        <v>8</v>
      </c>
      <c r="E2530" s="4"/>
      <c r="F2530" s="3">
        <f>'Set Casos Prueba'!H2240</f>
        <v>0</v>
      </c>
      <c r="G2530" s="3">
        <f>'Set Casos Prueba'!I2240</f>
        <v>0</v>
      </c>
      <c r="H2530" s="3">
        <f>'Set Casos Prueba'!J2240</f>
        <v>0</v>
      </c>
    </row>
    <row r="2531" spans="1:8" ht="12" customHeight="1" x14ac:dyDescent="0.2">
      <c r="A2531" s="3">
        <f>'Set Casos Prueba'!C2241</f>
        <v>0</v>
      </c>
      <c r="B2531" s="3">
        <f>'Set Casos Prueba'!D2241</f>
        <v>0</v>
      </c>
      <c r="C2531" s="3">
        <f>'Set Casos Prueba'!G2241</f>
        <v>0</v>
      </c>
      <c r="D2531" s="3" t="s">
        <v>8</v>
      </c>
      <c r="E2531" s="4"/>
      <c r="F2531" s="3">
        <f>'Set Casos Prueba'!H2241</f>
        <v>0</v>
      </c>
      <c r="G2531" s="3">
        <f>'Set Casos Prueba'!I2241</f>
        <v>0</v>
      </c>
      <c r="H2531" s="3">
        <f>'Set Casos Prueba'!J2241</f>
        <v>0</v>
      </c>
    </row>
    <row r="2532" spans="1:8" ht="12" customHeight="1" x14ac:dyDescent="0.2">
      <c r="A2532" s="3">
        <f>'Set Casos Prueba'!C2242</f>
        <v>0</v>
      </c>
      <c r="B2532" s="3">
        <f>'Set Casos Prueba'!D2242</f>
        <v>0</v>
      </c>
      <c r="C2532" s="3">
        <f>'Set Casos Prueba'!G2242</f>
        <v>0</v>
      </c>
      <c r="D2532" s="3" t="s">
        <v>8</v>
      </c>
      <c r="E2532" s="4"/>
      <c r="F2532" s="3">
        <f>'Set Casos Prueba'!H2242</f>
        <v>0</v>
      </c>
      <c r="G2532" s="3">
        <f>'Set Casos Prueba'!I2242</f>
        <v>0</v>
      </c>
      <c r="H2532" s="3">
        <f>'Set Casos Prueba'!J2242</f>
        <v>0</v>
      </c>
    </row>
    <row r="2533" spans="1:8" ht="12" customHeight="1" x14ac:dyDescent="0.2">
      <c r="A2533" s="3">
        <f>'Set Casos Prueba'!C2243</f>
        <v>0</v>
      </c>
      <c r="B2533" s="3">
        <f>'Set Casos Prueba'!D2243</f>
        <v>0</v>
      </c>
      <c r="C2533" s="3">
        <f>'Set Casos Prueba'!G2243</f>
        <v>0</v>
      </c>
      <c r="D2533" s="3" t="s">
        <v>8</v>
      </c>
      <c r="E2533" s="4"/>
      <c r="F2533" s="3">
        <f>'Set Casos Prueba'!H2243</f>
        <v>0</v>
      </c>
      <c r="G2533" s="3">
        <f>'Set Casos Prueba'!I2243</f>
        <v>0</v>
      </c>
      <c r="H2533" s="3">
        <f>'Set Casos Prueba'!J2243</f>
        <v>0</v>
      </c>
    </row>
    <row r="2534" spans="1:8" ht="12" customHeight="1" x14ac:dyDescent="0.2">
      <c r="A2534" s="3">
        <f>'Set Casos Prueba'!C2244</f>
        <v>0</v>
      </c>
      <c r="B2534" s="3">
        <f>'Set Casos Prueba'!D2244</f>
        <v>0</v>
      </c>
      <c r="C2534" s="3">
        <f>'Set Casos Prueba'!G2244</f>
        <v>0</v>
      </c>
      <c r="D2534" s="3" t="s">
        <v>8</v>
      </c>
      <c r="E2534" s="4"/>
      <c r="F2534" s="3">
        <f>'Set Casos Prueba'!H2244</f>
        <v>0</v>
      </c>
      <c r="G2534" s="3">
        <f>'Set Casos Prueba'!I2244</f>
        <v>0</v>
      </c>
      <c r="H2534" s="3">
        <f>'Set Casos Prueba'!J2244</f>
        <v>0</v>
      </c>
    </row>
    <row r="2535" spans="1:8" ht="12" customHeight="1" x14ac:dyDescent="0.2">
      <c r="A2535" s="3">
        <f>'Set Casos Prueba'!C2245</f>
        <v>0</v>
      </c>
      <c r="B2535" s="3">
        <f>'Set Casos Prueba'!D2245</f>
        <v>0</v>
      </c>
      <c r="C2535" s="3">
        <f>'Set Casos Prueba'!G2245</f>
        <v>0</v>
      </c>
      <c r="D2535" s="3" t="s">
        <v>8</v>
      </c>
      <c r="E2535" s="4"/>
      <c r="F2535" s="3">
        <f>'Set Casos Prueba'!H2245</f>
        <v>0</v>
      </c>
      <c r="G2535" s="3">
        <f>'Set Casos Prueba'!I2245</f>
        <v>0</v>
      </c>
      <c r="H2535" s="3">
        <f>'Set Casos Prueba'!J2245</f>
        <v>0</v>
      </c>
    </row>
    <row r="2536" spans="1:8" ht="12" customHeight="1" x14ac:dyDescent="0.2">
      <c r="A2536" s="3">
        <f>'Set Casos Prueba'!C2246</f>
        <v>0</v>
      </c>
      <c r="B2536" s="3">
        <f>'Set Casos Prueba'!D2246</f>
        <v>0</v>
      </c>
      <c r="C2536" s="3">
        <f>'Set Casos Prueba'!G2246</f>
        <v>0</v>
      </c>
      <c r="D2536" s="3" t="s">
        <v>8</v>
      </c>
      <c r="E2536" s="4"/>
      <c r="F2536" s="3">
        <f>'Set Casos Prueba'!H2246</f>
        <v>0</v>
      </c>
      <c r="G2536" s="3">
        <f>'Set Casos Prueba'!I2246</f>
        <v>0</v>
      </c>
      <c r="H2536" s="3">
        <f>'Set Casos Prueba'!J2246</f>
        <v>0</v>
      </c>
    </row>
    <row r="2537" spans="1:8" ht="12" customHeight="1" x14ac:dyDescent="0.2">
      <c r="A2537" s="3">
        <f>'Set Casos Prueba'!C2247</f>
        <v>0</v>
      </c>
      <c r="B2537" s="3">
        <f>'Set Casos Prueba'!D2247</f>
        <v>0</v>
      </c>
      <c r="C2537" s="3">
        <f>'Set Casos Prueba'!G2247</f>
        <v>0</v>
      </c>
      <c r="D2537" s="3" t="s">
        <v>8</v>
      </c>
      <c r="E2537" s="4"/>
      <c r="F2537" s="3">
        <f>'Set Casos Prueba'!H2247</f>
        <v>0</v>
      </c>
      <c r="G2537" s="3">
        <f>'Set Casos Prueba'!I2247</f>
        <v>0</v>
      </c>
      <c r="H2537" s="3">
        <f>'Set Casos Prueba'!J2247</f>
        <v>0</v>
      </c>
    </row>
    <row r="2538" spans="1:8" ht="12" customHeight="1" x14ac:dyDescent="0.2">
      <c r="A2538" s="3">
        <f>'Set Casos Prueba'!C2248</f>
        <v>0</v>
      </c>
      <c r="B2538" s="3">
        <f>'Set Casos Prueba'!D2248</f>
        <v>0</v>
      </c>
      <c r="C2538" s="3">
        <f>'Set Casos Prueba'!G2248</f>
        <v>0</v>
      </c>
      <c r="D2538" s="3" t="s">
        <v>8</v>
      </c>
      <c r="E2538" s="4"/>
      <c r="F2538" s="3">
        <f>'Set Casos Prueba'!H2248</f>
        <v>0</v>
      </c>
      <c r="G2538" s="3">
        <f>'Set Casos Prueba'!I2248</f>
        <v>0</v>
      </c>
      <c r="H2538" s="3">
        <f>'Set Casos Prueba'!J2248</f>
        <v>0</v>
      </c>
    </row>
    <row r="2539" spans="1:8" ht="12" customHeight="1" x14ac:dyDescent="0.2">
      <c r="A2539" s="3">
        <f>'Set Casos Prueba'!C2249</f>
        <v>0</v>
      </c>
      <c r="B2539" s="3">
        <f>'Set Casos Prueba'!D2249</f>
        <v>0</v>
      </c>
      <c r="C2539" s="3">
        <f>'Set Casos Prueba'!G2249</f>
        <v>0</v>
      </c>
      <c r="D2539" s="3" t="s">
        <v>8</v>
      </c>
      <c r="E2539" s="4"/>
      <c r="F2539" s="3">
        <f>'Set Casos Prueba'!H2249</f>
        <v>0</v>
      </c>
      <c r="G2539" s="3">
        <f>'Set Casos Prueba'!I2249</f>
        <v>0</v>
      </c>
      <c r="H2539" s="3">
        <f>'Set Casos Prueba'!J2249</f>
        <v>0</v>
      </c>
    </row>
    <row r="2540" spans="1:8" ht="12" customHeight="1" x14ac:dyDescent="0.2">
      <c r="A2540" s="3">
        <f>'Set Casos Prueba'!C2250</f>
        <v>0</v>
      </c>
      <c r="B2540" s="3">
        <f>'Set Casos Prueba'!D2250</f>
        <v>0</v>
      </c>
      <c r="C2540" s="3">
        <f>'Set Casos Prueba'!G2250</f>
        <v>0</v>
      </c>
      <c r="D2540" s="3" t="s">
        <v>8</v>
      </c>
      <c r="E2540" s="4"/>
      <c r="F2540" s="3">
        <f>'Set Casos Prueba'!H2250</f>
        <v>0</v>
      </c>
      <c r="G2540" s="3">
        <f>'Set Casos Prueba'!I2250</f>
        <v>0</v>
      </c>
      <c r="H2540" s="3">
        <f>'Set Casos Prueba'!J2250</f>
        <v>0</v>
      </c>
    </row>
    <row r="2541" spans="1:8" ht="12" customHeight="1" x14ac:dyDescent="0.2">
      <c r="A2541" s="3">
        <f>'Set Casos Prueba'!C2251</f>
        <v>0</v>
      </c>
      <c r="B2541" s="3">
        <f>'Set Casos Prueba'!D2251</f>
        <v>0</v>
      </c>
      <c r="C2541" s="3">
        <f>'Set Casos Prueba'!G2251</f>
        <v>0</v>
      </c>
      <c r="D2541" s="3" t="s">
        <v>8</v>
      </c>
      <c r="E2541" s="4"/>
      <c r="F2541" s="3">
        <f>'Set Casos Prueba'!H2251</f>
        <v>0</v>
      </c>
      <c r="G2541" s="3">
        <f>'Set Casos Prueba'!I2251</f>
        <v>0</v>
      </c>
      <c r="H2541" s="3">
        <f>'Set Casos Prueba'!J2251</f>
        <v>0</v>
      </c>
    </row>
    <row r="2542" spans="1:8" ht="12" customHeight="1" x14ac:dyDescent="0.2">
      <c r="A2542" s="3">
        <f>'Set Casos Prueba'!C2252</f>
        <v>0</v>
      </c>
      <c r="B2542" s="3">
        <f>'Set Casos Prueba'!D2252</f>
        <v>0</v>
      </c>
      <c r="C2542" s="3">
        <f>'Set Casos Prueba'!G2252</f>
        <v>0</v>
      </c>
      <c r="D2542" s="3" t="s">
        <v>8</v>
      </c>
      <c r="E2542" s="4"/>
      <c r="F2542" s="3">
        <f>'Set Casos Prueba'!H2252</f>
        <v>0</v>
      </c>
      <c r="G2542" s="3">
        <f>'Set Casos Prueba'!I2252</f>
        <v>0</v>
      </c>
      <c r="H2542" s="3">
        <f>'Set Casos Prueba'!J2252</f>
        <v>0</v>
      </c>
    </row>
    <row r="2543" spans="1:8" ht="12" customHeight="1" x14ac:dyDescent="0.2">
      <c r="A2543" s="3">
        <f>'Set Casos Prueba'!C2253</f>
        <v>0</v>
      </c>
      <c r="B2543" s="3">
        <f>'Set Casos Prueba'!D2253</f>
        <v>0</v>
      </c>
      <c r="C2543" s="3">
        <f>'Set Casos Prueba'!G2253</f>
        <v>0</v>
      </c>
      <c r="D2543" s="3" t="s">
        <v>8</v>
      </c>
      <c r="E2543" s="4"/>
      <c r="F2543" s="3">
        <f>'Set Casos Prueba'!H2253</f>
        <v>0</v>
      </c>
      <c r="G2543" s="3">
        <f>'Set Casos Prueba'!I2253</f>
        <v>0</v>
      </c>
      <c r="H2543" s="3">
        <f>'Set Casos Prueba'!J2253</f>
        <v>0</v>
      </c>
    </row>
    <row r="2544" spans="1:8" ht="12" customHeight="1" x14ac:dyDescent="0.2">
      <c r="A2544" s="3">
        <f>'Set Casos Prueba'!C2254</f>
        <v>0</v>
      </c>
      <c r="B2544" s="3">
        <f>'Set Casos Prueba'!D2254</f>
        <v>0</v>
      </c>
      <c r="C2544" s="3">
        <f>'Set Casos Prueba'!G2254</f>
        <v>0</v>
      </c>
      <c r="D2544" s="3" t="s">
        <v>8</v>
      </c>
      <c r="E2544" s="4"/>
      <c r="F2544" s="3">
        <f>'Set Casos Prueba'!H2254</f>
        <v>0</v>
      </c>
      <c r="G2544" s="3">
        <f>'Set Casos Prueba'!I2254</f>
        <v>0</v>
      </c>
      <c r="H2544" s="3">
        <f>'Set Casos Prueba'!J2254</f>
        <v>0</v>
      </c>
    </row>
    <row r="2545" spans="1:8" ht="12" customHeight="1" x14ac:dyDescent="0.2">
      <c r="A2545" s="3">
        <f>'Set Casos Prueba'!C2255</f>
        <v>0</v>
      </c>
      <c r="B2545" s="3">
        <f>'Set Casos Prueba'!D2255</f>
        <v>0</v>
      </c>
      <c r="C2545" s="3">
        <f>'Set Casos Prueba'!G2255</f>
        <v>0</v>
      </c>
      <c r="D2545" s="3" t="s">
        <v>8</v>
      </c>
      <c r="E2545" s="4"/>
      <c r="F2545" s="3">
        <f>'Set Casos Prueba'!H2255</f>
        <v>0</v>
      </c>
      <c r="G2545" s="3">
        <f>'Set Casos Prueba'!I2255</f>
        <v>0</v>
      </c>
      <c r="H2545" s="3">
        <f>'Set Casos Prueba'!J2255</f>
        <v>0</v>
      </c>
    </row>
    <row r="2546" spans="1:8" ht="12" customHeight="1" x14ac:dyDescent="0.2">
      <c r="A2546" s="3">
        <f>'Set Casos Prueba'!C2256</f>
        <v>0</v>
      </c>
      <c r="B2546" s="3">
        <f>'Set Casos Prueba'!D2256</f>
        <v>0</v>
      </c>
      <c r="C2546" s="3">
        <f>'Set Casos Prueba'!G2256</f>
        <v>0</v>
      </c>
      <c r="D2546" s="3" t="s">
        <v>8</v>
      </c>
      <c r="E2546" s="4"/>
      <c r="F2546" s="3">
        <f>'Set Casos Prueba'!H2256</f>
        <v>0</v>
      </c>
      <c r="G2546" s="3">
        <f>'Set Casos Prueba'!I2256</f>
        <v>0</v>
      </c>
      <c r="H2546" s="3">
        <f>'Set Casos Prueba'!J2256</f>
        <v>0</v>
      </c>
    </row>
    <row r="2547" spans="1:8" ht="12" customHeight="1" x14ac:dyDescent="0.2">
      <c r="A2547" s="3">
        <f>'Set Casos Prueba'!C2257</f>
        <v>0</v>
      </c>
      <c r="B2547" s="3">
        <f>'Set Casos Prueba'!D2257</f>
        <v>0</v>
      </c>
      <c r="C2547" s="3">
        <f>'Set Casos Prueba'!G2257</f>
        <v>0</v>
      </c>
      <c r="D2547" s="3" t="s">
        <v>8</v>
      </c>
      <c r="E2547" s="4"/>
      <c r="F2547" s="3">
        <f>'Set Casos Prueba'!H2257</f>
        <v>0</v>
      </c>
      <c r="G2547" s="3">
        <f>'Set Casos Prueba'!I2257</f>
        <v>0</v>
      </c>
      <c r="H2547" s="3">
        <f>'Set Casos Prueba'!J2257</f>
        <v>0</v>
      </c>
    </row>
    <row r="2548" spans="1:8" ht="12" customHeight="1" x14ac:dyDescent="0.2">
      <c r="A2548" s="3">
        <f>'Set Casos Prueba'!C2258</f>
        <v>0</v>
      </c>
      <c r="B2548" s="3">
        <f>'Set Casos Prueba'!D2258</f>
        <v>0</v>
      </c>
      <c r="C2548" s="3">
        <f>'Set Casos Prueba'!G2258</f>
        <v>0</v>
      </c>
      <c r="D2548" s="3" t="s">
        <v>8</v>
      </c>
      <c r="E2548" s="4"/>
      <c r="F2548" s="3">
        <f>'Set Casos Prueba'!H2258</f>
        <v>0</v>
      </c>
      <c r="G2548" s="3">
        <f>'Set Casos Prueba'!I2258</f>
        <v>0</v>
      </c>
      <c r="H2548" s="3">
        <f>'Set Casos Prueba'!J2258</f>
        <v>0</v>
      </c>
    </row>
    <row r="2549" spans="1:8" ht="12" customHeight="1" x14ac:dyDescent="0.2">
      <c r="A2549" s="3">
        <f>'Set Casos Prueba'!C2259</f>
        <v>0</v>
      </c>
      <c r="B2549" s="3">
        <f>'Set Casos Prueba'!D2259</f>
        <v>0</v>
      </c>
      <c r="C2549" s="3">
        <f>'Set Casos Prueba'!G2259</f>
        <v>0</v>
      </c>
      <c r="D2549" s="3" t="s">
        <v>8</v>
      </c>
      <c r="E2549" s="4"/>
      <c r="F2549" s="3">
        <f>'Set Casos Prueba'!H2259</f>
        <v>0</v>
      </c>
      <c r="G2549" s="3">
        <f>'Set Casos Prueba'!I2259</f>
        <v>0</v>
      </c>
      <c r="H2549" s="3">
        <f>'Set Casos Prueba'!J2259</f>
        <v>0</v>
      </c>
    </row>
    <row r="2550" spans="1:8" ht="12" customHeight="1" x14ac:dyDescent="0.2">
      <c r="A2550" s="3">
        <f>'Set Casos Prueba'!C2260</f>
        <v>0</v>
      </c>
      <c r="B2550" s="3">
        <f>'Set Casos Prueba'!D2260</f>
        <v>0</v>
      </c>
      <c r="C2550" s="3">
        <f>'Set Casos Prueba'!G2260</f>
        <v>0</v>
      </c>
      <c r="D2550" s="3" t="s">
        <v>8</v>
      </c>
      <c r="E2550" s="4"/>
      <c r="F2550" s="3">
        <f>'Set Casos Prueba'!H2260</f>
        <v>0</v>
      </c>
      <c r="G2550" s="3">
        <f>'Set Casos Prueba'!I2260</f>
        <v>0</v>
      </c>
      <c r="H2550" s="3">
        <f>'Set Casos Prueba'!J2260</f>
        <v>0</v>
      </c>
    </row>
    <row r="2551" spans="1:8" ht="12" customHeight="1" x14ac:dyDescent="0.2">
      <c r="A2551" s="3">
        <f>'Set Casos Prueba'!C2261</f>
        <v>0</v>
      </c>
      <c r="B2551" s="3">
        <f>'Set Casos Prueba'!D2261</f>
        <v>0</v>
      </c>
      <c r="C2551" s="3">
        <f>'Set Casos Prueba'!G2261</f>
        <v>0</v>
      </c>
      <c r="D2551" s="3" t="s">
        <v>8</v>
      </c>
      <c r="E2551" s="4"/>
      <c r="F2551" s="3">
        <f>'Set Casos Prueba'!H2261</f>
        <v>0</v>
      </c>
      <c r="G2551" s="3">
        <f>'Set Casos Prueba'!I2261</f>
        <v>0</v>
      </c>
      <c r="H2551" s="3">
        <f>'Set Casos Prueba'!J2261</f>
        <v>0</v>
      </c>
    </row>
    <row r="2552" spans="1:8" ht="12" customHeight="1" x14ac:dyDescent="0.2">
      <c r="A2552" s="3">
        <f>'Set Casos Prueba'!C2262</f>
        <v>0</v>
      </c>
      <c r="B2552" s="3">
        <f>'Set Casos Prueba'!D2262</f>
        <v>0</v>
      </c>
      <c r="C2552" s="3">
        <f>'Set Casos Prueba'!G2262</f>
        <v>0</v>
      </c>
      <c r="D2552" s="3" t="s">
        <v>8</v>
      </c>
      <c r="E2552" s="4"/>
      <c r="F2552" s="3">
        <f>'Set Casos Prueba'!H2262</f>
        <v>0</v>
      </c>
      <c r="G2552" s="3">
        <f>'Set Casos Prueba'!I2262</f>
        <v>0</v>
      </c>
      <c r="H2552" s="3">
        <f>'Set Casos Prueba'!J2262</f>
        <v>0</v>
      </c>
    </row>
    <row r="2553" spans="1:8" ht="12" customHeight="1" x14ac:dyDescent="0.2">
      <c r="A2553" s="3">
        <f>'Set Casos Prueba'!C2263</f>
        <v>0</v>
      </c>
      <c r="B2553" s="3">
        <f>'Set Casos Prueba'!D2263</f>
        <v>0</v>
      </c>
      <c r="C2553" s="3">
        <f>'Set Casos Prueba'!G2263</f>
        <v>0</v>
      </c>
      <c r="D2553" s="3" t="s">
        <v>8</v>
      </c>
      <c r="E2553" s="4"/>
      <c r="F2553" s="3">
        <f>'Set Casos Prueba'!H2263</f>
        <v>0</v>
      </c>
      <c r="G2553" s="3">
        <f>'Set Casos Prueba'!I2263</f>
        <v>0</v>
      </c>
      <c r="H2553" s="3">
        <f>'Set Casos Prueba'!J2263</f>
        <v>0</v>
      </c>
    </row>
    <row r="2554" spans="1:8" ht="12" customHeight="1" x14ac:dyDescent="0.2">
      <c r="A2554" s="3">
        <f>'Set Casos Prueba'!C2264</f>
        <v>0</v>
      </c>
      <c r="B2554" s="3">
        <f>'Set Casos Prueba'!D2264</f>
        <v>0</v>
      </c>
      <c r="C2554" s="3">
        <f>'Set Casos Prueba'!G2264</f>
        <v>0</v>
      </c>
      <c r="D2554" s="3" t="s">
        <v>8</v>
      </c>
      <c r="E2554" s="4"/>
      <c r="F2554" s="3">
        <f>'Set Casos Prueba'!H2264</f>
        <v>0</v>
      </c>
      <c r="G2554" s="3">
        <f>'Set Casos Prueba'!I2264</f>
        <v>0</v>
      </c>
      <c r="H2554" s="3">
        <f>'Set Casos Prueba'!J2264</f>
        <v>0</v>
      </c>
    </row>
    <row r="2555" spans="1:8" ht="12" customHeight="1" x14ac:dyDescent="0.2">
      <c r="A2555" s="3">
        <f>'Set Casos Prueba'!C2265</f>
        <v>0</v>
      </c>
      <c r="B2555" s="3">
        <f>'Set Casos Prueba'!D2265</f>
        <v>0</v>
      </c>
      <c r="C2555" s="3">
        <f>'Set Casos Prueba'!G2265</f>
        <v>0</v>
      </c>
      <c r="D2555" s="3" t="s">
        <v>8</v>
      </c>
      <c r="E2555" s="4"/>
      <c r="F2555" s="3">
        <f>'Set Casos Prueba'!H2265</f>
        <v>0</v>
      </c>
      <c r="G2555" s="3">
        <f>'Set Casos Prueba'!I2265</f>
        <v>0</v>
      </c>
      <c r="H2555" s="3">
        <f>'Set Casos Prueba'!J2265</f>
        <v>0</v>
      </c>
    </row>
    <row r="2556" spans="1:8" ht="12" customHeight="1" x14ac:dyDescent="0.2">
      <c r="A2556" s="3">
        <f>'Set Casos Prueba'!C2266</f>
        <v>0</v>
      </c>
      <c r="B2556" s="3">
        <f>'Set Casos Prueba'!D2266</f>
        <v>0</v>
      </c>
      <c r="C2556" s="3">
        <f>'Set Casos Prueba'!G2266</f>
        <v>0</v>
      </c>
      <c r="D2556" s="3" t="s">
        <v>8</v>
      </c>
      <c r="E2556" s="4"/>
      <c r="F2556" s="3">
        <f>'Set Casos Prueba'!H2266</f>
        <v>0</v>
      </c>
      <c r="G2556" s="3">
        <f>'Set Casos Prueba'!I2266</f>
        <v>0</v>
      </c>
      <c r="H2556" s="3">
        <f>'Set Casos Prueba'!J2266</f>
        <v>0</v>
      </c>
    </row>
    <row r="2557" spans="1:8" ht="12" customHeight="1" x14ac:dyDescent="0.2">
      <c r="A2557" s="3">
        <f>'Set Casos Prueba'!C2267</f>
        <v>0</v>
      </c>
      <c r="B2557" s="3">
        <f>'Set Casos Prueba'!D2267</f>
        <v>0</v>
      </c>
      <c r="C2557" s="3">
        <f>'Set Casos Prueba'!G2267</f>
        <v>0</v>
      </c>
      <c r="D2557" s="3" t="s">
        <v>8</v>
      </c>
      <c r="E2557" s="4"/>
      <c r="F2557" s="3">
        <f>'Set Casos Prueba'!H2267</f>
        <v>0</v>
      </c>
      <c r="G2557" s="3">
        <f>'Set Casos Prueba'!I2267</f>
        <v>0</v>
      </c>
      <c r="H2557" s="3">
        <f>'Set Casos Prueba'!J2267</f>
        <v>0</v>
      </c>
    </row>
    <row r="2558" spans="1:8" ht="12" customHeight="1" x14ac:dyDescent="0.2">
      <c r="A2558" s="3">
        <f>'Set Casos Prueba'!C2268</f>
        <v>0</v>
      </c>
      <c r="B2558" s="3">
        <f>'Set Casos Prueba'!D2268</f>
        <v>0</v>
      </c>
      <c r="C2558" s="3">
        <f>'Set Casos Prueba'!G2268</f>
        <v>0</v>
      </c>
      <c r="D2558" s="3" t="s">
        <v>8</v>
      </c>
      <c r="E2558" s="4"/>
      <c r="F2558" s="3">
        <f>'Set Casos Prueba'!H2268</f>
        <v>0</v>
      </c>
      <c r="G2558" s="3">
        <f>'Set Casos Prueba'!I2268</f>
        <v>0</v>
      </c>
      <c r="H2558" s="3">
        <f>'Set Casos Prueba'!J2268</f>
        <v>0</v>
      </c>
    </row>
    <row r="2559" spans="1:8" ht="12" customHeight="1" x14ac:dyDescent="0.2">
      <c r="A2559" s="3">
        <f>'Set Casos Prueba'!C2269</f>
        <v>0</v>
      </c>
      <c r="B2559" s="3">
        <f>'Set Casos Prueba'!D2269</f>
        <v>0</v>
      </c>
      <c r="C2559" s="3">
        <f>'Set Casos Prueba'!G2269</f>
        <v>0</v>
      </c>
      <c r="D2559" s="3" t="s">
        <v>8</v>
      </c>
      <c r="E2559" s="4"/>
      <c r="F2559" s="3">
        <f>'Set Casos Prueba'!H2269</f>
        <v>0</v>
      </c>
      <c r="G2559" s="3">
        <f>'Set Casos Prueba'!I2269</f>
        <v>0</v>
      </c>
      <c r="H2559" s="3">
        <f>'Set Casos Prueba'!J2269</f>
        <v>0</v>
      </c>
    </row>
    <row r="2560" spans="1:8" ht="12" customHeight="1" x14ac:dyDescent="0.2">
      <c r="A2560" s="3">
        <f>'Set Casos Prueba'!C2270</f>
        <v>0</v>
      </c>
      <c r="B2560" s="3">
        <f>'Set Casos Prueba'!D2270</f>
        <v>0</v>
      </c>
      <c r="C2560" s="3">
        <f>'Set Casos Prueba'!G2270</f>
        <v>0</v>
      </c>
      <c r="D2560" s="3" t="s">
        <v>8</v>
      </c>
      <c r="E2560" s="4"/>
      <c r="F2560" s="3">
        <f>'Set Casos Prueba'!H2270</f>
        <v>0</v>
      </c>
      <c r="G2560" s="3">
        <f>'Set Casos Prueba'!I2270</f>
        <v>0</v>
      </c>
      <c r="H2560" s="3">
        <f>'Set Casos Prueba'!J2270</f>
        <v>0</v>
      </c>
    </row>
    <row r="2561" spans="1:8" ht="12" customHeight="1" x14ac:dyDescent="0.2">
      <c r="A2561" s="3">
        <f>'Set Casos Prueba'!C2271</f>
        <v>0</v>
      </c>
      <c r="B2561" s="3">
        <f>'Set Casos Prueba'!D2271</f>
        <v>0</v>
      </c>
      <c r="C2561" s="3">
        <f>'Set Casos Prueba'!G2271</f>
        <v>0</v>
      </c>
      <c r="D2561" s="3" t="s">
        <v>8</v>
      </c>
      <c r="E2561" s="4"/>
      <c r="F2561" s="3">
        <f>'Set Casos Prueba'!H2271</f>
        <v>0</v>
      </c>
      <c r="G2561" s="3">
        <f>'Set Casos Prueba'!I2271</f>
        <v>0</v>
      </c>
      <c r="H2561" s="3">
        <f>'Set Casos Prueba'!J2271</f>
        <v>0</v>
      </c>
    </row>
    <row r="2562" spans="1:8" ht="12" customHeight="1" x14ac:dyDescent="0.2">
      <c r="A2562" s="3">
        <f>'Set Casos Prueba'!C2272</f>
        <v>0</v>
      </c>
      <c r="B2562" s="3">
        <f>'Set Casos Prueba'!D2272</f>
        <v>0</v>
      </c>
      <c r="C2562" s="3">
        <f>'Set Casos Prueba'!G2272</f>
        <v>0</v>
      </c>
      <c r="D2562" s="3" t="s">
        <v>8</v>
      </c>
      <c r="E2562" s="4"/>
      <c r="F2562" s="3">
        <f>'Set Casos Prueba'!H2272</f>
        <v>0</v>
      </c>
      <c r="G2562" s="3">
        <f>'Set Casos Prueba'!I2272</f>
        <v>0</v>
      </c>
      <c r="H2562" s="3">
        <f>'Set Casos Prueba'!J2272</f>
        <v>0</v>
      </c>
    </row>
    <row r="2563" spans="1:8" ht="12" customHeight="1" x14ac:dyDescent="0.2">
      <c r="A2563" s="3">
        <f>'Set Casos Prueba'!C2273</f>
        <v>0</v>
      </c>
      <c r="B2563" s="3">
        <f>'Set Casos Prueba'!D2273</f>
        <v>0</v>
      </c>
      <c r="C2563" s="3">
        <f>'Set Casos Prueba'!G2273</f>
        <v>0</v>
      </c>
      <c r="D2563" s="3" t="s">
        <v>8</v>
      </c>
      <c r="E2563" s="4"/>
      <c r="F2563" s="3">
        <f>'Set Casos Prueba'!H2273</f>
        <v>0</v>
      </c>
      <c r="G2563" s="3">
        <f>'Set Casos Prueba'!I2273</f>
        <v>0</v>
      </c>
      <c r="H2563" s="3">
        <f>'Set Casos Prueba'!J2273</f>
        <v>0</v>
      </c>
    </row>
    <row r="2564" spans="1:8" ht="12" customHeight="1" x14ac:dyDescent="0.2">
      <c r="A2564" s="3">
        <f>'Set Casos Prueba'!C2274</f>
        <v>0</v>
      </c>
      <c r="B2564" s="3">
        <f>'Set Casos Prueba'!D2274</f>
        <v>0</v>
      </c>
      <c r="C2564" s="3">
        <f>'Set Casos Prueba'!G2274</f>
        <v>0</v>
      </c>
      <c r="D2564" s="3" t="s">
        <v>8</v>
      </c>
      <c r="E2564" s="4"/>
      <c r="F2564" s="3">
        <f>'Set Casos Prueba'!H2274</f>
        <v>0</v>
      </c>
      <c r="G2564" s="3">
        <f>'Set Casos Prueba'!I2274</f>
        <v>0</v>
      </c>
      <c r="H2564" s="3">
        <f>'Set Casos Prueba'!J2274</f>
        <v>0</v>
      </c>
    </row>
    <row r="2565" spans="1:8" ht="12" customHeight="1" x14ac:dyDescent="0.2">
      <c r="A2565" s="3">
        <f>'Set Casos Prueba'!C2275</f>
        <v>0</v>
      </c>
      <c r="B2565" s="3">
        <f>'Set Casos Prueba'!D2275</f>
        <v>0</v>
      </c>
      <c r="C2565" s="3">
        <f>'Set Casos Prueba'!G2275</f>
        <v>0</v>
      </c>
      <c r="D2565" s="3" t="s">
        <v>8</v>
      </c>
      <c r="E2565" s="4"/>
      <c r="F2565" s="3">
        <f>'Set Casos Prueba'!H2275</f>
        <v>0</v>
      </c>
      <c r="G2565" s="3">
        <f>'Set Casos Prueba'!I2275</f>
        <v>0</v>
      </c>
      <c r="H2565" s="3">
        <f>'Set Casos Prueba'!J2275</f>
        <v>0</v>
      </c>
    </row>
    <row r="2566" spans="1:8" ht="12" customHeight="1" x14ac:dyDescent="0.2">
      <c r="A2566" s="3">
        <f>'Set Casos Prueba'!C2276</f>
        <v>0</v>
      </c>
      <c r="B2566" s="3">
        <f>'Set Casos Prueba'!D2276</f>
        <v>0</v>
      </c>
      <c r="C2566" s="3">
        <f>'Set Casos Prueba'!G2276</f>
        <v>0</v>
      </c>
      <c r="D2566" s="3" t="s">
        <v>8</v>
      </c>
      <c r="E2566" s="4"/>
      <c r="F2566" s="3">
        <f>'Set Casos Prueba'!H2276</f>
        <v>0</v>
      </c>
      <c r="G2566" s="3">
        <f>'Set Casos Prueba'!I2276</f>
        <v>0</v>
      </c>
      <c r="H2566" s="3">
        <f>'Set Casos Prueba'!J2276</f>
        <v>0</v>
      </c>
    </row>
    <row r="2567" spans="1:8" ht="12" customHeight="1" x14ac:dyDescent="0.2">
      <c r="A2567" s="3">
        <f>'Set Casos Prueba'!C2277</f>
        <v>0</v>
      </c>
      <c r="B2567" s="3">
        <f>'Set Casos Prueba'!D2277</f>
        <v>0</v>
      </c>
      <c r="C2567" s="3">
        <f>'Set Casos Prueba'!G2277</f>
        <v>0</v>
      </c>
      <c r="D2567" s="3" t="s">
        <v>8</v>
      </c>
      <c r="E2567" s="4"/>
      <c r="F2567" s="3">
        <f>'Set Casos Prueba'!H2277</f>
        <v>0</v>
      </c>
      <c r="G2567" s="3">
        <f>'Set Casos Prueba'!I2277</f>
        <v>0</v>
      </c>
      <c r="H2567" s="3">
        <f>'Set Casos Prueba'!J2277</f>
        <v>0</v>
      </c>
    </row>
    <row r="2568" spans="1:8" ht="12" customHeight="1" x14ac:dyDescent="0.2">
      <c r="A2568" s="3">
        <f>'Set Casos Prueba'!C2278</f>
        <v>0</v>
      </c>
      <c r="B2568" s="3">
        <f>'Set Casos Prueba'!D2278</f>
        <v>0</v>
      </c>
      <c r="C2568" s="3">
        <f>'Set Casos Prueba'!G2278</f>
        <v>0</v>
      </c>
      <c r="D2568" s="3" t="s">
        <v>8</v>
      </c>
      <c r="E2568" s="4"/>
      <c r="F2568" s="3">
        <f>'Set Casos Prueba'!H2278</f>
        <v>0</v>
      </c>
      <c r="G2568" s="3">
        <f>'Set Casos Prueba'!I2278</f>
        <v>0</v>
      </c>
      <c r="H2568" s="3">
        <f>'Set Casos Prueba'!J2278</f>
        <v>0</v>
      </c>
    </row>
    <row r="2569" spans="1:8" ht="12" customHeight="1" x14ac:dyDescent="0.2">
      <c r="A2569" s="3">
        <f>'Set Casos Prueba'!C2279</f>
        <v>0</v>
      </c>
      <c r="B2569" s="3">
        <f>'Set Casos Prueba'!D2279</f>
        <v>0</v>
      </c>
      <c r="C2569" s="3">
        <f>'Set Casos Prueba'!G2279</f>
        <v>0</v>
      </c>
      <c r="D2569" s="3" t="s">
        <v>8</v>
      </c>
      <c r="E2569" s="4"/>
      <c r="F2569" s="3">
        <f>'Set Casos Prueba'!H2279</f>
        <v>0</v>
      </c>
      <c r="G2569" s="3">
        <f>'Set Casos Prueba'!I2279</f>
        <v>0</v>
      </c>
      <c r="H2569" s="3">
        <f>'Set Casos Prueba'!J2279</f>
        <v>0</v>
      </c>
    </row>
    <row r="2570" spans="1:8" ht="12" customHeight="1" x14ac:dyDescent="0.2">
      <c r="A2570" s="3">
        <f>'Set Casos Prueba'!C2280</f>
        <v>0</v>
      </c>
      <c r="B2570" s="3">
        <f>'Set Casos Prueba'!D2280</f>
        <v>0</v>
      </c>
      <c r="C2570" s="3">
        <f>'Set Casos Prueba'!G2280</f>
        <v>0</v>
      </c>
      <c r="D2570" s="3" t="s">
        <v>8</v>
      </c>
      <c r="E2570" s="4"/>
      <c r="F2570" s="3">
        <f>'Set Casos Prueba'!H2280</f>
        <v>0</v>
      </c>
      <c r="G2570" s="3">
        <f>'Set Casos Prueba'!I2280</f>
        <v>0</v>
      </c>
      <c r="H2570" s="3">
        <f>'Set Casos Prueba'!J2280</f>
        <v>0</v>
      </c>
    </row>
    <row r="2571" spans="1:8" ht="12" customHeight="1" x14ac:dyDescent="0.2">
      <c r="A2571" s="3">
        <f>'Set Casos Prueba'!C2281</f>
        <v>0</v>
      </c>
      <c r="B2571" s="3">
        <f>'Set Casos Prueba'!D2281</f>
        <v>0</v>
      </c>
      <c r="C2571" s="3">
        <f>'Set Casos Prueba'!G2281</f>
        <v>0</v>
      </c>
      <c r="D2571" s="3" t="s">
        <v>8</v>
      </c>
      <c r="E2571" s="4"/>
      <c r="F2571" s="3">
        <f>'Set Casos Prueba'!H2281</f>
        <v>0</v>
      </c>
      <c r="G2571" s="3">
        <f>'Set Casos Prueba'!I2281</f>
        <v>0</v>
      </c>
      <c r="H2571" s="3">
        <f>'Set Casos Prueba'!J2281</f>
        <v>0</v>
      </c>
    </row>
    <row r="2572" spans="1:8" ht="12" customHeight="1" x14ac:dyDescent="0.2">
      <c r="A2572" s="3">
        <f>'Set Casos Prueba'!C2282</f>
        <v>0</v>
      </c>
      <c r="B2572" s="3">
        <f>'Set Casos Prueba'!D2282</f>
        <v>0</v>
      </c>
      <c r="C2572" s="3">
        <f>'Set Casos Prueba'!G2282</f>
        <v>0</v>
      </c>
      <c r="D2572" s="3" t="s">
        <v>8</v>
      </c>
      <c r="E2572" s="4"/>
      <c r="F2572" s="3">
        <f>'Set Casos Prueba'!H2282</f>
        <v>0</v>
      </c>
      <c r="G2572" s="3">
        <f>'Set Casos Prueba'!I2282</f>
        <v>0</v>
      </c>
      <c r="H2572" s="3">
        <f>'Set Casos Prueba'!J2282</f>
        <v>0</v>
      </c>
    </row>
    <row r="2573" spans="1:8" ht="12" customHeight="1" x14ac:dyDescent="0.2">
      <c r="A2573" s="3">
        <f>'Set Casos Prueba'!C2283</f>
        <v>0</v>
      </c>
      <c r="B2573" s="3">
        <f>'Set Casos Prueba'!D2283</f>
        <v>0</v>
      </c>
      <c r="C2573" s="3">
        <f>'Set Casos Prueba'!G2283</f>
        <v>0</v>
      </c>
      <c r="D2573" s="3" t="s">
        <v>8</v>
      </c>
      <c r="E2573" s="4"/>
      <c r="F2573" s="3">
        <f>'Set Casos Prueba'!H2283</f>
        <v>0</v>
      </c>
      <c r="G2573" s="3">
        <f>'Set Casos Prueba'!I2283</f>
        <v>0</v>
      </c>
      <c r="H2573" s="3">
        <f>'Set Casos Prueba'!J2283</f>
        <v>0</v>
      </c>
    </row>
    <row r="2574" spans="1:8" ht="12" customHeight="1" x14ac:dyDescent="0.2">
      <c r="A2574" s="3">
        <f>'Set Casos Prueba'!C2284</f>
        <v>0</v>
      </c>
      <c r="B2574" s="3">
        <f>'Set Casos Prueba'!D2284</f>
        <v>0</v>
      </c>
      <c r="C2574" s="3">
        <f>'Set Casos Prueba'!G2284</f>
        <v>0</v>
      </c>
      <c r="D2574" s="3" t="s">
        <v>8</v>
      </c>
      <c r="E2574" s="4"/>
      <c r="F2574" s="3">
        <f>'Set Casos Prueba'!H2284</f>
        <v>0</v>
      </c>
      <c r="G2574" s="3">
        <f>'Set Casos Prueba'!I2284</f>
        <v>0</v>
      </c>
      <c r="H2574" s="3">
        <f>'Set Casos Prueba'!J2284</f>
        <v>0</v>
      </c>
    </row>
    <row r="2575" spans="1:8" ht="12" customHeight="1" x14ac:dyDescent="0.2">
      <c r="A2575" s="3">
        <f>'Set Casos Prueba'!C2285</f>
        <v>0</v>
      </c>
      <c r="B2575" s="3">
        <f>'Set Casos Prueba'!D2285</f>
        <v>0</v>
      </c>
      <c r="C2575" s="3">
        <f>'Set Casos Prueba'!G2285</f>
        <v>0</v>
      </c>
      <c r="D2575" s="3" t="s">
        <v>8</v>
      </c>
      <c r="E2575" s="4"/>
      <c r="F2575" s="3">
        <f>'Set Casos Prueba'!H2285</f>
        <v>0</v>
      </c>
      <c r="G2575" s="3">
        <f>'Set Casos Prueba'!I2285</f>
        <v>0</v>
      </c>
      <c r="H2575" s="3">
        <f>'Set Casos Prueba'!J2285</f>
        <v>0</v>
      </c>
    </row>
    <row r="2576" spans="1:8" ht="12" customHeight="1" x14ac:dyDescent="0.2">
      <c r="A2576" s="3">
        <f>'Set Casos Prueba'!C2286</f>
        <v>0</v>
      </c>
      <c r="B2576" s="3">
        <f>'Set Casos Prueba'!D2286</f>
        <v>0</v>
      </c>
      <c r="C2576" s="3">
        <f>'Set Casos Prueba'!G2286</f>
        <v>0</v>
      </c>
      <c r="D2576" s="3" t="s">
        <v>8</v>
      </c>
      <c r="E2576" s="4"/>
      <c r="F2576" s="3">
        <f>'Set Casos Prueba'!H2286</f>
        <v>0</v>
      </c>
      <c r="G2576" s="3">
        <f>'Set Casos Prueba'!I2286</f>
        <v>0</v>
      </c>
      <c r="H2576" s="3">
        <f>'Set Casos Prueba'!J2286</f>
        <v>0</v>
      </c>
    </row>
    <row r="2577" spans="1:8" ht="12" customHeight="1" x14ac:dyDescent="0.2">
      <c r="A2577" s="3">
        <f>'Set Casos Prueba'!C2287</f>
        <v>0</v>
      </c>
      <c r="B2577" s="3">
        <f>'Set Casos Prueba'!D2287</f>
        <v>0</v>
      </c>
      <c r="C2577" s="3">
        <f>'Set Casos Prueba'!G2287</f>
        <v>0</v>
      </c>
      <c r="D2577" s="3" t="s">
        <v>8</v>
      </c>
      <c r="E2577" s="4"/>
      <c r="F2577" s="3">
        <f>'Set Casos Prueba'!H2287</f>
        <v>0</v>
      </c>
      <c r="G2577" s="3">
        <f>'Set Casos Prueba'!I2287</f>
        <v>0</v>
      </c>
      <c r="H2577" s="3">
        <f>'Set Casos Prueba'!J2287</f>
        <v>0</v>
      </c>
    </row>
    <row r="2578" spans="1:8" ht="12" customHeight="1" x14ac:dyDescent="0.2">
      <c r="A2578" s="3">
        <f>'Set Casos Prueba'!C2288</f>
        <v>0</v>
      </c>
      <c r="B2578" s="3">
        <f>'Set Casos Prueba'!D2288</f>
        <v>0</v>
      </c>
      <c r="C2578" s="3">
        <f>'Set Casos Prueba'!G2288</f>
        <v>0</v>
      </c>
      <c r="D2578" s="3" t="s">
        <v>8</v>
      </c>
      <c r="E2578" s="4"/>
      <c r="F2578" s="3">
        <f>'Set Casos Prueba'!H2288</f>
        <v>0</v>
      </c>
      <c r="G2578" s="3">
        <f>'Set Casos Prueba'!I2288</f>
        <v>0</v>
      </c>
      <c r="H2578" s="3">
        <f>'Set Casos Prueba'!J2288</f>
        <v>0</v>
      </c>
    </row>
    <row r="2579" spans="1:8" ht="12" customHeight="1" x14ac:dyDescent="0.2">
      <c r="A2579" s="3">
        <f>'Set Casos Prueba'!C2289</f>
        <v>0</v>
      </c>
      <c r="B2579" s="3">
        <f>'Set Casos Prueba'!D2289</f>
        <v>0</v>
      </c>
      <c r="C2579" s="3">
        <f>'Set Casos Prueba'!G2289</f>
        <v>0</v>
      </c>
      <c r="D2579" s="3" t="s">
        <v>8</v>
      </c>
      <c r="E2579" s="4"/>
      <c r="F2579" s="3">
        <f>'Set Casos Prueba'!H2289</f>
        <v>0</v>
      </c>
      <c r="G2579" s="3">
        <f>'Set Casos Prueba'!I2289</f>
        <v>0</v>
      </c>
      <c r="H2579" s="3">
        <f>'Set Casos Prueba'!J2289</f>
        <v>0</v>
      </c>
    </row>
    <row r="2580" spans="1:8" ht="12" customHeight="1" x14ac:dyDescent="0.2">
      <c r="A2580" s="3">
        <f>'Set Casos Prueba'!C2290</f>
        <v>0</v>
      </c>
      <c r="B2580" s="3">
        <f>'Set Casos Prueba'!D2290</f>
        <v>0</v>
      </c>
      <c r="C2580" s="3">
        <f>'Set Casos Prueba'!G2290</f>
        <v>0</v>
      </c>
      <c r="D2580" s="3" t="s">
        <v>8</v>
      </c>
      <c r="E2580" s="4"/>
      <c r="F2580" s="3">
        <f>'Set Casos Prueba'!H2290</f>
        <v>0</v>
      </c>
      <c r="G2580" s="3">
        <f>'Set Casos Prueba'!I2290</f>
        <v>0</v>
      </c>
      <c r="H2580" s="3">
        <f>'Set Casos Prueba'!J2290</f>
        <v>0</v>
      </c>
    </row>
    <row r="2581" spans="1:8" ht="12" customHeight="1" x14ac:dyDescent="0.2">
      <c r="A2581" s="3">
        <f>'Set Casos Prueba'!C2291</f>
        <v>0</v>
      </c>
      <c r="B2581" s="3">
        <f>'Set Casos Prueba'!D2291</f>
        <v>0</v>
      </c>
      <c r="C2581" s="3">
        <f>'Set Casos Prueba'!G2291</f>
        <v>0</v>
      </c>
      <c r="D2581" s="3" t="s">
        <v>8</v>
      </c>
      <c r="E2581" s="4"/>
      <c r="F2581" s="3">
        <f>'Set Casos Prueba'!H2291</f>
        <v>0</v>
      </c>
      <c r="G2581" s="3">
        <f>'Set Casos Prueba'!I2291</f>
        <v>0</v>
      </c>
      <c r="H2581" s="3">
        <f>'Set Casos Prueba'!J2291</f>
        <v>0</v>
      </c>
    </row>
    <row r="2582" spans="1:8" ht="12" customHeight="1" x14ac:dyDescent="0.2">
      <c r="A2582" s="3">
        <f>'Set Casos Prueba'!C2292</f>
        <v>0</v>
      </c>
      <c r="B2582" s="3">
        <f>'Set Casos Prueba'!D2292</f>
        <v>0</v>
      </c>
      <c r="C2582" s="3">
        <f>'Set Casos Prueba'!G2292</f>
        <v>0</v>
      </c>
      <c r="D2582" s="3" t="s">
        <v>8</v>
      </c>
      <c r="E2582" s="4"/>
      <c r="F2582" s="3">
        <f>'Set Casos Prueba'!H2292</f>
        <v>0</v>
      </c>
      <c r="G2582" s="3">
        <f>'Set Casos Prueba'!I2292</f>
        <v>0</v>
      </c>
      <c r="H2582" s="3">
        <f>'Set Casos Prueba'!J2292</f>
        <v>0</v>
      </c>
    </row>
    <row r="2583" spans="1:8" ht="12" customHeight="1" x14ac:dyDescent="0.2">
      <c r="A2583" s="3">
        <f>'Set Casos Prueba'!C2293</f>
        <v>0</v>
      </c>
      <c r="B2583" s="3">
        <f>'Set Casos Prueba'!D2293</f>
        <v>0</v>
      </c>
      <c r="C2583" s="3">
        <f>'Set Casos Prueba'!G2293</f>
        <v>0</v>
      </c>
      <c r="D2583" s="3" t="s">
        <v>8</v>
      </c>
      <c r="E2583" s="4"/>
      <c r="F2583" s="3">
        <f>'Set Casos Prueba'!H2293</f>
        <v>0</v>
      </c>
      <c r="G2583" s="3">
        <f>'Set Casos Prueba'!I2293</f>
        <v>0</v>
      </c>
      <c r="H2583" s="3">
        <f>'Set Casos Prueba'!J2293</f>
        <v>0</v>
      </c>
    </row>
    <row r="2584" spans="1:8" ht="12" customHeight="1" x14ac:dyDescent="0.2">
      <c r="A2584" s="3">
        <f>'Set Casos Prueba'!C2294</f>
        <v>0</v>
      </c>
      <c r="B2584" s="3">
        <f>'Set Casos Prueba'!D2294</f>
        <v>0</v>
      </c>
      <c r="C2584" s="3">
        <f>'Set Casos Prueba'!G2294</f>
        <v>0</v>
      </c>
      <c r="D2584" s="3" t="s">
        <v>8</v>
      </c>
      <c r="E2584" s="4"/>
      <c r="F2584" s="3">
        <f>'Set Casos Prueba'!H2294</f>
        <v>0</v>
      </c>
      <c r="G2584" s="3">
        <f>'Set Casos Prueba'!I2294</f>
        <v>0</v>
      </c>
      <c r="H2584" s="3">
        <f>'Set Casos Prueba'!J2294</f>
        <v>0</v>
      </c>
    </row>
    <row r="2585" spans="1:8" ht="12" customHeight="1" x14ac:dyDescent="0.2">
      <c r="A2585" s="3">
        <f>'Set Casos Prueba'!C2295</f>
        <v>0</v>
      </c>
      <c r="B2585" s="3">
        <f>'Set Casos Prueba'!D2295</f>
        <v>0</v>
      </c>
      <c r="C2585" s="3">
        <f>'Set Casos Prueba'!G2295</f>
        <v>0</v>
      </c>
      <c r="D2585" s="3" t="s">
        <v>8</v>
      </c>
      <c r="E2585" s="4"/>
      <c r="F2585" s="3">
        <f>'Set Casos Prueba'!H2295</f>
        <v>0</v>
      </c>
      <c r="G2585" s="3">
        <f>'Set Casos Prueba'!I2295</f>
        <v>0</v>
      </c>
      <c r="H2585" s="3">
        <f>'Set Casos Prueba'!J2295</f>
        <v>0</v>
      </c>
    </row>
    <row r="2586" spans="1:8" ht="12" customHeight="1" x14ac:dyDescent="0.2">
      <c r="A2586" s="3">
        <f>'Set Casos Prueba'!C2296</f>
        <v>0</v>
      </c>
      <c r="B2586" s="3">
        <f>'Set Casos Prueba'!D2296</f>
        <v>0</v>
      </c>
      <c r="C2586" s="3">
        <f>'Set Casos Prueba'!G2296</f>
        <v>0</v>
      </c>
      <c r="D2586" s="3" t="s">
        <v>8</v>
      </c>
      <c r="E2586" s="4"/>
      <c r="F2586" s="3">
        <f>'Set Casos Prueba'!H2296</f>
        <v>0</v>
      </c>
      <c r="G2586" s="3">
        <f>'Set Casos Prueba'!I2296</f>
        <v>0</v>
      </c>
      <c r="H2586" s="3">
        <f>'Set Casos Prueba'!J2296</f>
        <v>0</v>
      </c>
    </row>
    <row r="2587" spans="1:8" ht="12" customHeight="1" x14ac:dyDescent="0.2">
      <c r="A2587" s="3">
        <f>'Set Casos Prueba'!C2297</f>
        <v>0</v>
      </c>
      <c r="B2587" s="3">
        <f>'Set Casos Prueba'!D2297</f>
        <v>0</v>
      </c>
      <c r="C2587" s="3">
        <f>'Set Casos Prueba'!G2297</f>
        <v>0</v>
      </c>
      <c r="D2587" s="3" t="s">
        <v>8</v>
      </c>
      <c r="E2587" s="4"/>
      <c r="F2587" s="3">
        <f>'Set Casos Prueba'!H2297</f>
        <v>0</v>
      </c>
      <c r="G2587" s="3">
        <f>'Set Casos Prueba'!I2297</f>
        <v>0</v>
      </c>
      <c r="H2587" s="3">
        <f>'Set Casos Prueba'!J2297</f>
        <v>0</v>
      </c>
    </row>
    <row r="2588" spans="1:8" ht="12" customHeight="1" x14ac:dyDescent="0.2">
      <c r="A2588" s="3">
        <f>'Set Casos Prueba'!C2298</f>
        <v>0</v>
      </c>
      <c r="B2588" s="3">
        <f>'Set Casos Prueba'!D2298</f>
        <v>0</v>
      </c>
      <c r="C2588" s="3">
        <f>'Set Casos Prueba'!G2298</f>
        <v>0</v>
      </c>
      <c r="D2588" s="3" t="s">
        <v>8</v>
      </c>
      <c r="E2588" s="4"/>
      <c r="F2588" s="3">
        <f>'Set Casos Prueba'!H2298</f>
        <v>0</v>
      </c>
      <c r="G2588" s="3">
        <f>'Set Casos Prueba'!I2298</f>
        <v>0</v>
      </c>
      <c r="H2588" s="3">
        <f>'Set Casos Prueba'!J2298</f>
        <v>0</v>
      </c>
    </row>
    <row r="2589" spans="1:8" ht="12" customHeight="1" x14ac:dyDescent="0.2">
      <c r="A2589" s="3">
        <f>'Set Casos Prueba'!C2299</f>
        <v>0</v>
      </c>
      <c r="B2589" s="3">
        <f>'Set Casos Prueba'!D2299</f>
        <v>0</v>
      </c>
      <c r="C2589" s="3">
        <f>'Set Casos Prueba'!G2299</f>
        <v>0</v>
      </c>
      <c r="D2589" s="3" t="s">
        <v>8</v>
      </c>
      <c r="E2589" s="4"/>
      <c r="F2589" s="3">
        <f>'Set Casos Prueba'!H2299</f>
        <v>0</v>
      </c>
      <c r="G2589" s="3">
        <f>'Set Casos Prueba'!I2299</f>
        <v>0</v>
      </c>
      <c r="H2589" s="3">
        <f>'Set Casos Prueba'!J2299</f>
        <v>0</v>
      </c>
    </row>
    <row r="2590" spans="1:8" ht="12" customHeight="1" x14ac:dyDescent="0.2">
      <c r="A2590" s="3">
        <f>'Set Casos Prueba'!C2300</f>
        <v>0</v>
      </c>
      <c r="B2590" s="3">
        <f>'Set Casos Prueba'!D2300</f>
        <v>0</v>
      </c>
      <c r="C2590" s="3">
        <f>'Set Casos Prueba'!G2300</f>
        <v>0</v>
      </c>
      <c r="D2590" s="3" t="s">
        <v>8</v>
      </c>
      <c r="E2590" s="4"/>
      <c r="F2590" s="3">
        <f>'Set Casos Prueba'!H2300</f>
        <v>0</v>
      </c>
      <c r="G2590" s="3">
        <f>'Set Casos Prueba'!I2300</f>
        <v>0</v>
      </c>
      <c r="H2590" s="3">
        <f>'Set Casos Prueba'!J2300</f>
        <v>0</v>
      </c>
    </row>
    <row r="2591" spans="1:8" ht="12" customHeight="1" x14ac:dyDescent="0.2">
      <c r="A2591" s="3">
        <f>'Set Casos Prueba'!C2301</f>
        <v>0</v>
      </c>
      <c r="B2591" s="3">
        <f>'Set Casos Prueba'!D2301</f>
        <v>0</v>
      </c>
      <c r="C2591" s="3">
        <f>'Set Casos Prueba'!G2301</f>
        <v>0</v>
      </c>
      <c r="D2591" s="3" t="s">
        <v>8</v>
      </c>
      <c r="E2591" s="4"/>
      <c r="F2591" s="3">
        <f>'Set Casos Prueba'!H2301</f>
        <v>0</v>
      </c>
      <c r="G2591" s="3">
        <f>'Set Casos Prueba'!I2301</f>
        <v>0</v>
      </c>
      <c r="H2591" s="3">
        <f>'Set Casos Prueba'!J2301</f>
        <v>0</v>
      </c>
    </row>
    <row r="2592" spans="1:8" ht="12" customHeight="1" x14ac:dyDescent="0.2">
      <c r="A2592" s="3">
        <f>'Set Casos Prueba'!C2302</f>
        <v>0</v>
      </c>
      <c r="B2592" s="3">
        <f>'Set Casos Prueba'!D2302</f>
        <v>0</v>
      </c>
      <c r="C2592" s="3">
        <f>'Set Casos Prueba'!G2302</f>
        <v>0</v>
      </c>
      <c r="D2592" s="3" t="s">
        <v>8</v>
      </c>
      <c r="E2592" s="4"/>
      <c r="F2592" s="3">
        <f>'Set Casos Prueba'!H2302</f>
        <v>0</v>
      </c>
      <c r="G2592" s="3">
        <f>'Set Casos Prueba'!I2302</f>
        <v>0</v>
      </c>
      <c r="H2592" s="3">
        <f>'Set Casos Prueba'!J2302</f>
        <v>0</v>
      </c>
    </row>
    <row r="2593" spans="1:8" ht="12" customHeight="1" x14ac:dyDescent="0.2">
      <c r="A2593" s="3">
        <f>'Set Casos Prueba'!C2303</f>
        <v>0</v>
      </c>
      <c r="B2593" s="3">
        <f>'Set Casos Prueba'!D2303</f>
        <v>0</v>
      </c>
      <c r="C2593" s="3">
        <f>'Set Casos Prueba'!G2303</f>
        <v>0</v>
      </c>
      <c r="D2593" s="3" t="s">
        <v>8</v>
      </c>
      <c r="E2593" s="4"/>
      <c r="F2593" s="3">
        <f>'Set Casos Prueba'!H2303</f>
        <v>0</v>
      </c>
      <c r="G2593" s="3">
        <f>'Set Casos Prueba'!I2303</f>
        <v>0</v>
      </c>
      <c r="H2593" s="3">
        <f>'Set Casos Prueba'!J2303</f>
        <v>0</v>
      </c>
    </row>
    <row r="2594" spans="1:8" ht="12" customHeight="1" x14ac:dyDescent="0.2">
      <c r="A2594" s="3">
        <f>'Set Casos Prueba'!C2304</f>
        <v>0</v>
      </c>
      <c r="B2594" s="3">
        <f>'Set Casos Prueba'!D2304</f>
        <v>0</v>
      </c>
      <c r="C2594" s="3">
        <f>'Set Casos Prueba'!G2304</f>
        <v>0</v>
      </c>
      <c r="D2594" s="3" t="s">
        <v>8</v>
      </c>
      <c r="E2594" s="4"/>
      <c r="F2594" s="3">
        <f>'Set Casos Prueba'!H2304</f>
        <v>0</v>
      </c>
      <c r="G2594" s="3">
        <f>'Set Casos Prueba'!I2304</f>
        <v>0</v>
      </c>
      <c r="H2594" s="3">
        <f>'Set Casos Prueba'!J2304</f>
        <v>0</v>
      </c>
    </row>
    <row r="2595" spans="1:8" ht="12" customHeight="1" x14ac:dyDescent="0.2">
      <c r="A2595" s="3">
        <f>'Set Casos Prueba'!C2305</f>
        <v>0</v>
      </c>
      <c r="B2595" s="3">
        <f>'Set Casos Prueba'!D2305</f>
        <v>0</v>
      </c>
      <c r="C2595" s="3">
        <f>'Set Casos Prueba'!G2305</f>
        <v>0</v>
      </c>
      <c r="D2595" s="3" t="s">
        <v>8</v>
      </c>
      <c r="E2595" s="4"/>
      <c r="F2595" s="3">
        <f>'Set Casos Prueba'!H2305</f>
        <v>0</v>
      </c>
      <c r="G2595" s="3">
        <f>'Set Casos Prueba'!I2305</f>
        <v>0</v>
      </c>
      <c r="H2595" s="3">
        <f>'Set Casos Prueba'!J2305</f>
        <v>0</v>
      </c>
    </row>
    <row r="2596" spans="1:8" ht="12" customHeight="1" x14ac:dyDescent="0.2">
      <c r="A2596" s="3">
        <f>'Set Casos Prueba'!C2306</f>
        <v>0</v>
      </c>
      <c r="B2596" s="3">
        <f>'Set Casos Prueba'!D2306</f>
        <v>0</v>
      </c>
      <c r="C2596" s="3">
        <f>'Set Casos Prueba'!G2306</f>
        <v>0</v>
      </c>
      <c r="D2596" s="3" t="s">
        <v>8</v>
      </c>
      <c r="E2596" s="4"/>
      <c r="F2596" s="3">
        <f>'Set Casos Prueba'!H2306</f>
        <v>0</v>
      </c>
      <c r="G2596" s="3">
        <f>'Set Casos Prueba'!I2306</f>
        <v>0</v>
      </c>
      <c r="H2596" s="3">
        <f>'Set Casos Prueba'!J2306</f>
        <v>0</v>
      </c>
    </row>
    <row r="2597" spans="1:8" ht="12" customHeight="1" x14ac:dyDescent="0.2">
      <c r="A2597" s="3">
        <f>'Set Casos Prueba'!C2307</f>
        <v>0</v>
      </c>
      <c r="B2597" s="3">
        <f>'Set Casos Prueba'!D2307</f>
        <v>0</v>
      </c>
      <c r="C2597" s="3">
        <f>'Set Casos Prueba'!G2307</f>
        <v>0</v>
      </c>
      <c r="D2597" s="3" t="s">
        <v>8</v>
      </c>
      <c r="E2597" s="4"/>
      <c r="F2597" s="3">
        <f>'Set Casos Prueba'!H2307</f>
        <v>0</v>
      </c>
      <c r="G2597" s="3">
        <f>'Set Casos Prueba'!I2307</f>
        <v>0</v>
      </c>
      <c r="H2597" s="3">
        <f>'Set Casos Prueba'!J2307</f>
        <v>0</v>
      </c>
    </row>
    <row r="2598" spans="1:8" ht="12" customHeight="1" x14ac:dyDescent="0.2">
      <c r="A2598" s="3">
        <f>'Set Casos Prueba'!C2308</f>
        <v>0</v>
      </c>
      <c r="B2598" s="3">
        <f>'Set Casos Prueba'!D2308</f>
        <v>0</v>
      </c>
      <c r="C2598" s="3">
        <f>'Set Casos Prueba'!G2308</f>
        <v>0</v>
      </c>
      <c r="D2598" s="3" t="s">
        <v>8</v>
      </c>
      <c r="E2598" s="4"/>
      <c r="F2598" s="3">
        <f>'Set Casos Prueba'!H2308</f>
        <v>0</v>
      </c>
      <c r="G2598" s="3">
        <f>'Set Casos Prueba'!I2308</f>
        <v>0</v>
      </c>
      <c r="H2598" s="3">
        <f>'Set Casos Prueba'!J2308</f>
        <v>0</v>
      </c>
    </row>
    <row r="2599" spans="1:8" ht="12" customHeight="1" x14ac:dyDescent="0.2">
      <c r="A2599" s="3">
        <f>'Set Casos Prueba'!C2309</f>
        <v>0</v>
      </c>
      <c r="B2599" s="3">
        <f>'Set Casos Prueba'!D2309</f>
        <v>0</v>
      </c>
      <c r="C2599" s="3">
        <f>'Set Casos Prueba'!G2309</f>
        <v>0</v>
      </c>
      <c r="D2599" s="3" t="s">
        <v>8</v>
      </c>
      <c r="E2599" s="4"/>
      <c r="F2599" s="3">
        <f>'Set Casos Prueba'!H2309</f>
        <v>0</v>
      </c>
      <c r="G2599" s="3">
        <f>'Set Casos Prueba'!I2309</f>
        <v>0</v>
      </c>
      <c r="H2599" s="3">
        <f>'Set Casos Prueba'!J2309</f>
        <v>0</v>
      </c>
    </row>
    <row r="2600" spans="1:8" ht="12" customHeight="1" x14ac:dyDescent="0.2">
      <c r="A2600" s="3">
        <f>'Set Casos Prueba'!C2310</f>
        <v>0</v>
      </c>
      <c r="B2600" s="3">
        <f>'Set Casos Prueba'!D2310</f>
        <v>0</v>
      </c>
      <c r="C2600" s="3">
        <f>'Set Casos Prueba'!G2310</f>
        <v>0</v>
      </c>
      <c r="D2600" s="3" t="s">
        <v>8</v>
      </c>
      <c r="E2600" s="4"/>
      <c r="F2600" s="3">
        <f>'Set Casos Prueba'!H2310</f>
        <v>0</v>
      </c>
      <c r="G2600" s="3">
        <f>'Set Casos Prueba'!I2310</f>
        <v>0</v>
      </c>
      <c r="H2600" s="3">
        <f>'Set Casos Prueba'!J2310</f>
        <v>0</v>
      </c>
    </row>
    <row r="2601" spans="1:8" ht="12" customHeight="1" x14ac:dyDescent="0.2">
      <c r="A2601" s="3">
        <f>'Set Casos Prueba'!C2311</f>
        <v>0</v>
      </c>
      <c r="B2601" s="3">
        <f>'Set Casos Prueba'!D2311</f>
        <v>0</v>
      </c>
      <c r="C2601" s="3">
        <f>'Set Casos Prueba'!G2311</f>
        <v>0</v>
      </c>
      <c r="D2601" s="3" t="s">
        <v>8</v>
      </c>
      <c r="E2601" s="4"/>
      <c r="F2601" s="3">
        <f>'Set Casos Prueba'!H2311</f>
        <v>0</v>
      </c>
      <c r="G2601" s="3">
        <f>'Set Casos Prueba'!I2311</f>
        <v>0</v>
      </c>
      <c r="H2601" s="3">
        <f>'Set Casos Prueba'!J2311</f>
        <v>0</v>
      </c>
    </row>
    <row r="2602" spans="1:8" ht="12" customHeight="1" x14ac:dyDescent="0.2">
      <c r="A2602" s="3">
        <f>'Set Casos Prueba'!C2312</f>
        <v>0</v>
      </c>
      <c r="B2602" s="3">
        <f>'Set Casos Prueba'!D2312</f>
        <v>0</v>
      </c>
      <c r="C2602" s="3">
        <f>'Set Casos Prueba'!G2312</f>
        <v>0</v>
      </c>
      <c r="D2602" s="3" t="s">
        <v>8</v>
      </c>
      <c r="E2602" s="4"/>
      <c r="F2602" s="3">
        <f>'Set Casos Prueba'!H2312</f>
        <v>0</v>
      </c>
      <c r="G2602" s="3">
        <f>'Set Casos Prueba'!I2312</f>
        <v>0</v>
      </c>
      <c r="H2602" s="3">
        <f>'Set Casos Prueba'!J2312</f>
        <v>0</v>
      </c>
    </row>
    <row r="2603" spans="1:8" ht="12" customHeight="1" x14ac:dyDescent="0.2">
      <c r="A2603" s="3">
        <f>'Set Casos Prueba'!C2313</f>
        <v>0</v>
      </c>
      <c r="B2603" s="3">
        <f>'Set Casos Prueba'!D2313</f>
        <v>0</v>
      </c>
      <c r="C2603" s="3">
        <f>'Set Casos Prueba'!G2313</f>
        <v>0</v>
      </c>
      <c r="D2603" s="3" t="s">
        <v>8</v>
      </c>
      <c r="E2603" s="4"/>
      <c r="F2603" s="3">
        <f>'Set Casos Prueba'!H2313</f>
        <v>0</v>
      </c>
      <c r="G2603" s="3">
        <f>'Set Casos Prueba'!I2313</f>
        <v>0</v>
      </c>
      <c r="H2603" s="3">
        <f>'Set Casos Prueba'!J2313</f>
        <v>0</v>
      </c>
    </row>
    <row r="2604" spans="1:8" ht="12" customHeight="1" x14ac:dyDescent="0.2">
      <c r="A2604" s="3">
        <f>'Set Casos Prueba'!C2314</f>
        <v>0</v>
      </c>
      <c r="B2604" s="3">
        <f>'Set Casos Prueba'!D2314</f>
        <v>0</v>
      </c>
      <c r="C2604" s="3">
        <f>'Set Casos Prueba'!G2314</f>
        <v>0</v>
      </c>
      <c r="D2604" s="3" t="s">
        <v>8</v>
      </c>
      <c r="E2604" s="4"/>
      <c r="F2604" s="3">
        <f>'Set Casos Prueba'!H2314</f>
        <v>0</v>
      </c>
      <c r="G2604" s="3">
        <f>'Set Casos Prueba'!I2314</f>
        <v>0</v>
      </c>
      <c r="H2604" s="3">
        <f>'Set Casos Prueba'!J2314</f>
        <v>0</v>
      </c>
    </row>
    <row r="2605" spans="1:8" ht="12" customHeight="1" x14ac:dyDescent="0.2">
      <c r="A2605" s="3">
        <f>'Set Casos Prueba'!C2315</f>
        <v>0</v>
      </c>
      <c r="B2605" s="3">
        <f>'Set Casos Prueba'!D2315</f>
        <v>0</v>
      </c>
      <c r="C2605" s="3">
        <f>'Set Casos Prueba'!G2315</f>
        <v>0</v>
      </c>
      <c r="D2605" s="3" t="s">
        <v>8</v>
      </c>
      <c r="E2605" s="4"/>
      <c r="F2605" s="3">
        <f>'Set Casos Prueba'!H2315</f>
        <v>0</v>
      </c>
      <c r="G2605" s="3">
        <f>'Set Casos Prueba'!I2315</f>
        <v>0</v>
      </c>
      <c r="H2605" s="3">
        <f>'Set Casos Prueba'!J2315</f>
        <v>0</v>
      </c>
    </row>
    <row r="2606" spans="1:8" ht="12" customHeight="1" x14ac:dyDescent="0.2">
      <c r="A2606" s="3">
        <f>'Set Casos Prueba'!C2316</f>
        <v>0</v>
      </c>
      <c r="B2606" s="3">
        <f>'Set Casos Prueba'!D2316</f>
        <v>0</v>
      </c>
      <c r="C2606" s="3">
        <f>'Set Casos Prueba'!G2316</f>
        <v>0</v>
      </c>
      <c r="D2606" s="3" t="s">
        <v>8</v>
      </c>
      <c r="E2606" s="4"/>
      <c r="F2606" s="3">
        <f>'Set Casos Prueba'!H2316</f>
        <v>0</v>
      </c>
      <c r="G2606" s="3">
        <f>'Set Casos Prueba'!I2316</f>
        <v>0</v>
      </c>
      <c r="H2606" s="3">
        <f>'Set Casos Prueba'!J2316</f>
        <v>0</v>
      </c>
    </row>
    <row r="2607" spans="1:8" ht="12" customHeight="1" x14ac:dyDescent="0.2">
      <c r="A2607" s="3">
        <f>'Set Casos Prueba'!C2317</f>
        <v>0</v>
      </c>
      <c r="B2607" s="3">
        <f>'Set Casos Prueba'!D2317</f>
        <v>0</v>
      </c>
      <c r="C2607" s="3">
        <f>'Set Casos Prueba'!G2317</f>
        <v>0</v>
      </c>
      <c r="D2607" s="3" t="s">
        <v>8</v>
      </c>
      <c r="E2607" s="4"/>
      <c r="F2607" s="3">
        <f>'Set Casos Prueba'!H2317</f>
        <v>0</v>
      </c>
      <c r="G2607" s="3">
        <f>'Set Casos Prueba'!I2317</f>
        <v>0</v>
      </c>
      <c r="H2607" s="3">
        <f>'Set Casos Prueba'!J2317</f>
        <v>0</v>
      </c>
    </row>
    <row r="2608" spans="1:8" ht="12" customHeight="1" x14ac:dyDescent="0.2">
      <c r="A2608" s="3">
        <f>'Set Casos Prueba'!C2318</f>
        <v>0</v>
      </c>
      <c r="B2608" s="3">
        <f>'Set Casos Prueba'!D2318</f>
        <v>0</v>
      </c>
      <c r="C2608" s="3">
        <f>'Set Casos Prueba'!G2318</f>
        <v>0</v>
      </c>
      <c r="D2608" s="3" t="s">
        <v>8</v>
      </c>
      <c r="E2608" s="4"/>
      <c r="F2608" s="3">
        <f>'Set Casos Prueba'!H2318</f>
        <v>0</v>
      </c>
      <c r="G2608" s="3">
        <f>'Set Casos Prueba'!I2318</f>
        <v>0</v>
      </c>
      <c r="H2608" s="3">
        <f>'Set Casos Prueba'!J2318</f>
        <v>0</v>
      </c>
    </row>
    <row r="2609" spans="1:8" ht="12" customHeight="1" x14ac:dyDescent="0.2">
      <c r="A2609" s="3">
        <f>'Set Casos Prueba'!C2319</f>
        <v>0</v>
      </c>
      <c r="B2609" s="3">
        <f>'Set Casos Prueba'!D2319</f>
        <v>0</v>
      </c>
      <c r="C2609" s="3">
        <f>'Set Casos Prueba'!G2319</f>
        <v>0</v>
      </c>
      <c r="D2609" s="3" t="s">
        <v>8</v>
      </c>
      <c r="E2609" s="4"/>
      <c r="F2609" s="3">
        <f>'Set Casos Prueba'!H2319</f>
        <v>0</v>
      </c>
      <c r="G2609" s="3">
        <f>'Set Casos Prueba'!I2319</f>
        <v>0</v>
      </c>
      <c r="H2609" s="3">
        <f>'Set Casos Prueba'!J2319</f>
        <v>0</v>
      </c>
    </row>
    <row r="2610" spans="1:8" ht="12" customHeight="1" x14ac:dyDescent="0.2">
      <c r="A2610" s="3">
        <f>'Set Casos Prueba'!C2320</f>
        <v>0</v>
      </c>
      <c r="B2610" s="3">
        <f>'Set Casos Prueba'!D2320</f>
        <v>0</v>
      </c>
      <c r="C2610" s="3">
        <f>'Set Casos Prueba'!G2320</f>
        <v>0</v>
      </c>
      <c r="D2610" s="3" t="s">
        <v>8</v>
      </c>
      <c r="E2610" s="4"/>
      <c r="F2610" s="3">
        <f>'Set Casos Prueba'!H2320</f>
        <v>0</v>
      </c>
      <c r="G2610" s="3">
        <f>'Set Casos Prueba'!I2320</f>
        <v>0</v>
      </c>
      <c r="H2610" s="3">
        <f>'Set Casos Prueba'!J2320</f>
        <v>0</v>
      </c>
    </row>
    <row r="2611" spans="1:8" ht="12" customHeight="1" x14ac:dyDescent="0.2">
      <c r="A2611" s="3">
        <f>'Set Casos Prueba'!C2321</f>
        <v>0</v>
      </c>
      <c r="B2611" s="3">
        <f>'Set Casos Prueba'!D2321</f>
        <v>0</v>
      </c>
      <c r="C2611" s="3">
        <f>'Set Casos Prueba'!G2321</f>
        <v>0</v>
      </c>
      <c r="D2611" s="3" t="s">
        <v>8</v>
      </c>
      <c r="E2611" s="4"/>
      <c r="F2611" s="3">
        <f>'Set Casos Prueba'!H2321</f>
        <v>0</v>
      </c>
      <c r="G2611" s="3">
        <f>'Set Casos Prueba'!I2321</f>
        <v>0</v>
      </c>
      <c r="H2611" s="3">
        <f>'Set Casos Prueba'!J2321</f>
        <v>0</v>
      </c>
    </row>
    <row r="2612" spans="1:8" ht="12" customHeight="1" x14ac:dyDescent="0.2">
      <c r="A2612" s="3">
        <f>'Set Casos Prueba'!C2322</f>
        <v>0</v>
      </c>
      <c r="B2612" s="3">
        <f>'Set Casos Prueba'!D2322</f>
        <v>0</v>
      </c>
      <c r="C2612" s="3">
        <f>'Set Casos Prueba'!G2322</f>
        <v>0</v>
      </c>
      <c r="D2612" s="3" t="s">
        <v>8</v>
      </c>
      <c r="E2612" s="4"/>
      <c r="F2612" s="3">
        <f>'Set Casos Prueba'!H2322</f>
        <v>0</v>
      </c>
      <c r="G2612" s="3">
        <f>'Set Casos Prueba'!I2322</f>
        <v>0</v>
      </c>
      <c r="H2612" s="3">
        <f>'Set Casos Prueba'!J2322</f>
        <v>0</v>
      </c>
    </row>
    <row r="2613" spans="1:8" ht="12" customHeight="1" x14ac:dyDescent="0.2">
      <c r="A2613" s="3">
        <f>'Set Casos Prueba'!C2323</f>
        <v>0</v>
      </c>
      <c r="B2613" s="3">
        <f>'Set Casos Prueba'!D2323</f>
        <v>0</v>
      </c>
      <c r="C2613" s="3">
        <f>'Set Casos Prueba'!G2323</f>
        <v>0</v>
      </c>
      <c r="D2613" s="3" t="s">
        <v>8</v>
      </c>
      <c r="E2613" s="4"/>
      <c r="F2613" s="3">
        <f>'Set Casos Prueba'!H2323</f>
        <v>0</v>
      </c>
      <c r="G2613" s="3">
        <f>'Set Casos Prueba'!I2323</f>
        <v>0</v>
      </c>
      <c r="H2613" s="3">
        <f>'Set Casos Prueba'!J2323</f>
        <v>0</v>
      </c>
    </row>
    <row r="2614" spans="1:8" ht="12" customHeight="1" x14ac:dyDescent="0.2">
      <c r="A2614" s="3">
        <f>'Set Casos Prueba'!C2324</f>
        <v>0</v>
      </c>
      <c r="B2614" s="3">
        <f>'Set Casos Prueba'!D2324</f>
        <v>0</v>
      </c>
      <c r="C2614" s="3">
        <f>'Set Casos Prueba'!G2324</f>
        <v>0</v>
      </c>
      <c r="D2614" s="3" t="s">
        <v>8</v>
      </c>
      <c r="E2614" s="4"/>
      <c r="F2614" s="3">
        <f>'Set Casos Prueba'!H2324</f>
        <v>0</v>
      </c>
      <c r="G2614" s="3">
        <f>'Set Casos Prueba'!I2324</f>
        <v>0</v>
      </c>
      <c r="H2614" s="3">
        <f>'Set Casos Prueba'!J2324</f>
        <v>0</v>
      </c>
    </row>
    <row r="2615" spans="1:8" ht="12" customHeight="1" x14ac:dyDescent="0.2">
      <c r="A2615" s="3">
        <f>'Set Casos Prueba'!C2325</f>
        <v>0</v>
      </c>
      <c r="B2615" s="3">
        <f>'Set Casos Prueba'!D2325</f>
        <v>0</v>
      </c>
      <c r="C2615" s="3">
        <f>'Set Casos Prueba'!G2325</f>
        <v>0</v>
      </c>
      <c r="D2615" s="3" t="s">
        <v>8</v>
      </c>
      <c r="E2615" s="4"/>
      <c r="F2615" s="3">
        <f>'Set Casos Prueba'!H2325</f>
        <v>0</v>
      </c>
      <c r="G2615" s="3">
        <f>'Set Casos Prueba'!I2325</f>
        <v>0</v>
      </c>
      <c r="H2615" s="3">
        <f>'Set Casos Prueba'!J2325</f>
        <v>0</v>
      </c>
    </row>
    <row r="2616" spans="1:8" ht="12" customHeight="1" x14ac:dyDescent="0.2">
      <c r="A2616" s="3">
        <f>'Set Casos Prueba'!C2326</f>
        <v>0</v>
      </c>
      <c r="B2616" s="3">
        <f>'Set Casos Prueba'!D2326</f>
        <v>0</v>
      </c>
      <c r="C2616" s="3">
        <f>'Set Casos Prueba'!G2326</f>
        <v>0</v>
      </c>
      <c r="D2616" s="3" t="s">
        <v>8</v>
      </c>
      <c r="E2616" s="4"/>
      <c r="F2616" s="3">
        <f>'Set Casos Prueba'!H2326</f>
        <v>0</v>
      </c>
      <c r="G2616" s="3">
        <f>'Set Casos Prueba'!I2326</f>
        <v>0</v>
      </c>
      <c r="H2616" s="3">
        <f>'Set Casos Prueba'!J2326</f>
        <v>0</v>
      </c>
    </row>
    <row r="2617" spans="1:8" ht="12" customHeight="1" x14ac:dyDescent="0.2">
      <c r="A2617" s="3">
        <f>'Set Casos Prueba'!C2327</f>
        <v>0</v>
      </c>
      <c r="B2617" s="3">
        <f>'Set Casos Prueba'!D2327</f>
        <v>0</v>
      </c>
      <c r="C2617" s="3">
        <f>'Set Casos Prueba'!G2327</f>
        <v>0</v>
      </c>
      <c r="D2617" s="3" t="s">
        <v>8</v>
      </c>
      <c r="E2617" s="4"/>
      <c r="F2617" s="3">
        <f>'Set Casos Prueba'!H2327</f>
        <v>0</v>
      </c>
      <c r="G2617" s="3">
        <f>'Set Casos Prueba'!I2327</f>
        <v>0</v>
      </c>
      <c r="H2617" s="3">
        <f>'Set Casos Prueba'!J2327</f>
        <v>0</v>
      </c>
    </row>
    <row r="2618" spans="1:8" ht="12" customHeight="1" x14ac:dyDescent="0.2">
      <c r="A2618" s="3">
        <f>'Set Casos Prueba'!C2328</f>
        <v>0</v>
      </c>
      <c r="B2618" s="3">
        <f>'Set Casos Prueba'!D2328</f>
        <v>0</v>
      </c>
      <c r="C2618" s="3">
        <f>'Set Casos Prueba'!G2328</f>
        <v>0</v>
      </c>
      <c r="D2618" s="3" t="s">
        <v>8</v>
      </c>
      <c r="E2618" s="4"/>
      <c r="F2618" s="3">
        <f>'Set Casos Prueba'!H2328</f>
        <v>0</v>
      </c>
      <c r="G2618" s="3">
        <f>'Set Casos Prueba'!I2328</f>
        <v>0</v>
      </c>
      <c r="H2618" s="3">
        <f>'Set Casos Prueba'!J2328</f>
        <v>0</v>
      </c>
    </row>
    <row r="2619" spans="1:8" ht="12" customHeight="1" x14ac:dyDescent="0.2">
      <c r="A2619" s="3">
        <f>'Set Casos Prueba'!C2329</f>
        <v>0</v>
      </c>
      <c r="B2619" s="3">
        <f>'Set Casos Prueba'!D2329</f>
        <v>0</v>
      </c>
      <c r="C2619" s="3">
        <f>'Set Casos Prueba'!G2329</f>
        <v>0</v>
      </c>
      <c r="D2619" s="3" t="s">
        <v>8</v>
      </c>
      <c r="E2619" s="4"/>
      <c r="F2619" s="3">
        <f>'Set Casos Prueba'!H2329</f>
        <v>0</v>
      </c>
      <c r="G2619" s="3">
        <f>'Set Casos Prueba'!I2329</f>
        <v>0</v>
      </c>
      <c r="H2619" s="3">
        <f>'Set Casos Prueba'!J2329</f>
        <v>0</v>
      </c>
    </row>
    <row r="2620" spans="1:8" ht="12" customHeight="1" x14ac:dyDescent="0.2">
      <c r="A2620" s="3">
        <f>'Set Casos Prueba'!C2330</f>
        <v>0</v>
      </c>
      <c r="B2620" s="3">
        <f>'Set Casos Prueba'!D2330</f>
        <v>0</v>
      </c>
      <c r="C2620" s="3">
        <f>'Set Casos Prueba'!G2330</f>
        <v>0</v>
      </c>
      <c r="D2620" s="3" t="s">
        <v>8</v>
      </c>
      <c r="E2620" s="4"/>
      <c r="F2620" s="3">
        <f>'Set Casos Prueba'!H2330</f>
        <v>0</v>
      </c>
      <c r="G2620" s="3">
        <f>'Set Casos Prueba'!I2330</f>
        <v>0</v>
      </c>
      <c r="H2620" s="3">
        <f>'Set Casos Prueba'!J2330</f>
        <v>0</v>
      </c>
    </row>
    <row r="2621" spans="1:8" ht="12" customHeight="1" x14ac:dyDescent="0.2">
      <c r="A2621" s="3">
        <f>'Set Casos Prueba'!C2331</f>
        <v>0</v>
      </c>
      <c r="B2621" s="3">
        <f>'Set Casos Prueba'!D2331</f>
        <v>0</v>
      </c>
      <c r="C2621" s="3">
        <f>'Set Casos Prueba'!G2331</f>
        <v>0</v>
      </c>
      <c r="D2621" s="3" t="s">
        <v>8</v>
      </c>
      <c r="E2621" s="4"/>
      <c r="F2621" s="3">
        <f>'Set Casos Prueba'!H2331</f>
        <v>0</v>
      </c>
      <c r="G2621" s="3">
        <f>'Set Casos Prueba'!I2331</f>
        <v>0</v>
      </c>
      <c r="H2621" s="3">
        <f>'Set Casos Prueba'!J2331</f>
        <v>0</v>
      </c>
    </row>
    <row r="2622" spans="1:8" ht="12" customHeight="1" x14ac:dyDescent="0.2">
      <c r="A2622" s="3">
        <f>'Set Casos Prueba'!C2332</f>
        <v>0</v>
      </c>
      <c r="B2622" s="3">
        <f>'Set Casos Prueba'!D2332</f>
        <v>0</v>
      </c>
      <c r="C2622" s="3">
        <f>'Set Casos Prueba'!G2332</f>
        <v>0</v>
      </c>
      <c r="D2622" s="3" t="s">
        <v>8</v>
      </c>
      <c r="E2622" s="4"/>
      <c r="F2622" s="3">
        <f>'Set Casos Prueba'!H2332</f>
        <v>0</v>
      </c>
      <c r="G2622" s="3">
        <f>'Set Casos Prueba'!I2332</f>
        <v>0</v>
      </c>
      <c r="H2622" s="3">
        <f>'Set Casos Prueba'!J2332</f>
        <v>0</v>
      </c>
    </row>
    <row r="2623" spans="1:8" ht="12" customHeight="1" x14ac:dyDescent="0.2">
      <c r="A2623" s="3">
        <f>'Set Casos Prueba'!C2333</f>
        <v>0</v>
      </c>
      <c r="B2623" s="3">
        <f>'Set Casos Prueba'!D2333</f>
        <v>0</v>
      </c>
      <c r="C2623" s="3">
        <f>'Set Casos Prueba'!G2333</f>
        <v>0</v>
      </c>
      <c r="D2623" s="3" t="s">
        <v>8</v>
      </c>
      <c r="E2623" s="4"/>
      <c r="F2623" s="3">
        <f>'Set Casos Prueba'!H2333</f>
        <v>0</v>
      </c>
      <c r="G2623" s="3">
        <f>'Set Casos Prueba'!I2333</f>
        <v>0</v>
      </c>
      <c r="H2623" s="3">
        <f>'Set Casos Prueba'!J2333</f>
        <v>0</v>
      </c>
    </row>
    <row r="2624" spans="1:8" ht="12" customHeight="1" x14ac:dyDescent="0.2">
      <c r="A2624" s="3">
        <f>'Set Casos Prueba'!C2334</f>
        <v>0</v>
      </c>
      <c r="B2624" s="3">
        <f>'Set Casos Prueba'!D2334</f>
        <v>0</v>
      </c>
      <c r="C2624" s="3">
        <f>'Set Casos Prueba'!G2334</f>
        <v>0</v>
      </c>
      <c r="D2624" s="3" t="s">
        <v>8</v>
      </c>
      <c r="E2624" s="4"/>
      <c r="F2624" s="3">
        <f>'Set Casos Prueba'!H2334</f>
        <v>0</v>
      </c>
      <c r="G2624" s="3">
        <f>'Set Casos Prueba'!I2334</f>
        <v>0</v>
      </c>
      <c r="H2624" s="3">
        <f>'Set Casos Prueba'!J2334</f>
        <v>0</v>
      </c>
    </row>
    <row r="2625" spans="1:8" ht="12" customHeight="1" x14ac:dyDescent="0.2">
      <c r="A2625" s="3">
        <f>'Set Casos Prueba'!C2335</f>
        <v>0</v>
      </c>
      <c r="B2625" s="3">
        <f>'Set Casos Prueba'!D2335</f>
        <v>0</v>
      </c>
      <c r="C2625" s="3">
        <f>'Set Casos Prueba'!G2335</f>
        <v>0</v>
      </c>
      <c r="D2625" s="3" t="s">
        <v>8</v>
      </c>
      <c r="E2625" s="4"/>
      <c r="F2625" s="3">
        <f>'Set Casos Prueba'!H2335</f>
        <v>0</v>
      </c>
      <c r="G2625" s="3">
        <f>'Set Casos Prueba'!I2335</f>
        <v>0</v>
      </c>
      <c r="H2625" s="3">
        <f>'Set Casos Prueba'!J2335</f>
        <v>0</v>
      </c>
    </row>
    <row r="2626" spans="1:8" ht="12" customHeight="1" x14ac:dyDescent="0.2">
      <c r="A2626" s="3">
        <f>'Set Casos Prueba'!C2336</f>
        <v>0</v>
      </c>
      <c r="B2626" s="3">
        <f>'Set Casos Prueba'!D2336</f>
        <v>0</v>
      </c>
      <c r="C2626" s="3">
        <f>'Set Casos Prueba'!G2336</f>
        <v>0</v>
      </c>
      <c r="D2626" s="3" t="s">
        <v>8</v>
      </c>
      <c r="E2626" s="4"/>
      <c r="F2626" s="3">
        <f>'Set Casos Prueba'!H2336</f>
        <v>0</v>
      </c>
      <c r="G2626" s="3">
        <f>'Set Casos Prueba'!I2336</f>
        <v>0</v>
      </c>
      <c r="H2626" s="3">
        <f>'Set Casos Prueba'!J2336</f>
        <v>0</v>
      </c>
    </row>
    <row r="2627" spans="1:8" ht="12" customHeight="1" x14ac:dyDescent="0.2">
      <c r="A2627" s="3">
        <f>'Set Casos Prueba'!C2337</f>
        <v>0</v>
      </c>
      <c r="B2627" s="3">
        <f>'Set Casos Prueba'!D2337</f>
        <v>0</v>
      </c>
      <c r="C2627" s="3">
        <f>'Set Casos Prueba'!G2337</f>
        <v>0</v>
      </c>
      <c r="D2627" s="3" t="s">
        <v>8</v>
      </c>
      <c r="E2627" s="4"/>
      <c r="F2627" s="3">
        <f>'Set Casos Prueba'!H2337</f>
        <v>0</v>
      </c>
      <c r="G2627" s="3">
        <f>'Set Casos Prueba'!I2337</f>
        <v>0</v>
      </c>
      <c r="H2627" s="3">
        <f>'Set Casos Prueba'!J2337</f>
        <v>0</v>
      </c>
    </row>
    <row r="2628" spans="1:8" ht="12" customHeight="1" x14ac:dyDescent="0.2">
      <c r="A2628" s="3">
        <f>'Set Casos Prueba'!C2338</f>
        <v>0</v>
      </c>
      <c r="B2628" s="3">
        <f>'Set Casos Prueba'!D2338</f>
        <v>0</v>
      </c>
      <c r="C2628" s="3">
        <f>'Set Casos Prueba'!G2338</f>
        <v>0</v>
      </c>
      <c r="D2628" s="3" t="s">
        <v>8</v>
      </c>
      <c r="E2628" s="4"/>
      <c r="F2628" s="3">
        <f>'Set Casos Prueba'!H2338</f>
        <v>0</v>
      </c>
      <c r="G2628" s="3">
        <f>'Set Casos Prueba'!I2338</f>
        <v>0</v>
      </c>
      <c r="H2628" s="3">
        <f>'Set Casos Prueba'!J2338</f>
        <v>0</v>
      </c>
    </row>
    <row r="2629" spans="1:8" ht="12" customHeight="1" x14ac:dyDescent="0.2">
      <c r="A2629" s="3">
        <f>'Set Casos Prueba'!C2339</f>
        <v>0</v>
      </c>
      <c r="B2629" s="3">
        <f>'Set Casos Prueba'!D2339</f>
        <v>0</v>
      </c>
      <c r="C2629" s="3">
        <f>'Set Casos Prueba'!G2339</f>
        <v>0</v>
      </c>
      <c r="D2629" s="3" t="s">
        <v>8</v>
      </c>
      <c r="E2629" s="4"/>
      <c r="F2629" s="3">
        <f>'Set Casos Prueba'!H2339</f>
        <v>0</v>
      </c>
      <c r="G2629" s="3">
        <f>'Set Casos Prueba'!I2339</f>
        <v>0</v>
      </c>
      <c r="H2629" s="3">
        <f>'Set Casos Prueba'!J2339</f>
        <v>0</v>
      </c>
    </row>
    <row r="2630" spans="1:8" ht="12" customHeight="1" x14ac:dyDescent="0.2">
      <c r="A2630" s="3">
        <f>'Set Casos Prueba'!C2340</f>
        <v>0</v>
      </c>
      <c r="B2630" s="3">
        <f>'Set Casos Prueba'!D2340</f>
        <v>0</v>
      </c>
      <c r="C2630" s="3">
        <f>'Set Casos Prueba'!G2340</f>
        <v>0</v>
      </c>
      <c r="D2630" s="3" t="s">
        <v>8</v>
      </c>
      <c r="E2630" s="4"/>
      <c r="F2630" s="3">
        <f>'Set Casos Prueba'!H2340</f>
        <v>0</v>
      </c>
      <c r="G2630" s="3">
        <f>'Set Casos Prueba'!I2340</f>
        <v>0</v>
      </c>
      <c r="H2630" s="3">
        <f>'Set Casos Prueba'!J2340</f>
        <v>0</v>
      </c>
    </row>
    <row r="2631" spans="1:8" ht="12" customHeight="1" x14ac:dyDescent="0.2">
      <c r="A2631" s="3">
        <f>'Set Casos Prueba'!C2341</f>
        <v>0</v>
      </c>
      <c r="B2631" s="3">
        <f>'Set Casos Prueba'!D2341</f>
        <v>0</v>
      </c>
      <c r="C2631" s="3">
        <f>'Set Casos Prueba'!G2341</f>
        <v>0</v>
      </c>
      <c r="D2631" s="3" t="s">
        <v>8</v>
      </c>
      <c r="E2631" s="4"/>
      <c r="F2631" s="3">
        <f>'Set Casos Prueba'!H2341</f>
        <v>0</v>
      </c>
      <c r="G2631" s="3">
        <f>'Set Casos Prueba'!I2341</f>
        <v>0</v>
      </c>
      <c r="H2631" s="3">
        <f>'Set Casos Prueba'!J2341</f>
        <v>0</v>
      </c>
    </row>
    <row r="2632" spans="1:8" ht="12" customHeight="1" x14ac:dyDescent="0.2">
      <c r="A2632" s="3">
        <f>'Set Casos Prueba'!C2342</f>
        <v>0</v>
      </c>
      <c r="B2632" s="3">
        <f>'Set Casos Prueba'!D2342</f>
        <v>0</v>
      </c>
      <c r="C2632" s="3">
        <f>'Set Casos Prueba'!G2342</f>
        <v>0</v>
      </c>
      <c r="D2632" s="3" t="s">
        <v>8</v>
      </c>
      <c r="E2632" s="4"/>
      <c r="F2632" s="3">
        <f>'Set Casos Prueba'!H2342</f>
        <v>0</v>
      </c>
      <c r="G2632" s="3">
        <f>'Set Casos Prueba'!I2342</f>
        <v>0</v>
      </c>
      <c r="H2632" s="3">
        <f>'Set Casos Prueba'!J2342</f>
        <v>0</v>
      </c>
    </row>
    <row r="2633" spans="1:8" ht="12" customHeight="1" x14ac:dyDescent="0.2">
      <c r="A2633" s="3">
        <f>'Set Casos Prueba'!C2343</f>
        <v>0</v>
      </c>
      <c r="B2633" s="3">
        <f>'Set Casos Prueba'!D2343</f>
        <v>0</v>
      </c>
      <c r="C2633" s="3">
        <f>'Set Casos Prueba'!G2343</f>
        <v>0</v>
      </c>
      <c r="D2633" s="3" t="s">
        <v>8</v>
      </c>
      <c r="E2633" s="4"/>
      <c r="F2633" s="3">
        <f>'Set Casos Prueba'!H2343</f>
        <v>0</v>
      </c>
      <c r="G2633" s="3">
        <f>'Set Casos Prueba'!I2343</f>
        <v>0</v>
      </c>
      <c r="H2633" s="3">
        <f>'Set Casos Prueba'!J2343</f>
        <v>0</v>
      </c>
    </row>
    <row r="2634" spans="1:8" ht="12" customHeight="1" x14ac:dyDescent="0.2">
      <c r="A2634" s="3">
        <f>'Set Casos Prueba'!C2344</f>
        <v>0</v>
      </c>
      <c r="B2634" s="3">
        <f>'Set Casos Prueba'!D2344</f>
        <v>0</v>
      </c>
      <c r="C2634" s="3">
        <f>'Set Casos Prueba'!G2344</f>
        <v>0</v>
      </c>
      <c r="D2634" s="3" t="s">
        <v>8</v>
      </c>
      <c r="E2634" s="4"/>
      <c r="F2634" s="3">
        <f>'Set Casos Prueba'!H2344</f>
        <v>0</v>
      </c>
      <c r="G2634" s="3">
        <f>'Set Casos Prueba'!I2344</f>
        <v>0</v>
      </c>
      <c r="H2634" s="3">
        <f>'Set Casos Prueba'!J2344</f>
        <v>0</v>
      </c>
    </row>
    <row r="2635" spans="1:8" ht="12" customHeight="1" x14ac:dyDescent="0.2">
      <c r="A2635" s="3">
        <f>'Set Casos Prueba'!C2345</f>
        <v>0</v>
      </c>
      <c r="B2635" s="3">
        <f>'Set Casos Prueba'!D2345</f>
        <v>0</v>
      </c>
      <c r="C2635" s="3">
        <f>'Set Casos Prueba'!G2345</f>
        <v>0</v>
      </c>
      <c r="D2635" s="3" t="s">
        <v>8</v>
      </c>
      <c r="E2635" s="4"/>
      <c r="F2635" s="3">
        <f>'Set Casos Prueba'!H2345</f>
        <v>0</v>
      </c>
      <c r="G2635" s="3">
        <f>'Set Casos Prueba'!I2345</f>
        <v>0</v>
      </c>
      <c r="H2635" s="3">
        <f>'Set Casos Prueba'!J2345</f>
        <v>0</v>
      </c>
    </row>
    <row r="2636" spans="1:8" ht="12" customHeight="1" x14ac:dyDescent="0.2">
      <c r="A2636" s="3">
        <f>'Set Casos Prueba'!C2346</f>
        <v>0</v>
      </c>
      <c r="B2636" s="3">
        <f>'Set Casos Prueba'!D2346</f>
        <v>0</v>
      </c>
      <c r="C2636" s="3">
        <f>'Set Casos Prueba'!G2346</f>
        <v>0</v>
      </c>
      <c r="D2636" s="3" t="s">
        <v>8</v>
      </c>
      <c r="E2636" s="4"/>
      <c r="F2636" s="3">
        <f>'Set Casos Prueba'!H2346</f>
        <v>0</v>
      </c>
      <c r="G2636" s="3">
        <f>'Set Casos Prueba'!I2346</f>
        <v>0</v>
      </c>
      <c r="H2636" s="3">
        <f>'Set Casos Prueba'!J2346</f>
        <v>0</v>
      </c>
    </row>
    <row r="2637" spans="1:8" ht="12" customHeight="1" x14ac:dyDescent="0.2">
      <c r="A2637" s="3">
        <f>'Set Casos Prueba'!C2347</f>
        <v>0</v>
      </c>
      <c r="B2637" s="3">
        <f>'Set Casos Prueba'!D2347</f>
        <v>0</v>
      </c>
      <c r="C2637" s="3">
        <f>'Set Casos Prueba'!G2347</f>
        <v>0</v>
      </c>
      <c r="D2637" s="3" t="s">
        <v>8</v>
      </c>
      <c r="E2637" s="4"/>
      <c r="F2637" s="3">
        <f>'Set Casos Prueba'!H2347</f>
        <v>0</v>
      </c>
      <c r="G2637" s="3">
        <f>'Set Casos Prueba'!I2347</f>
        <v>0</v>
      </c>
      <c r="H2637" s="3">
        <f>'Set Casos Prueba'!J2347</f>
        <v>0</v>
      </c>
    </row>
    <row r="2638" spans="1:8" ht="12" customHeight="1" x14ac:dyDescent="0.2">
      <c r="A2638" s="3">
        <f>'Set Casos Prueba'!C2348</f>
        <v>0</v>
      </c>
      <c r="B2638" s="3">
        <f>'Set Casos Prueba'!D2348</f>
        <v>0</v>
      </c>
      <c r="C2638" s="3">
        <f>'Set Casos Prueba'!G2348</f>
        <v>0</v>
      </c>
      <c r="D2638" s="3" t="s">
        <v>8</v>
      </c>
      <c r="E2638" s="4"/>
      <c r="F2638" s="3">
        <f>'Set Casos Prueba'!H2348</f>
        <v>0</v>
      </c>
      <c r="G2638" s="3">
        <f>'Set Casos Prueba'!I2348</f>
        <v>0</v>
      </c>
      <c r="H2638" s="3">
        <f>'Set Casos Prueba'!J2348</f>
        <v>0</v>
      </c>
    </row>
    <row r="2639" spans="1:8" ht="12" customHeight="1" x14ac:dyDescent="0.2">
      <c r="A2639" s="3">
        <f>'Set Casos Prueba'!C2349</f>
        <v>0</v>
      </c>
      <c r="B2639" s="3">
        <f>'Set Casos Prueba'!D2349</f>
        <v>0</v>
      </c>
      <c r="C2639" s="3">
        <f>'Set Casos Prueba'!G2349</f>
        <v>0</v>
      </c>
      <c r="D2639" s="3" t="s">
        <v>8</v>
      </c>
      <c r="E2639" s="4"/>
      <c r="F2639" s="3">
        <f>'Set Casos Prueba'!H2349</f>
        <v>0</v>
      </c>
      <c r="G2639" s="3">
        <f>'Set Casos Prueba'!I2349</f>
        <v>0</v>
      </c>
      <c r="H2639" s="3">
        <f>'Set Casos Prueba'!J2349</f>
        <v>0</v>
      </c>
    </row>
    <row r="2640" spans="1:8" ht="12" customHeight="1" x14ac:dyDescent="0.2">
      <c r="A2640" s="3">
        <f>'Set Casos Prueba'!C2350</f>
        <v>0</v>
      </c>
      <c r="B2640" s="3">
        <f>'Set Casos Prueba'!D2350</f>
        <v>0</v>
      </c>
      <c r="C2640" s="3">
        <f>'Set Casos Prueba'!G2350</f>
        <v>0</v>
      </c>
      <c r="D2640" s="3" t="s">
        <v>8</v>
      </c>
      <c r="E2640" s="4"/>
      <c r="F2640" s="3">
        <f>'Set Casos Prueba'!H2350</f>
        <v>0</v>
      </c>
      <c r="G2640" s="3">
        <f>'Set Casos Prueba'!I2350</f>
        <v>0</v>
      </c>
      <c r="H2640" s="3">
        <f>'Set Casos Prueba'!J2350</f>
        <v>0</v>
      </c>
    </row>
    <row r="2641" spans="1:8" ht="12" customHeight="1" x14ac:dyDescent="0.2">
      <c r="A2641" s="3">
        <f>'Set Casos Prueba'!C2351</f>
        <v>0</v>
      </c>
      <c r="B2641" s="3">
        <f>'Set Casos Prueba'!D2351</f>
        <v>0</v>
      </c>
      <c r="C2641" s="3">
        <f>'Set Casos Prueba'!G2351</f>
        <v>0</v>
      </c>
      <c r="D2641" s="3" t="s">
        <v>8</v>
      </c>
      <c r="E2641" s="4"/>
      <c r="F2641" s="3">
        <f>'Set Casos Prueba'!H2351</f>
        <v>0</v>
      </c>
      <c r="G2641" s="3">
        <f>'Set Casos Prueba'!I2351</f>
        <v>0</v>
      </c>
      <c r="H2641" s="3">
        <f>'Set Casos Prueba'!J2351</f>
        <v>0</v>
      </c>
    </row>
    <row r="2642" spans="1:8" ht="12" customHeight="1" x14ac:dyDescent="0.2">
      <c r="A2642" s="3">
        <f>'Set Casos Prueba'!C2352</f>
        <v>0</v>
      </c>
      <c r="B2642" s="3">
        <f>'Set Casos Prueba'!D2352</f>
        <v>0</v>
      </c>
      <c r="C2642" s="3">
        <f>'Set Casos Prueba'!G2352</f>
        <v>0</v>
      </c>
      <c r="D2642" s="3" t="s">
        <v>8</v>
      </c>
      <c r="E2642" s="4"/>
      <c r="F2642" s="3">
        <f>'Set Casos Prueba'!H2352</f>
        <v>0</v>
      </c>
      <c r="G2642" s="3">
        <f>'Set Casos Prueba'!I2352</f>
        <v>0</v>
      </c>
      <c r="H2642" s="3">
        <f>'Set Casos Prueba'!J2352</f>
        <v>0</v>
      </c>
    </row>
    <row r="2643" spans="1:8" ht="12" customHeight="1" x14ac:dyDescent="0.2">
      <c r="A2643" s="3">
        <f>'Set Casos Prueba'!C2353</f>
        <v>0</v>
      </c>
      <c r="B2643" s="3">
        <f>'Set Casos Prueba'!D2353</f>
        <v>0</v>
      </c>
      <c r="C2643" s="3">
        <f>'Set Casos Prueba'!G2353</f>
        <v>0</v>
      </c>
      <c r="D2643" s="3" t="s">
        <v>8</v>
      </c>
      <c r="E2643" s="4"/>
      <c r="F2643" s="3">
        <f>'Set Casos Prueba'!H2353</f>
        <v>0</v>
      </c>
      <c r="G2643" s="3">
        <f>'Set Casos Prueba'!I2353</f>
        <v>0</v>
      </c>
      <c r="H2643" s="3">
        <f>'Set Casos Prueba'!J2353</f>
        <v>0</v>
      </c>
    </row>
    <row r="2644" spans="1:8" ht="12" customHeight="1" x14ac:dyDescent="0.2">
      <c r="A2644" s="3">
        <f>'Set Casos Prueba'!C2354</f>
        <v>0</v>
      </c>
      <c r="B2644" s="3">
        <f>'Set Casos Prueba'!D2354</f>
        <v>0</v>
      </c>
      <c r="C2644" s="3">
        <f>'Set Casos Prueba'!G2354</f>
        <v>0</v>
      </c>
      <c r="D2644" s="3" t="s">
        <v>8</v>
      </c>
      <c r="E2644" s="4"/>
      <c r="F2644" s="3">
        <f>'Set Casos Prueba'!H2354</f>
        <v>0</v>
      </c>
      <c r="G2644" s="3">
        <f>'Set Casos Prueba'!I2354</f>
        <v>0</v>
      </c>
      <c r="H2644" s="3">
        <f>'Set Casos Prueba'!J2354</f>
        <v>0</v>
      </c>
    </row>
    <row r="2645" spans="1:8" ht="12" customHeight="1" x14ac:dyDescent="0.2">
      <c r="A2645" s="3">
        <f>'Set Casos Prueba'!C2355</f>
        <v>0</v>
      </c>
      <c r="B2645" s="3">
        <f>'Set Casos Prueba'!D2355</f>
        <v>0</v>
      </c>
      <c r="C2645" s="3">
        <f>'Set Casos Prueba'!G2355</f>
        <v>0</v>
      </c>
      <c r="D2645" s="3" t="s">
        <v>8</v>
      </c>
      <c r="E2645" s="4"/>
      <c r="F2645" s="3">
        <f>'Set Casos Prueba'!H2355</f>
        <v>0</v>
      </c>
      <c r="G2645" s="3">
        <f>'Set Casos Prueba'!I2355</f>
        <v>0</v>
      </c>
      <c r="H2645" s="3">
        <f>'Set Casos Prueba'!J2355</f>
        <v>0</v>
      </c>
    </row>
    <row r="2646" spans="1:8" ht="12" customHeight="1" x14ac:dyDescent="0.2">
      <c r="A2646" s="3">
        <f>'Set Casos Prueba'!C2356</f>
        <v>0</v>
      </c>
      <c r="B2646" s="3">
        <f>'Set Casos Prueba'!D2356</f>
        <v>0</v>
      </c>
      <c r="C2646" s="3">
        <f>'Set Casos Prueba'!G2356</f>
        <v>0</v>
      </c>
      <c r="D2646" s="3" t="s">
        <v>8</v>
      </c>
      <c r="E2646" s="4"/>
      <c r="F2646" s="3">
        <f>'Set Casos Prueba'!H2356</f>
        <v>0</v>
      </c>
      <c r="G2646" s="3">
        <f>'Set Casos Prueba'!I2356</f>
        <v>0</v>
      </c>
      <c r="H2646" s="3">
        <f>'Set Casos Prueba'!J2356</f>
        <v>0</v>
      </c>
    </row>
    <row r="2647" spans="1:8" ht="12" customHeight="1" x14ac:dyDescent="0.2">
      <c r="A2647" s="3">
        <f>'Set Casos Prueba'!C2357</f>
        <v>0</v>
      </c>
      <c r="B2647" s="3">
        <f>'Set Casos Prueba'!D2357</f>
        <v>0</v>
      </c>
      <c r="C2647" s="3">
        <f>'Set Casos Prueba'!G2357</f>
        <v>0</v>
      </c>
      <c r="D2647" s="3" t="s">
        <v>8</v>
      </c>
      <c r="E2647" s="4"/>
      <c r="F2647" s="3">
        <f>'Set Casos Prueba'!H2357</f>
        <v>0</v>
      </c>
      <c r="G2647" s="3">
        <f>'Set Casos Prueba'!I2357</f>
        <v>0</v>
      </c>
      <c r="H2647" s="3">
        <f>'Set Casos Prueba'!J2357</f>
        <v>0</v>
      </c>
    </row>
    <row r="2648" spans="1:8" ht="12" customHeight="1" x14ac:dyDescent="0.2">
      <c r="A2648" s="3">
        <f>'Set Casos Prueba'!C2358</f>
        <v>0</v>
      </c>
      <c r="B2648" s="3">
        <f>'Set Casos Prueba'!D2358</f>
        <v>0</v>
      </c>
      <c r="C2648" s="3">
        <f>'Set Casos Prueba'!G2358</f>
        <v>0</v>
      </c>
      <c r="D2648" s="3" t="s">
        <v>8</v>
      </c>
      <c r="E2648" s="4"/>
      <c r="F2648" s="3">
        <f>'Set Casos Prueba'!H2358</f>
        <v>0</v>
      </c>
      <c r="G2648" s="3">
        <f>'Set Casos Prueba'!I2358</f>
        <v>0</v>
      </c>
      <c r="H2648" s="3">
        <f>'Set Casos Prueba'!J2358</f>
        <v>0</v>
      </c>
    </row>
    <row r="2649" spans="1:8" ht="12" customHeight="1" x14ac:dyDescent="0.2">
      <c r="A2649" s="3">
        <f>'Set Casos Prueba'!C2359</f>
        <v>0</v>
      </c>
      <c r="B2649" s="3">
        <f>'Set Casos Prueba'!D2359</f>
        <v>0</v>
      </c>
      <c r="C2649" s="3">
        <f>'Set Casos Prueba'!G2359</f>
        <v>0</v>
      </c>
      <c r="D2649" s="3" t="s">
        <v>8</v>
      </c>
      <c r="E2649" s="4"/>
      <c r="F2649" s="3">
        <f>'Set Casos Prueba'!H2359</f>
        <v>0</v>
      </c>
      <c r="G2649" s="3">
        <f>'Set Casos Prueba'!I2359</f>
        <v>0</v>
      </c>
      <c r="H2649" s="3">
        <f>'Set Casos Prueba'!J2359</f>
        <v>0</v>
      </c>
    </row>
    <row r="2650" spans="1:8" ht="12" customHeight="1" x14ac:dyDescent="0.2">
      <c r="A2650" s="3">
        <f>'Set Casos Prueba'!C2360</f>
        <v>0</v>
      </c>
      <c r="B2650" s="3">
        <f>'Set Casos Prueba'!D2360</f>
        <v>0</v>
      </c>
      <c r="C2650" s="3">
        <f>'Set Casos Prueba'!G2360</f>
        <v>0</v>
      </c>
      <c r="D2650" s="3" t="s">
        <v>8</v>
      </c>
      <c r="E2650" s="4"/>
      <c r="F2650" s="3">
        <f>'Set Casos Prueba'!H2360</f>
        <v>0</v>
      </c>
      <c r="G2650" s="3">
        <f>'Set Casos Prueba'!I2360</f>
        <v>0</v>
      </c>
      <c r="H2650" s="3">
        <f>'Set Casos Prueba'!J2360</f>
        <v>0</v>
      </c>
    </row>
    <row r="2651" spans="1:8" ht="12" customHeight="1" x14ac:dyDescent="0.2">
      <c r="A2651" s="3">
        <f>'Set Casos Prueba'!C2361</f>
        <v>0</v>
      </c>
      <c r="B2651" s="3">
        <f>'Set Casos Prueba'!D2361</f>
        <v>0</v>
      </c>
      <c r="C2651" s="3">
        <f>'Set Casos Prueba'!G2361</f>
        <v>0</v>
      </c>
      <c r="D2651" s="3" t="s">
        <v>8</v>
      </c>
      <c r="E2651" s="4"/>
      <c r="F2651" s="3">
        <f>'Set Casos Prueba'!H2361</f>
        <v>0</v>
      </c>
      <c r="G2651" s="3">
        <f>'Set Casos Prueba'!I2361</f>
        <v>0</v>
      </c>
      <c r="H2651" s="3">
        <f>'Set Casos Prueba'!J2361</f>
        <v>0</v>
      </c>
    </row>
    <row r="2652" spans="1:8" ht="12" customHeight="1" x14ac:dyDescent="0.2">
      <c r="A2652" s="3">
        <f>'Set Casos Prueba'!C2362</f>
        <v>0</v>
      </c>
      <c r="B2652" s="3">
        <f>'Set Casos Prueba'!D2362</f>
        <v>0</v>
      </c>
      <c r="C2652" s="3">
        <f>'Set Casos Prueba'!G2362</f>
        <v>0</v>
      </c>
      <c r="D2652" s="3" t="s">
        <v>8</v>
      </c>
      <c r="E2652" s="4"/>
      <c r="F2652" s="3">
        <f>'Set Casos Prueba'!H2362</f>
        <v>0</v>
      </c>
      <c r="G2652" s="3">
        <f>'Set Casos Prueba'!I2362</f>
        <v>0</v>
      </c>
      <c r="H2652" s="3">
        <f>'Set Casos Prueba'!J2362</f>
        <v>0</v>
      </c>
    </row>
    <row r="2653" spans="1:8" ht="12" customHeight="1" x14ac:dyDescent="0.2">
      <c r="A2653" s="3">
        <f>'Set Casos Prueba'!C2363</f>
        <v>0</v>
      </c>
      <c r="B2653" s="3">
        <f>'Set Casos Prueba'!D2363</f>
        <v>0</v>
      </c>
      <c r="C2653" s="3">
        <f>'Set Casos Prueba'!G2363</f>
        <v>0</v>
      </c>
      <c r="D2653" s="3" t="s">
        <v>8</v>
      </c>
      <c r="E2653" s="4"/>
      <c r="F2653" s="3">
        <f>'Set Casos Prueba'!H2363</f>
        <v>0</v>
      </c>
      <c r="G2653" s="3">
        <f>'Set Casos Prueba'!I2363</f>
        <v>0</v>
      </c>
      <c r="H2653" s="3">
        <f>'Set Casos Prueba'!J2363</f>
        <v>0</v>
      </c>
    </row>
    <row r="2654" spans="1:8" ht="12" customHeight="1" x14ac:dyDescent="0.2">
      <c r="A2654" s="3">
        <f>'Set Casos Prueba'!C2364</f>
        <v>0</v>
      </c>
      <c r="B2654" s="3">
        <f>'Set Casos Prueba'!D2364</f>
        <v>0</v>
      </c>
      <c r="C2654" s="3">
        <f>'Set Casos Prueba'!G2364</f>
        <v>0</v>
      </c>
      <c r="D2654" s="3" t="s">
        <v>8</v>
      </c>
      <c r="E2654" s="4"/>
      <c r="F2654" s="3">
        <f>'Set Casos Prueba'!H2364</f>
        <v>0</v>
      </c>
      <c r="G2654" s="3">
        <f>'Set Casos Prueba'!I2364</f>
        <v>0</v>
      </c>
      <c r="H2654" s="3">
        <f>'Set Casos Prueba'!J2364</f>
        <v>0</v>
      </c>
    </row>
    <row r="2655" spans="1:8" ht="12" customHeight="1" x14ac:dyDescent="0.2">
      <c r="A2655" s="3">
        <f>'Set Casos Prueba'!C2365</f>
        <v>0</v>
      </c>
      <c r="B2655" s="3">
        <f>'Set Casos Prueba'!D2365</f>
        <v>0</v>
      </c>
      <c r="C2655" s="3">
        <f>'Set Casos Prueba'!G2365</f>
        <v>0</v>
      </c>
      <c r="D2655" s="3" t="s">
        <v>8</v>
      </c>
      <c r="E2655" s="4"/>
      <c r="F2655" s="3">
        <f>'Set Casos Prueba'!H2365</f>
        <v>0</v>
      </c>
      <c r="G2655" s="3">
        <f>'Set Casos Prueba'!I2365</f>
        <v>0</v>
      </c>
      <c r="H2655" s="3">
        <f>'Set Casos Prueba'!J2365</f>
        <v>0</v>
      </c>
    </row>
    <row r="2656" spans="1:8" ht="12" customHeight="1" x14ac:dyDescent="0.2">
      <c r="A2656" s="3">
        <f>'Set Casos Prueba'!C2366</f>
        <v>0</v>
      </c>
      <c r="B2656" s="3">
        <f>'Set Casos Prueba'!D2366</f>
        <v>0</v>
      </c>
      <c r="C2656" s="3">
        <f>'Set Casos Prueba'!G2366</f>
        <v>0</v>
      </c>
      <c r="D2656" s="3" t="s">
        <v>8</v>
      </c>
      <c r="E2656" s="4"/>
      <c r="F2656" s="3">
        <f>'Set Casos Prueba'!H2366</f>
        <v>0</v>
      </c>
      <c r="G2656" s="3">
        <f>'Set Casos Prueba'!I2366</f>
        <v>0</v>
      </c>
      <c r="H2656" s="3">
        <f>'Set Casos Prueba'!J2366</f>
        <v>0</v>
      </c>
    </row>
    <row r="2657" spans="1:8" ht="12" customHeight="1" x14ac:dyDescent="0.2">
      <c r="A2657" s="3">
        <f>'Set Casos Prueba'!C2367</f>
        <v>0</v>
      </c>
      <c r="B2657" s="3">
        <f>'Set Casos Prueba'!D2367</f>
        <v>0</v>
      </c>
      <c r="C2657" s="3">
        <f>'Set Casos Prueba'!G2367</f>
        <v>0</v>
      </c>
      <c r="D2657" s="3" t="s">
        <v>8</v>
      </c>
      <c r="E2657" s="4"/>
      <c r="F2657" s="3">
        <f>'Set Casos Prueba'!H2367</f>
        <v>0</v>
      </c>
      <c r="G2657" s="3">
        <f>'Set Casos Prueba'!I2367</f>
        <v>0</v>
      </c>
      <c r="H2657" s="3">
        <f>'Set Casos Prueba'!J2367</f>
        <v>0</v>
      </c>
    </row>
    <row r="2658" spans="1:8" ht="12" customHeight="1" x14ac:dyDescent="0.2">
      <c r="A2658" s="3">
        <f>'Set Casos Prueba'!C2368</f>
        <v>0</v>
      </c>
      <c r="B2658" s="3">
        <f>'Set Casos Prueba'!D2368</f>
        <v>0</v>
      </c>
      <c r="C2658" s="3">
        <f>'Set Casos Prueba'!G2368</f>
        <v>0</v>
      </c>
      <c r="D2658" s="3" t="s">
        <v>8</v>
      </c>
      <c r="E2658" s="4"/>
      <c r="F2658" s="3">
        <f>'Set Casos Prueba'!H2368</f>
        <v>0</v>
      </c>
      <c r="G2658" s="3">
        <f>'Set Casos Prueba'!I2368</f>
        <v>0</v>
      </c>
      <c r="H2658" s="3">
        <f>'Set Casos Prueba'!J2368</f>
        <v>0</v>
      </c>
    </row>
    <row r="2659" spans="1:8" ht="12" customHeight="1" x14ac:dyDescent="0.2">
      <c r="A2659" s="3">
        <f>'Set Casos Prueba'!C2369</f>
        <v>0</v>
      </c>
      <c r="B2659" s="3">
        <f>'Set Casos Prueba'!D2369</f>
        <v>0</v>
      </c>
      <c r="C2659" s="3">
        <f>'Set Casos Prueba'!G2369</f>
        <v>0</v>
      </c>
      <c r="D2659" s="3" t="s">
        <v>8</v>
      </c>
      <c r="E2659" s="4"/>
      <c r="F2659" s="3">
        <f>'Set Casos Prueba'!H2369</f>
        <v>0</v>
      </c>
      <c r="G2659" s="3">
        <f>'Set Casos Prueba'!I2369</f>
        <v>0</v>
      </c>
      <c r="H2659" s="3">
        <f>'Set Casos Prueba'!J2369</f>
        <v>0</v>
      </c>
    </row>
    <row r="2660" spans="1:8" ht="12" customHeight="1" x14ac:dyDescent="0.2">
      <c r="A2660" s="3">
        <f>'Set Casos Prueba'!C2370</f>
        <v>0</v>
      </c>
      <c r="B2660" s="3">
        <f>'Set Casos Prueba'!D2370</f>
        <v>0</v>
      </c>
      <c r="C2660" s="3">
        <f>'Set Casos Prueba'!G2370</f>
        <v>0</v>
      </c>
      <c r="D2660" s="3" t="s">
        <v>8</v>
      </c>
      <c r="E2660" s="4"/>
      <c r="F2660" s="3">
        <f>'Set Casos Prueba'!H2370</f>
        <v>0</v>
      </c>
      <c r="G2660" s="3">
        <f>'Set Casos Prueba'!I2370</f>
        <v>0</v>
      </c>
      <c r="H2660" s="3">
        <f>'Set Casos Prueba'!J2370</f>
        <v>0</v>
      </c>
    </row>
    <row r="2661" spans="1:8" ht="12" customHeight="1" x14ac:dyDescent="0.2">
      <c r="A2661" s="3">
        <f>'Set Casos Prueba'!C2371</f>
        <v>0</v>
      </c>
      <c r="B2661" s="3">
        <f>'Set Casos Prueba'!D2371</f>
        <v>0</v>
      </c>
      <c r="C2661" s="3">
        <f>'Set Casos Prueba'!G2371</f>
        <v>0</v>
      </c>
      <c r="D2661" s="3" t="s">
        <v>8</v>
      </c>
      <c r="E2661" s="4"/>
      <c r="F2661" s="3">
        <f>'Set Casos Prueba'!H2371</f>
        <v>0</v>
      </c>
      <c r="G2661" s="3">
        <f>'Set Casos Prueba'!I2371</f>
        <v>0</v>
      </c>
      <c r="H2661" s="3">
        <f>'Set Casos Prueba'!J2371</f>
        <v>0</v>
      </c>
    </row>
    <row r="2662" spans="1:8" ht="12" customHeight="1" x14ac:dyDescent="0.2">
      <c r="A2662" s="3">
        <f>'Set Casos Prueba'!C2372</f>
        <v>0</v>
      </c>
      <c r="B2662" s="3">
        <f>'Set Casos Prueba'!D2372</f>
        <v>0</v>
      </c>
      <c r="C2662" s="3">
        <f>'Set Casos Prueba'!G2372</f>
        <v>0</v>
      </c>
      <c r="D2662" s="3" t="s">
        <v>8</v>
      </c>
      <c r="E2662" s="4"/>
      <c r="F2662" s="3">
        <f>'Set Casos Prueba'!H2372</f>
        <v>0</v>
      </c>
      <c r="G2662" s="3">
        <f>'Set Casos Prueba'!I2372</f>
        <v>0</v>
      </c>
      <c r="H2662" s="3">
        <f>'Set Casos Prueba'!J2372</f>
        <v>0</v>
      </c>
    </row>
    <row r="2663" spans="1:8" ht="12" customHeight="1" x14ac:dyDescent="0.2">
      <c r="A2663" s="3">
        <f>'Set Casos Prueba'!C2373</f>
        <v>0</v>
      </c>
      <c r="B2663" s="3">
        <f>'Set Casos Prueba'!D2373</f>
        <v>0</v>
      </c>
      <c r="C2663" s="3">
        <f>'Set Casos Prueba'!G2373</f>
        <v>0</v>
      </c>
      <c r="D2663" s="3" t="s">
        <v>8</v>
      </c>
      <c r="E2663" s="4"/>
      <c r="F2663" s="3">
        <f>'Set Casos Prueba'!H2373</f>
        <v>0</v>
      </c>
      <c r="G2663" s="3">
        <f>'Set Casos Prueba'!I2373</f>
        <v>0</v>
      </c>
      <c r="H2663" s="3">
        <f>'Set Casos Prueba'!J2373</f>
        <v>0</v>
      </c>
    </row>
    <row r="2664" spans="1:8" ht="12" customHeight="1" x14ac:dyDescent="0.2">
      <c r="A2664" s="3">
        <f>'Set Casos Prueba'!C2374</f>
        <v>0</v>
      </c>
      <c r="B2664" s="3">
        <f>'Set Casos Prueba'!D2374</f>
        <v>0</v>
      </c>
      <c r="C2664" s="3">
        <f>'Set Casos Prueba'!G2374</f>
        <v>0</v>
      </c>
      <c r="D2664" s="3" t="s">
        <v>8</v>
      </c>
      <c r="E2664" s="4"/>
      <c r="F2664" s="3">
        <f>'Set Casos Prueba'!H2374</f>
        <v>0</v>
      </c>
      <c r="G2664" s="3">
        <f>'Set Casos Prueba'!I2374</f>
        <v>0</v>
      </c>
      <c r="H2664" s="3">
        <f>'Set Casos Prueba'!J2374</f>
        <v>0</v>
      </c>
    </row>
    <row r="2665" spans="1:8" ht="12" customHeight="1" x14ac:dyDescent="0.2">
      <c r="A2665" s="3">
        <f>'Set Casos Prueba'!C2375</f>
        <v>0</v>
      </c>
      <c r="B2665" s="3">
        <f>'Set Casos Prueba'!D2375</f>
        <v>0</v>
      </c>
      <c r="C2665" s="3">
        <f>'Set Casos Prueba'!G2375</f>
        <v>0</v>
      </c>
      <c r="D2665" s="3" t="s">
        <v>8</v>
      </c>
      <c r="E2665" s="4"/>
      <c r="F2665" s="3">
        <f>'Set Casos Prueba'!H2375</f>
        <v>0</v>
      </c>
      <c r="G2665" s="3">
        <f>'Set Casos Prueba'!I2375</f>
        <v>0</v>
      </c>
      <c r="H2665" s="3">
        <f>'Set Casos Prueba'!J2375</f>
        <v>0</v>
      </c>
    </row>
    <row r="2666" spans="1:8" ht="12" customHeight="1" x14ac:dyDescent="0.2">
      <c r="A2666" s="3">
        <f>'Set Casos Prueba'!C2376</f>
        <v>0</v>
      </c>
      <c r="B2666" s="3">
        <f>'Set Casos Prueba'!D2376</f>
        <v>0</v>
      </c>
      <c r="C2666" s="3">
        <f>'Set Casos Prueba'!G2376</f>
        <v>0</v>
      </c>
      <c r="D2666" s="3" t="s">
        <v>8</v>
      </c>
      <c r="E2666" s="4"/>
      <c r="F2666" s="3">
        <f>'Set Casos Prueba'!H2376</f>
        <v>0</v>
      </c>
      <c r="G2666" s="3">
        <f>'Set Casos Prueba'!I2376</f>
        <v>0</v>
      </c>
      <c r="H2666" s="3">
        <f>'Set Casos Prueba'!J2376</f>
        <v>0</v>
      </c>
    </row>
    <row r="2667" spans="1:8" ht="12" customHeight="1" x14ac:dyDescent="0.2">
      <c r="A2667" s="3">
        <f>'Set Casos Prueba'!C2377</f>
        <v>0</v>
      </c>
      <c r="B2667" s="3">
        <f>'Set Casos Prueba'!D2377</f>
        <v>0</v>
      </c>
      <c r="C2667" s="3">
        <f>'Set Casos Prueba'!G2377</f>
        <v>0</v>
      </c>
      <c r="D2667" s="3" t="s">
        <v>8</v>
      </c>
      <c r="E2667" s="4"/>
      <c r="F2667" s="3">
        <f>'Set Casos Prueba'!H2377</f>
        <v>0</v>
      </c>
      <c r="G2667" s="3">
        <f>'Set Casos Prueba'!I2377</f>
        <v>0</v>
      </c>
      <c r="H2667" s="3">
        <f>'Set Casos Prueba'!J2377</f>
        <v>0</v>
      </c>
    </row>
    <row r="2668" spans="1:8" ht="12" customHeight="1" x14ac:dyDescent="0.2">
      <c r="A2668" s="3">
        <f>'Set Casos Prueba'!C2378</f>
        <v>0</v>
      </c>
      <c r="B2668" s="3">
        <f>'Set Casos Prueba'!D2378</f>
        <v>0</v>
      </c>
      <c r="C2668" s="3">
        <f>'Set Casos Prueba'!G2378</f>
        <v>0</v>
      </c>
      <c r="D2668" s="3" t="s">
        <v>8</v>
      </c>
      <c r="E2668" s="4"/>
      <c r="F2668" s="3">
        <f>'Set Casos Prueba'!H2378</f>
        <v>0</v>
      </c>
      <c r="G2668" s="3">
        <f>'Set Casos Prueba'!I2378</f>
        <v>0</v>
      </c>
      <c r="H2668" s="3">
        <f>'Set Casos Prueba'!J2378</f>
        <v>0</v>
      </c>
    </row>
    <row r="2669" spans="1:8" ht="12" customHeight="1" x14ac:dyDescent="0.2">
      <c r="A2669" s="3">
        <f>'Set Casos Prueba'!C2379</f>
        <v>0</v>
      </c>
      <c r="B2669" s="3">
        <f>'Set Casos Prueba'!D2379</f>
        <v>0</v>
      </c>
      <c r="C2669" s="3">
        <f>'Set Casos Prueba'!G2379</f>
        <v>0</v>
      </c>
      <c r="D2669" s="3" t="s">
        <v>8</v>
      </c>
      <c r="E2669" s="4"/>
      <c r="F2669" s="3">
        <f>'Set Casos Prueba'!H2379</f>
        <v>0</v>
      </c>
      <c r="G2669" s="3">
        <f>'Set Casos Prueba'!I2379</f>
        <v>0</v>
      </c>
      <c r="H2669" s="3">
        <f>'Set Casos Prueba'!J2379</f>
        <v>0</v>
      </c>
    </row>
    <row r="2670" spans="1:8" ht="12" customHeight="1" x14ac:dyDescent="0.2">
      <c r="A2670" s="3">
        <f>'Set Casos Prueba'!C2380</f>
        <v>0</v>
      </c>
      <c r="B2670" s="3">
        <f>'Set Casos Prueba'!D2380</f>
        <v>0</v>
      </c>
      <c r="C2670" s="3">
        <f>'Set Casos Prueba'!G2380</f>
        <v>0</v>
      </c>
      <c r="D2670" s="3" t="s">
        <v>8</v>
      </c>
      <c r="E2670" s="4"/>
      <c r="F2670" s="3">
        <f>'Set Casos Prueba'!H2380</f>
        <v>0</v>
      </c>
      <c r="G2670" s="3">
        <f>'Set Casos Prueba'!I2380</f>
        <v>0</v>
      </c>
      <c r="H2670" s="3">
        <f>'Set Casos Prueba'!J2380</f>
        <v>0</v>
      </c>
    </row>
    <row r="2671" spans="1:8" ht="12" customHeight="1" x14ac:dyDescent="0.2">
      <c r="A2671" s="3">
        <f>'Set Casos Prueba'!C2381</f>
        <v>0</v>
      </c>
      <c r="B2671" s="3">
        <f>'Set Casos Prueba'!D2381</f>
        <v>0</v>
      </c>
      <c r="C2671" s="3">
        <f>'Set Casos Prueba'!G2381</f>
        <v>0</v>
      </c>
      <c r="D2671" s="3" t="s">
        <v>8</v>
      </c>
      <c r="E2671" s="4"/>
      <c r="F2671" s="3">
        <f>'Set Casos Prueba'!H2381</f>
        <v>0</v>
      </c>
      <c r="G2671" s="3">
        <f>'Set Casos Prueba'!I2381</f>
        <v>0</v>
      </c>
      <c r="H2671" s="3">
        <f>'Set Casos Prueba'!J2381</f>
        <v>0</v>
      </c>
    </row>
    <row r="2672" spans="1:8" ht="12" customHeight="1" x14ac:dyDescent="0.2">
      <c r="A2672" s="3">
        <f>'Set Casos Prueba'!C2382</f>
        <v>0</v>
      </c>
      <c r="B2672" s="3">
        <f>'Set Casos Prueba'!D2382</f>
        <v>0</v>
      </c>
      <c r="C2672" s="3">
        <f>'Set Casos Prueba'!G2382</f>
        <v>0</v>
      </c>
      <c r="D2672" s="3" t="s">
        <v>8</v>
      </c>
      <c r="E2672" s="4"/>
      <c r="F2672" s="3">
        <f>'Set Casos Prueba'!H2382</f>
        <v>0</v>
      </c>
      <c r="G2672" s="3">
        <f>'Set Casos Prueba'!I2382</f>
        <v>0</v>
      </c>
      <c r="H2672" s="3">
        <f>'Set Casos Prueba'!J2382</f>
        <v>0</v>
      </c>
    </row>
    <row r="2673" spans="1:8" ht="12" customHeight="1" x14ac:dyDescent="0.2">
      <c r="A2673" s="3">
        <f>'Set Casos Prueba'!C2383</f>
        <v>0</v>
      </c>
      <c r="B2673" s="3">
        <f>'Set Casos Prueba'!D2383</f>
        <v>0</v>
      </c>
      <c r="C2673" s="3">
        <f>'Set Casos Prueba'!G2383</f>
        <v>0</v>
      </c>
      <c r="D2673" s="3" t="s">
        <v>8</v>
      </c>
      <c r="E2673" s="4"/>
      <c r="F2673" s="3">
        <f>'Set Casos Prueba'!H2383</f>
        <v>0</v>
      </c>
      <c r="G2673" s="3">
        <f>'Set Casos Prueba'!I2383</f>
        <v>0</v>
      </c>
      <c r="H2673" s="3">
        <f>'Set Casos Prueba'!J2383</f>
        <v>0</v>
      </c>
    </row>
    <row r="2674" spans="1:8" ht="12" customHeight="1" x14ac:dyDescent="0.2">
      <c r="A2674" s="3">
        <f>'Set Casos Prueba'!C2384</f>
        <v>0</v>
      </c>
      <c r="B2674" s="3">
        <f>'Set Casos Prueba'!D2384</f>
        <v>0</v>
      </c>
      <c r="C2674" s="3">
        <f>'Set Casos Prueba'!G2384</f>
        <v>0</v>
      </c>
      <c r="D2674" s="3" t="s">
        <v>8</v>
      </c>
      <c r="E2674" s="4"/>
      <c r="F2674" s="3">
        <f>'Set Casos Prueba'!H2384</f>
        <v>0</v>
      </c>
      <c r="G2674" s="3">
        <f>'Set Casos Prueba'!I2384</f>
        <v>0</v>
      </c>
      <c r="H2674" s="3">
        <f>'Set Casos Prueba'!J2384</f>
        <v>0</v>
      </c>
    </row>
    <row r="2675" spans="1:8" ht="12" customHeight="1" x14ac:dyDescent="0.2">
      <c r="A2675" s="3">
        <f>'Set Casos Prueba'!C2385</f>
        <v>0</v>
      </c>
      <c r="B2675" s="3">
        <f>'Set Casos Prueba'!D2385</f>
        <v>0</v>
      </c>
      <c r="C2675" s="3">
        <f>'Set Casos Prueba'!G2385</f>
        <v>0</v>
      </c>
      <c r="D2675" s="3" t="s">
        <v>8</v>
      </c>
      <c r="E2675" s="4"/>
      <c r="F2675" s="3">
        <f>'Set Casos Prueba'!H2385</f>
        <v>0</v>
      </c>
      <c r="G2675" s="3">
        <f>'Set Casos Prueba'!I2385</f>
        <v>0</v>
      </c>
      <c r="H2675" s="3">
        <f>'Set Casos Prueba'!J2385</f>
        <v>0</v>
      </c>
    </row>
    <row r="2676" spans="1:8" ht="12" customHeight="1" x14ac:dyDescent="0.2">
      <c r="A2676" s="3">
        <f>'Set Casos Prueba'!C2386</f>
        <v>0</v>
      </c>
      <c r="B2676" s="3">
        <f>'Set Casos Prueba'!D2386</f>
        <v>0</v>
      </c>
      <c r="C2676" s="3">
        <f>'Set Casos Prueba'!G2386</f>
        <v>0</v>
      </c>
      <c r="D2676" s="3" t="s">
        <v>8</v>
      </c>
      <c r="E2676" s="4"/>
      <c r="F2676" s="3">
        <f>'Set Casos Prueba'!H2386</f>
        <v>0</v>
      </c>
      <c r="G2676" s="3">
        <f>'Set Casos Prueba'!I2386</f>
        <v>0</v>
      </c>
      <c r="H2676" s="3">
        <f>'Set Casos Prueba'!J2386</f>
        <v>0</v>
      </c>
    </row>
    <row r="2677" spans="1:8" ht="12" customHeight="1" x14ac:dyDescent="0.2">
      <c r="A2677" s="3">
        <f>'Set Casos Prueba'!C2387</f>
        <v>0</v>
      </c>
      <c r="B2677" s="3">
        <f>'Set Casos Prueba'!D2387</f>
        <v>0</v>
      </c>
      <c r="C2677" s="3">
        <f>'Set Casos Prueba'!G2387</f>
        <v>0</v>
      </c>
      <c r="D2677" s="3" t="s">
        <v>8</v>
      </c>
      <c r="E2677" s="4"/>
      <c r="F2677" s="3">
        <f>'Set Casos Prueba'!H2387</f>
        <v>0</v>
      </c>
      <c r="G2677" s="3">
        <f>'Set Casos Prueba'!I2387</f>
        <v>0</v>
      </c>
      <c r="H2677" s="3">
        <f>'Set Casos Prueba'!J2387</f>
        <v>0</v>
      </c>
    </row>
    <row r="2678" spans="1:8" ht="12" customHeight="1" x14ac:dyDescent="0.2">
      <c r="A2678" s="3">
        <f>'Set Casos Prueba'!C2388</f>
        <v>0</v>
      </c>
      <c r="B2678" s="3">
        <f>'Set Casos Prueba'!D2388</f>
        <v>0</v>
      </c>
      <c r="C2678" s="3">
        <f>'Set Casos Prueba'!G2388</f>
        <v>0</v>
      </c>
      <c r="D2678" s="3" t="s">
        <v>8</v>
      </c>
      <c r="E2678" s="4"/>
      <c r="F2678" s="3">
        <f>'Set Casos Prueba'!H2388</f>
        <v>0</v>
      </c>
      <c r="G2678" s="3">
        <f>'Set Casos Prueba'!I2388</f>
        <v>0</v>
      </c>
      <c r="H2678" s="3">
        <f>'Set Casos Prueba'!J2388</f>
        <v>0</v>
      </c>
    </row>
    <row r="2679" spans="1:8" ht="12" customHeight="1" x14ac:dyDescent="0.2">
      <c r="A2679" s="3">
        <f>'Set Casos Prueba'!C2389</f>
        <v>0</v>
      </c>
      <c r="B2679" s="3">
        <f>'Set Casos Prueba'!D2389</f>
        <v>0</v>
      </c>
      <c r="C2679" s="3">
        <f>'Set Casos Prueba'!G2389</f>
        <v>0</v>
      </c>
      <c r="D2679" s="3" t="s">
        <v>8</v>
      </c>
      <c r="E2679" s="4"/>
      <c r="F2679" s="3">
        <f>'Set Casos Prueba'!H2389</f>
        <v>0</v>
      </c>
      <c r="G2679" s="3">
        <f>'Set Casos Prueba'!I2389</f>
        <v>0</v>
      </c>
      <c r="H2679" s="3">
        <f>'Set Casos Prueba'!J2389</f>
        <v>0</v>
      </c>
    </row>
    <row r="2680" spans="1:8" ht="12" customHeight="1" x14ac:dyDescent="0.2">
      <c r="A2680" s="3">
        <f>'Set Casos Prueba'!C2390</f>
        <v>0</v>
      </c>
      <c r="B2680" s="3">
        <f>'Set Casos Prueba'!D2390</f>
        <v>0</v>
      </c>
      <c r="C2680" s="3">
        <f>'Set Casos Prueba'!G2390</f>
        <v>0</v>
      </c>
      <c r="D2680" s="3" t="s">
        <v>8</v>
      </c>
      <c r="E2680" s="4"/>
      <c r="F2680" s="3">
        <f>'Set Casos Prueba'!H2390</f>
        <v>0</v>
      </c>
      <c r="G2680" s="3">
        <f>'Set Casos Prueba'!I2390</f>
        <v>0</v>
      </c>
      <c r="H2680" s="3">
        <f>'Set Casos Prueba'!J2390</f>
        <v>0</v>
      </c>
    </row>
    <row r="2681" spans="1:8" ht="12" customHeight="1" x14ac:dyDescent="0.2">
      <c r="A2681" s="3">
        <f>'Set Casos Prueba'!C2391</f>
        <v>0</v>
      </c>
      <c r="B2681" s="3">
        <f>'Set Casos Prueba'!D2391</f>
        <v>0</v>
      </c>
      <c r="C2681" s="3">
        <f>'Set Casos Prueba'!G2391</f>
        <v>0</v>
      </c>
      <c r="D2681" s="3" t="s">
        <v>8</v>
      </c>
      <c r="E2681" s="4"/>
      <c r="F2681" s="3">
        <f>'Set Casos Prueba'!H2391</f>
        <v>0</v>
      </c>
      <c r="G2681" s="3">
        <f>'Set Casos Prueba'!I2391</f>
        <v>0</v>
      </c>
      <c r="H2681" s="3">
        <f>'Set Casos Prueba'!J2391</f>
        <v>0</v>
      </c>
    </row>
    <row r="2682" spans="1:8" ht="12" customHeight="1" x14ac:dyDescent="0.2">
      <c r="A2682" s="3">
        <f>'Set Casos Prueba'!C2392</f>
        <v>0</v>
      </c>
      <c r="B2682" s="3">
        <f>'Set Casos Prueba'!D2392</f>
        <v>0</v>
      </c>
      <c r="C2682" s="3">
        <f>'Set Casos Prueba'!G2392</f>
        <v>0</v>
      </c>
      <c r="D2682" s="3" t="s">
        <v>8</v>
      </c>
      <c r="E2682" s="4"/>
      <c r="F2682" s="3">
        <f>'Set Casos Prueba'!H2392</f>
        <v>0</v>
      </c>
      <c r="G2682" s="3">
        <f>'Set Casos Prueba'!I2392</f>
        <v>0</v>
      </c>
      <c r="H2682" s="3">
        <f>'Set Casos Prueba'!J2392</f>
        <v>0</v>
      </c>
    </row>
    <row r="2683" spans="1:8" ht="12" customHeight="1" x14ac:dyDescent="0.2">
      <c r="A2683" s="3">
        <f>'Set Casos Prueba'!C2393</f>
        <v>0</v>
      </c>
      <c r="B2683" s="3">
        <f>'Set Casos Prueba'!D2393</f>
        <v>0</v>
      </c>
      <c r="C2683" s="3">
        <f>'Set Casos Prueba'!G2393</f>
        <v>0</v>
      </c>
      <c r="D2683" s="3" t="s">
        <v>8</v>
      </c>
      <c r="E2683" s="4"/>
      <c r="F2683" s="3">
        <f>'Set Casos Prueba'!H2393</f>
        <v>0</v>
      </c>
      <c r="G2683" s="3">
        <f>'Set Casos Prueba'!I2393</f>
        <v>0</v>
      </c>
      <c r="H2683" s="3">
        <f>'Set Casos Prueba'!J2393</f>
        <v>0</v>
      </c>
    </row>
    <row r="2684" spans="1:8" ht="12" customHeight="1" x14ac:dyDescent="0.2">
      <c r="A2684" s="3">
        <f>'Set Casos Prueba'!C2394</f>
        <v>0</v>
      </c>
      <c r="B2684" s="3">
        <f>'Set Casos Prueba'!D2394</f>
        <v>0</v>
      </c>
      <c r="C2684" s="3">
        <f>'Set Casos Prueba'!G2394</f>
        <v>0</v>
      </c>
      <c r="D2684" s="3" t="s">
        <v>8</v>
      </c>
      <c r="E2684" s="4"/>
      <c r="F2684" s="3">
        <f>'Set Casos Prueba'!H2394</f>
        <v>0</v>
      </c>
      <c r="G2684" s="3">
        <f>'Set Casos Prueba'!I2394</f>
        <v>0</v>
      </c>
      <c r="H2684" s="3">
        <f>'Set Casos Prueba'!J2394</f>
        <v>0</v>
      </c>
    </row>
    <row r="2685" spans="1:8" ht="12" customHeight="1" x14ac:dyDescent="0.2">
      <c r="A2685" s="3">
        <f>'Set Casos Prueba'!C2395</f>
        <v>0</v>
      </c>
      <c r="B2685" s="3">
        <f>'Set Casos Prueba'!D2395</f>
        <v>0</v>
      </c>
      <c r="C2685" s="3">
        <f>'Set Casos Prueba'!G2395</f>
        <v>0</v>
      </c>
      <c r="D2685" s="3" t="s">
        <v>8</v>
      </c>
      <c r="E2685" s="4"/>
      <c r="F2685" s="3">
        <f>'Set Casos Prueba'!H2395</f>
        <v>0</v>
      </c>
      <c r="G2685" s="3">
        <f>'Set Casos Prueba'!I2395</f>
        <v>0</v>
      </c>
      <c r="H2685" s="3">
        <f>'Set Casos Prueba'!J2395</f>
        <v>0</v>
      </c>
    </row>
    <row r="2686" spans="1:8" ht="12" customHeight="1" x14ac:dyDescent="0.2">
      <c r="A2686" s="3">
        <f>'Set Casos Prueba'!C2396</f>
        <v>0</v>
      </c>
      <c r="B2686" s="3">
        <f>'Set Casos Prueba'!D2396</f>
        <v>0</v>
      </c>
      <c r="C2686" s="3">
        <f>'Set Casos Prueba'!G2396</f>
        <v>0</v>
      </c>
      <c r="D2686" s="3" t="s">
        <v>8</v>
      </c>
      <c r="E2686" s="4"/>
      <c r="F2686" s="3">
        <f>'Set Casos Prueba'!H2396</f>
        <v>0</v>
      </c>
      <c r="G2686" s="3">
        <f>'Set Casos Prueba'!I2396</f>
        <v>0</v>
      </c>
      <c r="H2686" s="3">
        <f>'Set Casos Prueba'!J2396</f>
        <v>0</v>
      </c>
    </row>
    <row r="2687" spans="1:8" ht="12" customHeight="1" x14ac:dyDescent="0.2">
      <c r="A2687" s="3">
        <f>'Set Casos Prueba'!C2397</f>
        <v>0</v>
      </c>
      <c r="B2687" s="3">
        <f>'Set Casos Prueba'!D2397</f>
        <v>0</v>
      </c>
      <c r="C2687" s="3">
        <f>'Set Casos Prueba'!G2397</f>
        <v>0</v>
      </c>
      <c r="D2687" s="3" t="s">
        <v>8</v>
      </c>
      <c r="E2687" s="4"/>
      <c r="F2687" s="3">
        <f>'Set Casos Prueba'!H2397</f>
        <v>0</v>
      </c>
      <c r="G2687" s="3">
        <f>'Set Casos Prueba'!I2397</f>
        <v>0</v>
      </c>
      <c r="H2687" s="3">
        <f>'Set Casos Prueba'!J2397</f>
        <v>0</v>
      </c>
    </row>
    <row r="2688" spans="1:8" ht="12" customHeight="1" x14ac:dyDescent="0.2">
      <c r="A2688" s="3">
        <f>'Set Casos Prueba'!C2398</f>
        <v>0</v>
      </c>
      <c r="B2688" s="3">
        <f>'Set Casos Prueba'!D2398</f>
        <v>0</v>
      </c>
      <c r="C2688" s="3">
        <f>'Set Casos Prueba'!G2398</f>
        <v>0</v>
      </c>
      <c r="D2688" s="3" t="s">
        <v>8</v>
      </c>
      <c r="E2688" s="4"/>
      <c r="F2688" s="3">
        <f>'Set Casos Prueba'!H2398</f>
        <v>0</v>
      </c>
      <c r="G2688" s="3">
        <f>'Set Casos Prueba'!I2398</f>
        <v>0</v>
      </c>
      <c r="H2688" s="3">
        <f>'Set Casos Prueba'!J2398</f>
        <v>0</v>
      </c>
    </row>
    <row r="2689" spans="1:8" ht="12" customHeight="1" x14ac:dyDescent="0.2">
      <c r="A2689" s="3">
        <f>'Set Casos Prueba'!C2399</f>
        <v>0</v>
      </c>
      <c r="B2689" s="3">
        <f>'Set Casos Prueba'!D2399</f>
        <v>0</v>
      </c>
      <c r="C2689" s="3">
        <f>'Set Casos Prueba'!G2399</f>
        <v>0</v>
      </c>
      <c r="D2689" s="3" t="s">
        <v>8</v>
      </c>
      <c r="E2689" s="4"/>
      <c r="F2689" s="3">
        <f>'Set Casos Prueba'!H2399</f>
        <v>0</v>
      </c>
      <c r="G2689" s="3">
        <f>'Set Casos Prueba'!I2399</f>
        <v>0</v>
      </c>
      <c r="H2689" s="3">
        <f>'Set Casos Prueba'!J2399</f>
        <v>0</v>
      </c>
    </row>
    <row r="2690" spans="1:8" ht="12" customHeight="1" x14ac:dyDescent="0.2">
      <c r="A2690" s="3">
        <f>'Set Casos Prueba'!C2400</f>
        <v>0</v>
      </c>
      <c r="B2690" s="3">
        <f>'Set Casos Prueba'!D2400</f>
        <v>0</v>
      </c>
      <c r="C2690" s="3">
        <f>'Set Casos Prueba'!G2400</f>
        <v>0</v>
      </c>
      <c r="D2690" s="3" t="s">
        <v>8</v>
      </c>
      <c r="E2690" s="4"/>
      <c r="F2690" s="3">
        <f>'Set Casos Prueba'!H2400</f>
        <v>0</v>
      </c>
      <c r="G2690" s="3">
        <f>'Set Casos Prueba'!I2400</f>
        <v>0</v>
      </c>
      <c r="H2690" s="3">
        <f>'Set Casos Prueba'!J2400</f>
        <v>0</v>
      </c>
    </row>
    <row r="2691" spans="1:8" ht="12" customHeight="1" x14ac:dyDescent="0.2">
      <c r="A2691" s="3">
        <f>'Set Casos Prueba'!C2401</f>
        <v>0</v>
      </c>
      <c r="B2691" s="3">
        <f>'Set Casos Prueba'!D2401</f>
        <v>0</v>
      </c>
      <c r="C2691" s="3">
        <f>'Set Casos Prueba'!G2401</f>
        <v>0</v>
      </c>
      <c r="D2691" s="3" t="s">
        <v>8</v>
      </c>
      <c r="E2691" s="4"/>
      <c r="F2691" s="3">
        <f>'Set Casos Prueba'!H2401</f>
        <v>0</v>
      </c>
      <c r="G2691" s="3">
        <f>'Set Casos Prueba'!I2401</f>
        <v>0</v>
      </c>
      <c r="H2691" s="3">
        <f>'Set Casos Prueba'!J2401</f>
        <v>0</v>
      </c>
    </row>
    <row r="2692" spans="1:8" ht="12" customHeight="1" x14ac:dyDescent="0.2">
      <c r="A2692" s="3">
        <f>'Set Casos Prueba'!C2402</f>
        <v>0</v>
      </c>
      <c r="B2692" s="3">
        <f>'Set Casos Prueba'!D2402</f>
        <v>0</v>
      </c>
      <c r="C2692" s="3">
        <f>'Set Casos Prueba'!G2402</f>
        <v>0</v>
      </c>
      <c r="D2692" s="3" t="s">
        <v>8</v>
      </c>
      <c r="E2692" s="4"/>
      <c r="F2692" s="3">
        <f>'Set Casos Prueba'!H2402</f>
        <v>0</v>
      </c>
      <c r="G2692" s="3">
        <f>'Set Casos Prueba'!I2402</f>
        <v>0</v>
      </c>
      <c r="H2692" s="3">
        <f>'Set Casos Prueba'!J2402</f>
        <v>0</v>
      </c>
    </row>
    <row r="2693" spans="1:8" ht="12" customHeight="1" x14ac:dyDescent="0.2">
      <c r="A2693" s="3">
        <f>'Set Casos Prueba'!C2403</f>
        <v>0</v>
      </c>
      <c r="B2693" s="3">
        <f>'Set Casos Prueba'!D2403</f>
        <v>0</v>
      </c>
      <c r="C2693" s="3">
        <f>'Set Casos Prueba'!G2403</f>
        <v>0</v>
      </c>
      <c r="D2693" s="3" t="s">
        <v>8</v>
      </c>
      <c r="E2693" s="4"/>
      <c r="F2693" s="3">
        <f>'Set Casos Prueba'!H2403</f>
        <v>0</v>
      </c>
      <c r="G2693" s="3">
        <f>'Set Casos Prueba'!I2403</f>
        <v>0</v>
      </c>
      <c r="H2693" s="3">
        <f>'Set Casos Prueba'!J2403</f>
        <v>0</v>
      </c>
    </row>
    <row r="2694" spans="1:8" ht="12" customHeight="1" x14ac:dyDescent="0.2">
      <c r="A2694" s="3">
        <f>'Set Casos Prueba'!C2404</f>
        <v>0</v>
      </c>
      <c r="B2694" s="3">
        <f>'Set Casos Prueba'!D2404</f>
        <v>0</v>
      </c>
      <c r="C2694" s="3">
        <f>'Set Casos Prueba'!G2404</f>
        <v>0</v>
      </c>
      <c r="D2694" s="3" t="s">
        <v>8</v>
      </c>
      <c r="E2694" s="4"/>
      <c r="F2694" s="3">
        <f>'Set Casos Prueba'!H2404</f>
        <v>0</v>
      </c>
      <c r="G2694" s="3">
        <f>'Set Casos Prueba'!I2404</f>
        <v>0</v>
      </c>
      <c r="H2694" s="3">
        <f>'Set Casos Prueba'!J2404</f>
        <v>0</v>
      </c>
    </row>
    <row r="2695" spans="1:8" ht="12" customHeight="1" x14ac:dyDescent="0.2">
      <c r="A2695" s="3">
        <f>'Set Casos Prueba'!C2405</f>
        <v>0</v>
      </c>
      <c r="B2695" s="3">
        <f>'Set Casos Prueba'!D2405</f>
        <v>0</v>
      </c>
      <c r="C2695" s="3">
        <f>'Set Casos Prueba'!G2405</f>
        <v>0</v>
      </c>
      <c r="D2695" s="3" t="s">
        <v>8</v>
      </c>
      <c r="E2695" s="4"/>
      <c r="F2695" s="3">
        <f>'Set Casos Prueba'!H2405</f>
        <v>0</v>
      </c>
      <c r="G2695" s="3">
        <f>'Set Casos Prueba'!I2405</f>
        <v>0</v>
      </c>
      <c r="H2695" s="3">
        <f>'Set Casos Prueba'!J2405</f>
        <v>0</v>
      </c>
    </row>
    <row r="2696" spans="1:8" ht="12" customHeight="1" x14ac:dyDescent="0.2">
      <c r="A2696" s="3">
        <f>'Set Casos Prueba'!C2406</f>
        <v>0</v>
      </c>
      <c r="B2696" s="3">
        <f>'Set Casos Prueba'!D2406</f>
        <v>0</v>
      </c>
      <c r="C2696" s="3">
        <f>'Set Casos Prueba'!G2406</f>
        <v>0</v>
      </c>
      <c r="D2696" s="3" t="s">
        <v>8</v>
      </c>
      <c r="E2696" s="4"/>
      <c r="F2696" s="3">
        <f>'Set Casos Prueba'!H2406</f>
        <v>0</v>
      </c>
      <c r="G2696" s="3">
        <f>'Set Casos Prueba'!I2406</f>
        <v>0</v>
      </c>
      <c r="H2696" s="3">
        <f>'Set Casos Prueba'!J2406</f>
        <v>0</v>
      </c>
    </row>
    <row r="2697" spans="1:8" ht="12" customHeight="1" x14ac:dyDescent="0.2">
      <c r="A2697" s="3">
        <f>'Set Casos Prueba'!C2407</f>
        <v>0</v>
      </c>
      <c r="B2697" s="3">
        <f>'Set Casos Prueba'!D2407</f>
        <v>0</v>
      </c>
      <c r="C2697" s="3">
        <f>'Set Casos Prueba'!G2407</f>
        <v>0</v>
      </c>
      <c r="D2697" s="3" t="s">
        <v>8</v>
      </c>
      <c r="E2697" s="4"/>
      <c r="F2697" s="3">
        <f>'Set Casos Prueba'!H2407</f>
        <v>0</v>
      </c>
      <c r="G2697" s="3">
        <f>'Set Casos Prueba'!I2407</f>
        <v>0</v>
      </c>
      <c r="H2697" s="3">
        <f>'Set Casos Prueba'!J2407</f>
        <v>0</v>
      </c>
    </row>
    <row r="2698" spans="1:8" ht="12" customHeight="1" x14ac:dyDescent="0.2">
      <c r="A2698" s="3">
        <f>'Set Casos Prueba'!C2408</f>
        <v>0</v>
      </c>
      <c r="B2698" s="3">
        <f>'Set Casos Prueba'!D2408</f>
        <v>0</v>
      </c>
      <c r="C2698" s="3">
        <f>'Set Casos Prueba'!G2408</f>
        <v>0</v>
      </c>
      <c r="D2698" s="3" t="s">
        <v>8</v>
      </c>
      <c r="E2698" s="4"/>
      <c r="F2698" s="3">
        <f>'Set Casos Prueba'!H2408</f>
        <v>0</v>
      </c>
      <c r="G2698" s="3">
        <f>'Set Casos Prueba'!I2408</f>
        <v>0</v>
      </c>
      <c r="H2698" s="3">
        <f>'Set Casos Prueba'!J2408</f>
        <v>0</v>
      </c>
    </row>
    <row r="2699" spans="1:8" ht="12" customHeight="1" x14ac:dyDescent="0.2">
      <c r="A2699" s="3">
        <f>'Set Casos Prueba'!C2409</f>
        <v>0</v>
      </c>
      <c r="B2699" s="3">
        <f>'Set Casos Prueba'!D2409</f>
        <v>0</v>
      </c>
      <c r="C2699" s="3">
        <f>'Set Casos Prueba'!G2409</f>
        <v>0</v>
      </c>
      <c r="D2699" s="3" t="s">
        <v>8</v>
      </c>
      <c r="E2699" s="4"/>
      <c r="F2699" s="3">
        <f>'Set Casos Prueba'!H2409</f>
        <v>0</v>
      </c>
      <c r="G2699" s="3">
        <f>'Set Casos Prueba'!I2409</f>
        <v>0</v>
      </c>
      <c r="H2699" s="3">
        <f>'Set Casos Prueba'!J2409</f>
        <v>0</v>
      </c>
    </row>
    <row r="2700" spans="1:8" ht="12" customHeight="1" x14ac:dyDescent="0.2">
      <c r="A2700" s="3">
        <f>'Set Casos Prueba'!C2410</f>
        <v>0</v>
      </c>
      <c r="B2700" s="3">
        <f>'Set Casos Prueba'!D2410</f>
        <v>0</v>
      </c>
      <c r="C2700" s="3">
        <f>'Set Casos Prueba'!G2410</f>
        <v>0</v>
      </c>
      <c r="D2700" s="3" t="s">
        <v>8</v>
      </c>
      <c r="E2700" s="4"/>
      <c r="F2700" s="3">
        <f>'Set Casos Prueba'!H2410</f>
        <v>0</v>
      </c>
      <c r="G2700" s="3">
        <f>'Set Casos Prueba'!I2410</f>
        <v>0</v>
      </c>
      <c r="H2700" s="3">
        <f>'Set Casos Prueba'!J2410</f>
        <v>0</v>
      </c>
    </row>
    <row r="2701" spans="1:8" ht="12" customHeight="1" x14ac:dyDescent="0.2">
      <c r="A2701" s="3">
        <f>'Set Casos Prueba'!C2411</f>
        <v>0</v>
      </c>
      <c r="B2701" s="3">
        <f>'Set Casos Prueba'!D2411</f>
        <v>0</v>
      </c>
      <c r="C2701" s="3">
        <f>'Set Casos Prueba'!G2411</f>
        <v>0</v>
      </c>
      <c r="D2701" s="3" t="s">
        <v>8</v>
      </c>
      <c r="E2701" s="4"/>
      <c r="F2701" s="3">
        <f>'Set Casos Prueba'!H2411</f>
        <v>0</v>
      </c>
      <c r="G2701" s="3">
        <f>'Set Casos Prueba'!I2411</f>
        <v>0</v>
      </c>
      <c r="H2701" s="3">
        <f>'Set Casos Prueba'!J2411</f>
        <v>0</v>
      </c>
    </row>
    <row r="2702" spans="1:8" ht="12" customHeight="1" x14ac:dyDescent="0.2">
      <c r="A2702" s="3">
        <f>'Set Casos Prueba'!C2412</f>
        <v>0</v>
      </c>
      <c r="B2702" s="3">
        <f>'Set Casos Prueba'!D2412</f>
        <v>0</v>
      </c>
      <c r="C2702" s="3">
        <f>'Set Casos Prueba'!G2412</f>
        <v>0</v>
      </c>
      <c r="D2702" s="3" t="s">
        <v>8</v>
      </c>
      <c r="E2702" s="4"/>
      <c r="F2702" s="3">
        <f>'Set Casos Prueba'!H2412</f>
        <v>0</v>
      </c>
      <c r="G2702" s="3">
        <f>'Set Casos Prueba'!I2412</f>
        <v>0</v>
      </c>
      <c r="H2702" s="3">
        <f>'Set Casos Prueba'!J2412</f>
        <v>0</v>
      </c>
    </row>
    <row r="2703" spans="1:8" ht="12" customHeight="1" x14ac:dyDescent="0.2">
      <c r="A2703" s="3">
        <f>'Set Casos Prueba'!C2413</f>
        <v>0</v>
      </c>
      <c r="B2703" s="3">
        <f>'Set Casos Prueba'!D2413</f>
        <v>0</v>
      </c>
      <c r="C2703" s="3">
        <f>'Set Casos Prueba'!G2413</f>
        <v>0</v>
      </c>
      <c r="D2703" s="3" t="s">
        <v>8</v>
      </c>
      <c r="E2703" s="4"/>
      <c r="F2703" s="3">
        <f>'Set Casos Prueba'!H2413</f>
        <v>0</v>
      </c>
      <c r="G2703" s="3">
        <f>'Set Casos Prueba'!I2413</f>
        <v>0</v>
      </c>
      <c r="H2703" s="3">
        <f>'Set Casos Prueba'!J2413</f>
        <v>0</v>
      </c>
    </row>
    <row r="2704" spans="1:8" ht="12" customHeight="1" x14ac:dyDescent="0.2">
      <c r="A2704" s="3">
        <f>'Set Casos Prueba'!C2414</f>
        <v>0</v>
      </c>
      <c r="B2704" s="3">
        <f>'Set Casos Prueba'!D2414</f>
        <v>0</v>
      </c>
      <c r="C2704" s="3">
        <f>'Set Casos Prueba'!G2414</f>
        <v>0</v>
      </c>
      <c r="D2704" s="3" t="s">
        <v>8</v>
      </c>
      <c r="E2704" s="4"/>
      <c r="F2704" s="3">
        <f>'Set Casos Prueba'!H2414</f>
        <v>0</v>
      </c>
      <c r="G2704" s="3">
        <f>'Set Casos Prueba'!I2414</f>
        <v>0</v>
      </c>
      <c r="H2704" s="3">
        <f>'Set Casos Prueba'!J2414</f>
        <v>0</v>
      </c>
    </row>
    <row r="2705" spans="1:8" ht="12" customHeight="1" x14ac:dyDescent="0.2">
      <c r="A2705" s="3">
        <f>'Set Casos Prueba'!C2415</f>
        <v>0</v>
      </c>
      <c r="B2705" s="3">
        <f>'Set Casos Prueba'!D2415</f>
        <v>0</v>
      </c>
      <c r="C2705" s="3">
        <f>'Set Casos Prueba'!G2415</f>
        <v>0</v>
      </c>
      <c r="D2705" s="3" t="s">
        <v>8</v>
      </c>
      <c r="E2705" s="4"/>
      <c r="F2705" s="3">
        <f>'Set Casos Prueba'!H2415</f>
        <v>0</v>
      </c>
      <c r="G2705" s="3">
        <f>'Set Casos Prueba'!I2415</f>
        <v>0</v>
      </c>
      <c r="H2705" s="3">
        <f>'Set Casos Prueba'!J2415</f>
        <v>0</v>
      </c>
    </row>
    <row r="2706" spans="1:8" ht="12" customHeight="1" x14ac:dyDescent="0.2">
      <c r="A2706" s="3">
        <f>'Set Casos Prueba'!C2416</f>
        <v>0</v>
      </c>
      <c r="B2706" s="3">
        <f>'Set Casos Prueba'!D2416</f>
        <v>0</v>
      </c>
      <c r="C2706" s="3">
        <f>'Set Casos Prueba'!G2416</f>
        <v>0</v>
      </c>
      <c r="D2706" s="3" t="s">
        <v>8</v>
      </c>
      <c r="E2706" s="4"/>
      <c r="F2706" s="3">
        <f>'Set Casos Prueba'!H2416</f>
        <v>0</v>
      </c>
      <c r="G2706" s="3">
        <f>'Set Casos Prueba'!I2416</f>
        <v>0</v>
      </c>
      <c r="H2706" s="3">
        <f>'Set Casos Prueba'!J2416</f>
        <v>0</v>
      </c>
    </row>
    <row r="2707" spans="1:8" ht="12" customHeight="1" x14ac:dyDescent="0.2">
      <c r="A2707" s="3">
        <f>'Set Casos Prueba'!C2417</f>
        <v>0</v>
      </c>
      <c r="B2707" s="3">
        <f>'Set Casos Prueba'!D2417</f>
        <v>0</v>
      </c>
      <c r="C2707" s="3">
        <f>'Set Casos Prueba'!G2417</f>
        <v>0</v>
      </c>
      <c r="D2707" s="3" t="s">
        <v>8</v>
      </c>
      <c r="E2707" s="4"/>
      <c r="F2707" s="3">
        <f>'Set Casos Prueba'!H2417</f>
        <v>0</v>
      </c>
      <c r="G2707" s="3">
        <f>'Set Casos Prueba'!I2417</f>
        <v>0</v>
      </c>
      <c r="H2707" s="3">
        <f>'Set Casos Prueba'!J2417</f>
        <v>0</v>
      </c>
    </row>
    <row r="2708" spans="1:8" ht="12" customHeight="1" x14ac:dyDescent="0.2">
      <c r="A2708" s="3">
        <f>'Set Casos Prueba'!C2418</f>
        <v>0</v>
      </c>
      <c r="B2708" s="3">
        <f>'Set Casos Prueba'!D2418</f>
        <v>0</v>
      </c>
      <c r="C2708" s="3">
        <f>'Set Casos Prueba'!G2418</f>
        <v>0</v>
      </c>
      <c r="D2708" s="3" t="s">
        <v>8</v>
      </c>
      <c r="E2708" s="4"/>
      <c r="F2708" s="3">
        <f>'Set Casos Prueba'!H2418</f>
        <v>0</v>
      </c>
      <c r="G2708" s="3">
        <f>'Set Casos Prueba'!I2418</f>
        <v>0</v>
      </c>
      <c r="H2708" s="3">
        <f>'Set Casos Prueba'!J2418</f>
        <v>0</v>
      </c>
    </row>
    <row r="2709" spans="1:8" ht="12" customHeight="1" x14ac:dyDescent="0.2">
      <c r="A2709" s="3">
        <f>'Set Casos Prueba'!C2419</f>
        <v>0</v>
      </c>
      <c r="B2709" s="3">
        <f>'Set Casos Prueba'!D2419</f>
        <v>0</v>
      </c>
      <c r="C2709" s="3">
        <f>'Set Casos Prueba'!G2419</f>
        <v>0</v>
      </c>
      <c r="D2709" s="3" t="s">
        <v>8</v>
      </c>
      <c r="E2709" s="4"/>
      <c r="F2709" s="3">
        <f>'Set Casos Prueba'!H2419</f>
        <v>0</v>
      </c>
      <c r="G2709" s="3">
        <f>'Set Casos Prueba'!I2419</f>
        <v>0</v>
      </c>
      <c r="H2709" s="3">
        <f>'Set Casos Prueba'!J2419</f>
        <v>0</v>
      </c>
    </row>
    <row r="2710" spans="1:8" ht="12" customHeight="1" x14ac:dyDescent="0.2">
      <c r="A2710" s="3">
        <f>'Set Casos Prueba'!C2420</f>
        <v>0</v>
      </c>
      <c r="B2710" s="3">
        <f>'Set Casos Prueba'!D2420</f>
        <v>0</v>
      </c>
      <c r="C2710" s="3">
        <f>'Set Casos Prueba'!G2420</f>
        <v>0</v>
      </c>
      <c r="D2710" s="3" t="s">
        <v>8</v>
      </c>
      <c r="E2710" s="4"/>
      <c r="F2710" s="3">
        <f>'Set Casos Prueba'!H2420</f>
        <v>0</v>
      </c>
      <c r="G2710" s="3">
        <f>'Set Casos Prueba'!I2420</f>
        <v>0</v>
      </c>
      <c r="H2710" s="3">
        <f>'Set Casos Prueba'!J2420</f>
        <v>0</v>
      </c>
    </row>
    <row r="2711" spans="1:8" ht="12" customHeight="1" x14ac:dyDescent="0.2">
      <c r="A2711" s="3">
        <f>'Set Casos Prueba'!C2421</f>
        <v>0</v>
      </c>
      <c r="B2711" s="3">
        <f>'Set Casos Prueba'!D2421</f>
        <v>0</v>
      </c>
      <c r="C2711" s="3">
        <f>'Set Casos Prueba'!G2421</f>
        <v>0</v>
      </c>
      <c r="D2711" s="3" t="s">
        <v>8</v>
      </c>
      <c r="E2711" s="4"/>
      <c r="F2711" s="3">
        <f>'Set Casos Prueba'!H2421</f>
        <v>0</v>
      </c>
      <c r="G2711" s="3">
        <f>'Set Casos Prueba'!I2421</f>
        <v>0</v>
      </c>
      <c r="H2711" s="3">
        <f>'Set Casos Prueba'!J2421</f>
        <v>0</v>
      </c>
    </row>
    <row r="2712" spans="1:8" ht="12" customHeight="1" x14ac:dyDescent="0.2">
      <c r="A2712" s="3">
        <f>'Set Casos Prueba'!C2422</f>
        <v>0</v>
      </c>
      <c r="B2712" s="3">
        <f>'Set Casos Prueba'!D2422</f>
        <v>0</v>
      </c>
      <c r="C2712" s="3">
        <f>'Set Casos Prueba'!G2422</f>
        <v>0</v>
      </c>
      <c r="D2712" s="3" t="s">
        <v>8</v>
      </c>
      <c r="E2712" s="4"/>
      <c r="F2712" s="3">
        <f>'Set Casos Prueba'!H2422</f>
        <v>0</v>
      </c>
      <c r="G2712" s="3">
        <f>'Set Casos Prueba'!I2422</f>
        <v>0</v>
      </c>
      <c r="H2712" s="3">
        <f>'Set Casos Prueba'!J2422</f>
        <v>0</v>
      </c>
    </row>
    <row r="2713" spans="1:8" ht="12" customHeight="1" x14ac:dyDescent="0.2">
      <c r="A2713" s="3">
        <f>'Set Casos Prueba'!C2423</f>
        <v>0</v>
      </c>
      <c r="B2713" s="3">
        <f>'Set Casos Prueba'!D2423</f>
        <v>0</v>
      </c>
      <c r="C2713" s="3">
        <f>'Set Casos Prueba'!G2423</f>
        <v>0</v>
      </c>
      <c r="D2713" s="3" t="s">
        <v>8</v>
      </c>
      <c r="E2713" s="4"/>
      <c r="F2713" s="3">
        <f>'Set Casos Prueba'!H2423</f>
        <v>0</v>
      </c>
      <c r="G2713" s="3">
        <f>'Set Casos Prueba'!I2423</f>
        <v>0</v>
      </c>
      <c r="H2713" s="3">
        <f>'Set Casos Prueba'!J2423</f>
        <v>0</v>
      </c>
    </row>
    <row r="2714" spans="1:8" ht="12" customHeight="1" x14ac:dyDescent="0.2">
      <c r="A2714" s="3">
        <f>'Set Casos Prueba'!C2424</f>
        <v>0</v>
      </c>
      <c r="B2714" s="3">
        <f>'Set Casos Prueba'!D2424</f>
        <v>0</v>
      </c>
      <c r="C2714" s="3">
        <f>'Set Casos Prueba'!G2424</f>
        <v>0</v>
      </c>
      <c r="D2714" s="3" t="s">
        <v>8</v>
      </c>
      <c r="E2714" s="4"/>
      <c r="F2714" s="3">
        <f>'Set Casos Prueba'!H2424</f>
        <v>0</v>
      </c>
      <c r="G2714" s="3">
        <f>'Set Casos Prueba'!I2424</f>
        <v>0</v>
      </c>
      <c r="H2714" s="3">
        <f>'Set Casos Prueba'!J2424</f>
        <v>0</v>
      </c>
    </row>
    <row r="2715" spans="1:8" ht="12" customHeight="1" x14ac:dyDescent="0.2">
      <c r="A2715" s="3">
        <f>'Set Casos Prueba'!C2425</f>
        <v>0</v>
      </c>
      <c r="B2715" s="3">
        <f>'Set Casos Prueba'!D2425</f>
        <v>0</v>
      </c>
      <c r="C2715" s="3">
        <f>'Set Casos Prueba'!G2425</f>
        <v>0</v>
      </c>
      <c r="D2715" s="3" t="s">
        <v>8</v>
      </c>
      <c r="E2715" s="4"/>
      <c r="F2715" s="3">
        <f>'Set Casos Prueba'!H2425</f>
        <v>0</v>
      </c>
      <c r="G2715" s="3">
        <f>'Set Casos Prueba'!I2425</f>
        <v>0</v>
      </c>
      <c r="H2715" s="3">
        <f>'Set Casos Prueba'!J2425</f>
        <v>0</v>
      </c>
    </row>
    <row r="2716" spans="1:8" ht="12" customHeight="1" x14ac:dyDescent="0.2">
      <c r="A2716" s="3">
        <f>'Set Casos Prueba'!C2426</f>
        <v>0</v>
      </c>
      <c r="B2716" s="3">
        <f>'Set Casos Prueba'!D2426</f>
        <v>0</v>
      </c>
      <c r="C2716" s="3">
        <f>'Set Casos Prueba'!G2426</f>
        <v>0</v>
      </c>
      <c r="D2716" s="3" t="s">
        <v>8</v>
      </c>
      <c r="E2716" s="4"/>
      <c r="F2716" s="3">
        <f>'Set Casos Prueba'!H2426</f>
        <v>0</v>
      </c>
      <c r="G2716" s="3">
        <f>'Set Casos Prueba'!I2426</f>
        <v>0</v>
      </c>
      <c r="H2716" s="3">
        <f>'Set Casos Prueba'!J2426</f>
        <v>0</v>
      </c>
    </row>
    <row r="2717" spans="1:8" ht="12" customHeight="1" x14ac:dyDescent="0.2">
      <c r="A2717" s="3">
        <f>'Set Casos Prueba'!C2427</f>
        <v>0</v>
      </c>
      <c r="B2717" s="3">
        <f>'Set Casos Prueba'!D2427</f>
        <v>0</v>
      </c>
      <c r="C2717" s="3">
        <f>'Set Casos Prueba'!G2427</f>
        <v>0</v>
      </c>
      <c r="D2717" s="3" t="s">
        <v>8</v>
      </c>
      <c r="E2717" s="4"/>
      <c r="F2717" s="3">
        <f>'Set Casos Prueba'!H2427</f>
        <v>0</v>
      </c>
      <c r="G2717" s="3">
        <f>'Set Casos Prueba'!I2427</f>
        <v>0</v>
      </c>
      <c r="H2717" s="3">
        <f>'Set Casos Prueba'!J2427</f>
        <v>0</v>
      </c>
    </row>
    <row r="2718" spans="1:8" ht="12" customHeight="1" x14ac:dyDescent="0.2">
      <c r="A2718" s="3">
        <f>'Set Casos Prueba'!C2428</f>
        <v>0</v>
      </c>
      <c r="B2718" s="3">
        <f>'Set Casos Prueba'!D2428</f>
        <v>0</v>
      </c>
      <c r="C2718" s="3">
        <f>'Set Casos Prueba'!G2428</f>
        <v>0</v>
      </c>
      <c r="D2718" s="3" t="s">
        <v>8</v>
      </c>
      <c r="E2718" s="4"/>
      <c r="F2718" s="3">
        <f>'Set Casos Prueba'!H2428</f>
        <v>0</v>
      </c>
      <c r="G2718" s="3">
        <f>'Set Casos Prueba'!I2428</f>
        <v>0</v>
      </c>
      <c r="H2718" s="3">
        <f>'Set Casos Prueba'!J2428</f>
        <v>0</v>
      </c>
    </row>
    <row r="2719" spans="1:8" ht="12" customHeight="1" x14ac:dyDescent="0.2">
      <c r="A2719" s="3">
        <f>'Set Casos Prueba'!C2429</f>
        <v>0</v>
      </c>
      <c r="B2719" s="3">
        <f>'Set Casos Prueba'!D2429</f>
        <v>0</v>
      </c>
      <c r="C2719" s="3">
        <f>'Set Casos Prueba'!G2429</f>
        <v>0</v>
      </c>
      <c r="D2719" s="3" t="s">
        <v>8</v>
      </c>
      <c r="E2719" s="4"/>
      <c r="F2719" s="3">
        <f>'Set Casos Prueba'!H2429</f>
        <v>0</v>
      </c>
      <c r="G2719" s="3">
        <f>'Set Casos Prueba'!I2429</f>
        <v>0</v>
      </c>
      <c r="H2719" s="3">
        <f>'Set Casos Prueba'!J2429</f>
        <v>0</v>
      </c>
    </row>
    <row r="2720" spans="1:8" ht="12" customHeight="1" x14ac:dyDescent="0.2">
      <c r="A2720" s="3">
        <f>'Set Casos Prueba'!C2430</f>
        <v>0</v>
      </c>
      <c r="B2720" s="3">
        <f>'Set Casos Prueba'!D2430</f>
        <v>0</v>
      </c>
      <c r="C2720" s="3">
        <f>'Set Casos Prueba'!G2430</f>
        <v>0</v>
      </c>
      <c r="D2720" s="3" t="s">
        <v>8</v>
      </c>
      <c r="E2720" s="4"/>
      <c r="F2720" s="3">
        <f>'Set Casos Prueba'!H2430</f>
        <v>0</v>
      </c>
      <c r="G2720" s="3">
        <f>'Set Casos Prueba'!I2430</f>
        <v>0</v>
      </c>
      <c r="H2720" s="3">
        <f>'Set Casos Prueba'!J2430</f>
        <v>0</v>
      </c>
    </row>
    <row r="2721" spans="1:8" ht="12" customHeight="1" x14ac:dyDescent="0.2">
      <c r="A2721" s="3">
        <f>'Set Casos Prueba'!C2431</f>
        <v>0</v>
      </c>
      <c r="B2721" s="3">
        <f>'Set Casos Prueba'!D2431</f>
        <v>0</v>
      </c>
      <c r="C2721" s="3">
        <f>'Set Casos Prueba'!G2431</f>
        <v>0</v>
      </c>
      <c r="D2721" s="3" t="s">
        <v>8</v>
      </c>
      <c r="E2721" s="4"/>
      <c r="F2721" s="3">
        <f>'Set Casos Prueba'!H2431</f>
        <v>0</v>
      </c>
      <c r="G2721" s="3">
        <f>'Set Casos Prueba'!I2431</f>
        <v>0</v>
      </c>
      <c r="H2721" s="3">
        <f>'Set Casos Prueba'!J2431</f>
        <v>0</v>
      </c>
    </row>
    <row r="2722" spans="1:8" ht="12" customHeight="1" x14ac:dyDescent="0.2">
      <c r="A2722" s="3">
        <f>'Set Casos Prueba'!C2432</f>
        <v>0</v>
      </c>
      <c r="B2722" s="3">
        <f>'Set Casos Prueba'!D2432</f>
        <v>0</v>
      </c>
      <c r="C2722" s="3">
        <f>'Set Casos Prueba'!G2432</f>
        <v>0</v>
      </c>
      <c r="D2722" s="3" t="s">
        <v>8</v>
      </c>
      <c r="E2722" s="4"/>
      <c r="F2722" s="3">
        <f>'Set Casos Prueba'!H2432</f>
        <v>0</v>
      </c>
      <c r="G2722" s="3">
        <f>'Set Casos Prueba'!I2432</f>
        <v>0</v>
      </c>
      <c r="H2722" s="3">
        <f>'Set Casos Prueba'!J2432</f>
        <v>0</v>
      </c>
    </row>
    <row r="2723" spans="1:8" ht="12" customHeight="1" x14ac:dyDescent="0.2">
      <c r="A2723" s="3">
        <f>'Set Casos Prueba'!C2433</f>
        <v>0</v>
      </c>
      <c r="B2723" s="3">
        <f>'Set Casos Prueba'!D2433</f>
        <v>0</v>
      </c>
      <c r="C2723" s="3">
        <f>'Set Casos Prueba'!G2433</f>
        <v>0</v>
      </c>
      <c r="D2723" s="3" t="s">
        <v>8</v>
      </c>
      <c r="E2723" s="4"/>
      <c r="F2723" s="3">
        <f>'Set Casos Prueba'!H2433</f>
        <v>0</v>
      </c>
      <c r="G2723" s="3">
        <f>'Set Casos Prueba'!I2433</f>
        <v>0</v>
      </c>
      <c r="H2723" s="3">
        <f>'Set Casos Prueba'!J2433</f>
        <v>0</v>
      </c>
    </row>
    <row r="2724" spans="1:8" ht="12" customHeight="1" x14ac:dyDescent="0.2">
      <c r="A2724" s="3">
        <f>'Set Casos Prueba'!C2434</f>
        <v>0</v>
      </c>
      <c r="B2724" s="3">
        <f>'Set Casos Prueba'!D2434</f>
        <v>0</v>
      </c>
      <c r="C2724" s="3">
        <f>'Set Casos Prueba'!G2434</f>
        <v>0</v>
      </c>
      <c r="D2724" s="3" t="s">
        <v>8</v>
      </c>
      <c r="E2724" s="4"/>
      <c r="F2724" s="3">
        <f>'Set Casos Prueba'!H2434</f>
        <v>0</v>
      </c>
      <c r="G2724" s="3">
        <f>'Set Casos Prueba'!I2434</f>
        <v>0</v>
      </c>
      <c r="H2724" s="3">
        <f>'Set Casos Prueba'!J2434</f>
        <v>0</v>
      </c>
    </row>
    <row r="2725" spans="1:8" ht="12" customHeight="1" x14ac:dyDescent="0.2">
      <c r="A2725" s="3">
        <f>'Set Casos Prueba'!C2435</f>
        <v>0</v>
      </c>
      <c r="B2725" s="3">
        <f>'Set Casos Prueba'!D2435</f>
        <v>0</v>
      </c>
      <c r="C2725" s="3">
        <f>'Set Casos Prueba'!G2435</f>
        <v>0</v>
      </c>
      <c r="D2725" s="3" t="s">
        <v>8</v>
      </c>
      <c r="E2725" s="4"/>
      <c r="F2725" s="3">
        <f>'Set Casos Prueba'!H2435</f>
        <v>0</v>
      </c>
      <c r="G2725" s="3">
        <f>'Set Casos Prueba'!I2435</f>
        <v>0</v>
      </c>
      <c r="H2725" s="3">
        <f>'Set Casos Prueba'!J2435</f>
        <v>0</v>
      </c>
    </row>
    <row r="2726" spans="1:8" ht="12" customHeight="1" x14ac:dyDescent="0.2">
      <c r="A2726" s="3">
        <f>'Set Casos Prueba'!C2436</f>
        <v>0</v>
      </c>
      <c r="B2726" s="3">
        <f>'Set Casos Prueba'!D2436</f>
        <v>0</v>
      </c>
      <c r="C2726" s="3">
        <f>'Set Casos Prueba'!G2436</f>
        <v>0</v>
      </c>
      <c r="D2726" s="3" t="s">
        <v>8</v>
      </c>
      <c r="E2726" s="4"/>
      <c r="F2726" s="3">
        <f>'Set Casos Prueba'!H2436</f>
        <v>0</v>
      </c>
      <c r="G2726" s="3">
        <f>'Set Casos Prueba'!I2436</f>
        <v>0</v>
      </c>
      <c r="H2726" s="3">
        <f>'Set Casos Prueba'!J2436</f>
        <v>0</v>
      </c>
    </row>
    <row r="2727" spans="1:8" ht="12" customHeight="1" x14ac:dyDescent="0.2">
      <c r="A2727" s="3">
        <f>'Set Casos Prueba'!C2437</f>
        <v>0</v>
      </c>
      <c r="B2727" s="3">
        <f>'Set Casos Prueba'!D2437</f>
        <v>0</v>
      </c>
      <c r="C2727" s="3">
        <f>'Set Casos Prueba'!G2437</f>
        <v>0</v>
      </c>
      <c r="D2727" s="3" t="s">
        <v>8</v>
      </c>
      <c r="E2727" s="4"/>
      <c r="F2727" s="3">
        <f>'Set Casos Prueba'!H2437</f>
        <v>0</v>
      </c>
      <c r="G2727" s="3">
        <f>'Set Casos Prueba'!I2437</f>
        <v>0</v>
      </c>
      <c r="H2727" s="3">
        <f>'Set Casos Prueba'!J2437</f>
        <v>0</v>
      </c>
    </row>
    <row r="2728" spans="1:8" ht="12" customHeight="1" x14ac:dyDescent="0.2">
      <c r="A2728" s="3">
        <f>'Set Casos Prueba'!C2438</f>
        <v>0</v>
      </c>
      <c r="B2728" s="3">
        <f>'Set Casos Prueba'!D2438</f>
        <v>0</v>
      </c>
      <c r="C2728" s="3">
        <f>'Set Casos Prueba'!G2438</f>
        <v>0</v>
      </c>
      <c r="D2728" s="3" t="s">
        <v>8</v>
      </c>
      <c r="E2728" s="4"/>
      <c r="F2728" s="3">
        <f>'Set Casos Prueba'!H2438</f>
        <v>0</v>
      </c>
      <c r="G2728" s="3">
        <f>'Set Casos Prueba'!I2438</f>
        <v>0</v>
      </c>
      <c r="H2728" s="3">
        <f>'Set Casos Prueba'!J2438</f>
        <v>0</v>
      </c>
    </row>
    <row r="2729" spans="1:8" ht="12" customHeight="1" x14ac:dyDescent="0.2">
      <c r="A2729" s="3">
        <f>'Set Casos Prueba'!C2439</f>
        <v>0</v>
      </c>
      <c r="B2729" s="3">
        <f>'Set Casos Prueba'!D2439</f>
        <v>0</v>
      </c>
      <c r="C2729" s="3">
        <f>'Set Casos Prueba'!G2439</f>
        <v>0</v>
      </c>
      <c r="D2729" s="3" t="s">
        <v>8</v>
      </c>
      <c r="E2729" s="4"/>
      <c r="F2729" s="3">
        <f>'Set Casos Prueba'!H2439</f>
        <v>0</v>
      </c>
      <c r="G2729" s="3">
        <f>'Set Casos Prueba'!I2439</f>
        <v>0</v>
      </c>
      <c r="H2729" s="3">
        <f>'Set Casos Prueba'!J2439</f>
        <v>0</v>
      </c>
    </row>
    <row r="2730" spans="1:8" ht="12" customHeight="1" x14ac:dyDescent="0.2">
      <c r="A2730" s="3">
        <f>'Set Casos Prueba'!C2440</f>
        <v>0</v>
      </c>
      <c r="B2730" s="3">
        <f>'Set Casos Prueba'!D2440</f>
        <v>0</v>
      </c>
      <c r="C2730" s="3">
        <f>'Set Casos Prueba'!G2440</f>
        <v>0</v>
      </c>
      <c r="D2730" s="3" t="s">
        <v>8</v>
      </c>
      <c r="E2730" s="4"/>
      <c r="F2730" s="3">
        <f>'Set Casos Prueba'!H2440</f>
        <v>0</v>
      </c>
      <c r="G2730" s="3">
        <f>'Set Casos Prueba'!I2440</f>
        <v>0</v>
      </c>
      <c r="H2730" s="3">
        <f>'Set Casos Prueba'!J2440</f>
        <v>0</v>
      </c>
    </row>
    <row r="2731" spans="1:8" ht="12" customHeight="1" x14ac:dyDescent="0.2">
      <c r="A2731" s="3">
        <f>'Set Casos Prueba'!C2441</f>
        <v>0</v>
      </c>
      <c r="B2731" s="3">
        <f>'Set Casos Prueba'!D2441</f>
        <v>0</v>
      </c>
      <c r="C2731" s="3">
        <f>'Set Casos Prueba'!G2441</f>
        <v>0</v>
      </c>
      <c r="D2731" s="3" t="s">
        <v>8</v>
      </c>
      <c r="E2731" s="4"/>
      <c r="F2731" s="3">
        <f>'Set Casos Prueba'!H2441</f>
        <v>0</v>
      </c>
      <c r="G2731" s="3">
        <f>'Set Casos Prueba'!I2441</f>
        <v>0</v>
      </c>
      <c r="H2731" s="3">
        <f>'Set Casos Prueba'!J2441</f>
        <v>0</v>
      </c>
    </row>
    <row r="2732" spans="1:8" ht="12" customHeight="1" x14ac:dyDescent="0.2">
      <c r="A2732" s="3">
        <f>'Set Casos Prueba'!C2442</f>
        <v>0</v>
      </c>
      <c r="B2732" s="3">
        <f>'Set Casos Prueba'!D2442</f>
        <v>0</v>
      </c>
      <c r="C2732" s="3">
        <f>'Set Casos Prueba'!G2442</f>
        <v>0</v>
      </c>
      <c r="D2732" s="3" t="s">
        <v>8</v>
      </c>
      <c r="E2732" s="4"/>
      <c r="F2732" s="3">
        <f>'Set Casos Prueba'!H2442</f>
        <v>0</v>
      </c>
      <c r="G2732" s="3">
        <f>'Set Casos Prueba'!I2442</f>
        <v>0</v>
      </c>
      <c r="H2732" s="3">
        <f>'Set Casos Prueba'!J2442</f>
        <v>0</v>
      </c>
    </row>
    <row r="2733" spans="1:8" ht="12" customHeight="1" x14ac:dyDescent="0.2">
      <c r="A2733" s="3">
        <f>'Set Casos Prueba'!C2443</f>
        <v>0</v>
      </c>
      <c r="B2733" s="3">
        <f>'Set Casos Prueba'!D2443</f>
        <v>0</v>
      </c>
      <c r="C2733" s="3">
        <f>'Set Casos Prueba'!G2443</f>
        <v>0</v>
      </c>
      <c r="D2733" s="3" t="s">
        <v>8</v>
      </c>
      <c r="E2733" s="4"/>
      <c r="F2733" s="3">
        <f>'Set Casos Prueba'!H2443</f>
        <v>0</v>
      </c>
      <c r="G2733" s="3">
        <f>'Set Casos Prueba'!I2443</f>
        <v>0</v>
      </c>
      <c r="H2733" s="3">
        <f>'Set Casos Prueba'!J2443</f>
        <v>0</v>
      </c>
    </row>
    <row r="2734" spans="1:8" ht="12" customHeight="1" x14ac:dyDescent="0.2">
      <c r="A2734" s="3">
        <f>'Set Casos Prueba'!C2444</f>
        <v>0</v>
      </c>
      <c r="B2734" s="3">
        <f>'Set Casos Prueba'!D2444</f>
        <v>0</v>
      </c>
      <c r="C2734" s="3">
        <f>'Set Casos Prueba'!G2444</f>
        <v>0</v>
      </c>
      <c r="D2734" s="3" t="s">
        <v>8</v>
      </c>
      <c r="E2734" s="4"/>
      <c r="F2734" s="3">
        <f>'Set Casos Prueba'!H2444</f>
        <v>0</v>
      </c>
      <c r="G2734" s="3">
        <f>'Set Casos Prueba'!I2444</f>
        <v>0</v>
      </c>
      <c r="H2734" s="3">
        <f>'Set Casos Prueba'!J2444</f>
        <v>0</v>
      </c>
    </row>
    <row r="2735" spans="1:8" ht="12" customHeight="1" x14ac:dyDescent="0.2">
      <c r="A2735" s="3">
        <f>'Set Casos Prueba'!C2445</f>
        <v>0</v>
      </c>
      <c r="B2735" s="3">
        <f>'Set Casos Prueba'!D2445</f>
        <v>0</v>
      </c>
      <c r="C2735" s="3">
        <f>'Set Casos Prueba'!G2445</f>
        <v>0</v>
      </c>
      <c r="D2735" s="3" t="s">
        <v>8</v>
      </c>
      <c r="E2735" s="4"/>
      <c r="F2735" s="3">
        <f>'Set Casos Prueba'!H2445</f>
        <v>0</v>
      </c>
      <c r="G2735" s="3">
        <f>'Set Casos Prueba'!I2445</f>
        <v>0</v>
      </c>
      <c r="H2735" s="3">
        <f>'Set Casos Prueba'!J2445</f>
        <v>0</v>
      </c>
    </row>
    <row r="2736" spans="1:8" ht="12" customHeight="1" x14ac:dyDescent="0.2">
      <c r="A2736" s="3">
        <f>'Set Casos Prueba'!C2446</f>
        <v>0</v>
      </c>
      <c r="B2736" s="3">
        <f>'Set Casos Prueba'!D2446</f>
        <v>0</v>
      </c>
      <c r="C2736" s="3">
        <f>'Set Casos Prueba'!G2446</f>
        <v>0</v>
      </c>
      <c r="D2736" s="3" t="s">
        <v>8</v>
      </c>
      <c r="E2736" s="4"/>
      <c r="F2736" s="3">
        <f>'Set Casos Prueba'!H2446</f>
        <v>0</v>
      </c>
      <c r="G2736" s="3">
        <f>'Set Casos Prueba'!I2446</f>
        <v>0</v>
      </c>
      <c r="H2736" s="3">
        <f>'Set Casos Prueba'!J2446</f>
        <v>0</v>
      </c>
    </row>
    <row r="2737" spans="1:8" ht="12" customHeight="1" x14ac:dyDescent="0.2">
      <c r="A2737" s="3">
        <f>'Set Casos Prueba'!C2447</f>
        <v>0</v>
      </c>
      <c r="B2737" s="3">
        <f>'Set Casos Prueba'!D2447</f>
        <v>0</v>
      </c>
      <c r="C2737" s="3">
        <f>'Set Casos Prueba'!G2447</f>
        <v>0</v>
      </c>
      <c r="D2737" s="3" t="s">
        <v>8</v>
      </c>
      <c r="E2737" s="4"/>
      <c r="F2737" s="3">
        <f>'Set Casos Prueba'!H2447</f>
        <v>0</v>
      </c>
      <c r="G2737" s="3">
        <f>'Set Casos Prueba'!I2447</f>
        <v>0</v>
      </c>
      <c r="H2737" s="3">
        <f>'Set Casos Prueba'!J2447</f>
        <v>0</v>
      </c>
    </row>
    <row r="2738" spans="1:8" ht="12" customHeight="1" x14ac:dyDescent="0.2">
      <c r="A2738" s="3">
        <f>'Set Casos Prueba'!C2448</f>
        <v>0</v>
      </c>
      <c r="B2738" s="3">
        <f>'Set Casos Prueba'!D2448</f>
        <v>0</v>
      </c>
      <c r="C2738" s="3">
        <f>'Set Casos Prueba'!G2448</f>
        <v>0</v>
      </c>
      <c r="D2738" s="3" t="s">
        <v>8</v>
      </c>
      <c r="E2738" s="4"/>
      <c r="F2738" s="3">
        <f>'Set Casos Prueba'!H2448</f>
        <v>0</v>
      </c>
      <c r="G2738" s="3">
        <f>'Set Casos Prueba'!I2448</f>
        <v>0</v>
      </c>
      <c r="H2738" s="3">
        <f>'Set Casos Prueba'!J2448</f>
        <v>0</v>
      </c>
    </row>
    <row r="2739" spans="1:8" ht="12" customHeight="1" x14ac:dyDescent="0.2">
      <c r="A2739" s="3">
        <f>'Set Casos Prueba'!C2449</f>
        <v>0</v>
      </c>
      <c r="B2739" s="3">
        <f>'Set Casos Prueba'!D2449</f>
        <v>0</v>
      </c>
      <c r="C2739" s="3">
        <f>'Set Casos Prueba'!G2449</f>
        <v>0</v>
      </c>
      <c r="D2739" s="3" t="s">
        <v>8</v>
      </c>
      <c r="E2739" s="4"/>
      <c r="F2739" s="3">
        <f>'Set Casos Prueba'!H2449</f>
        <v>0</v>
      </c>
      <c r="G2739" s="3">
        <f>'Set Casos Prueba'!I2449</f>
        <v>0</v>
      </c>
      <c r="H2739" s="3">
        <f>'Set Casos Prueba'!J2449</f>
        <v>0</v>
      </c>
    </row>
    <row r="2740" spans="1:8" ht="12" customHeight="1" x14ac:dyDescent="0.2">
      <c r="A2740" s="3">
        <f>'Set Casos Prueba'!C2450</f>
        <v>0</v>
      </c>
      <c r="B2740" s="3">
        <f>'Set Casos Prueba'!D2450</f>
        <v>0</v>
      </c>
      <c r="C2740" s="3">
        <f>'Set Casos Prueba'!G2450</f>
        <v>0</v>
      </c>
      <c r="D2740" s="3" t="s">
        <v>8</v>
      </c>
      <c r="E2740" s="4"/>
      <c r="F2740" s="3">
        <f>'Set Casos Prueba'!H2450</f>
        <v>0</v>
      </c>
      <c r="G2740" s="3">
        <f>'Set Casos Prueba'!I2450</f>
        <v>0</v>
      </c>
      <c r="H2740" s="3">
        <f>'Set Casos Prueba'!J2450</f>
        <v>0</v>
      </c>
    </row>
    <row r="2741" spans="1:8" ht="12" customHeight="1" x14ac:dyDescent="0.2">
      <c r="A2741" s="3">
        <f>'Set Casos Prueba'!C2451</f>
        <v>0</v>
      </c>
      <c r="B2741" s="3">
        <f>'Set Casos Prueba'!D2451</f>
        <v>0</v>
      </c>
      <c r="C2741" s="3">
        <f>'Set Casos Prueba'!G2451</f>
        <v>0</v>
      </c>
      <c r="D2741" s="3" t="s">
        <v>8</v>
      </c>
      <c r="E2741" s="4"/>
      <c r="F2741" s="3">
        <f>'Set Casos Prueba'!H2451</f>
        <v>0</v>
      </c>
      <c r="G2741" s="3">
        <f>'Set Casos Prueba'!I2451</f>
        <v>0</v>
      </c>
      <c r="H2741" s="3">
        <f>'Set Casos Prueba'!J2451</f>
        <v>0</v>
      </c>
    </row>
    <row r="2742" spans="1:8" ht="12" customHeight="1" x14ac:dyDescent="0.2">
      <c r="A2742" s="3">
        <f>'Set Casos Prueba'!C2452</f>
        <v>0</v>
      </c>
      <c r="B2742" s="3">
        <f>'Set Casos Prueba'!D2452</f>
        <v>0</v>
      </c>
      <c r="C2742" s="3">
        <f>'Set Casos Prueba'!G2452</f>
        <v>0</v>
      </c>
      <c r="D2742" s="3" t="s">
        <v>8</v>
      </c>
      <c r="E2742" s="4"/>
      <c r="F2742" s="3">
        <f>'Set Casos Prueba'!H2452</f>
        <v>0</v>
      </c>
      <c r="G2742" s="3">
        <f>'Set Casos Prueba'!I2452</f>
        <v>0</v>
      </c>
      <c r="H2742" s="3">
        <f>'Set Casos Prueba'!J2452</f>
        <v>0</v>
      </c>
    </row>
    <row r="2743" spans="1:8" ht="12" customHeight="1" x14ac:dyDescent="0.2">
      <c r="A2743" s="3">
        <f>'Set Casos Prueba'!C2453</f>
        <v>0</v>
      </c>
      <c r="B2743" s="3">
        <f>'Set Casos Prueba'!D2453</f>
        <v>0</v>
      </c>
      <c r="C2743" s="3">
        <f>'Set Casos Prueba'!G2453</f>
        <v>0</v>
      </c>
      <c r="D2743" s="3" t="s">
        <v>8</v>
      </c>
      <c r="E2743" s="4"/>
      <c r="F2743" s="3">
        <f>'Set Casos Prueba'!H2453</f>
        <v>0</v>
      </c>
      <c r="G2743" s="3">
        <f>'Set Casos Prueba'!I2453</f>
        <v>0</v>
      </c>
      <c r="H2743" s="3">
        <f>'Set Casos Prueba'!J2453</f>
        <v>0</v>
      </c>
    </row>
    <row r="2744" spans="1:8" ht="12" customHeight="1" x14ac:dyDescent="0.2">
      <c r="A2744" s="3">
        <f>'Set Casos Prueba'!C2454</f>
        <v>0</v>
      </c>
      <c r="B2744" s="3">
        <f>'Set Casos Prueba'!D2454</f>
        <v>0</v>
      </c>
      <c r="C2744" s="3">
        <f>'Set Casos Prueba'!G2454</f>
        <v>0</v>
      </c>
      <c r="D2744" s="3" t="s">
        <v>8</v>
      </c>
      <c r="E2744" s="4"/>
      <c r="F2744" s="3">
        <f>'Set Casos Prueba'!H2454</f>
        <v>0</v>
      </c>
      <c r="G2744" s="3">
        <f>'Set Casos Prueba'!I2454</f>
        <v>0</v>
      </c>
      <c r="H2744" s="3">
        <f>'Set Casos Prueba'!J2454</f>
        <v>0</v>
      </c>
    </row>
    <row r="2745" spans="1:8" ht="12" customHeight="1" x14ac:dyDescent="0.2">
      <c r="A2745" s="3">
        <f>'Set Casos Prueba'!C2455</f>
        <v>0</v>
      </c>
      <c r="B2745" s="3">
        <f>'Set Casos Prueba'!D2455</f>
        <v>0</v>
      </c>
      <c r="C2745" s="3">
        <f>'Set Casos Prueba'!G2455</f>
        <v>0</v>
      </c>
      <c r="D2745" s="3" t="s">
        <v>8</v>
      </c>
      <c r="E2745" s="4"/>
      <c r="F2745" s="3">
        <f>'Set Casos Prueba'!H2455</f>
        <v>0</v>
      </c>
      <c r="G2745" s="3">
        <f>'Set Casos Prueba'!I2455</f>
        <v>0</v>
      </c>
      <c r="H2745" s="3">
        <f>'Set Casos Prueba'!J2455</f>
        <v>0</v>
      </c>
    </row>
    <row r="2746" spans="1:8" ht="12" customHeight="1" x14ac:dyDescent="0.2">
      <c r="A2746" s="3">
        <f>'Set Casos Prueba'!C2456</f>
        <v>0</v>
      </c>
      <c r="B2746" s="3">
        <f>'Set Casos Prueba'!D2456</f>
        <v>0</v>
      </c>
      <c r="C2746" s="3">
        <f>'Set Casos Prueba'!G2456</f>
        <v>0</v>
      </c>
      <c r="D2746" s="3" t="s">
        <v>8</v>
      </c>
      <c r="E2746" s="4"/>
      <c r="F2746" s="3">
        <f>'Set Casos Prueba'!H2456</f>
        <v>0</v>
      </c>
      <c r="G2746" s="3">
        <f>'Set Casos Prueba'!I2456</f>
        <v>0</v>
      </c>
      <c r="H2746" s="3">
        <f>'Set Casos Prueba'!J2456</f>
        <v>0</v>
      </c>
    </row>
    <row r="2747" spans="1:8" ht="12" customHeight="1" x14ac:dyDescent="0.2">
      <c r="A2747" s="3">
        <f>'Set Casos Prueba'!C2457</f>
        <v>0</v>
      </c>
      <c r="B2747" s="3">
        <f>'Set Casos Prueba'!D2457</f>
        <v>0</v>
      </c>
      <c r="C2747" s="3">
        <f>'Set Casos Prueba'!G2457</f>
        <v>0</v>
      </c>
      <c r="D2747" s="3" t="s">
        <v>8</v>
      </c>
      <c r="E2747" s="4"/>
      <c r="F2747" s="3">
        <f>'Set Casos Prueba'!H2457</f>
        <v>0</v>
      </c>
      <c r="G2747" s="3">
        <f>'Set Casos Prueba'!I2457</f>
        <v>0</v>
      </c>
      <c r="H2747" s="3">
        <f>'Set Casos Prueba'!J2457</f>
        <v>0</v>
      </c>
    </row>
    <row r="2748" spans="1:8" ht="12" customHeight="1" x14ac:dyDescent="0.2">
      <c r="A2748" s="3">
        <f>'Set Casos Prueba'!C2458</f>
        <v>0</v>
      </c>
      <c r="B2748" s="3">
        <f>'Set Casos Prueba'!D2458</f>
        <v>0</v>
      </c>
      <c r="C2748" s="3">
        <f>'Set Casos Prueba'!G2458</f>
        <v>0</v>
      </c>
      <c r="D2748" s="3" t="s">
        <v>8</v>
      </c>
      <c r="E2748" s="4"/>
      <c r="F2748" s="3">
        <f>'Set Casos Prueba'!H2458</f>
        <v>0</v>
      </c>
      <c r="G2748" s="3">
        <f>'Set Casos Prueba'!I2458</f>
        <v>0</v>
      </c>
      <c r="H2748" s="3">
        <f>'Set Casos Prueba'!J2458</f>
        <v>0</v>
      </c>
    </row>
    <row r="2749" spans="1:8" ht="12" customHeight="1" x14ac:dyDescent="0.2">
      <c r="A2749" s="3">
        <f>'Set Casos Prueba'!C2459</f>
        <v>0</v>
      </c>
      <c r="B2749" s="3">
        <f>'Set Casos Prueba'!D2459</f>
        <v>0</v>
      </c>
      <c r="C2749" s="3">
        <f>'Set Casos Prueba'!G2459</f>
        <v>0</v>
      </c>
      <c r="D2749" s="3" t="s">
        <v>8</v>
      </c>
      <c r="E2749" s="4"/>
      <c r="F2749" s="3">
        <f>'Set Casos Prueba'!H2459</f>
        <v>0</v>
      </c>
      <c r="G2749" s="3">
        <f>'Set Casos Prueba'!I2459</f>
        <v>0</v>
      </c>
      <c r="H2749" s="3">
        <f>'Set Casos Prueba'!J2459</f>
        <v>0</v>
      </c>
    </row>
    <row r="2750" spans="1:8" ht="12" customHeight="1" x14ac:dyDescent="0.2">
      <c r="A2750" s="3">
        <f>'Set Casos Prueba'!C2460</f>
        <v>0</v>
      </c>
      <c r="B2750" s="3">
        <f>'Set Casos Prueba'!D2460</f>
        <v>0</v>
      </c>
      <c r="C2750" s="3">
        <f>'Set Casos Prueba'!G2460</f>
        <v>0</v>
      </c>
      <c r="D2750" s="3" t="s">
        <v>8</v>
      </c>
      <c r="E2750" s="4"/>
      <c r="F2750" s="3">
        <f>'Set Casos Prueba'!H2460</f>
        <v>0</v>
      </c>
      <c r="G2750" s="3">
        <f>'Set Casos Prueba'!I2460</f>
        <v>0</v>
      </c>
      <c r="H2750" s="3">
        <f>'Set Casos Prueba'!J2460</f>
        <v>0</v>
      </c>
    </row>
    <row r="2751" spans="1:8" ht="12" customHeight="1" x14ac:dyDescent="0.2">
      <c r="A2751" s="3">
        <f>'Set Casos Prueba'!C2461</f>
        <v>0</v>
      </c>
      <c r="B2751" s="3">
        <f>'Set Casos Prueba'!D2461</f>
        <v>0</v>
      </c>
      <c r="C2751" s="3">
        <f>'Set Casos Prueba'!G2461</f>
        <v>0</v>
      </c>
      <c r="D2751" s="3" t="s">
        <v>8</v>
      </c>
      <c r="E2751" s="4"/>
      <c r="F2751" s="3">
        <f>'Set Casos Prueba'!H2461</f>
        <v>0</v>
      </c>
      <c r="G2751" s="3">
        <f>'Set Casos Prueba'!I2461</f>
        <v>0</v>
      </c>
      <c r="H2751" s="3">
        <f>'Set Casos Prueba'!J2461</f>
        <v>0</v>
      </c>
    </row>
    <row r="2752" spans="1:8" ht="12" customHeight="1" x14ac:dyDescent="0.2">
      <c r="A2752" s="3">
        <f>'Set Casos Prueba'!C2462</f>
        <v>0</v>
      </c>
      <c r="B2752" s="3">
        <f>'Set Casos Prueba'!D2462</f>
        <v>0</v>
      </c>
      <c r="C2752" s="3">
        <f>'Set Casos Prueba'!G2462</f>
        <v>0</v>
      </c>
      <c r="D2752" s="3" t="s">
        <v>8</v>
      </c>
      <c r="E2752" s="4"/>
      <c r="F2752" s="3">
        <f>'Set Casos Prueba'!H2462</f>
        <v>0</v>
      </c>
      <c r="G2752" s="3">
        <f>'Set Casos Prueba'!I2462</f>
        <v>0</v>
      </c>
      <c r="H2752" s="3">
        <f>'Set Casos Prueba'!J2462</f>
        <v>0</v>
      </c>
    </row>
    <row r="2753" spans="1:8" ht="12" customHeight="1" x14ac:dyDescent="0.2">
      <c r="A2753" s="3">
        <f>'Set Casos Prueba'!C2463</f>
        <v>0</v>
      </c>
      <c r="B2753" s="3">
        <f>'Set Casos Prueba'!D2463</f>
        <v>0</v>
      </c>
      <c r="C2753" s="3">
        <f>'Set Casos Prueba'!G2463</f>
        <v>0</v>
      </c>
      <c r="D2753" s="3" t="s">
        <v>8</v>
      </c>
      <c r="E2753" s="4"/>
      <c r="F2753" s="3">
        <f>'Set Casos Prueba'!H2463</f>
        <v>0</v>
      </c>
      <c r="G2753" s="3">
        <f>'Set Casos Prueba'!I2463</f>
        <v>0</v>
      </c>
      <c r="H2753" s="3">
        <f>'Set Casos Prueba'!J2463</f>
        <v>0</v>
      </c>
    </row>
    <row r="2754" spans="1:8" ht="12" customHeight="1" x14ac:dyDescent="0.2">
      <c r="A2754" s="3">
        <f>'Set Casos Prueba'!C2464</f>
        <v>0</v>
      </c>
      <c r="B2754" s="3">
        <f>'Set Casos Prueba'!D2464</f>
        <v>0</v>
      </c>
      <c r="C2754" s="3">
        <f>'Set Casos Prueba'!G2464</f>
        <v>0</v>
      </c>
      <c r="D2754" s="3" t="s">
        <v>8</v>
      </c>
      <c r="E2754" s="4"/>
      <c r="F2754" s="3">
        <f>'Set Casos Prueba'!H2464</f>
        <v>0</v>
      </c>
      <c r="G2754" s="3">
        <f>'Set Casos Prueba'!I2464</f>
        <v>0</v>
      </c>
      <c r="H2754" s="3">
        <f>'Set Casos Prueba'!J2464</f>
        <v>0</v>
      </c>
    </row>
    <row r="2755" spans="1:8" ht="12" customHeight="1" x14ac:dyDescent="0.2">
      <c r="A2755" s="3">
        <f>'Set Casos Prueba'!C2465</f>
        <v>0</v>
      </c>
      <c r="B2755" s="3">
        <f>'Set Casos Prueba'!D2465</f>
        <v>0</v>
      </c>
      <c r="C2755" s="3">
        <f>'Set Casos Prueba'!G2465</f>
        <v>0</v>
      </c>
      <c r="D2755" s="3" t="s">
        <v>8</v>
      </c>
      <c r="E2755" s="4"/>
      <c r="F2755" s="3">
        <f>'Set Casos Prueba'!H2465</f>
        <v>0</v>
      </c>
      <c r="G2755" s="3">
        <f>'Set Casos Prueba'!I2465</f>
        <v>0</v>
      </c>
      <c r="H2755" s="3">
        <f>'Set Casos Prueba'!J2465</f>
        <v>0</v>
      </c>
    </row>
    <row r="2756" spans="1:8" ht="12" customHeight="1" x14ac:dyDescent="0.2">
      <c r="A2756" s="3">
        <f>'Set Casos Prueba'!C2466</f>
        <v>0</v>
      </c>
      <c r="B2756" s="3">
        <f>'Set Casos Prueba'!D2466</f>
        <v>0</v>
      </c>
      <c r="C2756" s="3">
        <f>'Set Casos Prueba'!G2466</f>
        <v>0</v>
      </c>
      <c r="D2756" s="3" t="s">
        <v>8</v>
      </c>
      <c r="E2756" s="4"/>
      <c r="F2756" s="3">
        <f>'Set Casos Prueba'!H2466</f>
        <v>0</v>
      </c>
      <c r="G2756" s="3">
        <f>'Set Casos Prueba'!I2466</f>
        <v>0</v>
      </c>
      <c r="H2756" s="3">
        <f>'Set Casos Prueba'!J2466</f>
        <v>0</v>
      </c>
    </row>
    <row r="2757" spans="1:8" ht="12" customHeight="1" x14ac:dyDescent="0.2">
      <c r="A2757" s="3">
        <f>'Set Casos Prueba'!C2467</f>
        <v>0</v>
      </c>
      <c r="B2757" s="3">
        <f>'Set Casos Prueba'!D2467</f>
        <v>0</v>
      </c>
      <c r="C2757" s="3">
        <f>'Set Casos Prueba'!G2467</f>
        <v>0</v>
      </c>
      <c r="D2757" s="3" t="s">
        <v>8</v>
      </c>
      <c r="E2757" s="4"/>
      <c r="F2757" s="3">
        <f>'Set Casos Prueba'!H2467</f>
        <v>0</v>
      </c>
      <c r="G2757" s="3">
        <f>'Set Casos Prueba'!I2467</f>
        <v>0</v>
      </c>
      <c r="H2757" s="3">
        <f>'Set Casos Prueba'!J2467</f>
        <v>0</v>
      </c>
    </row>
    <row r="2758" spans="1:8" ht="12" customHeight="1" x14ac:dyDescent="0.2">
      <c r="A2758" s="3">
        <f>'Set Casos Prueba'!C2468</f>
        <v>0</v>
      </c>
      <c r="B2758" s="3">
        <f>'Set Casos Prueba'!D2468</f>
        <v>0</v>
      </c>
      <c r="C2758" s="3">
        <f>'Set Casos Prueba'!G2468</f>
        <v>0</v>
      </c>
      <c r="D2758" s="3" t="s">
        <v>8</v>
      </c>
      <c r="E2758" s="4"/>
      <c r="F2758" s="3">
        <f>'Set Casos Prueba'!H2468</f>
        <v>0</v>
      </c>
      <c r="G2758" s="3">
        <f>'Set Casos Prueba'!I2468</f>
        <v>0</v>
      </c>
      <c r="H2758" s="3">
        <f>'Set Casos Prueba'!J2468</f>
        <v>0</v>
      </c>
    </row>
    <row r="2759" spans="1:8" ht="12" customHeight="1" x14ac:dyDescent="0.2">
      <c r="A2759" s="3">
        <f>'Set Casos Prueba'!C2469</f>
        <v>0</v>
      </c>
      <c r="B2759" s="3">
        <f>'Set Casos Prueba'!D2469</f>
        <v>0</v>
      </c>
      <c r="C2759" s="3">
        <f>'Set Casos Prueba'!G2469</f>
        <v>0</v>
      </c>
      <c r="D2759" s="3" t="s">
        <v>8</v>
      </c>
      <c r="E2759" s="4"/>
      <c r="F2759" s="3">
        <f>'Set Casos Prueba'!H2469</f>
        <v>0</v>
      </c>
      <c r="G2759" s="3">
        <f>'Set Casos Prueba'!I2469</f>
        <v>0</v>
      </c>
      <c r="H2759" s="3">
        <f>'Set Casos Prueba'!J2469</f>
        <v>0</v>
      </c>
    </row>
    <row r="2760" spans="1:8" ht="12" customHeight="1" x14ac:dyDescent="0.2">
      <c r="A2760" s="3">
        <f>'Set Casos Prueba'!C2470</f>
        <v>0</v>
      </c>
      <c r="B2760" s="3">
        <f>'Set Casos Prueba'!D2470</f>
        <v>0</v>
      </c>
      <c r="C2760" s="3">
        <f>'Set Casos Prueba'!G2470</f>
        <v>0</v>
      </c>
      <c r="D2760" s="3" t="s">
        <v>8</v>
      </c>
      <c r="E2760" s="4"/>
      <c r="F2760" s="3">
        <f>'Set Casos Prueba'!H2470</f>
        <v>0</v>
      </c>
      <c r="G2760" s="3">
        <f>'Set Casos Prueba'!I2470</f>
        <v>0</v>
      </c>
      <c r="H2760" s="3">
        <f>'Set Casos Prueba'!J2470</f>
        <v>0</v>
      </c>
    </row>
    <row r="2761" spans="1:8" ht="12" customHeight="1" x14ac:dyDescent="0.2">
      <c r="A2761" s="3">
        <f>'Set Casos Prueba'!C2471</f>
        <v>0</v>
      </c>
      <c r="B2761" s="3">
        <f>'Set Casos Prueba'!D2471</f>
        <v>0</v>
      </c>
      <c r="C2761" s="3">
        <f>'Set Casos Prueba'!G2471</f>
        <v>0</v>
      </c>
      <c r="D2761" s="3" t="s">
        <v>8</v>
      </c>
      <c r="E2761" s="4"/>
      <c r="F2761" s="3">
        <f>'Set Casos Prueba'!H2471</f>
        <v>0</v>
      </c>
      <c r="G2761" s="3">
        <f>'Set Casos Prueba'!I2471</f>
        <v>0</v>
      </c>
      <c r="H2761" s="3">
        <f>'Set Casos Prueba'!J2471</f>
        <v>0</v>
      </c>
    </row>
    <row r="2762" spans="1:8" ht="12" customHeight="1" x14ac:dyDescent="0.2">
      <c r="A2762" s="3">
        <f>'Set Casos Prueba'!C2472</f>
        <v>0</v>
      </c>
      <c r="B2762" s="3">
        <f>'Set Casos Prueba'!D2472</f>
        <v>0</v>
      </c>
      <c r="C2762" s="3">
        <f>'Set Casos Prueba'!G2472</f>
        <v>0</v>
      </c>
      <c r="D2762" s="3" t="s">
        <v>8</v>
      </c>
      <c r="E2762" s="4"/>
      <c r="F2762" s="3">
        <f>'Set Casos Prueba'!H2472</f>
        <v>0</v>
      </c>
      <c r="G2762" s="3">
        <f>'Set Casos Prueba'!I2472</f>
        <v>0</v>
      </c>
      <c r="H2762" s="3">
        <f>'Set Casos Prueba'!J2472</f>
        <v>0</v>
      </c>
    </row>
    <row r="2763" spans="1:8" ht="12" customHeight="1" x14ac:dyDescent="0.2">
      <c r="A2763" s="3">
        <f>'Set Casos Prueba'!C2473</f>
        <v>0</v>
      </c>
      <c r="B2763" s="3">
        <f>'Set Casos Prueba'!D2473</f>
        <v>0</v>
      </c>
      <c r="C2763" s="3">
        <f>'Set Casos Prueba'!G2473</f>
        <v>0</v>
      </c>
      <c r="D2763" s="3" t="s">
        <v>8</v>
      </c>
      <c r="E2763" s="4"/>
      <c r="F2763" s="3">
        <f>'Set Casos Prueba'!H2473</f>
        <v>0</v>
      </c>
      <c r="G2763" s="3">
        <f>'Set Casos Prueba'!I2473</f>
        <v>0</v>
      </c>
      <c r="H2763" s="3">
        <f>'Set Casos Prueba'!J2473</f>
        <v>0</v>
      </c>
    </row>
    <row r="2764" spans="1:8" ht="12" customHeight="1" x14ac:dyDescent="0.2">
      <c r="A2764" s="3">
        <f>'Set Casos Prueba'!C2474</f>
        <v>0</v>
      </c>
      <c r="B2764" s="3">
        <f>'Set Casos Prueba'!D2474</f>
        <v>0</v>
      </c>
      <c r="C2764" s="3">
        <f>'Set Casos Prueba'!G2474</f>
        <v>0</v>
      </c>
      <c r="D2764" s="3" t="s">
        <v>8</v>
      </c>
      <c r="E2764" s="4"/>
      <c r="F2764" s="3">
        <f>'Set Casos Prueba'!H2474</f>
        <v>0</v>
      </c>
      <c r="G2764" s="3">
        <f>'Set Casos Prueba'!I2474</f>
        <v>0</v>
      </c>
      <c r="H2764" s="3">
        <f>'Set Casos Prueba'!J2474</f>
        <v>0</v>
      </c>
    </row>
    <row r="2765" spans="1:8" ht="12" customHeight="1" x14ac:dyDescent="0.2">
      <c r="A2765" s="3">
        <f>'Set Casos Prueba'!C2475</f>
        <v>0</v>
      </c>
      <c r="B2765" s="3">
        <f>'Set Casos Prueba'!D2475</f>
        <v>0</v>
      </c>
      <c r="C2765" s="3">
        <f>'Set Casos Prueba'!G2475</f>
        <v>0</v>
      </c>
      <c r="D2765" s="3" t="s">
        <v>8</v>
      </c>
      <c r="E2765" s="4"/>
      <c r="F2765" s="3">
        <f>'Set Casos Prueba'!H2475</f>
        <v>0</v>
      </c>
      <c r="G2765" s="3">
        <f>'Set Casos Prueba'!I2475</f>
        <v>0</v>
      </c>
      <c r="H2765" s="3">
        <f>'Set Casos Prueba'!J2475</f>
        <v>0</v>
      </c>
    </row>
    <row r="2766" spans="1:8" ht="12" customHeight="1" x14ac:dyDescent="0.2">
      <c r="A2766" s="3">
        <f>'Set Casos Prueba'!C2476</f>
        <v>0</v>
      </c>
      <c r="B2766" s="3">
        <f>'Set Casos Prueba'!D2476</f>
        <v>0</v>
      </c>
      <c r="C2766" s="3">
        <f>'Set Casos Prueba'!G2476</f>
        <v>0</v>
      </c>
      <c r="D2766" s="3" t="s">
        <v>8</v>
      </c>
      <c r="E2766" s="4"/>
      <c r="F2766" s="3">
        <f>'Set Casos Prueba'!H2476</f>
        <v>0</v>
      </c>
      <c r="G2766" s="3">
        <f>'Set Casos Prueba'!I2476</f>
        <v>0</v>
      </c>
      <c r="H2766" s="3">
        <f>'Set Casos Prueba'!J2476</f>
        <v>0</v>
      </c>
    </row>
    <row r="2767" spans="1:8" ht="12" customHeight="1" x14ac:dyDescent="0.2">
      <c r="A2767" s="3">
        <f>'Set Casos Prueba'!C2477</f>
        <v>0</v>
      </c>
      <c r="B2767" s="3">
        <f>'Set Casos Prueba'!D2477</f>
        <v>0</v>
      </c>
      <c r="C2767" s="3">
        <f>'Set Casos Prueba'!G2477</f>
        <v>0</v>
      </c>
      <c r="D2767" s="3" t="s">
        <v>8</v>
      </c>
      <c r="E2767" s="4"/>
      <c r="F2767" s="3">
        <f>'Set Casos Prueba'!H2477</f>
        <v>0</v>
      </c>
      <c r="G2767" s="3">
        <f>'Set Casos Prueba'!I2477</f>
        <v>0</v>
      </c>
      <c r="H2767" s="3">
        <f>'Set Casos Prueba'!J2477</f>
        <v>0</v>
      </c>
    </row>
    <row r="2768" spans="1:8" ht="12" customHeight="1" x14ac:dyDescent="0.2">
      <c r="A2768" s="3">
        <f>'Set Casos Prueba'!C2478</f>
        <v>0</v>
      </c>
      <c r="B2768" s="3">
        <f>'Set Casos Prueba'!D2478</f>
        <v>0</v>
      </c>
      <c r="C2768" s="3">
        <f>'Set Casos Prueba'!G2478</f>
        <v>0</v>
      </c>
      <c r="D2768" s="3" t="s">
        <v>8</v>
      </c>
      <c r="E2768" s="4"/>
      <c r="F2768" s="3">
        <f>'Set Casos Prueba'!H2478</f>
        <v>0</v>
      </c>
      <c r="G2768" s="3">
        <f>'Set Casos Prueba'!I2478</f>
        <v>0</v>
      </c>
      <c r="H2768" s="3">
        <f>'Set Casos Prueba'!J2478</f>
        <v>0</v>
      </c>
    </row>
    <row r="2769" spans="1:8" ht="12" customHeight="1" x14ac:dyDescent="0.2">
      <c r="A2769" s="3">
        <f>'Set Casos Prueba'!C2479</f>
        <v>0</v>
      </c>
      <c r="B2769" s="3">
        <f>'Set Casos Prueba'!D2479</f>
        <v>0</v>
      </c>
      <c r="C2769" s="3">
        <f>'Set Casos Prueba'!G2479</f>
        <v>0</v>
      </c>
      <c r="D2769" s="3" t="s">
        <v>8</v>
      </c>
      <c r="E2769" s="4"/>
      <c r="F2769" s="3">
        <f>'Set Casos Prueba'!H2479</f>
        <v>0</v>
      </c>
      <c r="G2769" s="3">
        <f>'Set Casos Prueba'!I2479</f>
        <v>0</v>
      </c>
      <c r="H2769" s="3">
        <f>'Set Casos Prueba'!J2479</f>
        <v>0</v>
      </c>
    </row>
    <row r="2770" spans="1:8" ht="12" customHeight="1" x14ac:dyDescent="0.2">
      <c r="A2770" s="3">
        <f>'Set Casos Prueba'!C2480</f>
        <v>0</v>
      </c>
      <c r="B2770" s="3">
        <f>'Set Casos Prueba'!D2480</f>
        <v>0</v>
      </c>
      <c r="C2770" s="3">
        <f>'Set Casos Prueba'!G2480</f>
        <v>0</v>
      </c>
      <c r="D2770" s="3" t="s">
        <v>8</v>
      </c>
      <c r="E2770" s="4"/>
      <c r="F2770" s="3">
        <f>'Set Casos Prueba'!H2480</f>
        <v>0</v>
      </c>
      <c r="G2770" s="3">
        <f>'Set Casos Prueba'!I2480</f>
        <v>0</v>
      </c>
      <c r="H2770" s="3">
        <f>'Set Casos Prueba'!J2480</f>
        <v>0</v>
      </c>
    </row>
    <row r="2771" spans="1:8" ht="12" customHeight="1" x14ac:dyDescent="0.2">
      <c r="A2771" s="3">
        <f>'Set Casos Prueba'!C2481</f>
        <v>0</v>
      </c>
      <c r="B2771" s="3">
        <f>'Set Casos Prueba'!D2481</f>
        <v>0</v>
      </c>
      <c r="C2771" s="3">
        <f>'Set Casos Prueba'!G2481</f>
        <v>0</v>
      </c>
      <c r="D2771" s="3" t="s">
        <v>8</v>
      </c>
      <c r="E2771" s="4"/>
      <c r="F2771" s="3">
        <f>'Set Casos Prueba'!H2481</f>
        <v>0</v>
      </c>
      <c r="G2771" s="3">
        <f>'Set Casos Prueba'!I2481</f>
        <v>0</v>
      </c>
      <c r="H2771" s="3">
        <f>'Set Casos Prueba'!J2481</f>
        <v>0</v>
      </c>
    </row>
    <row r="2772" spans="1:8" ht="12" customHeight="1" x14ac:dyDescent="0.2">
      <c r="A2772" s="3">
        <f>'Set Casos Prueba'!C2482</f>
        <v>0</v>
      </c>
      <c r="B2772" s="3">
        <f>'Set Casos Prueba'!D2482</f>
        <v>0</v>
      </c>
      <c r="C2772" s="3">
        <f>'Set Casos Prueba'!G2482</f>
        <v>0</v>
      </c>
      <c r="D2772" s="3" t="s">
        <v>8</v>
      </c>
      <c r="E2772" s="4"/>
      <c r="F2772" s="3">
        <f>'Set Casos Prueba'!H2482</f>
        <v>0</v>
      </c>
      <c r="G2772" s="3">
        <f>'Set Casos Prueba'!I2482</f>
        <v>0</v>
      </c>
      <c r="H2772" s="3">
        <f>'Set Casos Prueba'!J2482</f>
        <v>0</v>
      </c>
    </row>
    <row r="2773" spans="1:8" ht="12" customHeight="1" x14ac:dyDescent="0.2">
      <c r="A2773" s="3">
        <f>'Set Casos Prueba'!C2483</f>
        <v>0</v>
      </c>
      <c r="B2773" s="3">
        <f>'Set Casos Prueba'!D2483</f>
        <v>0</v>
      </c>
      <c r="C2773" s="3">
        <f>'Set Casos Prueba'!G2483</f>
        <v>0</v>
      </c>
      <c r="D2773" s="3" t="s">
        <v>8</v>
      </c>
      <c r="E2773" s="4"/>
      <c r="F2773" s="3">
        <f>'Set Casos Prueba'!H2483</f>
        <v>0</v>
      </c>
      <c r="G2773" s="3">
        <f>'Set Casos Prueba'!I2483</f>
        <v>0</v>
      </c>
      <c r="H2773" s="3">
        <f>'Set Casos Prueba'!J2483</f>
        <v>0</v>
      </c>
    </row>
    <row r="2774" spans="1:8" ht="12" customHeight="1" x14ac:dyDescent="0.2">
      <c r="A2774" s="3">
        <f>'Set Casos Prueba'!C2484</f>
        <v>0</v>
      </c>
      <c r="B2774" s="3">
        <f>'Set Casos Prueba'!D2484</f>
        <v>0</v>
      </c>
      <c r="C2774" s="3">
        <f>'Set Casos Prueba'!G2484</f>
        <v>0</v>
      </c>
      <c r="D2774" s="3" t="s">
        <v>8</v>
      </c>
      <c r="E2774" s="4"/>
      <c r="F2774" s="3">
        <f>'Set Casos Prueba'!H2484</f>
        <v>0</v>
      </c>
      <c r="G2774" s="3">
        <f>'Set Casos Prueba'!I2484</f>
        <v>0</v>
      </c>
      <c r="H2774" s="3">
        <f>'Set Casos Prueba'!J2484</f>
        <v>0</v>
      </c>
    </row>
    <row r="2775" spans="1:8" ht="12" customHeight="1" x14ac:dyDescent="0.2">
      <c r="A2775" s="3">
        <f>'Set Casos Prueba'!C2485</f>
        <v>0</v>
      </c>
      <c r="B2775" s="3">
        <f>'Set Casos Prueba'!D2485</f>
        <v>0</v>
      </c>
      <c r="C2775" s="3">
        <f>'Set Casos Prueba'!G2485</f>
        <v>0</v>
      </c>
      <c r="D2775" s="3" t="s">
        <v>8</v>
      </c>
      <c r="E2775" s="4"/>
      <c r="F2775" s="3">
        <f>'Set Casos Prueba'!H2485</f>
        <v>0</v>
      </c>
      <c r="G2775" s="3">
        <f>'Set Casos Prueba'!I2485</f>
        <v>0</v>
      </c>
      <c r="H2775" s="3">
        <f>'Set Casos Prueba'!J2485</f>
        <v>0</v>
      </c>
    </row>
    <row r="2776" spans="1:8" ht="12" customHeight="1" x14ac:dyDescent="0.2">
      <c r="A2776" s="3">
        <f>'Set Casos Prueba'!C2486</f>
        <v>0</v>
      </c>
      <c r="B2776" s="3">
        <f>'Set Casos Prueba'!D2486</f>
        <v>0</v>
      </c>
      <c r="C2776" s="3">
        <f>'Set Casos Prueba'!G2486</f>
        <v>0</v>
      </c>
      <c r="D2776" s="3" t="s">
        <v>8</v>
      </c>
      <c r="E2776" s="4"/>
      <c r="F2776" s="3">
        <f>'Set Casos Prueba'!H2486</f>
        <v>0</v>
      </c>
      <c r="G2776" s="3">
        <f>'Set Casos Prueba'!I2486</f>
        <v>0</v>
      </c>
      <c r="H2776" s="3">
        <f>'Set Casos Prueba'!J2486</f>
        <v>0</v>
      </c>
    </row>
    <row r="2777" spans="1:8" ht="12" customHeight="1" x14ac:dyDescent="0.2">
      <c r="A2777" s="3">
        <f>'Set Casos Prueba'!C2487</f>
        <v>0</v>
      </c>
      <c r="B2777" s="3">
        <f>'Set Casos Prueba'!D2487</f>
        <v>0</v>
      </c>
      <c r="C2777" s="3">
        <f>'Set Casos Prueba'!G2487</f>
        <v>0</v>
      </c>
      <c r="D2777" s="3" t="s">
        <v>8</v>
      </c>
      <c r="E2777" s="4"/>
      <c r="F2777" s="3">
        <f>'Set Casos Prueba'!H2487</f>
        <v>0</v>
      </c>
      <c r="G2777" s="3">
        <f>'Set Casos Prueba'!I2487</f>
        <v>0</v>
      </c>
      <c r="H2777" s="3">
        <f>'Set Casos Prueba'!J2487</f>
        <v>0</v>
      </c>
    </row>
    <row r="2778" spans="1:8" ht="12" customHeight="1" x14ac:dyDescent="0.2">
      <c r="A2778" s="3">
        <f>'Set Casos Prueba'!C2488</f>
        <v>0</v>
      </c>
      <c r="B2778" s="3">
        <f>'Set Casos Prueba'!D2488</f>
        <v>0</v>
      </c>
      <c r="C2778" s="3">
        <f>'Set Casos Prueba'!G2488</f>
        <v>0</v>
      </c>
      <c r="D2778" s="3" t="s">
        <v>8</v>
      </c>
      <c r="E2778" s="4"/>
      <c r="F2778" s="3">
        <f>'Set Casos Prueba'!H2488</f>
        <v>0</v>
      </c>
      <c r="G2778" s="3">
        <f>'Set Casos Prueba'!I2488</f>
        <v>0</v>
      </c>
      <c r="H2778" s="3">
        <f>'Set Casos Prueba'!J2488</f>
        <v>0</v>
      </c>
    </row>
    <row r="2779" spans="1:8" ht="12" customHeight="1" x14ac:dyDescent="0.2">
      <c r="A2779" s="3">
        <f>'Set Casos Prueba'!C2489</f>
        <v>0</v>
      </c>
      <c r="B2779" s="3">
        <f>'Set Casos Prueba'!D2489</f>
        <v>0</v>
      </c>
      <c r="C2779" s="3">
        <f>'Set Casos Prueba'!G2489</f>
        <v>0</v>
      </c>
      <c r="D2779" s="3" t="s">
        <v>8</v>
      </c>
      <c r="E2779" s="4"/>
      <c r="F2779" s="3">
        <f>'Set Casos Prueba'!H2489</f>
        <v>0</v>
      </c>
      <c r="G2779" s="3">
        <f>'Set Casos Prueba'!I2489</f>
        <v>0</v>
      </c>
      <c r="H2779" s="3">
        <f>'Set Casos Prueba'!J2489</f>
        <v>0</v>
      </c>
    </row>
    <row r="2780" spans="1:8" ht="12" customHeight="1" x14ac:dyDescent="0.2">
      <c r="A2780" s="3">
        <f>'Set Casos Prueba'!C2490</f>
        <v>0</v>
      </c>
      <c r="B2780" s="3">
        <f>'Set Casos Prueba'!D2490</f>
        <v>0</v>
      </c>
      <c r="C2780" s="3">
        <f>'Set Casos Prueba'!G2490</f>
        <v>0</v>
      </c>
      <c r="D2780" s="3" t="s">
        <v>8</v>
      </c>
      <c r="E2780" s="4"/>
      <c r="F2780" s="3">
        <f>'Set Casos Prueba'!H2490</f>
        <v>0</v>
      </c>
      <c r="G2780" s="3">
        <f>'Set Casos Prueba'!I2490</f>
        <v>0</v>
      </c>
      <c r="H2780" s="3">
        <f>'Set Casos Prueba'!J2490</f>
        <v>0</v>
      </c>
    </row>
    <row r="2781" spans="1:8" ht="12" customHeight="1" x14ac:dyDescent="0.2">
      <c r="A2781" s="3">
        <f>'Set Casos Prueba'!C2491</f>
        <v>0</v>
      </c>
      <c r="B2781" s="3">
        <f>'Set Casos Prueba'!D2491</f>
        <v>0</v>
      </c>
      <c r="C2781" s="3">
        <f>'Set Casos Prueba'!G2491</f>
        <v>0</v>
      </c>
      <c r="D2781" s="3" t="s">
        <v>8</v>
      </c>
      <c r="E2781" s="4"/>
      <c r="F2781" s="3">
        <f>'Set Casos Prueba'!H2491</f>
        <v>0</v>
      </c>
      <c r="G2781" s="3">
        <f>'Set Casos Prueba'!I2491</f>
        <v>0</v>
      </c>
      <c r="H2781" s="3">
        <f>'Set Casos Prueba'!J2491</f>
        <v>0</v>
      </c>
    </row>
    <row r="2782" spans="1:8" ht="12" customHeight="1" x14ac:dyDescent="0.2">
      <c r="A2782" s="3">
        <f>'Set Casos Prueba'!C2492</f>
        <v>0</v>
      </c>
      <c r="B2782" s="3">
        <f>'Set Casos Prueba'!D2492</f>
        <v>0</v>
      </c>
      <c r="C2782" s="3">
        <f>'Set Casos Prueba'!G2492</f>
        <v>0</v>
      </c>
      <c r="D2782" s="3" t="s">
        <v>8</v>
      </c>
      <c r="E2782" s="4"/>
      <c r="F2782" s="3">
        <f>'Set Casos Prueba'!H2492</f>
        <v>0</v>
      </c>
      <c r="G2782" s="3">
        <f>'Set Casos Prueba'!I2492</f>
        <v>0</v>
      </c>
      <c r="H2782" s="3">
        <f>'Set Casos Prueba'!J2492</f>
        <v>0</v>
      </c>
    </row>
    <row r="2783" spans="1:8" ht="12" customHeight="1" x14ac:dyDescent="0.2">
      <c r="A2783" s="3">
        <f>'Set Casos Prueba'!C2493</f>
        <v>0</v>
      </c>
      <c r="B2783" s="3">
        <f>'Set Casos Prueba'!D2493</f>
        <v>0</v>
      </c>
      <c r="C2783" s="3">
        <f>'Set Casos Prueba'!G2493</f>
        <v>0</v>
      </c>
      <c r="D2783" s="3" t="s">
        <v>8</v>
      </c>
      <c r="E2783" s="4"/>
      <c r="F2783" s="3">
        <f>'Set Casos Prueba'!H2493</f>
        <v>0</v>
      </c>
      <c r="G2783" s="3">
        <f>'Set Casos Prueba'!I2493</f>
        <v>0</v>
      </c>
      <c r="H2783" s="3">
        <f>'Set Casos Prueba'!J2493</f>
        <v>0</v>
      </c>
    </row>
    <row r="2784" spans="1:8" ht="12" customHeight="1" x14ac:dyDescent="0.2">
      <c r="A2784" s="3">
        <f>'Set Casos Prueba'!C2494</f>
        <v>0</v>
      </c>
      <c r="B2784" s="3">
        <f>'Set Casos Prueba'!D2494</f>
        <v>0</v>
      </c>
      <c r="C2784" s="3">
        <f>'Set Casos Prueba'!G2494</f>
        <v>0</v>
      </c>
      <c r="D2784" s="3" t="s">
        <v>8</v>
      </c>
      <c r="E2784" s="4"/>
      <c r="F2784" s="3">
        <f>'Set Casos Prueba'!H2494</f>
        <v>0</v>
      </c>
      <c r="G2784" s="3">
        <f>'Set Casos Prueba'!I2494</f>
        <v>0</v>
      </c>
      <c r="H2784" s="3">
        <f>'Set Casos Prueba'!J2494</f>
        <v>0</v>
      </c>
    </row>
    <row r="2785" spans="1:8" ht="12" customHeight="1" x14ac:dyDescent="0.2">
      <c r="A2785" s="3">
        <f>'Set Casos Prueba'!C2495</f>
        <v>0</v>
      </c>
      <c r="B2785" s="3">
        <f>'Set Casos Prueba'!D2495</f>
        <v>0</v>
      </c>
      <c r="C2785" s="3">
        <f>'Set Casos Prueba'!G2495</f>
        <v>0</v>
      </c>
      <c r="D2785" s="3" t="s">
        <v>8</v>
      </c>
      <c r="E2785" s="4"/>
      <c r="F2785" s="3">
        <f>'Set Casos Prueba'!H2495</f>
        <v>0</v>
      </c>
      <c r="G2785" s="3">
        <f>'Set Casos Prueba'!I2495</f>
        <v>0</v>
      </c>
      <c r="H2785" s="3">
        <f>'Set Casos Prueba'!J2495</f>
        <v>0</v>
      </c>
    </row>
    <row r="2786" spans="1:8" ht="12" customHeight="1" x14ac:dyDescent="0.2">
      <c r="A2786" s="3">
        <f>'Set Casos Prueba'!C2496</f>
        <v>0</v>
      </c>
      <c r="B2786" s="3">
        <f>'Set Casos Prueba'!D2496</f>
        <v>0</v>
      </c>
      <c r="C2786" s="3">
        <f>'Set Casos Prueba'!G2496</f>
        <v>0</v>
      </c>
      <c r="D2786" s="3" t="s">
        <v>8</v>
      </c>
      <c r="E2786" s="4"/>
      <c r="F2786" s="3">
        <f>'Set Casos Prueba'!H2496</f>
        <v>0</v>
      </c>
      <c r="G2786" s="3">
        <f>'Set Casos Prueba'!I2496</f>
        <v>0</v>
      </c>
      <c r="H2786" s="3">
        <f>'Set Casos Prueba'!J2496</f>
        <v>0</v>
      </c>
    </row>
    <row r="2787" spans="1:8" ht="12" customHeight="1" x14ac:dyDescent="0.2">
      <c r="A2787" s="3">
        <f>'Set Casos Prueba'!C2497</f>
        <v>0</v>
      </c>
      <c r="B2787" s="3">
        <f>'Set Casos Prueba'!D2497</f>
        <v>0</v>
      </c>
      <c r="C2787" s="3">
        <f>'Set Casos Prueba'!G2497</f>
        <v>0</v>
      </c>
      <c r="D2787" s="3" t="s">
        <v>8</v>
      </c>
      <c r="E2787" s="4"/>
      <c r="F2787" s="3">
        <f>'Set Casos Prueba'!H2497</f>
        <v>0</v>
      </c>
      <c r="G2787" s="3">
        <f>'Set Casos Prueba'!I2497</f>
        <v>0</v>
      </c>
      <c r="H2787" s="3">
        <f>'Set Casos Prueba'!J2497</f>
        <v>0</v>
      </c>
    </row>
    <row r="2788" spans="1:8" ht="12" customHeight="1" x14ac:dyDescent="0.2">
      <c r="A2788" s="3">
        <f>'Set Casos Prueba'!C2498</f>
        <v>0</v>
      </c>
      <c r="B2788" s="3">
        <f>'Set Casos Prueba'!D2498</f>
        <v>0</v>
      </c>
      <c r="C2788" s="3">
        <f>'Set Casos Prueba'!G2498</f>
        <v>0</v>
      </c>
      <c r="D2788" s="3" t="s">
        <v>8</v>
      </c>
      <c r="E2788" s="4"/>
      <c r="F2788" s="3">
        <f>'Set Casos Prueba'!H2498</f>
        <v>0</v>
      </c>
      <c r="G2788" s="3">
        <f>'Set Casos Prueba'!I2498</f>
        <v>0</v>
      </c>
      <c r="H2788" s="3">
        <f>'Set Casos Prueba'!J2498</f>
        <v>0</v>
      </c>
    </row>
    <row r="2789" spans="1:8" ht="12" customHeight="1" x14ac:dyDescent="0.2">
      <c r="A2789" s="3">
        <f>'Set Casos Prueba'!C2499</f>
        <v>0</v>
      </c>
      <c r="B2789" s="3">
        <f>'Set Casos Prueba'!D2499</f>
        <v>0</v>
      </c>
      <c r="C2789" s="3">
        <f>'Set Casos Prueba'!G2499</f>
        <v>0</v>
      </c>
      <c r="D2789" s="3" t="s">
        <v>8</v>
      </c>
      <c r="E2789" s="4"/>
      <c r="F2789" s="3">
        <f>'Set Casos Prueba'!H2499</f>
        <v>0</v>
      </c>
      <c r="G2789" s="3">
        <f>'Set Casos Prueba'!I2499</f>
        <v>0</v>
      </c>
      <c r="H2789" s="3">
        <f>'Set Casos Prueba'!J2499</f>
        <v>0</v>
      </c>
    </row>
    <row r="2790" spans="1:8" ht="12" customHeight="1" x14ac:dyDescent="0.2">
      <c r="A2790" s="3">
        <f>'Set Casos Prueba'!C2500</f>
        <v>0</v>
      </c>
      <c r="B2790" s="3">
        <f>'Set Casos Prueba'!D2500</f>
        <v>0</v>
      </c>
      <c r="C2790" s="3">
        <f>'Set Casos Prueba'!G2500</f>
        <v>0</v>
      </c>
      <c r="D2790" s="3" t="s">
        <v>8</v>
      </c>
      <c r="E2790" s="4"/>
      <c r="F2790" s="3">
        <f>'Set Casos Prueba'!H2500</f>
        <v>0</v>
      </c>
      <c r="G2790" s="3">
        <f>'Set Casos Prueba'!I2500</f>
        <v>0</v>
      </c>
      <c r="H2790" s="3">
        <f>'Set Casos Prueba'!J2500</f>
        <v>0</v>
      </c>
    </row>
    <row r="2791" spans="1:8" ht="12" customHeight="1" x14ac:dyDescent="0.2">
      <c r="A2791" s="3">
        <f>'Set Casos Prueba'!C2501</f>
        <v>0</v>
      </c>
      <c r="B2791" s="3">
        <f>'Set Casos Prueba'!D2501</f>
        <v>0</v>
      </c>
      <c r="C2791" s="3">
        <f>'Set Casos Prueba'!G2501</f>
        <v>0</v>
      </c>
      <c r="D2791" s="3" t="s">
        <v>8</v>
      </c>
      <c r="E2791" s="4"/>
      <c r="F2791" s="3">
        <f>'Set Casos Prueba'!H2501</f>
        <v>0</v>
      </c>
      <c r="G2791" s="3">
        <f>'Set Casos Prueba'!I2501</f>
        <v>0</v>
      </c>
      <c r="H2791" s="3">
        <f>'Set Casos Prueba'!J2501</f>
        <v>0</v>
      </c>
    </row>
    <row r="2792" spans="1:8" ht="12" customHeight="1" x14ac:dyDescent="0.2">
      <c r="A2792" s="3">
        <f>'Set Casos Prueba'!C2502</f>
        <v>0</v>
      </c>
      <c r="B2792" s="3">
        <f>'Set Casos Prueba'!D2502</f>
        <v>0</v>
      </c>
      <c r="C2792" s="3">
        <f>'Set Casos Prueba'!G2502</f>
        <v>0</v>
      </c>
      <c r="D2792" s="3" t="s">
        <v>8</v>
      </c>
      <c r="E2792" s="4"/>
      <c r="F2792" s="3">
        <f>'Set Casos Prueba'!H2502</f>
        <v>0</v>
      </c>
      <c r="G2792" s="3">
        <f>'Set Casos Prueba'!I2502</f>
        <v>0</v>
      </c>
      <c r="H2792" s="3">
        <f>'Set Casos Prueba'!J2502</f>
        <v>0</v>
      </c>
    </row>
    <row r="2793" spans="1:8" ht="12" customHeight="1" x14ac:dyDescent="0.2">
      <c r="A2793" s="3">
        <f>'Set Casos Prueba'!C2503</f>
        <v>0</v>
      </c>
      <c r="B2793" s="3">
        <f>'Set Casos Prueba'!D2503</f>
        <v>0</v>
      </c>
      <c r="C2793" s="3">
        <f>'Set Casos Prueba'!G2503</f>
        <v>0</v>
      </c>
      <c r="D2793" s="3" t="s">
        <v>8</v>
      </c>
      <c r="E2793" s="4"/>
      <c r="F2793" s="3">
        <f>'Set Casos Prueba'!H2503</f>
        <v>0</v>
      </c>
      <c r="G2793" s="3">
        <f>'Set Casos Prueba'!I2503</f>
        <v>0</v>
      </c>
      <c r="H2793" s="3">
        <f>'Set Casos Prueba'!J2503</f>
        <v>0</v>
      </c>
    </row>
    <row r="2794" spans="1:8" ht="12" customHeight="1" x14ac:dyDescent="0.2">
      <c r="A2794" s="3">
        <f>'Set Casos Prueba'!C2504</f>
        <v>0</v>
      </c>
      <c r="B2794" s="3">
        <f>'Set Casos Prueba'!D2504</f>
        <v>0</v>
      </c>
      <c r="C2794" s="3">
        <f>'Set Casos Prueba'!G2504</f>
        <v>0</v>
      </c>
      <c r="D2794" s="3" t="s">
        <v>8</v>
      </c>
      <c r="E2794" s="4"/>
      <c r="F2794" s="3">
        <f>'Set Casos Prueba'!H2504</f>
        <v>0</v>
      </c>
      <c r="G2794" s="3">
        <f>'Set Casos Prueba'!I2504</f>
        <v>0</v>
      </c>
      <c r="H2794" s="3">
        <f>'Set Casos Prueba'!J2504</f>
        <v>0</v>
      </c>
    </row>
    <row r="2795" spans="1:8" ht="12" customHeight="1" x14ac:dyDescent="0.2">
      <c r="A2795" s="3">
        <f>'Set Casos Prueba'!C2505</f>
        <v>0</v>
      </c>
      <c r="B2795" s="3">
        <f>'Set Casos Prueba'!D2505</f>
        <v>0</v>
      </c>
      <c r="C2795" s="3">
        <f>'Set Casos Prueba'!G2505</f>
        <v>0</v>
      </c>
      <c r="D2795" s="3" t="s">
        <v>8</v>
      </c>
      <c r="E2795" s="4"/>
      <c r="F2795" s="3">
        <f>'Set Casos Prueba'!H2505</f>
        <v>0</v>
      </c>
      <c r="G2795" s="3">
        <f>'Set Casos Prueba'!I2505</f>
        <v>0</v>
      </c>
      <c r="H2795" s="3">
        <f>'Set Casos Prueba'!J2505</f>
        <v>0</v>
      </c>
    </row>
    <row r="2796" spans="1:8" ht="12" customHeight="1" x14ac:dyDescent="0.2">
      <c r="A2796" s="3">
        <f>'Set Casos Prueba'!C2506</f>
        <v>0</v>
      </c>
      <c r="B2796" s="3">
        <f>'Set Casos Prueba'!D2506</f>
        <v>0</v>
      </c>
      <c r="C2796" s="3">
        <f>'Set Casos Prueba'!G2506</f>
        <v>0</v>
      </c>
      <c r="D2796" s="3" t="s">
        <v>8</v>
      </c>
      <c r="E2796" s="4"/>
      <c r="F2796" s="3">
        <f>'Set Casos Prueba'!H2506</f>
        <v>0</v>
      </c>
      <c r="G2796" s="3">
        <f>'Set Casos Prueba'!I2506</f>
        <v>0</v>
      </c>
      <c r="H2796" s="3">
        <f>'Set Casos Prueba'!J2506</f>
        <v>0</v>
      </c>
    </row>
    <row r="2797" spans="1:8" ht="12" customHeight="1" x14ac:dyDescent="0.2">
      <c r="A2797" s="3">
        <f>'Set Casos Prueba'!C2507</f>
        <v>0</v>
      </c>
      <c r="B2797" s="3">
        <f>'Set Casos Prueba'!D2507</f>
        <v>0</v>
      </c>
      <c r="C2797" s="3">
        <f>'Set Casos Prueba'!G2507</f>
        <v>0</v>
      </c>
      <c r="D2797" s="3" t="s">
        <v>8</v>
      </c>
      <c r="E2797" s="4"/>
      <c r="F2797" s="3">
        <f>'Set Casos Prueba'!H2507</f>
        <v>0</v>
      </c>
      <c r="G2797" s="3">
        <f>'Set Casos Prueba'!I2507</f>
        <v>0</v>
      </c>
      <c r="H2797" s="3">
        <f>'Set Casos Prueba'!J2507</f>
        <v>0</v>
      </c>
    </row>
    <row r="2798" spans="1:8" ht="12" customHeight="1" x14ac:dyDescent="0.2">
      <c r="A2798" s="3">
        <f>'Set Casos Prueba'!C2508</f>
        <v>0</v>
      </c>
      <c r="B2798" s="3">
        <f>'Set Casos Prueba'!D2508</f>
        <v>0</v>
      </c>
      <c r="C2798" s="3">
        <f>'Set Casos Prueba'!G2508</f>
        <v>0</v>
      </c>
      <c r="D2798" s="3" t="s">
        <v>8</v>
      </c>
      <c r="E2798" s="4"/>
      <c r="F2798" s="3">
        <f>'Set Casos Prueba'!H2508</f>
        <v>0</v>
      </c>
      <c r="G2798" s="3">
        <f>'Set Casos Prueba'!I2508</f>
        <v>0</v>
      </c>
      <c r="H2798" s="3">
        <f>'Set Casos Prueba'!J2508</f>
        <v>0</v>
      </c>
    </row>
    <row r="2799" spans="1:8" ht="12" customHeight="1" x14ac:dyDescent="0.2">
      <c r="A2799" s="3">
        <f>'Set Casos Prueba'!C2509</f>
        <v>0</v>
      </c>
      <c r="B2799" s="3">
        <f>'Set Casos Prueba'!D2509</f>
        <v>0</v>
      </c>
      <c r="C2799" s="3">
        <f>'Set Casos Prueba'!G2509</f>
        <v>0</v>
      </c>
      <c r="D2799" s="3" t="s">
        <v>8</v>
      </c>
      <c r="E2799" s="4"/>
      <c r="F2799" s="3">
        <f>'Set Casos Prueba'!H2509</f>
        <v>0</v>
      </c>
      <c r="G2799" s="3">
        <f>'Set Casos Prueba'!I2509</f>
        <v>0</v>
      </c>
      <c r="H2799" s="3">
        <f>'Set Casos Prueba'!J2509</f>
        <v>0</v>
      </c>
    </row>
    <row r="2800" spans="1:8" ht="12" customHeight="1" x14ac:dyDescent="0.2">
      <c r="A2800" s="3">
        <f>'Set Casos Prueba'!C2510</f>
        <v>0</v>
      </c>
      <c r="B2800" s="3">
        <f>'Set Casos Prueba'!D2510</f>
        <v>0</v>
      </c>
      <c r="C2800" s="3">
        <f>'Set Casos Prueba'!G2510</f>
        <v>0</v>
      </c>
      <c r="D2800" s="3" t="s">
        <v>8</v>
      </c>
      <c r="E2800" s="4"/>
      <c r="F2800" s="3">
        <f>'Set Casos Prueba'!H2510</f>
        <v>0</v>
      </c>
      <c r="G2800" s="3">
        <f>'Set Casos Prueba'!I2510</f>
        <v>0</v>
      </c>
      <c r="H2800" s="3">
        <f>'Set Casos Prueba'!J2510</f>
        <v>0</v>
      </c>
    </row>
    <row r="2801" spans="1:8" ht="12" customHeight="1" x14ac:dyDescent="0.2">
      <c r="A2801" s="3">
        <f>'Set Casos Prueba'!C2511</f>
        <v>0</v>
      </c>
      <c r="B2801" s="3">
        <f>'Set Casos Prueba'!D2511</f>
        <v>0</v>
      </c>
      <c r="C2801" s="3">
        <f>'Set Casos Prueba'!G2511</f>
        <v>0</v>
      </c>
      <c r="D2801" s="3" t="s">
        <v>8</v>
      </c>
      <c r="E2801" s="4"/>
      <c r="F2801" s="3">
        <f>'Set Casos Prueba'!H2511</f>
        <v>0</v>
      </c>
      <c r="G2801" s="3">
        <f>'Set Casos Prueba'!I2511</f>
        <v>0</v>
      </c>
      <c r="H2801" s="3">
        <f>'Set Casos Prueba'!J2511</f>
        <v>0</v>
      </c>
    </row>
    <row r="2802" spans="1:8" ht="12" customHeight="1" x14ac:dyDescent="0.2">
      <c r="A2802" s="3">
        <f>'Set Casos Prueba'!C2512</f>
        <v>0</v>
      </c>
      <c r="B2802" s="3">
        <f>'Set Casos Prueba'!D2512</f>
        <v>0</v>
      </c>
      <c r="C2802" s="3">
        <f>'Set Casos Prueba'!G2512</f>
        <v>0</v>
      </c>
      <c r="D2802" s="3" t="s">
        <v>8</v>
      </c>
      <c r="E2802" s="4"/>
      <c r="F2802" s="3">
        <f>'Set Casos Prueba'!H2512</f>
        <v>0</v>
      </c>
      <c r="G2802" s="3">
        <f>'Set Casos Prueba'!I2512</f>
        <v>0</v>
      </c>
      <c r="H2802" s="3">
        <f>'Set Casos Prueba'!J2512</f>
        <v>0</v>
      </c>
    </row>
    <row r="2803" spans="1:8" ht="12" customHeight="1" x14ac:dyDescent="0.2">
      <c r="A2803" s="3">
        <f>'Set Casos Prueba'!C2513</f>
        <v>0</v>
      </c>
      <c r="B2803" s="3">
        <f>'Set Casos Prueba'!D2513</f>
        <v>0</v>
      </c>
      <c r="C2803" s="3">
        <f>'Set Casos Prueba'!G2513</f>
        <v>0</v>
      </c>
      <c r="D2803" s="3" t="s">
        <v>8</v>
      </c>
      <c r="E2803" s="4"/>
      <c r="F2803" s="3">
        <f>'Set Casos Prueba'!H2513</f>
        <v>0</v>
      </c>
      <c r="G2803" s="3">
        <f>'Set Casos Prueba'!I2513</f>
        <v>0</v>
      </c>
      <c r="H2803" s="3">
        <f>'Set Casos Prueba'!J2513</f>
        <v>0</v>
      </c>
    </row>
    <row r="2804" spans="1:8" ht="12" customHeight="1" x14ac:dyDescent="0.2">
      <c r="A2804" s="3">
        <f>'Set Casos Prueba'!C2514</f>
        <v>0</v>
      </c>
      <c r="B2804" s="3">
        <f>'Set Casos Prueba'!D2514</f>
        <v>0</v>
      </c>
      <c r="C2804" s="3">
        <f>'Set Casos Prueba'!G2514</f>
        <v>0</v>
      </c>
      <c r="D2804" s="3" t="s">
        <v>8</v>
      </c>
      <c r="E2804" s="4"/>
      <c r="F2804" s="3">
        <f>'Set Casos Prueba'!H2514</f>
        <v>0</v>
      </c>
      <c r="G2804" s="3">
        <f>'Set Casos Prueba'!I2514</f>
        <v>0</v>
      </c>
      <c r="H2804" s="3">
        <f>'Set Casos Prueba'!J2514</f>
        <v>0</v>
      </c>
    </row>
    <row r="2805" spans="1:8" ht="12" customHeight="1" x14ac:dyDescent="0.2">
      <c r="A2805" s="3">
        <f>'Set Casos Prueba'!C2515</f>
        <v>0</v>
      </c>
      <c r="B2805" s="3">
        <f>'Set Casos Prueba'!D2515</f>
        <v>0</v>
      </c>
      <c r="C2805" s="3">
        <f>'Set Casos Prueba'!G2515</f>
        <v>0</v>
      </c>
      <c r="D2805" s="3" t="s">
        <v>8</v>
      </c>
      <c r="E2805" s="4"/>
      <c r="F2805" s="3">
        <f>'Set Casos Prueba'!H2515</f>
        <v>0</v>
      </c>
      <c r="G2805" s="3">
        <f>'Set Casos Prueba'!I2515</f>
        <v>0</v>
      </c>
      <c r="H2805" s="3">
        <f>'Set Casos Prueba'!J2515</f>
        <v>0</v>
      </c>
    </row>
    <row r="2806" spans="1:8" ht="12" customHeight="1" x14ac:dyDescent="0.2">
      <c r="A2806" s="3">
        <f>'Set Casos Prueba'!C2516</f>
        <v>0</v>
      </c>
      <c r="B2806" s="3">
        <f>'Set Casos Prueba'!D2516</f>
        <v>0</v>
      </c>
      <c r="C2806" s="3">
        <f>'Set Casos Prueba'!G2516</f>
        <v>0</v>
      </c>
      <c r="D2806" s="3" t="s">
        <v>8</v>
      </c>
      <c r="E2806" s="4"/>
      <c r="F2806" s="3">
        <f>'Set Casos Prueba'!H2516</f>
        <v>0</v>
      </c>
      <c r="G2806" s="3">
        <f>'Set Casos Prueba'!I2516</f>
        <v>0</v>
      </c>
      <c r="H2806" s="3">
        <f>'Set Casos Prueba'!J2516</f>
        <v>0</v>
      </c>
    </row>
    <row r="2807" spans="1:8" ht="12" customHeight="1" x14ac:dyDescent="0.2">
      <c r="A2807" s="3">
        <f>'Set Casos Prueba'!C2517</f>
        <v>0</v>
      </c>
      <c r="B2807" s="3">
        <f>'Set Casos Prueba'!D2517</f>
        <v>0</v>
      </c>
      <c r="C2807" s="3">
        <f>'Set Casos Prueba'!G2517</f>
        <v>0</v>
      </c>
      <c r="D2807" s="3" t="s">
        <v>8</v>
      </c>
      <c r="E2807" s="4"/>
      <c r="F2807" s="3">
        <f>'Set Casos Prueba'!H2517</f>
        <v>0</v>
      </c>
      <c r="G2807" s="3">
        <f>'Set Casos Prueba'!I2517</f>
        <v>0</v>
      </c>
      <c r="H2807" s="3">
        <f>'Set Casos Prueba'!J2517</f>
        <v>0</v>
      </c>
    </row>
    <row r="2808" spans="1:8" ht="12" customHeight="1" x14ac:dyDescent="0.2">
      <c r="A2808" s="3">
        <f>'Set Casos Prueba'!C2518</f>
        <v>0</v>
      </c>
      <c r="B2808" s="3">
        <f>'Set Casos Prueba'!D2518</f>
        <v>0</v>
      </c>
      <c r="C2808" s="3">
        <f>'Set Casos Prueba'!G2518</f>
        <v>0</v>
      </c>
      <c r="D2808" s="3" t="s">
        <v>8</v>
      </c>
      <c r="E2808" s="4"/>
      <c r="F2808" s="3">
        <f>'Set Casos Prueba'!H2518</f>
        <v>0</v>
      </c>
      <c r="G2808" s="3">
        <f>'Set Casos Prueba'!I2518</f>
        <v>0</v>
      </c>
      <c r="H2808" s="3">
        <f>'Set Casos Prueba'!J2518</f>
        <v>0</v>
      </c>
    </row>
    <row r="2809" spans="1:8" ht="12" customHeight="1" x14ac:dyDescent="0.2">
      <c r="A2809" s="3">
        <f>'Set Casos Prueba'!C2519</f>
        <v>0</v>
      </c>
      <c r="B2809" s="3">
        <f>'Set Casos Prueba'!D2519</f>
        <v>0</v>
      </c>
      <c r="C2809" s="3">
        <f>'Set Casos Prueba'!G2519</f>
        <v>0</v>
      </c>
      <c r="D2809" s="3" t="s">
        <v>8</v>
      </c>
      <c r="E2809" s="4"/>
      <c r="F2809" s="3">
        <f>'Set Casos Prueba'!H2519</f>
        <v>0</v>
      </c>
      <c r="G2809" s="3">
        <f>'Set Casos Prueba'!I2519</f>
        <v>0</v>
      </c>
      <c r="H2809" s="3">
        <f>'Set Casos Prueba'!J2519</f>
        <v>0</v>
      </c>
    </row>
    <row r="2810" spans="1:8" ht="12" customHeight="1" x14ac:dyDescent="0.2">
      <c r="A2810" s="3">
        <f>'Set Casos Prueba'!C2520</f>
        <v>0</v>
      </c>
      <c r="B2810" s="3">
        <f>'Set Casos Prueba'!D2520</f>
        <v>0</v>
      </c>
      <c r="C2810" s="3">
        <f>'Set Casos Prueba'!G2520</f>
        <v>0</v>
      </c>
      <c r="D2810" s="3" t="s">
        <v>8</v>
      </c>
      <c r="E2810" s="4"/>
      <c r="F2810" s="3">
        <f>'Set Casos Prueba'!H2520</f>
        <v>0</v>
      </c>
      <c r="G2810" s="3">
        <f>'Set Casos Prueba'!I2520</f>
        <v>0</v>
      </c>
      <c r="H2810" s="3">
        <f>'Set Casos Prueba'!J2520</f>
        <v>0</v>
      </c>
    </row>
    <row r="2811" spans="1:8" ht="12" customHeight="1" x14ac:dyDescent="0.2">
      <c r="A2811" s="3">
        <f>'Set Casos Prueba'!C2521</f>
        <v>0</v>
      </c>
      <c r="B2811" s="3">
        <f>'Set Casos Prueba'!D2521</f>
        <v>0</v>
      </c>
      <c r="C2811" s="3">
        <f>'Set Casos Prueba'!G2521</f>
        <v>0</v>
      </c>
      <c r="D2811" s="3" t="s">
        <v>8</v>
      </c>
      <c r="E2811" s="4"/>
      <c r="F2811" s="3">
        <f>'Set Casos Prueba'!H2521</f>
        <v>0</v>
      </c>
      <c r="G2811" s="3">
        <f>'Set Casos Prueba'!I2521</f>
        <v>0</v>
      </c>
      <c r="H2811" s="3">
        <f>'Set Casos Prueba'!J2521</f>
        <v>0</v>
      </c>
    </row>
    <row r="2812" spans="1:8" ht="12" customHeight="1" x14ac:dyDescent="0.2">
      <c r="A2812" s="3">
        <f>'Set Casos Prueba'!C2522</f>
        <v>0</v>
      </c>
      <c r="B2812" s="3">
        <f>'Set Casos Prueba'!D2522</f>
        <v>0</v>
      </c>
      <c r="C2812" s="3">
        <f>'Set Casos Prueba'!G2522</f>
        <v>0</v>
      </c>
      <c r="D2812" s="3" t="s">
        <v>8</v>
      </c>
      <c r="E2812" s="4"/>
      <c r="F2812" s="3">
        <f>'Set Casos Prueba'!H2522</f>
        <v>0</v>
      </c>
      <c r="G2812" s="3">
        <f>'Set Casos Prueba'!I2522</f>
        <v>0</v>
      </c>
      <c r="H2812" s="3">
        <f>'Set Casos Prueba'!J2522</f>
        <v>0</v>
      </c>
    </row>
    <row r="2813" spans="1:8" ht="12" customHeight="1" x14ac:dyDescent="0.2">
      <c r="A2813" s="3">
        <f>'Set Casos Prueba'!C2523</f>
        <v>0</v>
      </c>
      <c r="B2813" s="3">
        <f>'Set Casos Prueba'!D2523</f>
        <v>0</v>
      </c>
      <c r="C2813" s="3">
        <f>'Set Casos Prueba'!G2523</f>
        <v>0</v>
      </c>
      <c r="D2813" s="3" t="s">
        <v>8</v>
      </c>
      <c r="E2813" s="4"/>
      <c r="F2813" s="3">
        <f>'Set Casos Prueba'!H2523</f>
        <v>0</v>
      </c>
      <c r="G2813" s="3">
        <f>'Set Casos Prueba'!I2523</f>
        <v>0</v>
      </c>
      <c r="H2813" s="3">
        <f>'Set Casos Prueba'!J2523</f>
        <v>0</v>
      </c>
    </row>
    <row r="2814" spans="1:8" ht="12" customHeight="1" x14ac:dyDescent="0.2">
      <c r="A2814" s="3">
        <f>'Set Casos Prueba'!C2524</f>
        <v>0</v>
      </c>
      <c r="B2814" s="3">
        <f>'Set Casos Prueba'!D2524</f>
        <v>0</v>
      </c>
      <c r="C2814" s="3">
        <f>'Set Casos Prueba'!G2524</f>
        <v>0</v>
      </c>
      <c r="D2814" s="3" t="s">
        <v>8</v>
      </c>
      <c r="E2814" s="4"/>
      <c r="F2814" s="3">
        <f>'Set Casos Prueba'!H2524</f>
        <v>0</v>
      </c>
      <c r="G2814" s="3">
        <f>'Set Casos Prueba'!I2524</f>
        <v>0</v>
      </c>
      <c r="H2814" s="3">
        <f>'Set Casos Prueba'!J2524</f>
        <v>0</v>
      </c>
    </row>
    <row r="2815" spans="1:8" ht="12" customHeight="1" x14ac:dyDescent="0.2">
      <c r="A2815" s="3">
        <f>'Set Casos Prueba'!C2525</f>
        <v>0</v>
      </c>
      <c r="B2815" s="3">
        <f>'Set Casos Prueba'!D2525</f>
        <v>0</v>
      </c>
      <c r="C2815" s="3">
        <f>'Set Casos Prueba'!G2525</f>
        <v>0</v>
      </c>
      <c r="D2815" s="3" t="s">
        <v>8</v>
      </c>
      <c r="E2815" s="4"/>
      <c r="F2815" s="3">
        <f>'Set Casos Prueba'!H2525</f>
        <v>0</v>
      </c>
      <c r="G2815" s="3">
        <f>'Set Casos Prueba'!I2525</f>
        <v>0</v>
      </c>
      <c r="H2815" s="3">
        <f>'Set Casos Prueba'!J2525</f>
        <v>0</v>
      </c>
    </row>
    <row r="2816" spans="1:8" ht="12" customHeight="1" x14ac:dyDescent="0.2">
      <c r="A2816" s="3">
        <f>'Set Casos Prueba'!C2526</f>
        <v>0</v>
      </c>
      <c r="B2816" s="3">
        <f>'Set Casos Prueba'!D2526</f>
        <v>0</v>
      </c>
      <c r="C2816" s="3">
        <f>'Set Casos Prueba'!G2526</f>
        <v>0</v>
      </c>
      <c r="D2816" s="3" t="s">
        <v>8</v>
      </c>
      <c r="E2816" s="4"/>
      <c r="F2816" s="3">
        <f>'Set Casos Prueba'!H2526</f>
        <v>0</v>
      </c>
      <c r="G2816" s="3">
        <f>'Set Casos Prueba'!I2526</f>
        <v>0</v>
      </c>
      <c r="H2816" s="3">
        <f>'Set Casos Prueba'!J2526</f>
        <v>0</v>
      </c>
    </row>
    <row r="2817" spans="1:8" ht="12" customHeight="1" x14ac:dyDescent="0.2">
      <c r="A2817" s="3">
        <f>'Set Casos Prueba'!C2527</f>
        <v>0</v>
      </c>
      <c r="B2817" s="3">
        <f>'Set Casos Prueba'!D2527</f>
        <v>0</v>
      </c>
      <c r="C2817" s="3">
        <f>'Set Casos Prueba'!G2527</f>
        <v>0</v>
      </c>
      <c r="D2817" s="3" t="s">
        <v>8</v>
      </c>
      <c r="E2817" s="4"/>
      <c r="F2817" s="3">
        <f>'Set Casos Prueba'!H2527</f>
        <v>0</v>
      </c>
      <c r="G2817" s="3">
        <f>'Set Casos Prueba'!I2527</f>
        <v>0</v>
      </c>
      <c r="H2817" s="3">
        <f>'Set Casos Prueba'!J2527</f>
        <v>0</v>
      </c>
    </row>
    <row r="2818" spans="1:8" ht="12" customHeight="1" x14ac:dyDescent="0.2">
      <c r="A2818" s="3">
        <f>'Set Casos Prueba'!C2528</f>
        <v>0</v>
      </c>
      <c r="B2818" s="3">
        <f>'Set Casos Prueba'!D2528</f>
        <v>0</v>
      </c>
      <c r="C2818" s="3">
        <f>'Set Casos Prueba'!G2528</f>
        <v>0</v>
      </c>
      <c r="D2818" s="3" t="s">
        <v>8</v>
      </c>
      <c r="E2818" s="4"/>
      <c r="F2818" s="3">
        <f>'Set Casos Prueba'!H2528</f>
        <v>0</v>
      </c>
      <c r="G2818" s="3">
        <f>'Set Casos Prueba'!I2528</f>
        <v>0</v>
      </c>
      <c r="H2818" s="3">
        <f>'Set Casos Prueba'!J2528</f>
        <v>0</v>
      </c>
    </row>
    <row r="2819" spans="1:8" ht="12" customHeight="1" x14ac:dyDescent="0.2">
      <c r="A2819" s="3">
        <f>'Set Casos Prueba'!C2529</f>
        <v>0</v>
      </c>
      <c r="B2819" s="3">
        <f>'Set Casos Prueba'!D2529</f>
        <v>0</v>
      </c>
      <c r="C2819" s="3">
        <f>'Set Casos Prueba'!G2529</f>
        <v>0</v>
      </c>
      <c r="D2819" s="3" t="s">
        <v>8</v>
      </c>
      <c r="E2819" s="4"/>
      <c r="F2819" s="3">
        <f>'Set Casos Prueba'!H2529</f>
        <v>0</v>
      </c>
      <c r="G2819" s="3">
        <f>'Set Casos Prueba'!I2529</f>
        <v>0</v>
      </c>
      <c r="H2819" s="3">
        <f>'Set Casos Prueba'!J2529</f>
        <v>0</v>
      </c>
    </row>
    <row r="2820" spans="1:8" ht="12" customHeight="1" x14ac:dyDescent="0.2">
      <c r="A2820" s="3">
        <f>'Set Casos Prueba'!C2530</f>
        <v>0</v>
      </c>
      <c r="B2820" s="3">
        <f>'Set Casos Prueba'!D2530</f>
        <v>0</v>
      </c>
      <c r="C2820" s="3">
        <f>'Set Casos Prueba'!G2530</f>
        <v>0</v>
      </c>
      <c r="D2820" s="3" t="s">
        <v>8</v>
      </c>
      <c r="E2820" s="4"/>
      <c r="F2820" s="3">
        <f>'Set Casos Prueba'!H2530</f>
        <v>0</v>
      </c>
      <c r="G2820" s="3">
        <f>'Set Casos Prueba'!I2530</f>
        <v>0</v>
      </c>
      <c r="H2820" s="3">
        <f>'Set Casos Prueba'!J2530</f>
        <v>0</v>
      </c>
    </row>
    <row r="2821" spans="1:8" ht="12" customHeight="1" x14ac:dyDescent="0.2">
      <c r="A2821" s="3">
        <f>'Set Casos Prueba'!C2531</f>
        <v>0</v>
      </c>
      <c r="B2821" s="3">
        <f>'Set Casos Prueba'!D2531</f>
        <v>0</v>
      </c>
      <c r="C2821" s="3">
        <f>'Set Casos Prueba'!G2531</f>
        <v>0</v>
      </c>
      <c r="D2821" s="3" t="s">
        <v>8</v>
      </c>
      <c r="E2821" s="4"/>
      <c r="F2821" s="3">
        <f>'Set Casos Prueba'!H2531</f>
        <v>0</v>
      </c>
      <c r="G2821" s="3">
        <f>'Set Casos Prueba'!I2531</f>
        <v>0</v>
      </c>
      <c r="H2821" s="3">
        <f>'Set Casos Prueba'!J2531</f>
        <v>0</v>
      </c>
    </row>
    <row r="2822" spans="1:8" ht="12" customHeight="1" x14ac:dyDescent="0.2">
      <c r="A2822" s="3">
        <f>'Set Casos Prueba'!C2532</f>
        <v>0</v>
      </c>
      <c r="B2822" s="3">
        <f>'Set Casos Prueba'!D2532</f>
        <v>0</v>
      </c>
      <c r="C2822" s="3">
        <f>'Set Casos Prueba'!G2532</f>
        <v>0</v>
      </c>
      <c r="D2822" s="3" t="s">
        <v>8</v>
      </c>
      <c r="E2822" s="4"/>
      <c r="F2822" s="3">
        <f>'Set Casos Prueba'!H2532</f>
        <v>0</v>
      </c>
      <c r="G2822" s="3">
        <f>'Set Casos Prueba'!I2532</f>
        <v>0</v>
      </c>
      <c r="H2822" s="3">
        <f>'Set Casos Prueba'!J2532</f>
        <v>0</v>
      </c>
    </row>
    <row r="2823" spans="1:8" ht="12" customHeight="1" x14ac:dyDescent="0.2">
      <c r="A2823" s="3">
        <f>'Set Casos Prueba'!C2533</f>
        <v>0</v>
      </c>
      <c r="B2823" s="3">
        <f>'Set Casos Prueba'!D2533</f>
        <v>0</v>
      </c>
      <c r="C2823" s="3">
        <f>'Set Casos Prueba'!G2533</f>
        <v>0</v>
      </c>
      <c r="D2823" s="3" t="s">
        <v>8</v>
      </c>
      <c r="E2823" s="4"/>
      <c r="F2823" s="3">
        <f>'Set Casos Prueba'!H2533</f>
        <v>0</v>
      </c>
      <c r="G2823" s="3">
        <f>'Set Casos Prueba'!I2533</f>
        <v>0</v>
      </c>
      <c r="H2823" s="3">
        <f>'Set Casos Prueba'!J2533</f>
        <v>0</v>
      </c>
    </row>
    <row r="2824" spans="1:8" ht="12" customHeight="1" x14ac:dyDescent="0.2">
      <c r="A2824" s="3">
        <f>'Set Casos Prueba'!C2534</f>
        <v>0</v>
      </c>
      <c r="B2824" s="3">
        <f>'Set Casos Prueba'!D2534</f>
        <v>0</v>
      </c>
      <c r="C2824" s="3">
        <f>'Set Casos Prueba'!G2534</f>
        <v>0</v>
      </c>
      <c r="D2824" s="3" t="s">
        <v>8</v>
      </c>
      <c r="E2824" s="4"/>
      <c r="F2824" s="3">
        <f>'Set Casos Prueba'!H2534</f>
        <v>0</v>
      </c>
      <c r="G2824" s="3">
        <f>'Set Casos Prueba'!I2534</f>
        <v>0</v>
      </c>
      <c r="H2824" s="3">
        <f>'Set Casos Prueba'!J2534</f>
        <v>0</v>
      </c>
    </row>
    <row r="2825" spans="1:8" ht="12" customHeight="1" x14ac:dyDescent="0.2">
      <c r="A2825" s="3">
        <f>'Set Casos Prueba'!C2535</f>
        <v>0</v>
      </c>
      <c r="B2825" s="3">
        <f>'Set Casos Prueba'!D2535</f>
        <v>0</v>
      </c>
      <c r="C2825" s="3">
        <f>'Set Casos Prueba'!G2535</f>
        <v>0</v>
      </c>
      <c r="D2825" s="3" t="s">
        <v>8</v>
      </c>
      <c r="E2825" s="4"/>
      <c r="F2825" s="3">
        <f>'Set Casos Prueba'!H2535</f>
        <v>0</v>
      </c>
      <c r="G2825" s="3">
        <f>'Set Casos Prueba'!I2535</f>
        <v>0</v>
      </c>
      <c r="H2825" s="3">
        <f>'Set Casos Prueba'!J2535</f>
        <v>0</v>
      </c>
    </row>
    <row r="2826" spans="1:8" ht="12" customHeight="1" x14ac:dyDescent="0.2">
      <c r="A2826" s="3">
        <f>'Set Casos Prueba'!C2536</f>
        <v>0</v>
      </c>
      <c r="B2826" s="3">
        <f>'Set Casos Prueba'!D2536</f>
        <v>0</v>
      </c>
      <c r="C2826" s="3">
        <f>'Set Casos Prueba'!G2536</f>
        <v>0</v>
      </c>
      <c r="D2826" s="3" t="s">
        <v>8</v>
      </c>
      <c r="E2826" s="4"/>
      <c r="F2826" s="3">
        <f>'Set Casos Prueba'!H2536</f>
        <v>0</v>
      </c>
      <c r="G2826" s="3">
        <f>'Set Casos Prueba'!I2536</f>
        <v>0</v>
      </c>
      <c r="H2826" s="3">
        <f>'Set Casos Prueba'!J2536</f>
        <v>0</v>
      </c>
    </row>
    <row r="2827" spans="1:8" ht="12" customHeight="1" x14ac:dyDescent="0.2">
      <c r="A2827" s="3">
        <f>'Set Casos Prueba'!C2537</f>
        <v>0</v>
      </c>
      <c r="B2827" s="3">
        <f>'Set Casos Prueba'!D2537</f>
        <v>0</v>
      </c>
      <c r="C2827" s="3">
        <f>'Set Casos Prueba'!G2537</f>
        <v>0</v>
      </c>
      <c r="D2827" s="3" t="s">
        <v>8</v>
      </c>
      <c r="E2827" s="4"/>
      <c r="F2827" s="3">
        <f>'Set Casos Prueba'!H2537</f>
        <v>0</v>
      </c>
      <c r="G2827" s="3">
        <f>'Set Casos Prueba'!I2537</f>
        <v>0</v>
      </c>
      <c r="H2827" s="3">
        <f>'Set Casos Prueba'!J2537</f>
        <v>0</v>
      </c>
    </row>
    <row r="2828" spans="1:8" ht="12" customHeight="1" x14ac:dyDescent="0.2">
      <c r="A2828" s="3">
        <f>'Set Casos Prueba'!C2538</f>
        <v>0</v>
      </c>
      <c r="B2828" s="3">
        <f>'Set Casos Prueba'!D2538</f>
        <v>0</v>
      </c>
      <c r="C2828" s="3">
        <f>'Set Casos Prueba'!G2538</f>
        <v>0</v>
      </c>
      <c r="D2828" s="3" t="s">
        <v>8</v>
      </c>
      <c r="E2828" s="4"/>
      <c r="F2828" s="3">
        <f>'Set Casos Prueba'!H2538</f>
        <v>0</v>
      </c>
      <c r="G2828" s="3">
        <f>'Set Casos Prueba'!I2538</f>
        <v>0</v>
      </c>
      <c r="H2828" s="3">
        <f>'Set Casos Prueba'!J2538</f>
        <v>0</v>
      </c>
    </row>
    <row r="2829" spans="1:8" ht="12" customHeight="1" x14ac:dyDescent="0.2">
      <c r="A2829" s="3">
        <f>'Set Casos Prueba'!C2539</f>
        <v>0</v>
      </c>
      <c r="B2829" s="3">
        <f>'Set Casos Prueba'!D2539</f>
        <v>0</v>
      </c>
      <c r="C2829" s="3">
        <f>'Set Casos Prueba'!G2539</f>
        <v>0</v>
      </c>
      <c r="D2829" s="3" t="s">
        <v>8</v>
      </c>
      <c r="E2829" s="4"/>
      <c r="F2829" s="3">
        <f>'Set Casos Prueba'!H2539</f>
        <v>0</v>
      </c>
      <c r="G2829" s="3">
        <f>'Set Casos Prueba'!I2539</f>
        <v>0</v>
      </c>
      <c r="H2829" s="3">
        <f>'Set Casos Prueba'!J2539</f>
        <v>0</v>
      </c>
    </row>
    <row r="2830" spans="1:8" ht="12" customHeight="1" x14ac:dyDescent="0.2">
      <c r="A2830" s="3">
        <f>'Set Casos Prueba'!C2540</f>
        <v>0</v>
      </c>
      <c r="B2830" s="3">
        <f>'Set Casos Prueba'!D2540</f>
        <v>0</v>
      </c>
      <c r="C2830" s="3">
        <f>'Set Casos Prueba'!G2540</f>
        <v>0</v>
      </c>
      <c r="D2830" s="3" t="s">
        <v>8</v>
      </c>
      <c r="E2830" s="4"/>
      <c r="F2830" s="3">
        <f>'Set Casos Prueba'!H2540</f>
        <v>0</v>
      </c>
      <c r="G2830" s="3">
        <f>'Set Casos Prueba'!I2540</f>
        <v>0</v>
      </c>
      <c r="H2830" s="3">
        <f>'Set Casos Prueba'!J2540</f>
        <v>0</v>
      </c>
    </row>
    <row r="2831" spans="1:8" ht="12" customHeight="1" x14ac:dyDescent="0.2">
      <c r="A2831" s="3">
        <f>'Set Casos Prueba'!C2541</f>
        <v>0</v>
      </c>
      <c r="B2831" s="3">
        <f>'Set Casos Prueba'!D2541</f>
        <v>0</v>
      </c>
      <c r="C2831" s="3">
        <f>'Set Casos Prueba'!G2541</f>
        <v>0</v>
      </c>
      <c r="D2831" s="3" t="s">
        <v>8</v>
      </c>
      <c r="E2831" s="4"/>
      <c r="F2831" s="3">
        <f>'Set Casos Prueba'!H2541</f>
        <v>0</v>
      </c>
      <c r="G2831" s="3">
        <f>'Set Casos Prueba'!I2541</f>
        <v>0</v>
      </c>
      <c r="H2831" s="3">
        <f>'Set Casos Prueba'!J2541</f>
        <v>0</v>
      </c>
    </row>
    <row r="2832" spans="1:8" ht="12" customHeight="1" x14ac:dyDescent="0.2">
      <c r="A2832" s="3">
        <f>'Set Casos Prueba'!C2542</f>
        <v>0</v>
      </c>
      <c r="B2832" s="3">
        <f>'Set Casos Prueba'!D2542</f>
        <v>0</v>
      </c>
      <c r="C2832" s="3">
        <f>'Set Casos Prueba'!G2542</f>
        <v>0</v>
      </c>
      <c r="D2832" s="3" t="s">
        <v>8</v>
      </c>
      <c r="E2832" s="4"/>
      <c r="F2832" s="3">
        <f>'Set Casos Prueba'!H2542</f>
        <v>0</v>
      </c>
      <c r="G2832" s="3">
        <f>'Set Casos Prueba'!I2542</f>
        <v>0</v>
      </c>
      <c r="H2832" s="3">
        <f>'Set Casos Prueba'!J2542</f>
        <v>0</v>
      </c>
    </row>
    <row r="2833" spans="1:8" ht="12" customHeight="1" x14ac:dyDescent="0.2">
      <c r="A2833" s="3">
        <f>'Set Casos Prueba'!C2543</f>
        <v>0</v>
      </c>
      <c r="B2833" s="3">
        <f>'Set Casos Prueba'!D2543</f>
        <v>0</v>
      </c>
      <c r="C2833" s="3">
        <f>'Set Casos Prueba'!G2543</f>
        <v>0</v>
      </c>
      <c r="D2833" s="3" t="s">
        <v>8</v>
      </c>
      <c r="E2833" s="4"/>
      <c r="F2833" s="3">
        <f>'Set Casos Prueba'!H2543</f>
        <v>0</v>
      </c>
      <c r="G2833" s="3">
        <f>'Set Casos Prueba'!I2543</f>
        <v>0</v>
      </c>
      <c r="H2833" s="3">
        <f>'Set Casos Prueba'!J2543</f>
        <v>0</v>
      </c>
    </row>
    <row r="2834" spans="1:8" ht="12" customHeight="1" x14ac:dyDescent="0.2">
      <c r="A2834" s="3">
        <f>'Set Casos Prueba'!C2544</f>
        <v>0</v>
      </c>
      <c r="B2834" s="3">
        <f>'Set Casos Prueba'!D2544</f>
        <v>0</v>
      </c>
      <c r="C2834" s="3">
        <f>'Set Casos Prueba'!G2544</f>
        <v>0</v>
      </c>
      <c r="D2834" s="3" t="s">
        <v>8</v>
      </c>
      <c r="E2834" s="4"/>
      <c r="F2834" s="3">
        <f>'Set Casos Prueba'!H2544</f>
        <v>0</v>
      </c>
      <c r="G2834" s="3">
        <f>'Set Casos Prueba'!I2544</f>
        <v>0</v>
      </c>
      <c r="H2834" s="3">
        <f>'Set Casos Prueba'!J2544</f>
        <v>0</v>
      </c>
    </row>
    <row r="2835" spans="1:8" ht="12" customHeight="1" x14ac:dyDescent="0.2">
      <c r="A2835" s="3">
        <f>'Set Casos Prueba'!C2545</f>
        <v>0</v>
      </c>
      <c r="B2835" s="3">
        <f>'Set Casos Prueba'!D2545</f>
        <v>0</v>
      </c>
      <c r="C2835" s="3">
        <f>'Set Casos Prueba'!G2545</f>
        <v>0</v>
      </c>
      <c r="D2835" s="3" t="s">
        <v>8</v>
      </c>
      <c r="E2835" s="4"/>
      <c r="F2835" s="3">
        <f>'Set Casos Prueba'!H2545</f>
        <v>0</v>
      </c>
      <c r="G2835" s="3">
        <f>'Set Casos Prueba'!I2545</f>
        <v>0</v>
      </c>
      <c r="H2835" s="3">
        <f>'Set Casos Prueba'!J2545</f>
        <v>0</v>
      </c>
    </row>
    <row r="2836" spans="1:8" ht="12" customHeight="1" x14ac:dyDescent="0.2">
      <c r="A2836" s="3">
        <f>'Set Casos Prueba'!C2546</f>
        <v>0</v>
      </c>
      <c r="B2836" s="3">
        <f>'Set Casos Prueba'!D2546</f>
        <v>0</v>
      </c>
      <c r="C2836" s="3">
        <f>'Set Casos Prueba'!G2546</f>
        <v>0</v>
      </c>
      <c r="D2836" s="3" t="s">
        <v>8</v>
      </c>
      <c r="E2836" s="4"/>
      <c r="F2836" s="3">
        <f>'Set Casos Prueba'!H2546</f>
        <v>0</v>
      </c>
      <c r="G2836" s="3">
        <f>'Set Casos Prueba'!I2546</f>
        <v>0</v>
      </c>
      <c r="H2836" s="3">
        <f>'Set Casos Prueba'!J2546</f>
        <v>0</v>
      </c>
    </row>
    <row r="2837" spans="1:8" ht="12" customHeight="1" x14ac:dyDescent="0.2">
      <c r="A2837" s="3">
        <f>'Set Casos Prueba'!C2547</f>
        <v>0</v>
      </c>
      <c r="B2837" s="3">
        <f>'Set Casos Prueba'!D2547</f>
        <v>0</v>
      </c>
      <c r="C2837" s="3">
        <f>'Set Casos Prueba'!G2547</f>
        <v>0</v>
      </c>
      <c r="D2837" s="3" t="s">
        <v>8</v>
      </c>
      <c r="E2837" s="4"/>
      <c r="F2837" s="3">
        <f>'Set Casos Prueba'!H2547</f>
        <v>0</v>
      </c>
      <c r="G2837" s="3">
        <f>'Set Casos Prueba'!I2547</f>
        <v>0</v>
      </c>
      <c r="H2837" s="3">
        <f>'Set Casos Prueba'!J2547</f>
        <v>0</v>
      </c>
    </row>
    <row r="2838" spans="1:8" ht="12" customHeight="1" x14ac:dyDescent="0.2">
      <c r="A2838" s="3">
        <f>'Set Casos Prueba'!C2548</f>
        <v>0</v>
      </c>
      <c r="B2838" s="3">
        <f>'Set Casos Prueba'!D2548</f>
        <v>0</v>
      </c>
      <c r="C2838" s="3">
        <f>'Set Casos Prueba'!G2548</f>
        <v>0</v>
      </c>
      <c r="D2838" s="3" t="s">
        <v>8</v>
      </c>
      <c r="E2838" s="4"/>
      <c r="F2838" s="3">
        <f>'Set Casos Prueba'!H2548</f>
        <v>0</v>
      </c>
      <c r="G2838" s="3">
        <f>'Set Casos Prueba'!I2548</f>
        <v>0</v>
      </c>
      <c r="H2838" s="3">
        <f>'Set Casos Prueba'!J2548</f>
        <v>0</v>
      </c>
    </row>
    <row r="2839" spans="1:8" ht="12" customHeight="1" x14ac:dyDescent="0.2">
      <c r="A2839" s="3">
        <f>'Set Casos Prueba'!C2549</f>
        <v>0</v>
      </c>
      <c r="B2839" s="3">
        <f>'Set Casos Prueba'!D2549</f>
        <v>0</v>
      </c>
      <c r="C2839" s="3">
        <f>'Set Casos Prueba'!G2549</f>
        <v>0</v>
      </c>
      <c r="D2839" s="3" t="s">
        <v>8</v>
      </c>
      <c r="E2839" s="4"/>
      <c r="F2839" s="3">
        <f>'Set Casos Prueba'!H2549</f>
        <v>0</v>
      </c>
      <c r="G2839" s="3">
        <f>'Set Casos Prueba'!I2549</f>
        <v>0</v>
      </c>
      <c r="H2839" s="3">
        <f>'Set Casos Prueba'!J2549</f>
        <v>0</v>
      </c>
    </row>
    <row r="2840" spans="1:8" ht="12" customHeight="1" x14ac:dyDescent="0.2">
      <c r="A2840" s="3">
        <f>'Set Casos Prueba'!C2550</f>
        <v>0</v>
      </c>
      <c r="B2840" s="3">
        <f>'Set Casos Prueba'!D2550</f>
        <v>0</v>
      </c>
      <c r="C2840" s="3">
        <f>'Set Casos Prueba'!G2550</f>
        <v>0</v>
      </c>
      <c r="D2840" s="3" t="s">
        <v>8</v>
      </c>
      <c r="E2840" s="4"/>
      <c r="F2840" s="3">
        <f>'Set Casos Prueba'!H2550</f>
        <v>0</v>
      </c>
      <c r="G2840" s="3">
        <f>'Set Casos Prueba'!I2550</f>
        <v>0</v>
      </c>
      <c r="H2840" s="3">
        <f>'Set Casos Prueba'!J2550</f>
        <v>0</v>
      </c>
    </row>
    <row r="2841" spans="1:8" ht="12" customHeight="1" x14ac:dyDescent="0.2">
      <c r="A2841" s="3">
        <f>'Set Casos Prueba'!C2551</f>
        <v>0</v>
      </c>
      <c r="B2841" s="3">
        <f>'Set Casos Prueba'!D2551</f>
        <v>0</v>
      </c>
      <c r="C2841" s="3">
        <f>'Set Casos Prueba'!G2551</f>
        <v>0</v>
      </c>
      <c r="D2841" s="3" t="s">
        <v>8</v>
      </c>
      <c r="E2841" s="4"/>
      <c r="F2841" s="3">
        <f>'Set Casos Prueba'!H2551</f>
        <v>0</v>
      </c>
      <c r="G2841" s="3">
        <f>'Set Casos Prueba'!I2551</f>
        <v>0</v>
      </c>
      <c r="H2841" s="3">
        <f>'Set Casos Prueba'!J2551</f>
        <v>0</v>
      </c>
    </row>
    <row r="2842" spans="1:8" ht="12" customHeight="1" x14ac:dyDescent="0.2">
      <c r="A2842" s="3">
        <f>'Set Casos Prueba'!C2552</f>
        <v>0</v>
      </c>
      <c r="B2842" s="3">
        <f>'Set Casos Prueba'!D2552</f>
        <v>0</v>
      </c>
      <c r="C2842" s="3">
        <f>'Set Casos Prueba'!G2552</f>
        <v>0</v>
      </c>
      <c r="D2842" s="3" t="s">
        <v>8</v>
      </c>
      <c r="E2842" s="4"/>
      <c r="F2842" s="3">
        <f>'Set Casos Prueba'!H2552</f>
        <v>0</v>
      </c>
      <c r="G2842" s="3">
        <f>'Set Casos Prueba'!I2552</f>
        <v>0</v>
      </c>
      <c r="H2842" s="3">
        <f>'Set Casos Prueba'!J2552</f>
        <v>0</v>
      </c>
    </row>
    <row r="2843" spans="1:8" ht="12" customHeight="1" x14ac:dyDescent="0.2">
      <c r="A2843" s="3">
        <f>'Set Casos Prueba'!C2553</f>
        <v>0</v>
      </c>
      <c r="B2843" s="3">
        <f>'Set Casos Prueba'!D2553</f>
        <v>0</v>
      </c>
      <c r="C2843" s="3">
        <f>'Set Casos Prueba'!G2553</f>
        <v>0</v>
      </c>
      <c r="D2843" s="3" t="s">
        <v>8</v>
      </c>
      <c r="E2843" s="4"/>
      <c r="F2843" s="3">
        <f>'Set Casos Prueba'!H2553</f>
        <v>0</v>
      </c>
      <c r="G2843" s="3">
        <f>'Set Casos Prueba'!I2553</f>
        <v>0</v>
      </c>
      <c r="H2843" s="3">
        <f>'Set Casos Prueba'!J2553</f>
        <v>0</v>
      </c>
    </row>
    <row r="2844" spans="1:8" ht="12" customHeight="1" x14ac:dyDescent="0.2">
      <c r="A2844" s="3">
        <f>'Set Casos Prueba'!C2554</f>
        <v>0</v>
      </c>
      <c r="B2844" s="3">
        <f>'Set Casos Prueba'!D2554</f>
        <v>0</v>
      </c>
      <c r="C2844" s="3">
        <f>'Set Casos Prueba'!G2554</f>
        <v>0</v>
      </c>
      <c r="D2844" s="3" t="s">
        <v>8</v>
      </c>
      <c r="E2844" s="4"/>
      <c r="F2844" s="3">
        <f>'Set Casos Prueba'!H2554</f>
        <v>0</v>
      </c>
      <c r="G2844" s="3">
        <f>'Set Casos Prueba'!I2554</f>
        <v>0</v>
      </c>
      <c r="H2844" s="3">
        <f>'Set Casos Prueba'!J2554</f>
        <v>0</v>
      </c>
    </row>
    <row r="2845" spans="1:8" ht="12" customHeight="1" x14ac:dyDescent="0.2">
      <c r="A2845" s="3">
        <f>'Set Casos Prueba'!C2555</f>
        <v>0</v>
      </c>
      <c r="B2845" s="3">
        <f>'Set Casos Prueba'!D2555</f>
        <v>0</v>
      </c>
      <c r="C2845" s="3">
        <f>'Set Casos Prueba'!G2555</f>
        <v>0</v>
      </c>
      <c r="D2845" s="3" t="s">
        <v>8</v>
      </c>
      <c r="E2845" s="4"/>
      <c r="F2845" s="3">
        <f>'Set Casos Prueba'!H2555</f>
        <v>0</v>
      </c>
      <c r="G2845" s="3">
        <f>'Set Casos Prueba'!I2555</f>
        <v>0</v>
      </c>
      <c r="H2845" s="3">
        <f>'Set Casos Prueba'!J2555</f>
        <v>0</v>
      </c>
    </row>
    <row r="2846" spans="1:8" ht="12" customHeight="1" x14ac:dyDescent="0.2">
      <c r="A2846" s="3">
        <f>'Set Casos Prueba'!C2556</f>
        <v>0</v>
      </c>
      <c r="B2846" s="3">
        <f>'Set Casos Prueba'!D2556</f>
        <v>0</v>
      </c>
      <c r="C2846" s="3">
        <f>'Set Casos Prueba'!G2556</f>
        <v>0</v>
      </c>
      <c r="D2846" s="3" t="s">
        <v>8</v>
      </c>
      <c r="E2846" s="4"/>
      <c r="F2846" s="3">
        <f>'Set Casos Prueba'!H2556</f>
        <v>0</v>
      </c>
      <c r="G2846" s="3">
        <f>'Set Casos Prueba'!I2556</f>
        <v>0</v>
      </c>
      <c r="H2846" s="3">
        <f>'Set Casos Prueba'!J2556</f>
        <v>0</v>
      </c>
    </row>
    <row r="2847" spans="1:8" ht="12" customHeight="1" x14ac:dyDescent="0.2">
      <c r="A2847" s="3">
        <f>'Set Casos Prueba'!C2557</f>
        <v>0</v>
      </c>
      <c r="B2847" s="3">
        <f>'Set Casos Prueba'!D2557</f>
        <v>0</v>
      </c>
      <c r="C2847" s="3">
        <f>'Set Casos Prueba'!G2557</f>
        <v>0</v>
      </c>
      <c r="D2847" s="3" t="s">
        <v>8</v>
      </c>
      <c r="E2847" s="4"/>
      <c r="F2847" s="3">
        <f>'Set Casos Prueba'!H2557</f>
        <v>0</v>
      </c>
      <c r="G2847" s="3">
        <f>'Set Casos Prueba'!I2557</f>
        <v>0</v>
      </c>
      <c r="H2847" s="3">
        <f>'Set Casos Prueba'!J2557</f>
        <v>0</v>
      </c>
    </row>
    <row r="2848" spans="1:8" ht="12" customHeight="1" x14ac:dyDescent="0.2">
      <c r="A2848" s="3">
        <f>'Set Casos Prueba'!C2558</f>
        <v>0</v>
      </c>
      <c r="B2848" s="3">
        <f>'Set Casos Prueba'!D2558</f>
        <v>0</v>
      </c>
      <c r="C2848" s="3">
        <f>'Set Casos Prueba'!G2558</f>
        <v>0</v>
      </c>
      <c r="D2848" s="3" t="s">
        <v>8</v>
      </c>
      <c r="E2848" s="4"/>
      <c r="F2848" s="3">
        <f>'Set Casos Prueba'!H2558</f>
        <v>0</v>
      </c>
      <c r="G2848" s="3">
        <f>'Set Casos Prueba'!I2558</f>
        <v>0</v>
      </c>
      <c r="H2848" s="3">
        <f>'Set Casos Prueba'!J2558</f>
        <v>0</v>
      </c>
    </row>
    <row r="2849" spans="1:8" ht="12" customHeight="1" x14ac:dyDescent="0.2">
      <c r="A2849" s="3">
        <f>'Set Casos Prueba'!C2559</f>
        <v>0</v>
      </c>
      <c r="B2849" s="3">
        <f>'Set Casos Prueba'!D2559</f>
        <v>0</v>
      </c>
      <c r="C2849" s="3">
        <f>'Set Casos Prueba'!G2559</f>
        <v>0</v>
      </c>
      <c r="D2849" s="3" t="s">
        <v>8</v>
      </c>
      <c r="E2849" s="4"/>
      <c r="F2849" s="3">
        <f>'Set Casos Prueba'!H2559</f>
        <v>0</v>
      </c>
      <c r="G2849" s="3">
        <f>'Set Casos Prueba'!I2559</f>
        <v>0</v>
      </c>
      <c r="H2849" s="3">
        <f>'Set Casos Prueba'!J2559</f>
        <v>0</v>
      </c>
    </row>
    <row r="2850" spans="1:8" ht="12" customHeight="1" x14ac:dyDescent="0.2">
      <c r="A2850" s="3">
        <f>'Set Casos Prueba'!C2560</f>
        <v>0</v>
      </c>
      <c r="B2850" s="3">
        <f>'Set Casos Prueba'!D2560</f>
        <v>0</v>
      </c>
      <c r="C2850" s="3">
        <f>'Set Casos Prueba'!G2560</f>
        <v>0</v>
      </c>
      <c r="D2850" s="3" t="s">
        <v>8</v>
      </c>
      <c r="E2850" s="4"/>
      <c r="F2850" s="3">
        <f>'Set Casos Prueba'!H2560</f>
        <v>0</v>
      </c>
      <c r="G2850" s="3">
        <f>'Set Casos Prueba'!I2560</f>
        <v>0</v>
      </c>
      <c r="H2850" s="3">
        <f>'Set Casos Prueba'!J2560</f>
        <v>0</v>
      </c>
    </row>
    <row r="2851" spans="1:8" ht="12" customHeight="1" x14ac:dyDescent="0.2">
      <c r="A2851" s="3">
        <f>'Set Casos Prueba'!C2561</f>
        <v>0</v>
      </c>
      <c r="B2851" s="3">
        <f>'Set Casos Prueba'!D2561</f>
        <v>0</v>
      </c>
      <c r="C2851" s="3">
        <f>'Set Casos Prueba'!G2561</f>
        <v>0</v>
      </c>
      <c r="D2851" s="3" t="s">
        <v>8</v>
      </c>
      <c r="E2851" s="4"/>
      <c r="F2851" s="3">
        <f>'Set Casos Prueba'!H2561</f>
        <v>0</v>
      </c>
      <c r="G2851" s="3">
        <f>'Set Casos Prueba'!I2561</f>
        <v>0</v>
      </c>
      <c r="H2851" s="3">
        <f>'Set Casos Prueba'!J2561</f>
        <v>0</v>
      </c>
    </row>
    <row r="2852" spans="1:8" ht="12" customHeight="1" x14ac:dyDescent="0.2">
      <c r="A2852" s="3">
        <f>'Set Casos Prueba'!C2562</f>
        <v>0</v>
      </c>
      <c r="B2852" s="3">
        <f>'Set Casos Prueba'!D2562</f>
        <v>0</v>
      </c>
      <c r="C2852" s="3">
        <f>'Set Casos Prueba'!G2562</f>
        <v>0</v>
      </c>
      <c r="D2852" s="3" t="s">
        <v>8</v>
      </c>
      <c r="E2852" s="4"/>
      <c r="F2852" s="3">
        <f>'Set Casos Prueba'!H2562</f>
        <v>0</v>
      </c>
      <c r="G2852" s="3">
        <f>'Set Casos Prueba'!I2562</f>
        <v>0</v>
      </c>
      <c r="H2852" s="3">
        <f>'Set Casos Prueba'!J2562</f>
        <v>0</v>
      </c>
    </row>
    <row r="2853" spans="1:8" ht="12" customHeight="1" x14ac:dyDescent="0.2">
      <c r="A2853" s="3">
        <f>'Set Casos Prueba'!C2563</f>
        <v>0</v>
      </c>
      <c r="B2853" s="3">
        <f>'Set Casos Prueba'!D2563</f>
        <v>0</v>
      </c>
      <c r="C2853" s="3">
        <f>'Set Casos Prueba'!G2563</f>
        <v>0</v>
      </c>
      <c r="D2853" s="3" t="s">
        <v>8</v>
      </c>
      <c r="E2853" s="4"/>
      <c r="F2853" s="3">
        <f>'Set Casos Prueba'!H2563</f>
        <v>0</v>
      </c>
      <c r="G2853" s="3">
        <f>'Set Casos Prueba'!I2563</f>
        <v>0</v>
      </c>
      <c r="H2853" s="3">
        <f>'Set Casos Prueba'!J2563</f>
        <v>0</v>
      </c>
    </row>
    <row r="2854" spans="1:8" ht="12" customHeight="1" x14ac:dyDescent="0.2">
      <c r="A2854" s="3">
        <f>'Set Casos Prueba'!C2564</f>
        <v>0</v>
      </c>
      <c r="B2854" s="3">
        <f>'Set Casos Prueba'!D2564</f>
        <v>0</v>
      </c>
      <c r="C2854" s="3">
        <f>'Set Casos Prueba'!G2564</f>
        <v>0</v>
      </c>
      <c r="D2854" s="3" t="s">
        <v>8</v>
      </c>
      <c r="E2854" s="4"/>
      <c r="F2854" s="3">
        <f>'Set Casos Prueba'!H2564</f>
        <v>0</v>
      </c>
      <c r="G2854" s="3">
        <f>'Set Casos Prueba'!I2564</f>
        <v>0</v>
      </c>
      <c r="H2854" s="3">
        <f>'Set Casos Prueba'!J2564</f>
        <v>0</v>
      </c>
    </row>
    <row r="2855" spans="1:8" ht="12" customHeight="1" x14ac:dyDescent="0.2">
      <c r="A2855" s="3">
        <f>'Set Casos Prueba'!C2565</f>
        <v>0</v>
      </c>
      <c r="B2855" s="3">
        <f>'Set Casos Prueba'!D2565</f>
        <v>0</v>
      </c>
      <c r="C2855" s="3">
        <f>'Set Casos Prueba'!G2565</f>
        <v>0</v>
      </c>
      <c r="D2855" s="3" t="s">
        <v>8</v>
      </c>
      <c r="E2855" s="4"/>
      <c r="F2855" s="3">
        <f>'Set Casos Prueba'!H2565</f>
        <v>0</v>
      </c>
      <c r="G2855" s="3">
        <f>'Set Casos Prueba'!I2565</f>
        <v>0</v>
      </c>
      <c r="H2855" s="3">
        <f>'Set Casos Prueba'!J2565</f>
        <v>0</v>
      </c>
    </row>
    <row r="2856" spans="1:8" ht="12" customHeight="1" x14ac:dyDescent="0.2">
      <c r="A2856" s="3">
        <f>'Set Casos Prueba'!C2566</f>
        <v>0</v>
      </c>
      <c r="B2856" s="3">
        <f>'Set Casos Prueba'!D2566</f>
        <v>0</v>
      </c>
      <c r="C2856" s="3">
        <f>'Set Casos Prueba'!G2566</f>
        <v>0</v>
      </c>
      <c r="D2856" s="3" t="s">
        <v>8</v>
      </c>
      <c r="E2856" s="4"/>
      <c r="F2856" s="3">
        <f>'Set Casos Prueba'!H2566</f>
        <v>0</v>
      </c>
      <c r="G2856" s="3">
        <f>'Set Casos Prueba'!I2566</f>
        <v>0</v>
      </c>
      <c r="H2856" s="3">
        <f>'Set Casos Prueba'!J2566</f>
        <v>0</v>
      </c>
    </row>
    <row r="2857" spans="1:8" ht="12" customHeight="1" x14ac:dyDescent="0.2">
      <c r="A2857" s="3">
        <f>'Set Casos Prueba'!C2567</f>
        <v>0</v>
      </c>
      <c r="B2857" s="3">
        <f>'Set Casos Prueba'!D2567</f>
        <v>0</v>
      </c>
      <c r="C2857" s="3">
        <f>'Set Casos Prueba'!G2567</f>
        <v>0</v>
      </c>
      <c r="D2857" s="3" t="s">
        <v>8</v>
      </c>
      <c r="E2857" s="4"/>
      <c r="F2857" s="3">
        <f>'Set Casos Prueba'!H2567</f>
        <v>0</v>
      </c>
      <c r="G2857" s="3">
        <f>'Set Casos Prueba'!I2567</f>
        <v>0</v>
      </c>
      <c r="H2857" s="3">
        <f>'Set Casos Prueba'!J2567</f>
        <v>0</v>
      </c>
    </row>
    <row r="2858" spans="1:8" ht="12" customHeight="1" x14ac:dyDescent="0.2">
      <c r="A2858" s="3">
        <f>'Set Casos Prueba'!C2568</f>
        <v>0</v>
      </c>
      <c r="B2858" s="3">
        <f>'Set Casos Prueba'!D2568</f>
        <v>0</v>
      </c>
      <c r="C2858" s="3">
        <f>'Set Casos Prueba'!G2568</f>
        <v>0</v>
      </c>
      <c r="D2858" s="3" t="s">
        <v>8</v>
      </c>
      <c r="E2858" s="4"/>
      <c r="F2858" s="3">
        <f>'Set Casos Prueba'!H2568</f>
        <v>0</v>
      </c>
      <c r="G2858" s="3">
        <f>'Set Casos Prueba'!I2568</f>
        <v>0</v>
      </c>
      <c r="H2858" s="3">
        <f>'Set Casos Prueba'!J2568</f>
        <v>0</v>
      </c>
    </row>
    <row r="2859" spans="1:8" ht="12" customHeight="1" x14ac:dyDescent="0.2">
      <c r="A2859" s="3">
        <f>'Set Casos Prueba'!C2569</f>
        <v>0</v>
      </c>
      <c r="B2859" s="3">
        <f>'Set Casos Prueba'!D2569</f>
        <v>0</v>
      </c>
      <c r="C2859" s="3">
        <f>'Set Casos Prueba'!G2569</f>
        <v>0</v>
      </c>
      <c r="D2859" s="3" t="s">
        <v>8</v>
      </c>
      <c r="E2859" s="4"/>
      <c r="F2859" s="3">
        <f>'Set Casos Prueba'!H2569</f>
        <v>0</v>
      </c>
      <c r="G2859" s="3">
        <f>'Set Casos Prueba'!I2569</f>
        <v>0</v>
      </c>
      <c r="H2859" s="3">
        <f>'Set Casos Prueba'!J2569</f>
        <v>0</v>
      </c>
    </row>
    <row r="2860" spans="1:8" ht="12" customHeight="1" x14ac:dyDescent="0.2">
      <c r="A2860" s="3">
        <f>'Set Casos Prueba'!C2570</f>
        <v>0</v>
      </c>
      <c r="B2860" s="3">
        <f>'Set Casos Prueba'!D2570</f>
        <v>0</v>
      </c>
      <c r="C2860" s="3">
        <f>'Set Casos Prueba'!G2570</f>
        <v>0</v>
      </c>
      <c r="D2860" s="3" t="s">
        <v>8</v>
      </c>
      <c r="E2860" s="4"/>
      <c r="F2860" s="3">
        <f>'Set Casos Prueba'!H2570</f>
        <v>0</v>
      </c>
      <c r="G2860" s="3">
        <f>'Set Casos Prueba'!I2570</f>
        <v>0</v>
      </c>
      <c r="H2860" s="3">
        <f>'Set Casos Prueba'!J2570</f>
        <v>0</v>
      </c>
    </row>
    <row r="2861" spans="1:8" ht="12" customHeight="1" x14ac:dyDescent="0.2">
      <c r="A2861" s="3">
        <f>'Set Casos Prueba'!C2571</f>
        <v>0</v>
      </c>
      <c r="B2861" s="3">
        <f>'Set Casos Prueba'!D2571</f>
        <v>0</v>
      </c>
      <c r="C2861" s="3">
        <f>'Set Casos Prueba'!G2571</f>
        <v>0</v>
      </c>
      <c r="D2861" s="3" t="s">
        <v>8</v>
      </c>
      <c r="E2861" s="4"/>
      <c r="F2861" s="3">
        <f>'Set Casos Prueba'!H2571</f>
        <v>0</v>
      </c>
      <c r="G2861" s="3">
        <f>'Set Casos Prueba'!I2571</f>
        <v>0</v>
      </c>
      <c r="H2861" s="3">
        <f>'Set Casos Prueba'!J2571</f>
        <v>0</v>
      </c>
    </row>
    <row r="2862" spans="1:8" ht="12" customHeight="1" x14ac:dyDescent="0.2">
      <c r="A2862" s="3">
        <f>'Set Casos Prueba'!C2572</f>
        <v>0</v>
      </c>
      <c r="B2862" s="3">
        <f>'Set Casos Prueba'!D2572</f>
        <v>0</v>
      </c>
      <c r="C2862" s="3">
        <f>'Set Casos Prueba'!G2572</f>
        <v>0</v>
      </c>
      <c r="D2862" s="3" t="s">
        <v>8</v>
      </c>
      <c r="E2862" s="4"/>
      <c r="F2862" s="3">
        <f>'Set Casos Prueba'!H2572</f>
        <v>0</v>
      </c>
      <c r="G2862" s="3">
        <f>'Set Casos Prueba'!I2572</f>
        <v>0</v>
      </c>
      <c r="H2862" s="3">
        <f>'Set Casos Prueba'!J2572</f>
        <v>0</v>
      </c>
    </row>
    <row r="2863" spans="1:8" ht="12" customHeight="1" x14ac:dyDescent="0.2">
      <c r="A2863" s="3">
        <f>'Set Casos Prueba'!C2573</f>
        <v>0</v>
      </c>
      <c r="B2863" s="3">
        <f>'Set Casos Prueba'!D2573</f>
        <v>0</v>
      </c>
      <c r="C2863" s="3">
        <f>'Set Casos Prueba'!G2573</f>
        <v>0</v>
      </c>
      <c r="D2863" s="3" t="s">
        <v>8</v>
      </c>
      <c r="E2863" s="4"/>
      <c r="F2863" s="3">
        <f>'Set Casos Prueba'!H2573</f>
        <v>0</v>
      </c>
      <c r="G2863" s="3">
        <f>'Set Casos Prueba'!I2573</f>
        <v>0</v>
      </c>
      <c r="H2863" s="3">
        <f>'Set Casos Prueba'!J2573</f>
        <v>0</v>
      </c>
    </row>
    <row r="2864" spans="1:8" ht="12" customHeight="1" x14ac:dyDescent="0.2">
      <c r="A2864" s="3">
        <f>'Set Casos Prueba'!C2574</f>
        <v>0</v>
      </c>
      <c r="B2864" s="3">
        <f>'Set Casos Prueba'!D2574</f>
        <v>0</v>
      </c>
      <c r="C2864" s="3">
        <f>'Set Casos Prueba'!G2574</f>
        <v>0</v>
      </c>
      <c r="D2864" s="3" t="s">
        <v>8</v>
      </c>
      <c r="E2864" s="4"/>
      <c r="F2864" s="3">
        <f>'Set Casos Prueba'!H2574</f>
        <v>0</v>
      </c>
      <c r="G2864" s="3">
        <f>'Set Casos Prueba'!I2574</f>
        <v>0</v>
      </c>
      <c r="H2864" s="3">
        <f>'Set Casos Prueba'!J2574</f>
        <v>0</v>
      </c>
    </row>
    <row r="2865" spans="1:8" ht="12" customHeight="1" x14ac:dyDescent="0.2">
      <c r="A2865" s="3">
        <f>'Set Casos Prueba'!C2575</f>
        <v>0</v>
      </c>
      <c r="B2865" s="3">
        <f>'Set Casos Prueba'!D2575</f>
        <v>0</v>
      </c>
      <c r="C2865" s="3">
        <f>'Set Casos Prueba'!G2575</f>
        <v>0</v>
      </c>
      <c r="D2865" s="3" t="s">
        <v>8</v>
      </c>
      <c r="E2865" s="4"/>
      <c r="F2865" s="3">
        <f>'Set Casos Prueba'!H2575</f>
        <v>0</v>
      </c>
      <c r="G2865" s="3">
        <f>'Set Casos Prueba'!I2575</f>
        <v>0</v>
      </c>
      <c r="H2865" s="3">
        <f>'Set Casos Prueba'!J2575</f>
        <v>0</v>
      </c>
    </row>
    <row r="2866" spans="1:8" ht="12" customHeight="1" x14ac:dyDescent="0.2">
      <c r="A2866" s="3">
        <f>'Set Casos Prueba'!C2576</f>
        <v>0</v>
      </c>
      <c r="B2866" s="3">
        <f>'Set Casos Prueba'!D2576</f>
        <v>0</v>
      </c>
      <c r="C2866" s="3">
        <f>'Set Casos Prueba'!G2576</f>
        <v>0</v>
      </c>
      <c r="D2866" s="3" t="s">
        <v>8</v>
      </c>
      <c r="E2866" s="4"/>
      <c r="F2866" s="3">
        <f>'Set Casos Prueba'!H2576</f>
        <v>0</v>
      </c>
      <c r="G2866" s="3">
        <f>'Set Casos Prueba'!I2576</f>
        <v>0</v>
      </c>
      <c r="H2866" s="3">
        <f>'Set Casos Prueba'!J2576</f>
        <v>0</v>
      </c>
    </row>
    <row r="2867" spans="1:8" ht="12" customHeight="1" x14ac:dyDescent="0.2">
      <c r="A2867" s="3">
        <f>'Set Casos Prueba'!C2577</f>
        <v>0</v>
      </c>
      <c r="B2867" s="3">
        <f>'Set Casos Prueba'!D2577</f>
        <v>0</v>
      </c>
      <c r="C2867" s="3">
        <f>'Set Casos Prueba'!G2577</f>
        <v>0</v>
      </c>
      <c r="D2867" s="3" t="s">
        <v>8</v>
      </c>
      <c r="E2867" s="4"/>
      <c r="F2867" s="3">
        <f>'Set Casos Prueba'!H2577</f>
        <v>0</v>
      </c>
      <c r="G2867" s="3">
        <f>'Set Casos Prueba'!I2577</f>
        <v>0</v>
      </c>
      <c r="H2867" s="3">
        <f>'Set Casos Prueba'!J2577</f>
        <v>0</v>
      </c>
    </row>
    <row r="2868" spans="1:8" ht="12" customHeight="1" x14ac:dyDescent="0.2">
      <c r="A2868" s="3">
        <f>'Set Casos Prueba'!C2578</f>
        <v>0</v>
      </c>
      <c r="B2868" s="3">
        <f>'Set Casos Prueba'!D2578</f>
        <v>0</v>
      </c>
      <c r="C2868" s="3">
        <f>'Set Casos Prueba'!G2578</f>
        <v>0</v>
      </c>
      <c r="D2868" s="3" t="s">
        <v>8</v>
      </c>
      <c r="E2868" s="4"/>
      <c r="F2868" s="3">
        <f>'Set Casos Prueba'!H2578</f>
        <v>0</v>
      </c>
      <c r="G2868" s="3">
        <f>'Set Casos Prueba'!I2578</f>
        <v>0</v>
      </c>
      <c r="H2868" s="3">
        <f>'Set Casos Prueba'!J2578</f>
        <v>0</v>
      </c>
    </row>
    <row r="2869" spans="1:8" ht="12" customHeight="1" x14ac:dyDescent="0.2">
      <c r="A2869" s="3">
        <f>'Set Casos Prueba'!C2579</f>
        <v>0</v>
      </c>
      <c r="B2869" s="3">
        <f>'Set Casos Prueba'!D2579</f>
        <v>0</v>
      </c>
      <c r="C2869" s="3">
        <f>'Set Casos Prueba'!G2579</f>
        <v>0</v>
      </c>
      <c r="D2869" s="3" t="s">
        <v>8</v>
      </c>
      <c r="E2869" s="4"/>
      <c r="F2869" s="3">
        <f>'Set Casos Prueba'!H2579</f>
        <v>0</v>
      </c>
      <c r="G2869" s="3">
        <f>'Set Casos Prueba'!I2579</f>
        <v>0</v>
      </c>
      <c r="H2869" s="3">
        <f>'Set Casos Prueba'!J2579</f>
        <v>0</v>
      </c>
    </row>
    <row r="2870" spans="1:8" ht="12" customHeight="1" x14ac:dyDescent="0.2">
      <c r="A2870" s="3">
        <f>'Set Casos Prueba'!C2580</f>
        <v>0</v>
      </c>
      <c r="B2870" s="3">
        <f>'Set Casos Prueba'!D2580</f>
        <v>0</v>
      </c>
      <c r="C2870" s="3">
        <f>'Set Casos Prueba'!G2580</f>
        <v>0</v>
      </c>
      <c r="D2870" s="3" t="s">
        <v>8</v>
      </c>
      <c r="E2870" s="4"/>
      <c r="F2870" s="3">
        <f>'Set Casos Prueba'!H2580</f>
        <v>0</v>
      </c>
      <c r="G2870" s="3">
        <f>'Set Casos Prueba'!I2580</f>
        <v>0</v>
      </c>
      <c r="H2870" s="3">
        <f>'Set Casos Prueba'!J2580</f>
        <v>0</v>
      </c>
    </row>
    <row r="2871" spans="1:8" ht="12" customHeight="1" x14ac:dyDescent="0.2">
      <c r="A2871" s="3">
        <f>'Set Casos Prueba'!C2581</f>
        <v>0</v>
      </c>
      <c r="B2871" s="3">
        <f>'Set Casos Prueba'!D2581</f>
        <v>0</v>
      </c>
      <c r="C2871" s="3">
        <f>'Set Casos Prueba'!G2581</f>
        <v>0</v>
      </c>
      <c r="D2871" s="3" t="s">
        <v>8</v>
      </c>
      <c r="E2871" s="4"/>
      <c r="F2871" s="3">
        <f>'Set Casos Prueba'!H2581</f>
        <v>0</v>
      </c>
      <c r="G2871" s="3">
        <f>'Set Casos Prueba'!I2581</f>
        <v>0</v>
      </c>
      <c r="H2871" s="3">
        <f>'Set Casos Prueba'!J2581</f>
        <v>0</v>
      </c>
    </row>
    <row r="2872" spans="1:8" ht="12" customHeight="1" x14ac:dyDescent="0.2">
      <c r="A2872" s="3">
        <f>'Set Casos Prueba'!C2582</f>
        <v>0</v>
      </c>
      <c r="B2872" s="3">
        <f>'Set Casos Prueba'!D2582</f>
        <v>0</v>
      </c>
      <c r="C2872" s="3">
        <f>'Set Casos Prueba'!G2582</f>
        <v>0</v>
      </c>
      <c r="D2872" s="3" t="s">
        <v>8</v>
      </c>
      <c r="E2872" s="4"/>
      <c r="F2872" s="3">
        <f>'Set Casos Prueba'!H2582</f>
        <v>0</v>
      </c>
      <c r="G2872" s="3">
        <f>'Set Casos Prueba'!I2582</f>
        <v>0</v>
      </c>
      <c r="H2872" s="3">
        <f>'Set Casos Prueba'!J2582</f>
        <v>0</v>
      </c>
    </row>
    <row r="2873" spans="1:8" ht="12" customHeight="1" x14ac:dyDescent="0.2">
      <c r="A2873" s="3">
        <f>'Set Casos Prueba'!C2583</f>
        <v>0</v>
      </c>
      <c r="B2873" s="3">
        <f>'Set Casos Prueba'!D2583</f>
        <v>0</v>
      </c>
      <c r="C2873" s="3">
        <f>'Set Casos Prueba'!G2583</f>
        <v>0</v>
      </c>
      <c r="D2873" s="3" t="s">
        <v>8</v>
      </c>
      <c r="E2873" s="4"/>
      <c r="F2873" s="3">
        <f>'Set Casos Prueba'!H2583</f>
        <v>0</v>
      </c>
      <c r="G2873" s="3">
        <f>'Set Casos Prueba'!I2583</f>
        <v>0</v>
      </c>
      <c r="H2873" s="3">
        <f>'Set Casos Prueba'!J2583</f>
        <v>0</v>
      </c>
    </row>
    <row r="2874" spans="1:8" ht="12" customHeight="1" x14ac:dyDescent="0.2">
      <c r="A2874" s="3">
        <f>'Set Casos Prueba'!C2584</f>
        <v>0</v>
      </c>
      <c r="B2874" s="3">
        <f>'Set Casos Prueba'!D2584</f>
        <v>0</v>
      </c>
      <c r="C2874" s="3">
        <f>'Set Casos Prueba'!G2584</f>
        <v>0</v>
      </c>
      <c r="D2874" s="3" t="s">
        <v>8</v>
      </c>
      <c r="E2874" s="4"/>
      <c r="F2874" s="3">
        <f>'Set Casos Prueba'!H2584</f>
        <v>0</v>
      </c>
      <c r="G2874" s="3">
        <f>'Set Casos Prueba'!I2584</f>
        <v>0</v>
      </c>
      <c r="H2874" s="3">
        <f>'Set Casos Prueba'!J2584</f>
        <v>0</v>
      </c>
    </row>
    <row r="2875" spans="1:8" ht="12" customHeight="1" x14ac:dyDescent="0.2">
      <c r="A2875" s="3">
        <f>'Set Casos Prueba'!C2585</f>
        <v>0</v>
      </c>
      <c r="B2875" s="3">
        <f>'Set Casos Prueba'!D2585</f>
        <v>0</v>
      </c>
      <c r="C2875" s="3">
        <f>'Set Casos Prueba'!G2585</f>
        <v>0</v>
      </c>
      <c r="D2875" s="3" t="s">
        <v>8</v>
      </c>
      <c r="E2875" s="4"/>
      <c r="F2875" s="3">
        <f>'Set Casos Prueba'!H2585</f>
        <v>0</v>
      </c>
      <c r="G2875" s="3">
        <f>'Set Casos Prueba'!I2585</f>
        <v>0</v>
      </c>
      <c r="H2875" s="3">
        <f>'Set Casos Prueba'!J2585</f>
        <v>0</v>
      </c>
    </row>
    <row r="2876" spans="1:8" ht="12" customHeight="1" x14ac:dyDescent="0.2">
      <c r="A2876" s="3">
        <f>'Set Casos Prueba'!C2586</f>
        <v>0</v>
      </c>
      <c r="B2876" s="3">
        <f>'Set Casos Prueba'!D2586</f>
        <v>0</v>
      </c>
      <c r="C2876" s="3">
        <f>'Set Casos Prueba'!G2586</f>
        <v>0</v>
      </c>
      <c r="D2876" s="3" t="s">
        <v>8</v>
      </c>
      <c r="E2876" s="4"/>
      <c r="F2876" s="3">
        <f>'Set Casos Prueba'!H2586</f>
        <v>0</v>
      </c>
      <c r="G2876" s="3">
        <f>'Set Casos Prueba'!I2586</f>
        <v>0</v>
      </c>
      <c r="H2876" s="3">
        <f>'Set Casos Prueba'!J2586</f>
        <v>0</v>
      </c>
    </row>
    <row r="2877" spans="1:8" ht="12" customHeight="1" x14ac:dyDescent="0.2">
      <c r="A2877" s="3">
        <f>'Set Casos Prueba'!C2587</f>
        <v>0</v>
      </c>
      <c r="B2877" s="3">
        <f>'Set Casos Prueba'!D2587</f>
        <v>0</v>
      </c>
      <c r="C2877" s="3">
        <f>'Set Casos Prueba'!G2587</f>
        <v>0</v>
      </c>
      <c r="D2877" s="3" t="s">
        <v>8</v>
      </c>
      <c r="E2877" s="4"/>
      <c r="F2877" s="3">
        <f>'Set Casos Prueba'!H2587</f>
        <v>0</v>
      </c>
      <c r="G2877" s="3">
        <f>'Set Casos Prueba'!I2587</f>
        <v>0</v>
      </c>
      <c r="H2877" s="3">
        <f>'Set Casos Prueba'!J2587</f>
        <v>0</v>
      </c>
    </row>
    <row r="2878" spans="1:8" ht="12" customHeight="1" x14ac:dyDescent="0.2">
      <c r="A2878" s="3">
        <f>'Set Casos Prueba'!C2588</f>
        <v>0</v>
      </c>
      <c r="B2878" s="3">
        <f>'Set Casos Prueba'!D2588</f>
        <v>0</v>
      </c>
      <c r="C2878" s="3">
        <f>'Set Casos Prueba'!G2588</f>
        <v>0</v>
      </c>
      <c r="D2878" s="3" t="s">
        <v>8</v>
      </c>
      <c r="E2878" s="4"/>
      <c r="F2878" s="3">
        <f>'Set Casos Prueba'!H2588</f>
        <v>0</v>
      </c>
      <c r="G2878" s="3">
        <f>'Set Casos Prueba'!I2588</f>
        <v>0</v>
      </c>
      <c r="H2878" s="3">
        <f>'Set Casos Prueba'!J2588</f>
        <v>0</v>
      </c>
    </row>
    <row r="2879" spans="1:8" ht="12" customHeight="1" x14ac:dyDescent="0.2">
      <c r="A2879" s="3">
        <f>'Set Casos Prueba'!C2589</f>
        <v>0</v>
      </c>
      <c r="B2879" s="3">
        <f>'Set Casos Prueba'!D2589</f>
        <v>0</v>
      </c>
      <c r="C2879" s="3">
        <f>'Set Casos Prueba'!G2589</f>
        <v>0</v>
      </c>
      <c r="D2879" s="3" t="s">
        <v>8</v>
      </c>
      <c r="E2879" s="4"/>
      <c r="F2879" s="3">
        <f>'Set Casos Prueba'!H2589</f>
        <v>0</v>
      </c>
      <c r="G2879" s="3">
        <f>'Set Casos Prueba'!I2589</f>
        <v>0</v>
      </c>
      <c r="H2879" s="3">
        <f>'Set Casos Prueba'!J2589</f>
        <v>0</v>
      </c>
    </row>
    <row r="2880" spans="1:8" ht="12" customHeight="1" x14ac:dyDescent="0.2">
      <c r="A2880" s="3">
        <f>'Set Casos Prueba'!C2590</f>
        <v>0</v>
      </c>
      <c r="B2880" s="3">
        <f>'Set Casos Prueba'!D2590</f>
        <v>0</v>
      </c>
      <c r="C2880" s="3">
        <f>'Set Casos Prueba'!G2590</f>
        <v>0</v>
      </c>
      <c r="D2880" s="3" t="s">
        <v>8</v>
      </c>
      <c r="E2880" s="4"/>
      <c r="F2880" s="3">
        <f>'Set Casos Prueba'!H2590</f>
        <v>0</v>
      </c>
      <c r="G2880" s="3">
        <f>'Set Casos Prueba'!I2590</f>
        <v>0</v>
      </c>
      <c r="H2880" s="3">
        <f>'Set Casos Prueba'!J2590</f>
        <v>0</v>
      </c>
    </row>
    <row r="2881" spans="1:8" ht="12" customHeight="1" x14ac:dyDescent="0.2">
      <c r="A2881" s="3">
        <f>'Set Casos Prueba'!C2591</f>
        <v>0</v>
      </c>
      <c r="B2881" s="3">
        <f>'Set Casos Prueba'!D2591</f>
        <v>0</v>
      </c>
      <c r="C2881" s="3">
        <f>'Set Casos Prueba'!G2591</f>
        <v>0</v>
      </c>
      <c r="D2881" s="3" t="s">
        <v>8</v>
      </c>
      <c r="E2881" s="4"/>
      <c r="F2881" s="3">
        <f>'Set Casos Prueba'!H2591</f>
        <v>0</v>
      </c>
      <c r="G2881" s="3">
        <f>'Set Casos Prueba'!I2591</f>
        <v>0</v>
      </c>
      <c r="H2881" s="3">
        <f>'Set Casos Prueba'!J2591</f>
        <v>0</v>
      </c>
    </row>
    <row r="2882" spans="1:8" ht="12" customHeight="1" x14ac:dyDescent="0.2">
      <c r="A2882" s="3">
        <f>'Set Casos Prueba'!C2592</f>
        <v>0</v>
      </c>
      <c r="B2882" s="3">
        <f>'Set Casos Prueba'!D2592</f>
        <v>0</v>
      </c>
      <c r="C2882" s="3">
        <f>'Set Casos Prueba'!G2592</f>
        <v>0</v>
      </c>
      <c r="D2882" s="3" t="s">
        <v>8</v>
      </c>
      <c r="E2882" s="4"/>
      <c r="F2882" s="3">
        <f>'Set Casos Prueba'!H2592</f>
        <v>0</v>
      </c>
      <c r="G2882" s="3">
        <f>'Set Casos Prueba'!I2592</f>
        <v>0</v>
      </c>
      <c r="H2882" s="3">
        <f>'Set Casos Prueba'!J2592</f>
        <v>0</v>
      </c>
    </row>
    <row r="2883" spans="1:8" ht="12" customHeight="1" x14ac:dyDescent="0.2">
      <c r="A2883" s="3">
        <f>'Set Casos Prueba'!C2593</f>
        <v>0</v>
      </c>
      <c r="B2883" s="3">
        <f>'Set Casos Prueba'!D2593</f>
        <v>0</v>
      </c>
      <c r="C2883" s="3">
        <f>'Set Casos Prueba'!G2593</f>
        <v>0</v>
      </c>
      <c r="D2883" s="3" t="s">
        <v>8</v>
      </c>
      <c r="E2883" s="4"/>
      <c r="F2883" s="3">
        <f>'Set Casos Prueba'!H2593</f>
        <v>0</v>
      </c>
      <c r="G2883" s="3">
        <f>'Set Casos Prueba'!I2593</f>
        <v>0</v>
      </c>
      <c r="H2883" s="3">
        <f>'Set Casos Prueba'!J2593</f>
        <v>0</v>
      </c>
    </row>
    <row r="2884" spans="1:8" ht="12" customHeight="1" x14ac:dyDescent="0.2">
      <c r="A2884" s="3">
        <f>'Set Casos Prueba'!C2594</f>
        <v>0</v>
      </c>
      <c r="B2884" s="3">
        <f>'Set Casos Prueba'!D2594</f>
        <v>0</v>
      </c>
      <c r="C2884" s="3">
        <f>'Set Casos Prueba'!G2594</f>
        <v>0</v>
      </c>
      <c r="D2884" s="3" t="s">
        <v>8</v>
      </c>
      <c r="E2884" s="4"/>
      <c r="F2884" s="3">
        <f>'Set Casos Prueba'!H2594</f>
        <v>0</v>
      </c>
      <c r="G2884" s="3">
        <f>'Set Casos Prueba'!I2594</f>
        <v>0</v>
      </c>
      <c r="H2884" s="3">
        <f>'Set Casos Prueba'!J2594</f>
        <v>0</v>
      </c>
    </row>
    <row r="2885" spans="1:8" ht="12" customHeight="1" x14ac:dyDescent="0.2">
      <c r="A2885" s="3">
        <f>'Set Casos Prueba'!C2595</f>
        <v>0</v>
      </c>
      <c r="B2885" s="3">
        <f>'Set Casos Prueba'!D2595</f>
        <v>0</v>
      </c>
      <c r="C2885" s="3">
        <f>'Set Casos Prueba'!G2595</f>
        <v>0</v>
      </c>
      <c r="D2885" s="3" t="s">
        <v>8</v>
      </c>
      <c r="E2885" s="4"/>
      <c r="F2885" s="3">
        <f>'Set Casos Prueba'!H2595</f>
        <v>0</v>
      </c>
      <c r="G2885" s="3">
        <f>'Set Casos Prueba'!I2595</f>
        <v>0</v>
      </c>
      <c r="H2885" s="3">
        <f>'Set Casos Prueba'!J2595</f>
        <v>0</v>
      </c>
    </row>
    <row r="2886" spans="1:8" ht="12" customHeight="1" x14ac:dyDescent="0.2">
      <c r="A2886" s="3">
        <f>'Set Casos Prueba'!C2596</f>
        <v>0</v>
      </c>
      <c r="B2886" s="3">
        <f>'Set Casos Prueba'!D2596</f>
        <v>0</v>
      </c>
      <c r="C2886" s="3">
        <f>'Set Casos Prueba'!G2596</f>
        <v>0</v>
      </c>
      <c r="D2886" s="3" t="s">
        <v>8</v>
      </c>
      <c r="E2886" s="4"/>
      <c r="F2886" s="3">
        <f>'Set Casos Prueba'!H2596</f>
        <v>0</v>
      </c>
      <c r="G2886" s="3">
        <f>'Set Casos Prueba'!I2596</f>
        <v>0</v>
      </c>
      <c r="H2886" s="3">
        <f>'Set Casos Prueba'!J2596</f>
        <v>0</v>
      </c>
    </row>
    <row r="2887" spans="1:8" ht="12" customHeight="1" x14ac:dyDescent="0.2">
      <c r="A2887" s="3">
        <f>'Set Casos Prueba'!C2597</f>
        <v>0</v>
      </c>
      <c r="B2887" s="3">
        <f>'Set Casos Prueba'!D2597</f>
        <v>0</v>
      </c>
      <c r="C2887" s="3">
        <f>'Set Casos Prueba'!G2597</f>
        <v>0</v>
      </c>
      <c r="D2887" s="3" t="s">
        <v>8</v>
      </c>
      <c r="E2887" s="4"/>
      <c r="F2887" s="3">
        <f>'Set Casos Prueba'!H2597</f>
        <v>0</v>
      </c>
      <c r="G2887" s="3">
        <f>'Set Casos Prueba'!I2597</f>
        <v>0</v>
      </c>
      <c r="H2887" s="3">
        <f>'Set Casos Prueba'!J2597</f>
        <v>0</v>
      </c>
    </row>
    <row r="2888" spans="1:8" ht="12" customHeight="1" x14ac:dyDescent="0.2">
      <c r="A2888" s="3">
        <f>'Set Casos Prueba'!C2598</f>
        <v>0</v>
      </c>
      <c r="B2888" s="3">
        <f>'Set Casos Prueba'!D2598</f>
        <v>0</v>
      </c>
      <c r="C2888" s="3">
        <f>'Set Casos Prueba'!G2598</f>
        <v>0</v>
      </c>
      <c r="D2888" s="3" t="s">
        <v>8</v>
      </c>
      <c r="E2888" s="4"/>
      <c r="F2888" s="3">
        <f>'Set Casos Prueba'!H2598</f>
        <v>0</v>
      </c>
      <c r="G2888" s="3">
        <f>'Set Casos Prueba'!I2598</f>
        <v>0</v>
      </c>
      <c r="H2888" s="3">
        <f>'Set Casos Prueba'!J2598</f>
        <v>0</v>
      </c>
    </row>
    <row r="2889" spans="1:8" ht="12" customHeight="1" x14ac:dyDescent="0.2">
      <c r="A2889" s="3">
        <f>'Set Casos Prueba'!C2599</f>
        <v>0</v>
      </c>
      <c r="B2889" s="3">
        <f>'Set Casos Prueba'!D2599</f>
        <v>0</v>
      </c>
      <c r="C2889" s="3">
        <f>'Set Casos Prueba'!G2599</f>
        <v>0</v>
      </c>
      <c r="D2889" s="3" t="s">
        <v>8</v>
      </c>
      <c r="E2889" s="4"/>
      <c r="F2889" s="3">
        <f>'Set Casos Prueba'!H2599</f>
        <v>0</v>
      </c>
      <c r="G2889" s="3">
        <f>'Set Casos Prueba'!I2599</f>
        <v>0</v>
      </c>
      <c r="H2889" s="3">
        <f>'Set Casos Prueba'!J2599</f>
        <v>0</v>
      </c>
    </row>
    <row r="2890" spans="1:8" ht="12" customHeight="1" x14ac:dyDescent="0.2">
      <c r="A2890" s="3">
        <f>'Set Casos Prueba'!C2600</f>
        <v>0</v>
      </c>
      <c r="B2890" s="3">
        <f>'Set Casos Prueba'!D2600</f>
        <v>0</v>
      </c>
      <c r="C2890" s="3">
        <f>'Set Casos Prueba'!G2600</f>
        <v>0</v>
      </c>
      <c r="D2890" s="3" t="s">
        <v>8</v>
      </c>
      <c r="E2890" s="4"/>
      <c r="F2890" s="3">
        <f>'Set Casos Prueba'!H2600</f>
        <v>0</v>
      </c>
      <c r="G2890" s="3">
        <f>'Set Casos Prueba'!I2600</f>
        <v>0</v>
      </c>
      <c r="H2890" s="3">
        <f>'Set Casos Prueba'!J2600</f>
        <v>0</v>
      </c>
    </row>
    <row r="2891" spans="1:8" ht="12" customHeight="1" x14ac:dyDescent="0.2">
      <c r="A2891" s="3">
        <f>'Set Casos Prueba'!C2601</f>
        <v>0</v>
      </c>
      <c r="B2891" s="3">
        <f>'Set Casos Prueba'!D2601</f>
        <v>0</v>
      </c>
      <c r="C2891" s="3">
        <f>'Set Casos Prueba'!G2601</f>
        <v>0</v>
      </c>
      <c r="D2891" s="3" t="s">
        <v>8</v>
      </c>
      <c r="E2891" s="4"/>
      <c r="F2891" s="3">
        <f>'Set Casos Prueba'!H2601</f>
        <v>0</v>
      </c>
      <c r="G2891" s="3">
        <f>'Set Casos Prueba'!I2601</f>
        <v>0</v>
      </c>
      <c r="H2891" s="3">
        <f>'Set Casos Prueba'!J2601</f>
        <v>0</v>
      </c>
    </row>
    <row r="2892" spans="1:8" ht="12" customHeight="1" x14ac:dyDescent="0.2">
      <c r="A2892" s="3">
        <f>'Set Casos Prueba'!C2602</f>
        <v>0</v>
      </c>
      <c r="B2892" s="3">
        <f>'Set Casos Prueba'!D2602</f>
        <v>0</v>
      </c>
      <c r="C2892" s="3">
        <f>'Set Casos Prueba'!G2602</f>
        <v>0</v>
      </c>
      <c r="D2892" s="3" t="s">
        <v>8</v>
      </c>
      <c r="E2892" s="4"/>
      <c r="F2892" s="3">
        <f>'Set Casos Prueba'!H2602</f>
        <v>0</v>
      </c>
      <c r="G2892" s="3">
        <f>'Set Casos Prueba'!I2602</f>
        <v>0</v>
      </c>
      <c r="H2892" s="3">
        <f>'Set Casos Prueba'!J2602</f>
        <v>0</v>
      </c>
    </row>
    <row r="2893" spans="1:8" ht="12" customHeight="1" x14ac:dyDescent="0.2">
      <c r="A2893" s="3">
        <f>'Set Casos Prueba'!C2603</f>
        <v>0</v>
      </c>
      <c r="B2893" s="3">
        <f>'Set Casos Prueba'!D2603</f>
        <v>0</v>
      </c>
      <c r="C2893" s="3">
        <f>'Set Casos Prueba'!G2603</f>
        <v>0</v>
      </c>
      <c r="D2893" s="3" t="s">
        <v>8</v>
      </c>
      <c r="E2893" s="4"/>
      <c r="F2893" s="3">
        <f>'Set Casos Prueba'!H2603</f>
        <v>0</v>
      </c>
      <c r="G2893" s="3">
        <f>'Set Casos Prueba'!I2603</f>
        <v>0</v>
      </c>
      <c r="H2893" s="3">
        <f>'Set Casos Prueba'!J2603</f>
        <v>0</v>
      </c>
    </row>
    <row r="2894" spans="1:8" ht="12" customHeight="1" x14ac:dyDescent="0.2">
      <c r="A2894" s="3">
        <f>'Set Casos Prueba'!C2604</f>
        <v>0</v>
      </c>
      <c r="B2894" s="3">
        <f>'Set Casos Prueba'!D2604</f>
        <v>0</v>
      </c>
      <c r="C2894" s="3">
        <f>'Set Casos Prueba'!G2604</f>
        <v>0</v>
      </c>
      <c r="D2894" s="3" t="s">
        <v>8</v>
      </c>
      <c r="E2894" s="4"/>
      <c r="F2894" s="3">
        <f>'Set Casos Prueba'!H2604</f>
        <v>0</v>
      </c>
      <c r="G2894" s="3">
        <f>'Set Casos Prueba'!I2604</f>
        <v>0</v>
      </c>
      <c r="H2894" s="3">
        <f>'Set Casos Prueba'!J2604</f>
        <v>0</v>
      </c>
    </row>
    <row r="2895" spans="1:8" ht="12" customHeight="1" x14ac:dyDescent="0.2">
      <c r="A2895" s="3">
        <f>'Set Casos Prueba'!C2605</f>
        <v>0</v>
      </c>
      <c r="B2895" s="3">
        <f>'Set Casos Prueba'!D2605</f>
        <v>0</v>
      </c>
      <c r="C2895" s="3">
        <f>'Set Casos Prueba'!G2605</f>
        <v>0</v>
      </c>
      <c r="D2895" s="3" t="s">
        <v>8</v>
      </c>
      <c r="E2895" s="4"/>
      <c r="F2895" s="3">
        <f>'Set Casos Prueba'!H2605</f>
        <v>0</v>
      </c>
      <c r="G2895" s="3">
        <f>'Set Casos Prueba'!I2605</f>
        <v>0</v>
      </c>
      <c r="H2895" s="3">
        <f>'Set Casos Prueba'!J2605</f>
        <v>0</v>
      </c>
    </row>
    <row r="2896" spans="1:8" ht="12" customHeight="1" x14ac:dyDescent="0.2">
      <c r="A2896" s="3">
        <f>'Set Casos Prueba'!C2606</f>
        <v>0</v>
      </c>
      <c r="B2896" s="3">
        <f>'Set Casos Prueba'!D2606</f>
        <v>0</v>
      </c>
      <c r="C2896" s="3">
        <f>'Set Casos Prueba'!G2606</f>
        <v>0</v>
      </c>
      <c r="D2896" s="3" t="s">
        <v>8</v>
      </c>
      <c r="E2896" s="4"/>
      <c r="F2896" s="3">
        <f>'Set Casos Prueba'!H2606</f>
        <v>0</v>
      </c>
      <c r="G2896" s="3">
        <f>'Set Casos Prueba'!I2606</f>
        <v>0</v>
      </c>
      <c r="H2896" s="3">
        <f>'Set Casos Prueba'!J2606</f>
        <v>0</v>
      </c>
    </row>
    <row r="2897" spans="1:8" ht="12" customHeight="1" x14ac:dyDescent="0.2">
      <c r="A2897" s="3">
        <f>'Set Casos Prueba'!C2607</f>
        <v>0</v>
      </c>
      <c r="B2897" s="3">
        <f>'Set Casos Prueba'!D2607</f>
        <v>0</v>
      </c>
      <c r="C2897" s="3">
        <f>'Set Casos Prueba'!G2607</f>
        <v>0</v>
      </c>
      <c r="D2897" s="3" t="s">
        <v>8</v>
      </c>
      <c r="E2897" s="4"/>
      <c r="F2897" s="3">
        <f>'Set Casos Prueba'!H2607</f>
        <v>0</v>
      </c>
      <c r="G2897" s="3">
        <f>'Set Casos Prueba'!I2607</f>
        <v>0</v>
      </c>
      <c r="H2897" s="3">
        <f>'Set Casos Prueba'!J2607</f>
        <v>0</v>
      </c>
    </row>
    <row r="2898" spans="1:8" ht="12" customHeight="1" x14ac:dyDescent="0.2">
      <c r="A2898" s="3">
        <f>'Set Casos Prueba'!C2608</f>
        <v>0</v>
      </c>
      <c r="B2898" s="3">
        <f>'Set Casos Prueba'!D2608</f>
        <v>0</v>
      </c>
      <c r="C2898" s="3">
        <f>'Set Casos Prueba'!G2608</f>
        <v>0</v>
      </c>
      <c r="D2898" s="3" t="s">
        <v>8</v>
      </c>
      <c r="E2898" s="4"/>
      <c r="F2898" s="3">
        <f>'Set Casos Prueba'!H2608</f>
        <v>0</v>
      </c>
      <c r="G2898" s="3">
        <f>'Set Casos Prueba'!I2608</f>
        <v>0</v>
      </c>
      <c r="H2898" s="3">
        <f>'Set Casos Prueba'!J2608</f>
        <v>0</v>
      </c>
    </row>
    <row r="2899" spans="1:8" ht="12" customHeight="1" x14ac:dyDescent="0.2">
      <c r="A2899" s="3">
        <f>'Set Casos Prueba'!C2609</f>
        <v>0</v>
      </c>
      <c r="B2899" s="3">
        <f>'Set Casos Prueba'!D2609</f>
        <v>0</v>
      </c>
      <c r="C2899" s="3">
        <f>'Set Casos Prueba'!G2609</f>
        <v>0</v>
      </c>
      <c r="D2899" s="3" t="s">
        <v>8</v>
      </c>
      <c r="E2899" s="4"/>
      <c r="F2899" s="3">
        <f>'Set Casos Prueba'!H2609</f>
        <v>0</v>
      </c>
      <c r="G2899" s="3">
        <f>'Set Casos Prueba'!I2609</f>
        <v>0</v>
      </c>
      <c r="H2899" s="3">
        <f>'Set Casos Prueba'!J2609</f>
        <v>0</v>
      </c>
    </row>
    <row r="2900" spans="1:8" ht="12" customHeight="1" x14ac:dyDescent="0.2">
      <c r="A2900" s="3">
        <f>'Set Casos Prueba'!C2610</f>
        <v>0</v>
      </c>
      <c r="B2900" s="3">
        <f>'Set Casos Prueba'!D2610</f>
        <v>0</v>
      </c>
      <c r="C2900" s="3">
        <f>'Set Casos Prueba'!G2610</f>
        <v>0</v>
      </c>
      <c r="D2900" s="3" t="s">
        <v>8</v>
      </c>
      <c r="E2900" s="4"/>
      <c r="F2900" s="3">
        <f>'Set Casos Prueba'!H2610</f>
        <v>0</v>
      </c>
      <c r="G2900" s="3">
        <f>'Set Casos Prueba'!I2610</f>
        <v>0</v>
      </c>
      <c r="H2900" s="3">
        <f>'Set Casos Prueba'!J2610</f>
        <v>0</v>
      </c>
    </row>
    <row r="2901" spans="1:8" ht="12" customHeight="1" x14ac:dyDescent="0.2">
      <c r="A2901" s="3">
        <f>'Set Casos Prueba'!C2611</f>
        <v>0</v>
      </c>
      <c r="B2901" s="3">
        <f>'Set Casos Prueba'!D2611</f>
        <v>0</v>
      </c>
      <c r="C2901" s="3">
        <f>'Set Casos Prueba'!G2611</f>
        <v>0</v>
      </c>
      <c r="D2901" s="3" t="s">
        <v>8</v>
      </c>
      <c r="E2901" s="4"/>
      <c r="F2901" s="3">
        <f>'Set Casos Prueba'!H2611</f>
        <v>0</v>
      </c>
      <c r="G2901" s="3">
        <f>'Set Casos Prueba'!I2611</f>
        <v>0</v>
      </c>
      <c r="H2901" s="3">
        <f>'Set Casos Prueba'!J2611</f>
        <v>0</v>
      </c>
    </row>
    <row r="2902" spans="1:8" ht="12" customHeight="1" x14ac:dyDescent="0.2">
      <c r="A2902" s="3">
        <f>'Set Casos Prueba'!C2612</f>
        <v>0</v>
      </c>
      <c r="B2902" s="3">
        <f>'Set Casos Prueba'!D2612</f>
        <v>0</v>
      </c>
      <c r="C2902" s="3">
        <f>'Set Casos Prueba'!G2612</f>
        <v>0</v>
      </c>
      <c r="D2902" s="3" t="s">
        <v>8</v>
      </c>
      <c r="E2902" s="4"/>
      <c r="F2902" s="3">
        <f>'Set Casos Prueba'!H2612</f>
        <v>0</v>
      </c>
      <c r="G2902" s="3">
        <f>'Set Casos Prueba'!I2612</f>
        <v>0</v>
      </c>
      <c r="H2902" s="3">
        <f>'Set Casos Prueba'!J2612</f>
        <v>0</v>
      </c>
    </row>
    <row r="2903" spans="1:8" ht="12" customHeight="1" x14ac:dyDescent="0.2">
      <c r="A2903" s="3">
        <f>'Set Casos Prueba'!C2613</f>
        <v>0</v>
      </c>
      <c r="B2903" s="3">
        <f>'Set Casos Prueba'!D2613</f>
        <v>0</v>
      </c>
      <c r="C2903" s="3">
        <f>'Set Casos Prueba'!G2613</f>
        <v>0</v>
      </c>
      <c r="D2903" s="3" t="s">
        <v>8</v>
      </c>
      <c r="E2903" s="4"/>
      <c r="F2903" s="3">
        <f>'Set Casos Prueba'!H2613</f>
        <v>0</v>
      </c>
      <c r="G2903" s="3">
        <f>'Set Casos Prueba'!I2613</f>
        <v>0</v>
      </c>
      <c r="H2903" s="3">
        <f>'Set Casos Prueba'!J2613</f>
        <v>0</v>
      </c>
    </row>
    <row r="2904" spans="1:8" ht="12" customHeight="1" x14ac:dyDescent="0.2">
      <c r="A2904" s="3">
        <f>'Set Casos Prueba'!C2614</f>
        <v>0</v>
      </c>
      <c r="B2904" s="3">
        <f>'Set Casos Prueba'!D2614</f>
        <v>0</v>
      </c>
      <c r="C2904" s="3">
        <f>'Set Casos Prueba'!G2614</f>
        <v>0</v>
      </c>
      <c r="D2904" s="3" t="s">
        <v>8</v>
      </c>
      <c r="E2904" s="4"/>
      <c r="F2904" s="3">
        <f>'Set Casos Prueba'!H2614</f>
        <v>0</v>
      </c>
      <c r="G2904" s="3">
        <f>'Set Casos Prueba'!I2614</f>
        <v>0</v>
      </c>
      <c r="H2904" s="3">
        <f>'Set Casos Prueba'!J2614</f>
        <v>0</v>
      </c>
    </row>
    <row r="2905" spans="1:8" ht="12" customHeight="1" x14ac:dyDescent="0.2">
      <c r="A2905" s="3">
        <f>'Set Casos Prueba'!C2615</f>
        <v>0</v>
      </c>
      <c r="B2905" s="3">
        <f>'Set Casos Prueba'!D2615</f>
        <v>0</v>
      </c>
      <c r="C2905" s="3">
        <f>'Set Casos Prueba'!G2615</f>
        <v>0</v>
      </c>
      <c r="D2905" s="3" t="s">
        <v>8</v>
      </c>
      <c r="E2905" s="4"/>
      <c r="F2905" s="3">
        <f>'Set Casos Prueba'!H2615</f>
        <v>0</v>
      </c>
      <c r="G2905" s="3">
        <f>'Set Casos Prueba'!I2615</f>
        <v>0</v>
      </c>
      <c r="H2905" s="3">
        <f>'Set Casos Prueba'!J2615</f>
        <v>0</v>
      </c>
    </row>
    <row r="2906" spans="1:8" ht="12" customHeight="1" x14ac:dyDescent="0.2">
      <c r="A2906" s="3">
        <f>'Set Casos Prueba'!C2616</f>
        <v>0</v>
      </c>
      <c r="B2906" s="3">
        <f>'Set Casos Prueba'!D2616</f>
        <v>0</v>
      </c>
      <c r="C2906" s="3">
        <f>'Set Casos Prueba'!G2616</f>
        <v>0</v>
      </c>
      <c r="D2906" s="3" t="s">
        <v>8</v>
      </c>
      <c r="E2906" s="4"/>
      <c r="F2906" s="3">
        <f>'Set Casos Prueba'!H2616</f>
        <v>0</v>
      </c>
      <c r="G2906" s="3">
        <f>'Set Casos Prueba'!I2616</f>
        <v>0</v>
      </c>
      <c r="H2906" s="3">
        <f>'Set Casos Prueba'!J2616</f>
        <v>0</v>
      </c>
    </row>
    <row r="2907" spans="1:8" ht="12" customHeight="1" x14ac:dyDescent="0.2">
      <c r="A2907" s="3">
        <f>'Set Casos Prueba'!C2617</f>
        <v>0</v>
      </c>
      <c r="B2907" s="3">
        <f>'Set Casos Prueba'!D2617</f>
        <v>0</v>
      </c>
      <c r="C2907" s="3">
        <f>'Set Casos Prueba'!G2617</f>
        <v>0</v>
      </c>
      <c r="D2907" s="3" t="s">
        <v>8</v>
      </c>
      <c r="E2907" s="4"/>
      <c r="F2907" s="3">
        <f>'Set Casos Prueba'!H2617</f>
        <v>0</v>
      </c>
      <c r="G2907" s="3">
        <f>'Set Casos Prueba'!I2617</f>
        <v>0</v>
      </c>
      <c r="H2907" s="3">
        <f>'Set Casos Prueba'!J2617</f>
        <v>0</v>
      </c>
    </row>
    <row r="2908" spans="1:8" ht="12" customHeight="1" x14ac:dyDescent="0.2">
      <c r="A2908" s="3">
        <f>'Set Casos Prueba'!C2618</f>
        <v>0</v>
      </c>
      <c r="B2908" s="3">
        <f>'Set Casos Prueba'!D2618</f>
        <v>0</v>
      </c>
      <c r="C2908" s="3">
        <f>'Set Casos Prueba'!G2618</f>
        <v>0</v>
      </c>
      <c r="D2908" s="3" t="s">
        <v>8</v>
      </c>
      <c r="E2908" s="4"/>
      <c r="F2908" s="3">
        <f>'Set Casos Prueba'!H2618</f>
        <v>0</v>
      </c>
      <c r="G2908" s="3">
        <f>'Set Casos Prueba'!I2618</f>
        <v>0</v>
      </c>
      <c r="H2908" s="3">
        <f>'Set Casos Prueba'!J2618</f>
        <v>0</v>
      </c>
    </row>
    <row r="2909" spans="1:8" ht="12" customHeight="1" x14ac:dyDescent="0.2">
      <c r="A2909" s="3">
        <f>'Set Casos Prueba'!C2619</f>
        <v>0</v>
      </c>
      <c r="B2909" s="3">
        <f>'Set Casos Prueba'!D2619</f>
        <v>0</v>
      </c>
      <c r="C2909" s="3">
        <f>'Set Casos Prueba'!G2619</f>
        <v>0</v>
      </c>
      <c r="D2909" s="3" t="s">
        <v>8</v>
      </c>
      <c r="E2909" s="4"/>
      <c r="F2909" s="3">
        <f>'Set Casos Prueba'!H2619</f>
        <v>0</v>
      </c>
      <c r="G2909" s="3">
        <f>'Set Casos Prueba'!I2619</f>
        <v>0</v>
      </c>
      <c r="H2909" s="3">
        <f>'Set Casos Prueba'!J2619</f>
        <v>0</v>
      </c>
    </row>
    <row r="2910" spans="1:8" ht="12" customHeight="1" x14ac:dyDescent="0.2">
      <c r="A2910" s="3">
        <f>'Set Casos Prueba'!C2620</f>
        <v>0</v>
      </c>
      <c r="B2910" s="3">
        <f>'Set Casos Prueba'!D2620</f>
        <v>0</v>
      </c>
      <c r="C2910" s="3">
        <f>'Set Casos Prueba'!G2620</f>
        <v>0</v>
      </c>
      <c r="D2910" s="3" t="s">
        <v>8</v>
      </c>
      <c r="E2910" s="4"/>
      <c r="F2910" s="3">
        <f>'Set Casos Prueba'!H2620</f>
        <v>0</v>
      </c>
      <c r="G2910" s="3">
        <f>'Set Casos Prueba'!I2620</f>
        <v>0</v>
      </c>
      <c r="H2910" s="3">
        <f>'Set Casos Prueba'!J2620</f>
        <v>0</v>
      </c>
    </row>
    <row r="2911" spans="1:8" ht="12" customHeight="1" x14ac:dyDescent="0.2">
      <c r="A2911" s="3">
        <f>'Set Casos Prueba'!C2621</f>
        <v>0</v>
      </c>
      <c r="B2911" s="3">
        <f>'Set Casos Prueba'!D2621</f>
        <v>0</v>
      </c>
      <c r="C2911" s="3">
        <f>'Set Casos Prueba'!G2621</f>
        <v>0</v>
      </c>
      <c r="D2911" s="3" t="s">
        <v>8</v>
      </c>
      <c r="E2911" s="4"/>
      <c r="F2911" s="3">
        <f>'Set Casos Prueba'!H2621</f>
        <v>0</v>
      </c>
      <c r="G2911" s="3">
        <f>'Set Casos Prueba'!I2621</f>
        <v>0</v>
      </c>
      <c r="H2911" s="3">
        <f>'Set Casos Prueba'!J2621</f>
        <v>0</v>
      </c>
    </row>
    <row r="2912" spans="1:8" ht="12" customHeight="1" x14ac:dyDescent="0.2">
      <c r="A2912" s="3">
        <f>'Set Casos Prueba'!C2622</f>
        <v>0</v>
      </c>
      <c r="B2912" s="3">
        <f>'Set Casos Prueba'!D2622</f>
        <v>0</v>
      </c>
      <c r="C2912" s="3">
        <f>'Set Casos Prueba'!G2622</f>
        <v>0</v>
      </c>
      <c r="D2912" s="3" t="s">
        <v>8</v>
      </c>
      <c r="E2912" s="4"/>
      <c r="F2912" s="3">
        <f>'Set Casos Prueba'!H2622</f>
        <v>0</v>
      </c>
      <c r="G2912" s="3">
        <f>'Set Casos Prueba'!I2622</f>
        <v>0</v>
      </c>
      <c r="H2912" s="3">
        <f>'Set Casos Prueba'!J2622</f>
        <v>0</v>
      </c>
    </row>
    <row r="2913" spans="1:8" ht="12" customHeight="1" x14ac:dyDescent="0.2">
      <c r="A2913" s="3">
        <f>'Set Casos Prueba'!C2623</f>
        <v>0</v>
      </c>
      <c r="B2913" s="3">
        <f>'Set Casos Prueba'!D2623</f>
        <v>0</v>
      </c>
      <c r="C2913" s="3">
        <f>'Set Casos Prueba'!G2623</f>
        <v>0</v>
      </c>
      <c r="D2913" s="3" t="s">
        <v>8</v>
      </c>
      <c r="E2913" s="4"/>
      <c r="F2913" s="3">
        <f>'Set Casos Prueba'!H2623</f>
        <v>0</v>
      </c>
      <c r="G2913" s="3">
        <f>'Set Casos Prueba'!I2623</f>
        <v>0</v>
      </c>
      <c r="H2913" s="3">
        <f>'Set Casos Prueba'!J2623</f>
        <v>0</v>
      </c>
    </row>
    <row r="2914" spans="1:8" ht="12" customHeight="1" x14ac:dyDescent="0.2">
      <c r="A2914" s="3">
        <f>'Set Casos Prueba'!C2624</f>
        <v>0</v>
      </c>
      <c r="B2914" s="3">
        <f>'Set Casos Prueba'!D2624</f>
        <v>0</v>
      </c>
      <c r="C2914" s="3">
        <f>'Set Casos Prueba'!G2624</f>
        <v>0</v>
      </c>
      <c r="D2914" s="3" t="s">
        <v>8</v>
      </c>
      <c r="E2914" s="4"/>
      <c r="F2914" s="3">
        <f>'Set Casos Prueba'!H2624</f>
        <v>0</v>
      </c>
      <c r="G2914" s="3">
        <f>'Set Casos Prueba'!I2624</f>
        <v>0</v>
      </c>
      <c r="H2914" s="3">
        <f>'Set Casos Prueba'!J2624</f>
        <v>0</v>
      </c>
    </row>
    <row r="2915" spans="1:8" ht="12" customHeight="1" x14ac:dyDescent="0.2">
      <c r="A2915" s="3">
        <f>'Set Casos Prueba'!C2625</f>
        <v>0</v>
      </c>
      <c r="B2915" s="3">
        <f>'Set Casos Prueba'!D2625</f>
        <v>0</v>
      </c>
      <c r="C2915" s="3">
        <f>'Set Casos Prueba'!G2625</f>
        <v>0</v>
      </c>
      <c r="D2915" s="3" t="s">
        <v>8</v>
      </c>
      <c r="E2915" s="4"/>
      <c r="F2915" s="3">
        <f>'Set Casos Prueba'!H2625</f>
        <v>0</v>
      </c>
      <c r="G2915" s="3">
        <f>'Set Casos Prueba'!I2625</f>
        <v>0</v>
      </c>
      <c r="H2915" s="3">
        <f>'Set Casos Prueba'!J2625</f>
        <v>0</v>
      </c>
    </row>
    <row r="2916" spans="1:8" ht="12" customHeight="1" x14ac:dyDescent="0.2">
      <c r="A2916" s="3">
        <f>'Set Casos Prueba'!C2626</f>
        <v>0</v>
      </c>
      <c r="B2916" s="3">
        <f>'Set Casos Prueba'!D2626</f>
        <v>0</v>
      </c>
      <c r="C2916" s="3">
        <f>'Set Casos Prueba'!G2626</f>
        <v>0</v>
      </c>
      <c r="D2916" s="3" t="s">
        <v>8</v>
      </c>
      <c r="E2916" s="4"/>
      <c r="F2916" s="3">
        <f>'Set Casos Prueba'!H2626</f>
        <v>0</v>
      </c>
      <c r="G2916" s="3">
        <f>'Set Casos Prueba'!I2626</f>
        <v>0</v>
      </c>
      <c r="H2916" s="3">
        <f>'Set Casos Prueba'!J2626</f>
        <v>0</v>
      </c>
    </row>
    <row r="2917" spans="1:8" ht="12" customHeight="1" x14ac:dyDescent="0.2">
      <c r="A2917" s="3">
        <f>'Set Casos Prueba'!C2627</f>
        <v>0</v>
      </c>
      <c r="B2917" s="3">
        <f>'Set Casos Prueba'!D2627</f>
        <v>0</v>
      </c>
      <c r="C2917" s="3">
        <f>'Set Casos Prueba'!G2627</f>
        <v>0</v>
      </c>
      <c r="D2917" s="3" t="s">
        <v>8</v>
      </c>
      <c r="E2917" s="4"/>
      <c r="F2917" s="3">
        <f>'Set Casos Prueba'!H2627</f>
        <v>0</v>
      </c>
      <c r="G2917" s="3">
        <f>'Set Casos Prueba'!I2627</f>
        <v>0</v>
      </c>
      <c r="H2917" s="3">
        <f>'Set Casos Prueba'!J2627</f>
        <v>0</v>
      </c>
    </row>
    <row r="2918" spans="1:8" ht="12" customHeight="1" x14ac:dyDescent="0.2">
      <c r="A2918" s="3">
        <f>'Set Casos Prueba'!C2628</f>
        <v>0</v>
      </c>
      <c r="B2918" s="3">
        <f>'Set Casos Prueba'!D2628</f>
        <v>0</v>
      </c>
      <c r="C2918" s="3">
        <f>'Set Casos Prueba'!G2628</f>
        <v>0</v>
      </c>
      <c r="D2918" s="3" t="s">
        <v>8</v>
      </c>
      <c r="E2918" s="4"/>
      <c r="F2918" s="3">
        <f>'Set Casos Prueba'!H2628</f>
        <v>0</v>
      </c>
      <c r="G2918" s="3">
        <f>'Set Casos Prueba'!I2628</f>
        <v>0</v>
      </c>
      <c r="H2918" s="3">
        <f>'Set Casos Prueba'!J2628</f>
        <v>0</v>
      </c>
    </row>
    <row r="2919" spans="1:8" ht="12" customHeight="1" x14ac:dyDescent="0.2">
      <c r="A2919" s="3">
        <f>'Set Casos Prueba'!C2629</f>
        <v>0</v>
      </c>
      <c r="B2919" s="3">
        <f>'Set Casos Prueba'!D2629</f>
        <v>0</v>
      </c>
      <c r="C2919" s="3">
        <f>'Set Casos Prueba'!G2629</f>
        <v>0</v>
      </c>
      <c r="D2919" s="3" t="s">
        <v>8</v>
      </c>
      <c r="E2919" s="4"/>
      <c r="F2919" s="3">
        <f>'Set Casos Prueba'!H2629</f>
        <v>0</v>
      </c>
      <c r="G2919" s="3">
        <f>'Set Casos Prueba'!I2629</f>
        <v>0</v>
      </c>
      <c r="H2919" s="3">
        <f>'Set Casos Prueba'!J2629</f>
        <v>0</v>
      </c>
    </row>
    <row r="2920" spans="1:8" ht="12" customHeight="1" x14ac:dyDescent="0.2">
      <c r="A2920" s="3">
        <f>'Set Casos Prueba'!C2630</f>
        <v>0</v>
      </c>
      <c r="B2920" s="3">
        <f>'Set Casos Prueba'!D2630</f>
        <v>0</v>
      </c>
      <c r="C2920" s="3">
        <f>'Set Casos Prueba'!G2630</f>
        <v>0</v>
      </c>
      <c r="D2920" s="3" t="s">
        <v>8</v>
      </c>
      <c r="E2920" s="4"/>
      <c r="F2920" s="3">
        <f>'Set Casos Prueba'!H2630</f>
        <v>0</v>
      </c>
      <c r="G2920" s="3">
        <f>'Set Casos Prueba'!I2630</f>
        <v>0</v>
      </c>
      <c r="H2920" s="3">
        <f>'Set Casos Prueba'!J2630</f>
        <v>0</v>
      </c>
    </row>
    <row r="2921" spans="1:8" ht="12" customHeight="1" x14ac:dyDescent="0.2">
      <c r="A2921" s="3">
        <f>'Set Casos Prueba'!C2631</f>
        <v>0</v>
      </c>
      <c r="B2921" s="3">
        <f>'Set Casos Prueba'!D2631</f>
        <v>0</v>
      </c>
      <c r="C2921" s="3">
        <f>'Set Casos Prueba'!G2631</f>
        <v>0</v>
      </c>
      <c r="D2921" s="3" t="s">
        <v>8</v>
      </c>
      <c r="E2921" s="4"/>
      <c r="F2921" s="3">
        <f>'Set Casos Prueba'!H2631</f>
        <v>0</v>
      </c>
      <c r="G2921" s="3">
        <f>'Set Casos Prueba'!I2631</f>
        <v>0</v>
      </c>
      <c r="H2921" s="3">
        <f>'Set Casos Prueba'!J2631</f>
        <v>0</v>
      </c>
    </row>
    <row r="2922" spans="1:8" ht="12" customHeight="1" x14ac:dyDescent="0.2">
      <c r="A2922" s="3">
        <f>'Set Casos Prueba'!C2632</f>
        <v>0</v>
      </c>
      <c r="B2922" s="3">
        <f>'Set Casos Prueba'!D2632</f>
        <v>0</v>
      </c>
      <c r="C2922" s="3">
        <f>'Set Casos Prueba'!G2632</f>
        <v>0</v>
      </c>
      <c r="D2922" s="3" t="s">
        <v>8</v>
      </c>
      <c r="E2922" s="4"/>
      <c r="F2922" s="3">
        <f>'Set Casos Prueba'!H2632</f>
        <v>0</v>
      </c>
      <c r="G2922" s="3">
        <f>'Set Casos Prueba'!I2632</f>
        <v>0</v>
      </c>
      <c r="H2922" s="3">
        <f>'Set Casos Prueba'!J2632</f>
        <v>0</v>
      </c>
    </row>
    <row r="2923" spans="1:8" ht="12" customHeight="1" x14ac:dyDescent="0.2">
      <c r="A2923" s="3">
        <f>'Set Casos Prueba'!C2633</f>
        <v>0</v>
      </c>
      <c r="B2923" s="3">
        <f>'Set Casos Prueba'!D2633</f>
        <v>0</v>
      </c>
      <c r="C2923" s="3">
        <f>'Set Casos Prueba'!G2633</f>
        <v>0</v>
      </c>
      <c r="D2923" s="3" t="s">
        <v>8</v>
      </c>
      <c r="E2923" s="4"/>
      <c r="F2923" s="3">
        <f>'Set Casos Prueba'!H2633</f>
        <v>0</v>
      </c>
      <c r="G2923" s="3">
        <f>'Set Casos Prueba'!I2633</f>
        <v>0</v>
      </c>
      <c r="H2923" s="3">
        <f>'Set Casos Prueba'!J2633</f>
        <v>0</v>
      </c>
    </row>
    <row r="2924" spans="1:8" ht="12" customHeight="1" x14ac:dyDescent="0.2">
      <c r="A2924" s="3">
        <f>'Set Casos Prueba'!C2634</f>
        <v>0</v>
      </c>
      <c r="B2924" s="3">
        <f>'Set Casos Prueba'!D2634</f>
        <v>0</v>
      </c>
      <c r="C2924" s="3">
        <f>'Set Casos Prueba'!G2634</f>
        <v>0</v>
      </c>
      <c r="D2924" s="3" t="s">
        <v>8</v>
      </c>
      <c r="E2924" s="4"/>
      <c r="F2924" s="3">
        <f>'Set Casos Prueba'!H2634</f>
        <v>0</v>
      </c>
      <c r="G2924" s="3">
        <f>'Set Casos Prueba'!I2634</f>
        <v>0</v>
      </c>
      <c r="H2924" s="3">
        <f>'Set Casos Prueba'!J2634</f>
        <v>0</v>
      </c>
    </row>
    <row r="2925" spans="1:8" ht="12" customHeight="1" x14ac:dyDescent="0.2">
      <c r="A2925" s="3">
        <f>'Set Casos Prueba'!C2635</f>
        <v>0</v>
      </c>
      <c r="B2925" s="3">
        <f>'Set Casos Prueba'!D2635</f>
        <v>0</v>
      </c>
      <c r="C2925" s="3">
        <f>'Set Casos Prueba'!G2635</f>
        <v>0</v>
      </c>
      <c r="D2925" s="3" t="s">
        <v>8</v>
      </c>
      <c r="E2925" s="4"/>
      <c r="F2925" s="3">
        <f>'Set Casos Prueba'!H2635</f>
        <v>0</v>
      </c>
      <c r="G2925" s="3">
        <f>'Set Casos Prueba'!I2635</f>
        <v>0</v>
      </c>
      <c r="H2925" s="3">
        <f>'Set Casos Prueba'!J2635</f>
        <v>0</v>
      </c>
    </row>
    <row r="2926" spans="1:8" ht="12" customHeight="1" x14ac:dyDescent="0.2">
      <c r="A2926" s="3">
        <f>'Set Casos Prueba'!C2636</f>
        <v>0</v>
      </c>
      <c r="B2926" s="3">
        <f>'Set Casos Prueba'!D2636</f>
        <v>0</v>
      </c>
      <c r="C2926" s="3">
        <f>'Set Casos Prueba'!G2636</f>
        <v>0</v>
      </c>
      <c r="D2926" s="3" t="s">
        <v>8</v>
      </c>
      <c r="E2926" s="4"/>
      <c r="F2926" s="3">
        <f>'Set Casos Prueba'!H2636</f>
        <v>0</v>
      </c>
      <c r="G2926" s="3">
        <f>'Set Casos Prueba'!I2636</f>
        <v>0</v>
      </c>
      <c r="H2926" s="3">
        <f>'Set Casos Prueba'!J2636</f>
        <v>0</v>
      </c>
    </row>
    <row r="2927" spans="1:8" ht="12" customHeight="1" x14ac:dyDescent="0.2">
      <c r="A2927" s="3">
        <f>'Set Casos Prueba'!C2637</f>
        <v>0</v>
      </c>
      <c r="B2927" s="3">
        <f>'Set Casos Prueba'!D2637</f>
        <v>0</v>
      </c>
      <c r="C2927" s="3">
        <f>'Set Casos Prueba'!G2637</f>
        <v>0</v>
      </c>
      <c r="D2927" s="3" t="s">
        <v>8</v>
      </c>
      <c r="E2927" s="4"/>
      <c r="F2927" s="3">
        <f>'Set Casos Prueba'!H2637</f>
        <v>0</v>
      </c>
      <c r="G2927" s="3">
        <f>'Set Casos Prueba'!I2637</f>
        <v>0</v>
      </c>
      <c r="H2927" s="3">
        <f>'Set Casos Prueba'!J2637</f>
        <v>0</v>
      </c>
    </row>
    <row r="2928" spans="1:8" ht="12" customHeight="1" x14ac:dyDescent="0.2">
      <c r="A2928" s="3">
        <f>'Set Casos Prueba'!C2638</f>
        <v>0</v>
      </c>
      <c r="B2928" s="3">
        <f>'Set Casos Prueba'!D2638</f>
        <v>0</v>
      </c>
      <c r="C2928" s="3">
        <f>'Set Casos Prueba'!G2638</f>
        <v>0</v>
      </c>
      <c r="D2928" s="3" t="s">
        <v>8</v>
      </c>
      <c r="E2928" s="4"/>
      <c r="F2928" s="3">
        <f>'Set Casos Prueba'!H2638</f>
        <v>0</v>
      </c>
      <c r="G2928" s="3">
        <f>'Set Casos Prueba'!I2638</f>
        <v>0</v>
      </c>
      <c r="H2928" s="3">
        <f>'Set Casos Prueba'!J2638</f>
        <v>0</v>
      </c>
    </row>
    <row r="2929" spans="1:8" ht="12" customHeight="1" x14ac:dyDescent="0.2">
      <c r="A2929" s="3">
        <f>'Set Casos Prueba'!C2639</f>
        <v>0</v>
      </c>
      <c r="B2929" s="3">
        <f>'Set Casos Prueba'!D2639</f>
        <v>0</v>
      </c>
      <c r="C2929" s="3">
        <f>'Set Casos Prueba'!G2639</f>
        <v>0</v>
      </c>
      <c r="D2929" s="3" t="s">
        <v>8</v>
      </c>
      <c r="E2929" s="4"/>
      <c r="F2929" s="3">
        <f>'Set Casos Prueba'!H2639</f>
        <v>0</v>
      </c>
      <c r="G2929" s="3">
        <f>'Set Casos Prueba'!I2639</f>
        <v>0</v>
      </c>
      <c r="H2929" s="3">
        <f>'Set Casos Prueba'!J2639</f>
        <v>0</v>
      </c>
    </row>
    <row r="2930" spans="1:8" ht="12" customHeight="1" x14ac:dyDescent="0.2">
      <c r="A2930" s="3">
        <f>'Set Casos Prueba'!C2640</f>
        <v>0</v>
      </c>
      <c r="B2930" s="3">
        <f>'Set Casos Prueba'!D2640</f>
        <v>0</v>
      </c>
      <c r="C2930" s="3">
        <f>'Set Casos Prueba'!G2640</f>
        <v>0</v>
      </c>
      <c r="D2930" s="3" t="s">
        <v>8</v>
      </c>
      <c r="E2930" s="4"/>
      <c r="F2930" s="3">
        <f>'Set Casos Prueba'!H2640</f>
        <v>0</v>
      </c>
      <c r="G2930" s="3">
        <f>'Set Casos Prueba'!I2640</f>
        <v>0</v>
      </c>
      <c r="H2930" s="3">
        <f>'Set Casos Prueba'!J2640</f>
        <v>0</v>
      </c>
    </row>
    <row r="2931" spans="1:8" ht="12" customHeight="1" x14ac:dyDescent="0.2">
      <c r="A2931" s="3">
        <f>'Set Casos Prueba'!C2641</f>
        <v>0</v>
      </c>
      <c r="B2931" s="3">
        <f>'Set Casos Prueba'!D2641</f>
        <v>0</v>
      </c>
      <c r="C2931" s="3">
        <f>'Set Casos Prueba'!G2641</f>
        <v>0</v>
      </c>
      <c r="D2931" s="3" t="s">
        <v>8</v>
      </c>
      <c r="E2931" s="4"/>
      <c r="F2931" s="3">
        <f>'Set Casos Prueba'!H2641</f>
        <v>0</v>
      </c>
      <c r="G2931" s="3">
        <f>'Set Casos Prueba'!I2641</f>
        <v>0</v>
      </c>
      <c r="H2931" s="3">
        <f>'Set Casos Prueba'!J2641</f>
        <v>0</v>
      </c>
    </row>
    <row r="2932" spans="1:8" ht="12" customHeight="1" x14ac:dyDescent="0.2">
      <c r="A2932" s="3">
        <f>'Set Casos Prueba'!C2642</f>
        <v>0</v>
      </c>
      <c r="B2932" s="3">
        <f>'Set Casos Prueba'!D2642</f>
        <v>0</v>
      </c>
      <c r="C2932" s="3">
        <f>'Set Casos Prueba'!G2642</f>
        <v>0</v>
      </c>
      <c r="D2932" s="3" t="s">
        <v>8</v>
      </c>
      <c r="E2932" s="4"/>
      <c r="F2932" s="3">
        <f>'Set Casos Prueba'!H2642</f>
        <v>0</v>
      </c>
      <c r="G2932" s="3">
        <f>'Set Casos Prueba'!I2642</f>
        <v>0</v>
      </c>
      <c r="H2932" s="3">
        <f>'Set Casos Prueba'!J2642</f>
        <v>0</v>
      </c>
    </row>
    <row r="2933" spans="1:8" ht="12" customHeight="1" x14ac:dyDescent="0.2">
      <c r="A2933" s="3">
        <f>'Set Casos Prueba'!C2643</f>
        <v>0</v>
      </c>
      <c r="B2933" s="3">
        <f>'Set Casos Prueba'!D2643</f>
        <v>0</v>
      </c>
      <c r="C2933" s="3">
        <f>'Set Casos Prueba'!G2643</f>
        <v>0</v>
      </c>
      <c r="D2933" s="3" t="s">
        <v>8</v>
      </c>
      <c r="E2933" s="4"/>
      <c r="F2933" s="3">
        <f>'Set Casos Prueba'!H2643</f>
        <v>0</v>
      </c>
      <c r="G2933" s="3">
        <f>'Set Casos Prueba'!I2643</f>
        <v>0</v>
      </c>
      <c r="H2933" s="3">
        <f>'Set Casos Prueba'!J2643</f>
        <v>0</v>
      </c>
    </row>
    <row r="2934" spans="1:8" ht="12" customHeight="1" x14ac:dyDescent="0.2">
      <c r="A2934" s="3">
        <f>'Set Casos Prueba'!C2644</f>
        <v>0</v>
      </c>
      <c r="B2934" s="3">
        <f>'Set Casos Prueba'!D2644</f>
        <v>0</v>
      </c>
      <c r="C2934" s="3">
        <f>'Set Casos Prueba'!G2644</f>
        <v>0</v>
      </c>
      <c r="D2934" s="3" t="s">
        <v>8</v>
      </c>
      <c r="E2934" s="4"/>
      <c r="F2934" s="3">
        <f>'Set Casos Prueba'!H2644</f>
        <v>0</v>
      </c>
      <c r="G2934" s="3">
        <f>'Set Casos Prueba'!I2644</f>
        <v>0</v>
      </c>
      <c r="H2934" s="3">
        <f>'Set Casos Prueba'!J2644</f>
        <v>0</v>
      </c>
    </row>
    <row r="2935" spans="1:8" ht="12" customHeight="1" x14ac:dyDescent="0.2">
      <c r="A2935" s="3">
        <f>'Set Casos Prueba'!C2645</f>
        <v>0</v>
      </c>
      <c r="B2935" s="3">
        <f>'Set Casos Prueba'!D2645</f>
        <v>0</v>
      </c>
      <c r="C2935" s="3">
        <f>'Set Casos Prueba'!G2645</f>
        <v>0</v>
      </c>
      <c r="D2935" s="3" t="s">
        <v>8</v>
      </c>
      <c r="E2935" s="4"/>
      <c r="F2935" s="3">
        <f>'Set Casos Prueba'!H2645</f>
        <v>0</v>
      </c>
      <c r="G2935" s="3">
        <f>'Set Casos Prueba'!I2645</f>
        <v>0</v>
      </c>
      <c r="H2935" s="3">
        <f>'Set Casos Prueba'!J2645</f>
        <v>0</v>
      </c>
    </row>
    <row r="2936" spans="1:8" ht="12" customHeight="1" x14ac:dyDescent="0.2">
      <c r="A2936" s="3">
        <f>'Set Casos Prueba'!C2646</f>
        <v>0</v>
      </c>
      <c r="B2936" s="3">
        <f>'Set Casos Prueba'!D2646</f>
        <v>0</v>
      </c>
      <c r="C2936" s="3">
        <f>'Set Casos Prueba'!G2646</f>
        <v>0</v>
      </c>
      <c r="D2936" s="3" t="s">
        <v>8</v>
      </c>
      <c r="E2936" s="4"/>
      <c r="F2936" s="3">
        <f>'Set Casos Prueba'!H2646</f>
        <v>0</v>
      </c>
      <c r="G2936" s="3">
        <f>'Set Casos Prueba'!I2646</f>
        <v>0</v>
      </c>
      <c r="H2936" s="3">
        <f>'Set Casos Prueba'!J2646</f>
        <v>0</v>
      </c>
    </row>
    <row r="2937" spans="1:8" ht="12" customHeight="1" x14ac:dyDescent="0.2">
      <c r="A2937" s="3">
        <f>'Set Casos Prueba'!C2647</f>
        <v>0</v>
      </c>
      <c r="B2937" s="3">
        <f>'Set Casos Prueba'!D2647</f>
        <v>0</v>
      </c>
      <c r="C2937" s="3">
        <f>'Set Casos Prueba'!G2647</f>
        <v>0</v>
      </c>
      <c r="D2937" s="3" t="s">
        <v>8</v>
      </c>
      <c r="E2937" s="4"/>
      <c r="F2937" s="3">
        <f>'Set Casos Prueba'!H2647</f>
        <v>0</v>
      </c>
      <c r="G2937" s="3">
        <f>'Set Casos Prueba'!I2647</f>
        <v>0</v>
      </c>
      <c r="H2937" s="3">
        <f>'Set Casos Prueba'!J2647</f>
        <v>0</v>
      </c>
    </row>
    <row r="2938" spans="1:8" ht="12" customHeight="1" x14ac:dyDescent="0.2">
      <c r="A2938" s="3">
        <f>'Set Casos Prueba'!C2648</f>
        <v>0</v>
      </c>
      <c r="B2938" s="3">
        <f>'Set Casos Prueba'!D2648</f>
        <v>0</v>
      </c>
      <c r="C2938" s="3">
        <f>'Set Casos Prueba'!G2648</f>
        <v>0</v>
      </c>
      <c r="D2938" s="3" t="s">
        <v>8</v>
      </c>
      <c r="E2938" s="4"/>
      <c r="F2938" s="3">
        <f>'Set Casos Prueba'!H2648</f>
        <v>0</v>
      </c>
      <c r="G2938" s="3">
        <f>'Set Casos Prueba'!I2648</f>
        <v>0</v>
      </c>
      <c r="H2938" s="3">
        <f>'Set Casos Prueba'!J2648</f>
        <v>0</v>
      </c>
    </row>
    <row r="2939" spans="1:8" ht="12" customHeight="1" x14ac:dyDescent="0.2">
      <c r="A2939" s="3">
        <f>'Set Casos Prueba'!C2649</f>
        <v>0</v>
      </c>
      <c r="B2939" s="3">
        <f>'Set Casos Prueba'!D2649</f>
        <v>0</v>
      </c>
      <c r="C2939" s="3">
        <f>'Set Casos Prueba'!G2649</f>
        <v>0</v>
      </c>
      <c r="D2939" s="3" t="s">
        <v>8</v>
      </c>
      <c r="E2939" s="4"/>
      <c r="F2939" s="3">
        <f>'Set Casos Prueba'!H2649</f>
        <v>0</v>
      </c>
      <c r="G2939" s="3">
        <f>'Set Casos Prueba'!I2649</f>
        <v>0</v>
      </c>
      <c r="H2939" s="3">
        <f>'Set Casos Prueba'!J2649</f>
        <v>0</v>
      </c>
    </row>
    <row r="2940" spans="1:8" ht="12" customHeight="1" x14ac:dyDescent="0.2">
      <c r="A2940" s="3">
        <f>'Set Casos Prueba'!C2650</f>
        <v>0</v>
      </c>
      <c r="B2940" s="3">
        <f>'Set Casos Prueba'!D2650</f>
        <v>0</v>
      </c>
      <c r="C2940" s="3">
        <f>'Set Casos Prueba'!G2650</f>
        <v>0</v>
      </c>
      <c r="D2940" s="3" t="s">
        <v>8</v>
      </c>
      <c r="E2940" s="4"/>
      <c r="F2940" s="3">
        <f>'Set Casos Prueba'!H2650</f>
        <v>0</v>
      </c>
      <c r="G2940" s="3">
        <f>'Set Casos Prueba'!I2650</f>
        <v>0</v>
      </c>
      <c r="H2940" s="3">
        <f>'Set Casos Prueba'!J2650</f>
        <v>0</v>
      </c>
    </row>
    <row r="2941" spans="1:8" ht="12" customHeight="1" x14ac:dyDescent="0.2">
      <c r="A2941" s="3">
        <f>'Set Casos Prueba'!C2651</f>
        <v>0</v>
      </c>
      <c r="B2941" s="3">
        <f>'Set Casos Prueba'!D2651</f>
        <v>0</v>
      </c>
      <c r="C2941" s="3">
        <f>'Set Casos Prueba'!G2651</f>
        <v>0</v>
      </c>
      <c r="D2941" s="3" t="s">
        <v>8</v>
      </c>
      <c r="E2941" s="4"/>
      <c r="F2941" s="3">
        <f>'Set Casos Prueba'!H2651</f>
        <v>0</v>
      </c>
      <c r="G2941" s="3">
        <f>'Set Casos Prueba'!I2651</f>
        <v>0</v>
      </c>
      <c r="H2941" s="3">
        <f>'Set Casos Prueba'!J2651</f>
        <v>0</v>
      </c>
    </row>
    <row r="2942" spans="1:8" ht="12" customHeight="1" x14ac:dyDescent="0.2">
      <c r="A2942" s="3">
        <f>'Set Casos Prueba'!C2652</f>
        <v>0</v>
      </c>
      <c r="B2942" s="3">
        <f>'Set Casos Prueba'!D2652</f>
        <v>0</v>
      </c>
      <c r="C2942" s="3">
        <f>'Set Casos Prueba'!G2652</f>
        <v>0</v>
      </c>
      <c r="D2942" s="3" t="s">
        <v>8</v>
      </c>
      <c r="E2942" s="4"/>
      <c r="F2942" s="3">
        <f>'Set Casos Prueba'!H2652</f>
        <v>0</v>
      </c>
      <c r="G2942" s="3">
        <f>'Set Casos Prueba'!I2652</f>
        <v>0</v>
      </c>
      <c r="H2942" s="3">
        <f>'Set Casos Prueba'!J2652</f>
        <v>0</v>
      </c>
    </row>
    <row r="2943" spans="1:8" ht="12" customHeight="1" x14ac:dyDescent="0.2">
      <c r="A2943" s="3">
        <f>'Set Casos Prueba'!C2653</f>
        <v>0</v>
      </c>
      <c r="B2943" s="3">
        <f>'Set Casos Prueba'!D2653</f>
        <v>0</v>
      </c>
      <c r="C2943" s="3">
        <f>'Set Casos Prueba'!G2653</f>
        <v>0</v>
      </c>
      <c r="D2943" s="3" t="s">
        <v>8</v>
      </c>
      <c r="E2943" s="4"/>
      <c r="F2943" s="3">
        <f>'Set Casos Prueba'!H2653</f>
        <v>0</v>
      </c>
      <c r="G2943" s="3">
        <f>'Set Casos Prueba'!I2653</f>
        <v>0</v>
      </c>
      <c r="H2943" s="3">
        <f>'Set Casos Prueba'!J2653</f>
        <v>0</v>
      </c>
    </row>
    <row r="2944" spans="1:8" ht="12" customHeight="1" x14ac:dyDescent="0.2">
      <c r="A2944" s="3">
        <f>'Set Casos Prueba'!C2654</f>
        <v>0</v>
      </c>
      <c r="B2944" s="3">
        <f>'Set Casos Prueba'!D2654</f>
        <v>0</v>
      </c>
      <c r="C2944" s="3">
        <f>'Set Casos Prueba'!G2654</f>
        <v>0</v>
      </c>
      <c r="D2944" s="3" t="s">
        <v>8</v>
      </c>
      <c r="E2944" s="4"/>
      <c r="F2944" s="3">
        <f>'Set Casos Prueba'!H2654</f>
        <v>0</v>
      </c>
      <c r="G2944" s="3">
        <f>'Set Casos Prueba'!I2654</f>
        <v>0</v>
      </c>
      <c r="H2944" s="3">
        <f>'Set Casos Prueba'!J2654</f>
        <v>0</v>
      </c>
    </row>
    <row r="2945" spans="1:8" ht="12" customHeight="1" x14ac:dyDescent="0.2">
      <c r="A2945" s="3">
        <f>'Set Casos Prueba'!C2655</f>
        <v>0</v>
      </c>
      <c r="B2945" s="3">
        <f>'Set Casos Prueba'!D2655</f>
        <v>0</v>
      </c>
      <c r="C2945" s="3">
        <f>'Set Casos Prueba'!G2655</f>
        <v>0</v>
      </c>
      <c r="D2945" s="3" t="s">
        <v>8</v>
      </c>
      <c r="E2945" s="4"/>
      <c r="F2945" s="3">
        <f>'Set Casos Prueba'!H2655</f>
        <v>0</v>
      </c>
      <c r="G2945" s="3">
        <f>'Set Casos Prueba'!I2655</f>
        <v>0</v>
      </c>
      <c r="H2945" s="3">
        <f>'Set Casos Prueba'!J2655</f>
        <v>0</v>
      </c>
    </row>
    <row r="2946" spans="1:8" ht="12" customHeight="1" x14ac:dyDescent="0.2">
      <c r="A2946" s="3">
        <f>'Set Casos Prueba'!C2656</f>
        <v>0</v>
      </c>
      <c r="B2946" s="3">
        <f>'Set Casos Prueba'!D2656</f>
        <v>0</v>
      </c>
      <c r="C2946" s="3">
        <f>'Set Casos Prueba'!G2656</f>
        <v>0</v>
      </c>
      <c r="D2946" s="3" t="s">
        <v>8</v>
      </c>
      <c r="E2946" s="4"/>
      <c r="F2946" s="3">
        <f>'Set Casos Prueba'!H2656</f>
        <v>0</v>
      </c>
      <c r="G2946" s="3">
        <f>'Set Casos Prueba'!I2656</f>
        <v>0</v>
      </c>
      <c r="H2946" s="3">
        <f>'Set Casos Prueba'!J2656</f>
        <v>0</v>
      </c>
    </row>
    <row r="2947" spans="1:8" ht="12" customHeight="1" x14ac:dyDescent="0.2">
      <c r="A2947" s="3">
        <f>'Set Casos Prueba'!C2657</f>
        <v>0</v>
      </c>
      <c r="B2947" s="3">
        <f>'Set Casos Prueba'!D2657</f>
        <v>0</v>
      </c>
      <c r="C2947" s="3">
        <f>'Set Casos Prueba'!G2657</f>
        <v>0</v>
      </c>
      <c r="D2947" s="3" t="s">
        <v>8</v>
      </c>
      <c r="E2947" s="4"/>
      <c r="F2947" s="3">
        <f>'Set Casos Prueba'!H2657</f>
        <v>0</v>
      </c>
      <c r="G2947" s="3">
        <f>'Set Casos Prueba'!I2657</f>
        <v>0</v>
      </c>
      <c r="H2947" s="3">
        <f>'Set Casos Prueba'!J2657</f>
        <v>0</v>
      </c>
    </row>
    <row r="2948" spans="1:8" ht="12" customHeight="1" x14ac:dyDescent="0.2">
      <c r="A2948" s="3">
        <f>'Set Casos Prueba'!C2658</f>
        <v>0</v>
      </c>
      <c r="B2948" s="3">
        <f>'Set Casos Prueba'!D2658</f>
        <v>0</v>
      </c>
      <c r="C2948" s="3">
        <f>'Set Casos Prueba'!G2658</f>
        <v>0</v>
      </c>
      <c r="D2948" s="3" t="s">
        <v>8</v>
      </c>
      <c r="E2948" s="4"/>
      <c r="F2948" s="3">
        <f>'Set Casos Prueba'!H2658</f>
        <v>0</v>
      </c>
      <c r="G2948" s="3">
        <f>'Set Casos Prueba'!I2658</f>
        <v>0</v>
      </c>
      <c r="H2948" s="3">
        <f>'Set Casos Prueba'!J2658</f>
        <v>0</v>
      </c>
    </row>
    <row r="2949" spans="1:8" ht="12" customHeight="1" x14ac:dyDescent="0.2">
      <c r="A2949" s="3">
        <f>'Set Casos Prueba'!C2659</f>
        <v>0</v>
      </c>
      <c r="B2949" s="3">
        <f>'Set Casos Prueba'!D2659</f>
        <v>0</v>
      </c>
      <c r="C2949" s="3">
        <f>'Set Casos Prueba'!G2659</f>
        <v>0</v>
      </c>
      <c r="D2949" s="3" t="s">
        <v>8</v>
      </c>
      <c r="E2949" s="4"/>
      <c r="F2949" s="3">
        <f>'Set Casos Prueba'!H2659</f>
        <v>0</v>
      </c>
      <c r="G2949" s="3">
        <f>'Set Casos Prueba'!I2659</f>
        <v>0</v>
      </c>
      <c r="H2949" s="3">
        <f>'Set Casos Prueba'!J2659</f>
        <v>0</v>
      </c>
    </row>
    <row r="2950" spans="1:8" ht="12" customHeight="1" x14ac:dyDescent="0.2">
      <c r="A2950" s="3">
        <f>'Set Casos Prueba'!C2660</f>
        <v>0</v>
      </c>
      <c r="B2950" s="3">
        <f>'Set Casos Prueba'!D2660</f>
        <v>0</v>
      </c>
      <c r="C2950" s="3">
        <f>'Set Casos Prueba'!G2660</f>
        <v>0</v>
      </c>
      <c r="D2950" s="3" t="s">
        <v>8</v>
      </c>
      <c r="E2950" s="4"/>
      <c r="F2950" s="3">
        <f>'Set Casos Prueba'!H2660</f>
        <v>0</v>
      </c>
      <c r="G2950" s="3">
        <f>'Set Casos Prueba'!I2660</f>
        <v>0</v>
      </c>
      <c r="H2950" s="3">
        <f>'Set Casos Prueba'!J2660</f>
        <v>0</v>
      </c>
    </row>
    <row r="2951" spans="1:8" ht="12" customHeight="1" x14ac:dyDescent="0.2">
      <c r="A2951" s="3">
        <f>'Set Casos Prueba'!C2661</f>
        <v>0</v>
      </c>
      <c r="B2951" s="3">
        <f>'Set Casos Prueba'!D2661</f>
        <v>0</v>
      </c>
      <c r="C2951" s="3">
        <f>'Set Casos Prueba'!G2661</f>
        <v>0</v>
      </c>
      <c r="D2951" s="3" t="s">
        <v>8</v>
      </c>
      <c r="E2951" s="4"/>
      <c r="F2951" s="3">
        <f>'Set Casos Prueba'!H2661</f>
        <v>0</v>
      </c>
      <c r="G2951" s="3">
        <f>'Set Casos Prueba'!I2661</f>
        <v>0</v>
      </c>
      <c r="H2951" s="3">
        <f>'Set Casos Prueba'!J2661</f>
        <v>0</v>
      </c>
    </row>
    <row r="2952" spans="1:8" ht="12" customHeight="1" x14ac:dyDescent="0.2">
      <c r="A2952" s="3">
        <f>'Set Casos Prueba'!C2662</f>
        <v>0</v>
      </c>
      <c r="B2952" s="3">
        <f>'Set Casos Prueba'!D2662</f>
        <v>0</v>
      </c>
      <c r="C2952" s="3">
        <f>'Set Casos Prueba'!G2662</f>
        <v>0</v>
      </c>
      <c r="D2952" s="3" t="s">
        <v>8</v>
      </c>
      <c r="E2952" s="4"/>
      <c r="F2952" s="3">
        <f>'Set Casos Prueba'!H2662</f>
        <v>0</v>
      </c>
      <c r="G2952" s="3">
        <f>'Set Casos Prueba'!I2662</f>
        <v>0</v>
      </c>
      <c r="H2952" s="3">
        <f>'Set Casos Prueba'!J2662</f>
        <v>0</v>
      </c>
    </row>
    <row r="2953" spans="1:8" ht="12" customHeight="1" x14ac:dyDescent="0.2">
      <c r="A2953" s="3">
        <f>'Set Casos Prueba'!C2663</f>
        <v>0</v>
      </c>
      <c r="B2953" s="3">
        <f>'Set Casos Prueba'!D2663</f>
        <v>0</v>
      </c>
      <c r="C2953" s="3">
        <f>'Set Casos Prueba'!G2663</f>
        <v>0</v>
      </c>
      <c r="D2953" s="3" t="s">
        <v>8</v>
      </c>
      <c r="E2953" s="4"/>
      <c r="F2953" s="3">
        <f>'Set Casos Prueba'!H2663</f>
        <v>0</v>
      </c>
      <c r="G2953" s="3">
        <f>'Set Casos Prueba'!I2663</f>
        <v>0</v>
      </c>
      <c r="H2953" s="3">
        <f>'Set Casos Prueba'!J2663</f>
        <v>0</v>
      </c>
    </row>
    <row r="2954" spans="1:8" ht="12" customHeight="1" x14ac:dyDescent="0.2">
      <c r="A2954" s="3">
        <f>'Set Casos Prueba'!C2664</f>
        <v>0</v>
      </c>
      <c r="B2954" s="3">
        <f>'Set Casos Prueba'!D2664</f>
        <v>0</v>
      </c>
      <c r="C2954" s="3">
        <f>'Set Casos Prueba'!G2664</f>
        <v>0</v>
      </c>
      <c r="D2954" s="3" t="s">
        <v>8</v>
      </c>
      <c r="E2954" s="4"/>
      <c r="F2954" s="3">
        <f>'Set Casos Prueba'!H2664</f>
        <v>0</v>
      </c>
      <c r="G2954" s="3">
        <f>'Set Casos Prueba'!I2664</f>
        <v>0</v>
      </c>
      <c r="H2954" s="3">
        <f>'Set Casos Prueba'!J2664</f>
        <v>0</v>
      </c>
    </row>
    <row r="2955" spans="1:8" ht="12" customHeight="1" x14ac:dyDescent="0.2">
      <c r="A2955" s="3">
        <f>'Set Casos Prueba'!C2665</f>
        <v>0</v>
      </c>
      <c r="B2955" s="3">
        <f>'Set Casos Prueba'!D2665</f>
        <v>0</v>
      </c>
      <c r="C2955" s="3">
        <f>'Set Casos Prueba'!G2665</f>
        <v>0</v>
      </c>
      <c r="D2955" s="3" t="s">
        <v>8</v>
      </c>
      <c r="E2955" s="4"/>
      <c r="F2955" s="3">
        <f>'Set Casos Prueba'!H2665</f>
        <v>0</v>
      </c>
      <c r="G2955" s="3">
        <f>'Set Casos Prueba'!I2665</f>
        <v>0</v>
      </c>
      <c r="H2955" s="3">
        <f>'Set Casos Prueba'!J2665</f>
        <v>0</v>
      </c>
    </row>
    <row r="2956" spans="1:8" ht="12" customHeight="1" x14ac:dyDescent="0.2">
      <c r="A2956" s="3">
        <f>'Set Casos Prueba'!C2666</f>
        <v>0</v>
      </c>
      <c r="B2956" s="3">
        <f>'Set Casos Prueba'!D2666</f>
        <v>0</v>
      </c>
      <c r="C2956" s="3">
        <f>'Set Casos Prueba'!G2666</f>
        <v>0</v>
      </c>
      <c r="D2956" s="3" t="s">
        <v>8</v>
      </c>
      <c r="E2956" s="4"/>
      <c r="F2956" s="3">
        <f>'Set Casos Prueba'!H2666</f>
        <v>0</v>
      </c>
      <c r="G2956" s="3">
        <f>'Set Casos Prueba'!I2666</f>
        <v>0</v>
      </c>
      <c r="H2956" s="3">
        <f>'Set Casos Prueba'!J2666</f>
        <v>0</v>
      </c>
    </row>
    <row r="2957" spans="1:8" ht="12" customHeight="1" x14ac:dyDescent="0.2">
      <c r="A2957" s="3">
        <f>'Set Casos Prueba'!C2667</f>
        <v>0</v>
      </c>
      <c r="B2957" s="3">
        <f>'Set Casos Prueba'!D2667</f>
        <v>0</v>
      </c>
      <c r="C2957" s="3">
        <f>'Set Casos Prueba'!G2667</f>
        <v>0</v>
      </c>
      <c r="D2957" s="3" t="s">
        <v>8</v>
      </c>
      <c r="E2957" s="4"/>
      <c r="F2957" s="3">
        <f>'Set Casos Prueba'!H2667</f>
        <v>0</v>
      </c>
      <c r="G2957" s="3">
        <f>'Set Casos Prueba'!I2667</f>
        <v>0</v>
      </c>
      <c r="H2957" s="3">
        <f>'Set Casos Prueba'!J2667</f>
        <v>0</v>
      </c>
    </row>
    <row r="2958" spans="1:8" ht="12" customHeight="1" x14ac:dyDescent="0.2">
      <c r="A2958" s="3">
        <f>'Set Casos Prueba'!C2668</f>
        <v>0</v>
      </c>
      <c r="B2958" s="3">
        <f>'Set Casos Prueba'!D2668</f>
        <v>0</v>
      </c>
      <c r="C2958" s="3">
        <f>'Set Casos Prueba'!G2668</f>
        <v>0</v>
      </c>
      <c r="D2958" s="3" t="s">
        <v>8</v>
      </c>
      <c r="E2958" s="4"/>
      <c r="F2958" s="3">
        <f>'Set Casos Prueba'!H2668</f>
        <v>0</v>
      </c>
      <c r="G2958" s="3">
        <f>'Set Casos Prueba'!I2668</f>
        <v>0</v>
      </c>
      <c r="H2958" s="3">
        <f>'Set Casos Prueba'!J2668</f>
        <v>0</v>
      </c>
    </row>
    <row r="2959" spans="1:8" ht="12" customHeight="1" x14ac:dyDescent="0.2">
      <c r="A2959" s="3">
        <f>'Set Casos Prueba'!C2669</f>
        <v>0</v>
      </c>
      <c r="B2959" s="3">
        <f>'Set Casos Prueba'!D2669</f>
        <v>0</v>
      </c>
      <c r="C2959" s="3">
        <f>'Set Casos Prueba'!G2669</f>
        <v>0</v>
      </c>
      <c r="D2959" s="3" t="s">
        <v>8</v>
      </c>
      <c r="E2959" s="4"/>
      <c r="F2959" s="3">
        <f>'Set Casos Prueba'!H2669</f>
        <v>0</v>
      </c>
      <c r="G2959" s="3">
        <f>'Set Casos Prueba'!I2669</f>
        <v>0</v>
      </c>
      <c r="H2959" s="3">
        <f>'Set Casos Prueba'!J2669</f>
        <v>0</v>
      </c>
    </row>
    <row r="2960" spans="1:8" ht="12" customHeight="1" x14ac:dyDescent="0.2">
      <c r="A2960" s="3">
        <f>'Set Casos Prueba'!C2670</f>
        <v>0</v>
      </c>
      <c r="B2960" s="3">
        <f>'Set Casos Prueba'!D2670</f>
        <v>0</v>
      </c>
      <c r="C2960" s="3">
        <f>'Set Casos Prueba'!G2670</f>
        <v>0</v>
      </c>
      <c r="D2960" s="3" t="s">
        <v>8</v>
      </c>
      <c r="E2960" s="4"/>
      <c r="F2960" s="3">
        <f>'Set Casos Prueba'!H2670</f>
        <v>0</v>
      </c>
      <c r="G2960" s="3">
        <f>'Set Casos Prueba'!I2670</f>
        <v>0</v>
      </c>
      <c r="H2960" s="3">
        <f>'Set Casos Prueba'!J2670</f>
        <v>0</v>
      </c>
    </row>
    <row r="2961" spans="1:8" ht="12" customHeight="1" x14ac:dyDescent="0.2">
      <c r="A2961" s="3">
        <f>'Set Casos Prueba'!C2671</f>
        <v>0</v>
      </c>
      <c r="B2961" s="3">
        <f>'Set Casos Prueba'!D2671</f>
        <v>0</v>
      </c>
      <c r="C2961" s="3">
        <f>'Set Casos Prueba'!G2671</f>
        <v>0</v>
      </c>
      <c r="D2961" s="3" t="s">
        <v>8</v>
      </c>
      <c r="E2961" s="4"/>
      <c r="F2961" s="3">
        <f>'Set Casos Prueba'!H2671</f>
        <v>0</v>
      </c>
      <c r="G2961" s="3">
        <f>'Set Casos Prueba'!I2671</f>
        <v>0</v>
      </c>
      <c r="H2961" s="3">
        <f>'Set Casos Prueba'!J2671</f>
        <v>0</v>
      </c>
    </row>
    <row r="2962" spans="1:8" ht="12" customHeight="1" x14ac:dyDescent="0.2">
      <c r="A2962" s="3">
        <f>'Set Casos Prueba'!C2672</f>
        <v>0</v>
      </c>
      <c r="B2962" s="3">
        <f>'Set Casos Prueba'!D2672</f>
        <v>0</v>
      </c>
      <c r="C2962" s="3">
        <f>'Set Casos Prueba'!G2672</f>
        <v>0</v>
      </c>
      <c r="D2962" s="3" t="s">
        <v>8</v>
      </c>
      <c r="E2962" s="4"/>
      <c r="F2962" s="3">
        <f>'Set Casos Prueba'!H2672</f>
        <v>0</v>
      </c>
      <c r="G2962" s="3">
        <f>'Set Casos Prueba'!I2672</f>
        <v>0</v>
      </c>
      <c r="H2962" s="3">
        <f>'Set Casos Prueba'!J2672</f>
        <v>0</v>
      </c>
    </row>
    <row r="2963" spans="1:8" ht="12" customHeight="1" x14ac:dyDescent="0.2">
      <c r="A2963" s="3">
        <f>'Set Casos Prueba'!C2673</f>
        <v>0</v>
      </c>
      <c r="B2963" s="3">
        <f>'Set Casos Prueba'!D2673</f>
        <v>0</v>
      </c>
      <c r="C2963" s="3">
        <f>'Set Casos Prueba'!G2673</f>
        <v>0</v>
      </c>
      <c r="D2963" s="3" t="s">
        <v>8</v>
      </c>
      <c r="E2963" s="4"/>
      <c r="F2963" s="3">
        <f>'Set Casos Prueba'!H2673</f>
        <v>0</v>
      </c>
      <c r="G2963" s="3">
        <f>'Set Casos Prueba'!I2673</f>
        <v>0</v>
      </c>
      <c r="H2963" s="3">
        <f>'Set Casos Prueba'!J2673</f>
        <v>0</v>
      </c>
    </row>
    <row r="2964" spans="1:8" ht="12" customHeight="1" x14ac:dyDescent="0.2">
      <c r="A2964" s="3">
        <f>'Set Casos Prueba'!C2674</f>
        <v>0</v>
      </c>
      <c r="B2964" s="3">
        <f>'Set Casos Prueba'!D2674</f>
        <v>0</v>
      </c>
      <c r="C2964" s="3">
        <f>'Set Casos Prueba'!G2674</f>
        <v>0</v>
      </c>
      <c r="D2964" s="3" t="s">
        <v>8</v>
      </c>
      <c r="E2964" s="4"/>
      <c r="F2964" s="3">
        <f>'Set Casos Prueba'!H2674</f>
        <v>0</v>
      </c>
      <c r="G2964" s="3">
        <f>'Set Casos Prueba'!I2674</f>
        <v>0</v>
      </c>
      <c r="H2964" s="3">
        <f>'Set Casos Prueba'!J2674</f>
        <v>0</v>
      </c>
    </row>
    <row r="2965" spans="1:8" ht="12" customHeight="1" x14ac:dyDescent="0.2">
      <c r="A2965" s="3">
        <f>'Set Casos Prueba'!C2675</f>
        <v>0</v>
      </c>
      <c r="B2965" s="3">
        <f>'Set Casos Prueba'!D2675</f>
        <v>0</v>
      </c>
      <c r="C2965" s="3">
        <f>'Set Casos Prueba'!G2675</f>
        <v>0</v>
      </c>
      <c r="D2965" s="3" t="s">
        <v>8</v>
      </c>
      <c r="E2965" s="4"/>
      <c r="F2965" s="3">
        <f>'Set Casos Prueba'!H2675</f>
        <v>0</v>
      </c>
      <c r="G2965" s="3">
        <f>'Set Casos Prueba'!I2675</f>
        <v>0</v>
      </c>
      <c r="H2965" s="3">
        <f>'Set Casos Prueba'!J2675</f>
        <v>0</v>
      </c>
    </row>
    <row r="2966" spans="1:8" ht="12" customHeight="1" x14ac:dyDescent="0.2">
      <c r="A2966" s="3">
        <f>'Set Casos Prueba'!C2676</f>
        <v>0</v>
      </c>
      <c r="B2966" s="3">
        <f>'Set Casos Prueba'!D2676</f>
        <v>0</v>
      </c>
      <c r="C2966" s="3">
        <f>'Set Casos Prueba'!G2676</f>
        <v>0</v>
      </c>
      <c r="D2966" s="3" t="s">
        <v>8</v>
      </c>
      <c r="E2966" s="4"/>
      <c r="F2966" s="3">
        <f>'Set Casos Prueba'!H2676</f>
        <v>0</v>
      </c>
      <c r="G2966" s="3">
        <f>'Set Casos Prueba'!I2676</f>
        <v>0</v>
      </c>
      <c r="H2966" s="3">
        <f>'Set Casos Prueba'!J2676</f>
        <v>0</v>
      </c>
    </row>
    <row r="2967" spans="1:8" ht="12" customHeight="1" x14ac:dyDescent="0.2">
      <c r="A2967" s="3">
        <f>'Set Casos Prueba'!C2677</f>
        <v>0</v>
      </c>
      <c r="B2967" s="3">
        <f>'Set Casos Prueba'!D2677</f>
        <v>0</v>
      </c>
      <c r="C2967" s="3">
        <f>'Set Casos Prueba'!G2677</f>
        <v>0</v>
      </c>
      <c r="D2967" s="3" t="s">
        <v>8</v>
      </c>
      <c r="E2967" s="4"/>
      <c r="F2967" s="3">
        <f>'Set Casos Prueba'!H2677</f>
        <v>0</v>
      </c>
      <c r="G2967" s="3">
        <f>'Set Casos Prueba'!I2677</f>
        <v>0</v>
      </c>
      <c r="H2967" s="3">
        <f>'Set Casos Prueba'!J2677</f>
        <v>0</v>
      </c>
    </row>
    <row r="2968" spans="1:8" ht="12" customHeight="1" x14ac:dyDescent="0.2">
      <c r="A2968" s="3">
        <f>'Set Casos Prueba'!C2678</f>
        <v>0</v>
      </c>
      <c r="B2968" s="3">
        <f>'Set Casos Prueba'!D2678</f>
        <v>0</v>
      </c>
      <c r="C2968" s="3">
        <f>'Set Casos Prueba'!G2678</f>
        <v>0</v>
      </c>
      <c r="D2968" s="3" t="s">
        <v>8</v>
      </c>
      <c r="E2968" s="4"/>
      <c r="F2968" s="3">
        <f>'Set Casos Prueba'!H2678</f>
        <v>0</v>
      </c>
      <c r="G2968" s="3">
        <f>'Set Casos Prueba'!I2678</f>
        <v>0</v>
      </c>
      <c r="H2968" s="3">
        <f>'Set Casos Prueba'!J2678</f>
        <v>0</v>
      </c>
    </row>
    <row r="2969" spans="1:8" ht="12" customHeight="1" x14ac:dyDescent="0.2">
      <c r="A2969" s="3">
        <f>'Set Casos Prueba'!C2679</f>
        <v>0</v>
      </c>
      <c r="B2969" s="3">
        <f>'Set Casos Prueba'!D2679</f>
        <v>0</v>
      </c>
      <c r="C2969" s="3">
        <f>'Set Casos Prueba'!G2679</f>
        <v>0</v>
      </c>
      <c r="D2969" s="3" t="s">
        <v>8</v>
      </c>
      <c r="E2969" s="4"/>
      <c r="F2969" s="3">
        <f>'Set Casos Prueba'!H2679</f>
        <v>0</v>
      </c>
      <c r="G2969" s="3">
        <f>'Set Casos Prueba'!I2679</f>
        <v>0</v>
      </c>
      <c r="H2969" s="3">
        <f>'Set Casos Prueba'!J2679</f>
        <v>0</v>
      </c>
    </row>
    <row r="2970" spans="1:8" ht="12" customHeight="1" x14ac:dyDescent="0.2">
      <c r="A2970" s="3">
        <f>'Set Casos Prueba'!C2680</f>
        <v>0</v>
      </c>
      <c r="B2970" s="3">
        <f>'Set Casos Prueba'!D2680</f>
        <v>0</v>
      </c>
      <c r="C2970" s="3">
        <f>'Set Casos Prueba'!G2680</f>
        <v>0</v>
      </c>
      <c r="D2970" s="3" t="s">
        <v>8</v>
      </c>
      <c r="E2970" s="4"/>
      <c r="F2970" s="3">
        <f>'Set Casos Prueba'!H2680</f>
        <v>0</v>
      </c>
      <c r="G2970" s="3">
        <f>'Set Casos Prueba'!I2680</f>
        <v>0</v>
      </c>
      <c r="H2970" s="3">
        <f>'Set Casos Prueba'!J2680</f>
        <v>0</v>
      </c>
    </row>
    <row r="2971" spans="1:8" ht="12" customHeight="1" x14ac:dyDescent="0.2">
      <c r="A2971" s="3">
        <f>'Set Casos Prueba'!C2681</f>
        <v>0</v>
      </c>
      <c r="B2971" s="3">
        <f>'Set Casos Prueba'!D2681</f>
        <v>0</v>
      </c>
      <c r="C2971" s="3">
        <f>'Set Casos Prueba'!G2681</f>
        <v>0</v>
      </c>
      <c r="D2971" s="3" t="s">
        <v>8</v>
      </c>
      <c r="E2971" s="4"/>
      <c r="F2971" s="3">
        <f>'Set Casos Prueba'!H2681</f>
        <v>0</v>
      </c>
      <c r="G2971" s="3">
        <f>'Set Casos Prueba'!I2681</f>
        <v>0</v>
      </c>
      <c r="H2971" s="3">
        <f>'Set Casos Prueba'!J2681</f>
        <v>0</v>
      </c>
    </row>
    <row r="2972" spans="1:8" ht="12" customHeight="1" x14ac:dyDescent="0.2">
      <c r="A2972" s="3">
        <f>'Set Casos Prueba'!C2682</f>
        <v>0</v>
      </c>
      <c r="B2972" s="3">
        <f>'Set Casos Prueba'!D2682</f>
        <v>0</v>
      </c>
      <c r="C2972" s="3">
        <f>'Set Casos Prueba'!G2682</f>
        <v>0</v>
      </c>
      <c r="D2972" s="3" t="s">
        <v>8</v>
      </c>
      <c r="E2972" s="4"/>
      <c r="F2972" s="3">
        <f>'Set Casos Prueba'!H2682</f>
        <v>0</v>
      </c>
      <c r="G2972" s="3">
        <f>'Set Casos Prueba'!I2682</f>
        <v>0</v>
      </c>
      <c r="H2972" s="3">
        <f>'Set Casos Prueba'!J2682</f>
        <v>0</v>
      </c>
    </row>
    <row r="2973" spans="1:8" ht="12" customHeight="1" x14ac:dyDescent="0.2">
      <c r="A2973" s="3">
        <f>'Set Casos Prueba'!C2683</f>
        <v>0</v>
      </c>
      <c r="B2973" s="3">
        <f>'Set Casos Prueba'!D2683</f>
        <v>0</v>
      </c>
      <c r="C2973" s="3">
        <f>'Set Casos Prueba'!G2683</f>
        <v>0</v>
      </c>
      <c r="D2973" s="3" t="s">
        <v>8</v>
      </c>
      <c r="E2973" s="4"/>
      <c r="F2973" s="3">
        <f>'Set Casos Prueba'!H2683</f>
        <v>0</v>
      </c>
      <c r="G2973" s="3">
        <f>'Set Casos Prueba'!I2683</f>
        <v>0</v>
      </c>
      <c r="H2973" s="3">
        <f>'Set Casos Prueba'!J2683</f>
        <v>0</v>
      </c>
    </row>
    <row r="2974" spans="1:8" ht="12" customHeight="1" x14ac:dyDescent="0.2">
      <c r="A2974" s="3">
        <f>'Set Casos Prueba'!C2684</f>
        <v>0</v>
      </c>
      <c r="B2974" s="3">
        <f>'Set Casos Prueba'!D2684</f>
        <v>0</v>
      </c>
      <c r="C2974" s="3">
        <f>'Set Casos Prueba'!G2684</f>
        <v>0</v>
      </c>
      <c r="D2974" s="3" t="s">
        <v>8</v>
      </c>
      <c r="E2974" s="4"/>
      <c r="F2974" s="3">
        <f>'Set Casos Prueba'!H2684</f>
        <v>0</v>
      </c>
      <c r="G2974" s="3">
        <f>'Set Casos Prueba'!I2684</f>
        <v>0</v>
      </c>
      <c r="H2974" s="3">
        <f>'Set Casos Prueba'!J2684</f>
        <v>0</v>
      </c>
    </row>
    <row r="2975" spans="1:8" ht="12" customHeight="1" x14ac:dyDescent="0.2">
      <c r="A2975" s="3">
        <f>'Set Casos Prueba'!C2685</f>
        <v>0</v>
      </c>
      <c r="B2975" s="3">
        <f>'Set Casos Prueba'!D2685</f>
        <v>0</v>
      </c>
      <c r="C2975" s="3">
        <f>'Set Casos Prueba'!G2685</f>
        <v>0</v>
      </c>
      <c r="D2975" s="3" t="s">
        <v>8</v>
      </c>
      <c r="E2975" s="4"/>
      <c r="F2975" s="3">
        <f>'Set Casos Prueba'!H2685</f>
        <v>0</v>
      </c>
      <c r="G2975" s="3">
        <f>'Set Casos Prueba'!I2685</f>
        <v>0</v>
      </c>
      <c r="H2975" s="3">
        <f>'Set Casos Prueba'!J2685</f>
        <v>0</v>
      </c>
    </row>
    <row r="2976" spans="1:8" ht="12" customHeight="1" x14ac:dyDescent="0.2">
      <c r="A2976" s="3">
        <f>'Set Casos Prueba'!C2686</f>
        <v>0</v>
      </c>
      <c r="B2976" s="3">
        <f>'Set Casos Prueba'!D2686</f>
        <v>0</v>
      </c>
      <c r="C2976" s="3">
        <f>'Set Casos Prueba'!G2686</f>
        <v>0</v>
      </c>
      <c r="D2976" s="3" t="s">
        <v>8</v>
      </c>
      <c r="E2976" s="4"/>
      <c r="F2976" s="3">
        <f>'Set Casos Prueba'!H2686</f>
        <v>0</v>
      </c>
      <c r="G2976" s="3">
        <f>'Set Casos Prueba'!I2686</f>
        <v>0</v>
      </c>
      <c r="H2976" s="3">
        <f>'Set Casos Prueba'!J2686</f>
        <v>0</v>
      </c>
    </row>
    <row r="2977" spans="1:8" ht="12" customHeight="1" x14ac:dyDescent="0.2">
      <c r="A2977" s="3">
        <f>'Set Casos Prueba'!C2687</f>
        <v>0</v>
      </c>
      <c r="B2977" s="3">
        <f>'Set Casos Prueba'!D2687</f>
        <v>0</v>
      </c>
      <c r="C2977" s="3">
        <f>'Set Casos Prueba'!G2687</f>
        <v>0</v>
      </c>
      <c r="D2977" s="3" t="s">
        <v>8</v>
      </c>
      <c r="E2977" s="4"/>
      <c r="F2977" s="3">
        <f>'Set Casos Prueba'!H2687</f>
        <v>0</v>
      </c>
      <c r="G2977" s="3">
        <f>'Set Casos Prueba'!I2687</f>
        <v>0</v>
      </c>
      <c r="H2977" s="3">
        <f>'Set Casos Prueba'!J2687</f>
        <v>0</v>
      </c>
    </row>
    <row r="2978" spans="1:8" ht="12" customHeight="1" x14ac:dyDescent="0.2">
      <c r="A2978" s="3">
        <f>'Set Casos Prueba'!C2688</f>
        <v>0</v>
      </c>
      <c r="B2978" s="3">
        <f>'Set Casos Prueba'!D2688</f>
        <v>0</v>
      </c>
      <c r="C2978" s="3">
        <f>'Set Casos Prueba'!G2688</f>
        <v>0</v>
      </c>
      <c r="D2978" s="3" t="s">
        <v>8</v>
      </c>
      <c r="E2978" s="4"/>
      <c r="F2978" s="3">
        <f>'Set Casos Prueba'!H2688</f>
        <v>0</v>
      </c>
      <c r="G2978" s="3">
        <f>'Set Casos Prueba'!I2688</f>
        <v>0</v>
      </c>
      <c r="H2978" s="3">
        <f>'Set Casos Prueba'!J2688</f>
        <v>0</v>
      </c>
    </row>
    <row r="2979" spans="1:8" ht="12" customHeight="1" x14ac:dyDescent="0.2">
      <c r="A2979" s="3">
        <f>'Set Casos Prueba'!C2689</f>
        <v>0</v>
      </c>
      <c r="B2979" s="3">
        <f>'Set Casos Prueba'!D2689</f>
        <v>0</v>
      </c>
      <c r="C2979" s="3">
        <f>'Set Casos Prueba'!G2689</f>
        <v>0</v>
      </c>
      <c r="D2979" s="3" t="s">
        <v>8</v>
      </c>
      <c r="E2979" s="4"/>
      <c r="F2979" s="3">
        <f>'Set Casos Prueba'!H2689</f>
        <v>0</v>
      </c>
      <c r="G2979" s="3">
        <f>'Set Casos Prueba'!I2689</f>
        <v>0</v>
      </c>
      <c r="H2979" s="3">
        <f>'Set Casos Prueba'!J2689</f>
        <v>0</v>
      </c>
    </row>
    <row r="2980" spans="1:8" ht="12" customHeight="1" x14ac:dyDescent="0.2">
      <c r="A2980" s="3">
        <f>'Set Casos Prueba'!C2690</f>
        <v>0</v>
      </c>
      <c r="B2980" s="3">
        <f>'Set Casos Prueba'!D2690</f>
        <v>0</v>
      </c>
      <c r="C2980" s="3">
        <f>'Set Casos Prueba'!G2690</f>
        <v>0</v>
      </c>
      <c r="D2980" s="3" t="s">
        <v>8</v>
      </c>
      <c r="E2980" s="4"/>
      <c r="F2980" s="3">
        <f>'Set Casos Prueba'!H2690</f>
        <v>0</v>
      </c>
      <c r="G2980" s="3">
        <f>'Set Casos Prueba'!I2690</f>
        <v>0</v>
      </c>
      <c r="H2980" s="3">
        <f>'Set Casos Prueba'!J2690</f>
        <v>0</v>
      </c>
    </row>
    <row r="2981" spans="1:8" ht="12" customHeight="1" x14ac:dyDescent="0.2">
      <c r="A2981" s="3">
        <f>'Set Casos Prueba'!C2691</f>
        <v>0</v>
      </c>
      <c r="B2981" s="3">
        <f>'Set Casos Prueba'!D2691</f>
        <v>0</v>
      </c>
      <c r="C2981" s="3">
        <f>'Set Casos Prueba'!G2691</f>
        <v>0</v>
      </c>
      <c r="D2981" s="3" t="s">
        <v>8</v>
      </c>
      <c r="E2981" s="4"/>
      <c r="F2981" s="3">
        <f>'Set Casos Prueba'!H2691</f>
        <v>0</v>
      </c>
      <c r="G2981" s="3">
        <f>'Set Casos Prueba'!I2691</f>
        <v>0</v>
      </c>
      <c r="H2981" s="3">
        <f>'Set Casos Prueba'!J2691</f>
        <v>0</v>
      </c>
    </row>
    <row r="2982" spans="1:8" ht="12" customHeight="1" x14ac:dyDescent="0.2">
      <c r="A2982" s="3">
        <f>'Set Casos Prueba'!C2692</f>
        <v>0</v>
      </c>
      <c r="B2982" s="3">
        <f>'Set Casos Prueba'!D2692</f>
        <v>0</v>
      </c>
      <c r="C2982" s="3">
        <f>'Set Casos Prueba'!G2692</f>
        <v>0</v>
      </c>
      <c r="D2982" s="3" t="s">
        <v>8</v>
      </c>
      <c r="E2982" s="4"/>
      <c r="F2982" s="3">
        <f>'Set Casos Prueba'!H2692</f>
        <v>0</v>
      </c>
      <c r="G2982" s="3">
        <f>'Set Casos Prueba'!I2692</f>
        <v>0</v>
      </c>
      <c r="H2982" s="3">
        <f>'Set Casos Prueba'!J2692</f>
        <v>0</v>
      </c>
    </row>
    <row r="2983" spans="1:8" ht="12" customHeight="1" x14ac:dyDescent="0.2">
      <c r="A2983" s="3">
        <f>'Set Casos Prueba'!C2693</f>
        <v>0</v>
      </c>
      <c r="B2983" s="3">
        <f>'Set Casos Prueba'!D2693</f>
        <v>0</v>
      </c>
      <c r="C2983" s="3">
        <f>'Set Casos Prueba'!G2693</f>
        <v>0</v>
      </c>
      <c r="D2983" s="3" t="s">
        <v>8</v>
      </c>
      <c r="E2983" s="4"/>
      <c r="F2983" s="3">
        <f>'Set Casos Prueba'!H2693</f>
        <v>0</v>
      </c>
      <c r="G2983" s="3">
        <f>'Set Casos Prueba'!I2693</f>
        <v>0</v>
      </c>
      <c r="H2983" s="3">
        <f>'Set Casos Prueba'!J2693</f>
        <v>0</v>
      </c>
    </row>
    <row r="2984" spans="1:8" ht="12" customHeight="1" x14ac:dyDescent="0.2">
      <c r="A2984" s="3">
        <f>'Set Casos Prueba'!C2694</f>
        <v>0</v>
      </c>
      <c r="B2984" s="3">
        <f>'Set Casos Prueba'!D2694</f>
        <v>0</v>
      </c>
      <c r="C2984" s="3">
        <f>'Set Casos Prueba'!G2694</f>
        <v>0</v>
      </c>
      <c r="D2984" s="3" t="s">
        <v>8</v>
      </c>
      <c r="E2984" s="4"/>
      <c r="F2984" s="3">
        <f>'Set Casos Prueba'!H2694</f>
        <v>0</v>
      </c>
      <c r="G2984" s="3">
        <f>'Set Casos Prueba'!I2694</f>
        <v>0</v>
      </c>
      <c r="H2984" s="3">
        <f>'Set Casos Prueba'!J2694</f>
        <v>0</v>
      </c>
    </row>
    <row r="2985" spans="1:8" ht="12" customHeight="1" x14ac:dyDescent="0.2">
      <c r="A2985" s="3">
        <f>'Set Casos Prueba'!C2695</f>
        <v>0</v>
      </c>
      <c r="B2985" s="3">
        <f>'Set Casos Prueba'!D2695</f>
        <v>0</v>
      </c>
      <c r="C2985" s="3">
        <f>'Set Casos Prueba'!G2695</f>
        <v>0</v>
      </c>
      <c r="D2985" s="3" t="s">
        <v>8</v>
      </c>
      <c r="E2985" s="4"/>
      <c r="F2985" s="3">
        <f>'Set Casos Prueba'!H2695</f>
        <v>0</v>
      </c>
      <c r="G2985" s="3">
        <f>'Set Casos Prueba'!I2695</f>
        <v>0</v>
      </c>
      <c r="H2985" s="3">
        <f>'Set Casos Prueba'!J2695</f>
        <v>0</v>
      </c>
    </row>
    <row r="2986" spans="1:8" ht="12" customHeight="1" x14ac:dyDescent="0.2">
      <c r="A2986" s="3">
        <f>'Set Casos Prueba'!C2696</f>
        <v>0</v>
      </c>
      <c r="B2986" s="3">
        <f>'Set Casos Prueba'!D2696</f>
        <v>0</v>
      </c>
      <c r="C2986" s="3">
        <f>'Set Casos Prueba'!G2696</f>
        <v>0</v>
      </c>
      <c r="D2986" s="3" t="s">
        <v>8</v>
      </c>
      <c r="E2986" s="4"/>
      <c r="F2986" s="3">
        <f>'Set Casos Prueba'!H2696</f>
        <v>0</v>
      </c>
      <c r="G2986" s="3">
        <f>'Set Casos Prueba'!I2696</f>
        <v>0</v>
      </c>
      <c r="H2986" s="3">
        <f>'Set Casos Prueba'!J2696</f>
        <v>0</v>
      </c>
    </row>
    <row r="2987" spans="1:8" ht="12" customHeight="1" x14ac:dyDescent="0.2">
      <c r="A2987" s="3">
        <f>'Set Casos Prueba'!C2697</f>
        <v>0</v>
      </c>
      <c r="B2987" s="3">
        <f>'Set Casos Prueba'!D2697</f>
        <v>0</v>
      </c>
      <c r="C2987" s="3">
        <f>'Set Casos Prueba'!G2697</f>
        <v>0</v>
      </c>
      <c r="D2987" s="3" t="s">
        <v>8</v>
      </c>
      <c r="E2987" s="4"/>
      <c r="F2987" s="3">
        <f>'Set Casos Prueba'!H2697</f>
        <v>0</v>
      </c>
      <c r="G2987" s="3">
        <f>'Set Casos Prueba'!I2697</f>
        <v>0</v>
      </c>
      <c r="H2987" s="3">
        <f>'Set Casos Prueba'!J2697</f>
        <v>0</v>
      </c>
    </row>
    <row r="2988" spans="1:8" ht="12" customHeight="1" x14ac:dyDescent="0.2">
      <c r="A2988" s="3">
        <f>'Set Casos Prueba'!C2698</f>
        <v>0</v>
      </c>
      <c r="B2988" s="3">
        <f>'Set Casos Prueba'!D2698</f>
        <v>0</v>
      </c>
      <c r="C2988" s="3">
        <f>'Set Casos Prueba'!G2698</f>
        <v>0</v>
      </c>
      <c r="D2988" s="3" t="s">
        <v>8</v>
      </c>
      <c r="E2988" s="4"/>
      <c r="F2988" s="3">
        <f>'Set Casos Prueba'!H2698</f>
        <v>0</v>
      </c>
      <c r="G2988" s="3">
        <f>'Set Casos Prueba'!I2698</f>
        <v>0</v>
      </c>
      <c r="H2988" s="3">
        <f>'Set Casos Prueba'!J2698</f>
        <v>0</v>
      </c>
    </row>
    <row r="2989" spans="1:8" ht="12" customHeight="1" x14ac:dyDescent="0.2">
      <c r="A2989" s="3">
        <f>'Set Casos Prueba'!C2699</f>
        <v>0</v>
      </c>
      <c r="B2989" s="3">
        <f>'Set Casos Prueba'!D2699</f>
        <v>0</v>
      </c>
      <c r="C2989" s="3">
        <f>'Set Casos Prueba'!G2699</f>
        <v>0</v>
      </c>
      <c r="D2989" s="3" t="s">
        <v>8</v>
      </c>
      <c r="E2989" s="4"/>
      <c r="F2989" s="3">
        <f>'Set Casos Prueba'!H2699</f>
        <v>0</v>
      </c>
      <c r="G2989" s="3">
        <f>'Set Casos Prueba'!I2699</f>
        <v>0</v>
      </c>
      <c r="H2989" s="3">
        <f>'Set Casos Prueba'!J2699</f>
        <v>0</v>
      </c>
    </row>
    <row r="2990" spans="1:8" ht="12" customHeight="1" x14ac:dyDescent="0.2">
      <c r="A2990" s="3">
        <f>'Set Casos Prueba'!C2700</f>
        <v>0</v>
      </c>
      <c r="B2990" s="3">
        <f>'Set Casos Prueba'!D2700</f>
        <v>0</v>
      </c>
      <c r="C2990" s="3">
        <f>'Set Casos Prueba'!G2700</f>
        <v>0</v>
      </c>
      <c r="D2990" s="3" t="s">
        <v>8</v>
      </c>
      <c r="E2990" s="4"/>
      <c r="F2990" s="3">
        <f>'Set Casos Prueba'!H2700</f>
        <v>0</v>
      </c>
      <c r="G2990" s="3">
        <f>'Set Casos Prueba'!I2700</f>
        <v>0</v>
      </c>
      <c r="H2990" s="3">
        <f>'Set Casos Prueba'!J2700</f>
        <v>0</v>
      </c>
    </row>
    <row r="2991" spans="1:8" ht="12" customHeight="1" x14ac:dyDescent="0.2">
      <c r="A2991" s="3">
        <f>'Set Casos Prueba'!C2701</f>
        <v>0</v>
      </c>
      <c r="B2991" s="3">
        <f>'Set Casos Prueba'!D2701</f>
        <v>0</v>
      </c>
      <c r="C2991" s="3">
        <f>'Set Casos Prueba'!G2701</f>
        <v>0</v>
      </c>
      <c r="D2991" s="3" t="s">
        <v>8</v>
      </c>
      <c r="E2991" s="4"/>
      <c r="F2991" s="3">
        <f>'Set Casos Prueba'!H2701</f>
        <v>0</v>
      </c>
      <c r="G2991" s="3">
        <f>'Set Casos Prueba'!I2701</f>
        <v>0</v>
      </c>
      <c r="H2991" s="3">
        <f>'Set Casos Prueba'!J2701</f>
        <v>0</v>
      </c>
    </row>
    <row r="2992" spans="1:8" ht="12" customHeight="1" x14ac:dyDescent="0.2">
      <c r="A2992" s="3">
        <f>'Set Casos Prueba'!C2702</f>
        <v>0</v>
      </c>
      <c r="B2992" s="3">
        <f>'Set Casos Prueba'!D2702</f>
        <v>0</v>
      </c>
      <c r="C2992" s="3">
        <f>'Set Casos Prueba'!G2702</f>
        <v>0</v>
      </c>
      <c r="D2992" s="3" t="s">
        <v>8</v>
      </c>
      <c r="E2992" s="4"/>
      <c r="F2992" s="3">
        <f>'Set Casos Prueba'!H2702</f>
        <v>0</v>
      </c>
      <c r="G2992" s="3">
        <f>'Set Casos Prueba'!I2702</f>
        <v>0</v>
      </c>
      <c r="H2992" s="3">
        <f>'Set Casos Prueba'!J2702</f>
        <v>0</v>
      </c>
    </row>
    <row r="2993" spans="1:8" ht="12" customHeight="1" x14ac:dyDescent="0.2">
      <c r="A2993" s="3">
        <f>'Set Casos Prueba'!C2703</f>
        <v>0</v>
      </c>
      <c r="B2993" s="3">
        <f>'Set Casos Prueba'!D2703</f>
        <v>0</v>
      </c>
      <c r="C2993" s="3">
        <f>'Set Casos Prueba'!G2703</f>
        <v>0</v>
      </c>
      <c r="D2993" s="3" t="s">
        <v>8</v>
      </c>
      <c r="E2993" s="4"/>
      <c r="F2993" s="3">
        <f>'Set Casos Prueba'!H2703</f>
        <v>0</v>
      </c>
      <c r="G2993" s="3">
        <f>'Set Casos Prueba'!I2703</f>
        <v>0</v>
      </c>
      <c r="H2993" s="3">
        <f>'Set Casos Prueba'!J2703</f>
        <v>0</v>
      </c>
    </row>
    <row r="2994" spans="1:8" ht="12" customHeight="1" x14ac:dyDescent="0.2">
      <c r="A2994" s="3">
        <f>'Set Casos Prueba'!C2704</f>
        <v>0</v>
      </c>
      <c r="B2994" s="3">
        <f>'Set Casos Prueba'!D2704</f>
        <v>0</v>
      </c>
      <c r="C2994" s="3">
        <f>'Set Casos Prueba'!G2704</f>
        <v>0</v>
      </c>
      <c r="D2994" s="3" t="s">
        <v>8</v>
      </c>
      <c r="E2994" s="4"/>
      <c r="F2994" s="3">
        <f>'Set Casos Prueba'!H2704</f>
        <v>0</v>
      </c>
      <c r="G2994" s="3">
        <f>'Set Casos Prueba'!I2704</f>
        <v>0</v>
      </c>
      <c r="H2994" s="3">
        <f>'Set Casos Prueba'!J2704</f>
        <v>0</v>
      </c>
    </row>
    <row r="2995" spans="1:8" ht="12" customHeight="1" x14ac:dyDescent="0.2">
      <c r="A2995" s="3">
        <f>'Set Casos Prueba'!C2705</f>
        <v>0</v>
      </c>
      <c r="B2995" s="3">
        <f>'Set Casos Prueba'!D2705</f>
        <v>0</v>
      </c>
      <c r="C2995" s="3">
        <f>'Set Casos Prueba'!G2705</f>
        <v>0</v>
      </c>
      <c r="D2995" s="3" t="s">
        <v>8</v>
      </c>
      <c r="E2995" s="4"/>
      <c r="F2995" s="3">
        <f>'Set Casos Prueba'!H2705</f>
        <v>0</v>
      </c>
      <c r="G2995" s="3">
        <f>'Set Casos Prueba'!I2705</f>
        <v>0</v>
      </c>
      <c r="H2995" s="3">
        <f>'Set Casos Prueba'!J2705</f>
        <v>0</v>
      </c>
    </row>
    <row r="2996" spans="1:8" ht="12" customHeight="1" x14ac:dyDescent="0.2">
      <c r="A2996" s="3">
        <f>'Set Casos Prueba'!C2706</f>
        <v>0</v>
      </c>
      <c r="B2996" s="3">
        <f>'Set Casos Prueba'!D2706</f>
        <v>0</v>
      </c>
      <c r="C2996" s="3">
        <f>'Set Casos Prueba'!G2706</f>
        <v>0</v>
      </c>
      <c r="D2996" s="3" t="s">
        <v>8</v>
      </c>
      <c r="E2996" s="4"/>
      <c r="F2996" s="3">
        <f>'Set Casos Prueba'!H2706</f>
        <v>0</v>
      </c>
      <c r="G2996" s="3">
        <f>'Set Casos Prueba'!I2706</f>
        <v>0</v>
      </c>
      <c r="H2996" s="3">
        <f>'Set Casos Prueba'!J2706</f>
        <v>0</v>
      </c>
    </row>
    <row r="2997" spans="1:8" ht="12" customHeight="1" x14ac:dyDescent="0.2">
      <c r="A2997" s="3">
        <f>'Set Casos Prueba'!C2707</f>
        <v>0</v>
      </c>
      <c r="B2997" s="3">
        <f>'Set Casos Prueba'!D2707</f>
        <v>0</v>
      </c>
      <c r="C2997" s="3">
        <f>'Set Casos Prueba'!G2707</f>
        <v>0</v>
      </c>
      <c r="D2997" s="3" t="s">
        <v>8</v>
      </c>
      <c r="E2997" s="4"/>
      <c r="F2997" s="3">
        <f>'Set Casos Prueba'!H2707</f>
        <v>0</v>
      </c>
      <c r="G2997" s="3">
        <f>'Set Casos Prueba'!I2707</f>
        <v>0</v>
      </c>
      <c r="H2997" s="3">
        <f>'Set Casos Prueba'!J2707</f>
        <v>0</v>
      </c>
    </row>
    <row r="2998" spans="1:8" ht="12" customHeight="1" x14ac:dyDescent="0.2">
      <c r="A2998" s="3">
        <f>'Set Casos Prueba'!C2708</f>
        <v>0</v>
      </c>
      <c r="B2998" s="3">
        <f>'Set Casos Prueba'!D2708</f>
        <v>0</v>
      </c>
      <c r="C2998" s="3">
        <f>'Set Casos Prueba'!G2708</f>
        <v>0</v>
      </c>
      <c r="D2998" s="3" t="s">
        <v>8</v>
      </c>
      <c r="E2998" s="4"/>
      <c r="F2998" s="3">
        <f>'Set Casos Prueba'!H2708</f>
        <v>0</v>
      </c>
      <c r="G2998" s="3">
        <f>'Set Casos Prueba'!I2708</f>
        <v>0</v>
      </c>
      <c r="H2998" s="3">
        <f>'Set Casos Prueba'!J2708</f>
        <v>0</v>
      </c>
    </row>
    <row r="2999" spans="1:8" ht="12" customHeight="1" x14ac:dyDescent="0.2">
      <c r="A2999" s="3">
        <f>'Set Casos Prueba'!C2709</f>
        <v>0</v>
      </c>
      <c r="B2999" s="3">
        <f>'Set Casos Prueba'!D2709</f>
        <v>0</v>
      </c>
      <c r="C2999" s="3">
        <f>'Set Casos Prueba'!G2709</f>
        <v>0</v>
      </c>
      <c r="D2999" s="3" t="s">
        <v>8</v>
      </c>
      <c r="E2999" s="4"/>
      <c r="F2999" s="3">
        <f>'Set Casos Prueba'!H2709</f>
        <v>0</v>
      </c>
      <c r="G2999" s="3">
        <f>'Set Casos Prueba'!I2709</f>
        <v>0</v>
      </c>
      <c r="H2999" s="3">
        <f>'Set Casos Prueba'!J2709</f>
        <v>0</v>
      </c>
    </row>
    <row r="3000" spans="1:8" ht="12" customHeight="1" x14ac:dyDescent="0.2">
      <c r="A3000" s="3">
        <f>'Set Casos Prueba'!C2710</f>
        <v>0</v>
      </c>
      <c r="B3000" s="3">
        <f>'Set Casos Prueba'!D2710</f>
        <v>0</v>
      </c>
      <c r="C3000" s="3">
        <f>'Set Casos Prueba'!G2710</f>
        <v>0</v>
      </c>
      <c r="D3000" s="3" t="s">
        <v>8</v>
      </c>
      <c r="E3000" s="4"/>
      <c r="F3000" s="3">
        <f>'Set Casos Prueba'!H2710</f>
        <v>0</v>
      </c>
      <c r="G3000" s="3">
        <f>'Set Casos Prueba'!I2710</f>
        <v>0</v>
      </c>
      <c r="H3000" s="3">
        <f>'Set Casos Prueba'!J2710</f>
        <v>0</v>
      </c>
    </row>
    <row r="3001" spans="1:8" ht="12" customHeight="1" x14ac:dyDescent="0.2">
      <c r="A3001" s="3">
        <f>'Set Casos Prueba'!C2711</f>
        <v>0</v>
      </c>
      <c r="B3001" s="3">
        <f>'Set Casos Prueba'!D2711</f>
        <v>0</v>
      </c>
      <c r="C3001" s="3">
        <f>'Set Casos Prueba'!G2711</f>
        <v>0</v>
      </c>
      <c r="D3001" s="3" t="s">
        <v>8</v>
      </c>
      <c r="E3001" s="4"/>
      <c r="F3001" s="3">
        <f>'Set Casos Prueba'!H2711</f>
        <v>0</v>
      </c>
      <c r="G3001" s="3">
        <f>'Set Casos Prueba'!I2711</f>
        <v>0</v>
      </c>
      <c r="H3001" s="3">
        <f>'Set Casos Prueba'!J2711</f>
        <v>0</v>
      </c>
    </row>
    <row r="3002" spans="1:8" ht="12" customHeight="1" x14ac:dyDescent="0.2">
      <c r="A3002" s="3">
        <f>'Set Casos Prueba'!C2712</f>
        <v>0</v>
      </c>
      <c r="B3002" s="3">
        <f>'Set Casos Prueba'!D2712</f>
        <v>0</v>
      </c>
      <c r="C3002" s="3">
        <f>'Set Casos Prueba'!G2712</f>
        <v>0</v>
      </c>
      <c r="D3002" s="3" t="s">
        <v>8</v>
      </c>
      <c r="E3002" s="4"/>
      <c r="F3002" s="3">
        <f>'Set Casos Prueba'!H2712</f>
        <v>0</v>
      </c>
      <c r="G3002" s="3">
        <f>'Set Casos Prueba'!I2712</f>
        <v>0</v>
      </c>
      <c r="H3002" s="3">
        <f>'Set Casos Prueba'!J2712</f>
        <v>0</v>
      </c>
    </row>
    <row r="3003" spans="1:8" ht="12" customHeight="1" x14ac:dyDescent="0.2">
      <c r="A3003" s="3">
        <f>'Set Casos Prueba'!C2713</f>
        <v>0</v>
      </c>
      <c r="B3003" s="3">
        <f>'Set Casos Prueba'!D2713</f>
        <v>0</v>
      </c>
      <c r="C3003" s="3">
        <f>'Set Casos Prueba'!G2713</f>
        <v>0</v>
      </c>
      <c r="D3003" s="3" t="s">
        <v>8</v>
      </c>
      <c r="E3003" s="4"/>
      <c r="F3003" s="3">
        <f>'Set Casos Prueba'!H2713</f>
        <v>0</v>
      </c>
      <c r="G3003" s="3">
        <f>'Set Casos Prueba'!I2713</f>
        <v>0</v>
      </c>
      <c r="H3003" s="3">
        <f>'Set Casos Prueba'!J2713</f>
        <v>0</v>
      </c>
    </row>
    <row r="3004" spans="1:8" ht="12" customHeight="1" x14ac:dyDescent="0.2">
      <c r="A3004" s="3">
        <f>'Set Casos Prueba'!C2714</f>
        <v>0</v>
      </c>
      <c r="B3004" s="3">
        <f>'Set Casos Prueba'!D2714</f>
        <v>0</v>
      </c>
      <c r="C3004" s="3">
        <f>'Set Casos Prueba'!G2714</f>
        <v>0</v>
      </c>
      <c r="D3004" s="3" t="s">
        <v>8</v>
      </c>
      <c r="E3004" s="4"/>
      <c r="F3004" s="3">
        <f>'Set Casos Prueba'!H2714</f>
        <v>0</v>
      </c>
      <c r="G3004" s="3">
        <f>'Set Casos Prueba'!I2714</f>
        <v>0</v>
      </c>
      <c r="H3004" s="3">
        <f>'Set Casos Prueba'!J2714</f>
        <v>0</v>
      </c>
    </row>
    <row r="3005" spans="1:8" ht="12" customHeight="1" x14ac:dyDescent="0.2">
      <c r="A3005" s="3">
        <f>'Set Casos Prueba'!C2715</f>
        <v>0</v>
      </c>
      <c r="B3005" s="3">
        <f>'Set Casos Prueba'!D2715</f>
        <v>0</v>
      </c>
      <c r="C3005" s="3">
        <f>'Set Casos Prueba'!G2715</f>
        <v>0</v>
      </c>
      <c r="D3005" s="3" t="s">
        <v>8</v>
      </c>
      <c r="E3005" s="4"/>
      <c r="F3005" s="3">
        <f>'Set Casos Prueba'!H2715</f>
        <v>0</v>
      </c>
      <c r="G3005" s="3">
        <f>'Set Casos Prueba'!I2715</f>
        <v>0</v>
      </c>
      <c r="H3005" s="3">
        <f>'Set Casos Prueba'!J2715</f>
        <v>0</v>
      </c>
    </row>
    <row r="3006" spans="1:8" ht="12" customHeight="1" x14ac:dyDescent="0.2">
      <c r="A3006" s="3">
        <f>'Set Casos Prueba'!C2716</f>
        <v>0</v>
      </c>
      <c r="B3006" s="3">
        <f>'Set Casos Prueba'!D2716</f>
        <v>0</v>
      </c>
      <c r="C3006" s="3">
        <f>'Set Casos Prueba'!G2716</f>
        <v>0</v>
      </c>
      <c r="D3006" s="3" t="s">
        <v>8</v>
      </c>
      <c r="E3006" s="4"/>
      <c r="F3006" s="3">
        <f>'Set Casos Prueba'!H2716</f>
        <v>0</v>
      </c>
      <c r="G3006" s="3">
        <f>'Set Casos Prueba'!I2716</f>
        <v>0</v>
      </c>
      <c r="H3006" s="3">
        <f>'Set Casos Prueba'!J2716</f>
        <v>0</v>
      </c>
    </row>
    <row r="3007" spans="1:8" ht="12" customHeight="1" x14ac:dyDescent="0.2">
      <c r="A3007" s="3">
        <f>'Set Casos Prueba'!C2717</f>
        <v>0</v>
      </c>
      <c r="B3007" s="3">
        <f>'Set Casos Prueba'!D2717</f>
        <v>0</v>
      </c>
      <c r="C3007" s="3">
        <f>'Set Casos Prueba'!G2717</f>
        <v>0</v>
      </c>
      <c r="D3007" s="3" t="s">
        <v>8</v>
      </c>
      <c r="E3007" s="4"/>
      <c r="F3007" s="3">
        <f>'Set Casos Prueba'!H2717</f>
        <v>0</v>
      </c>
      <c r="G3007" s="3">
        <f>'Set Casos Prueba'!I2717</f>
        <v>0</v>
      </c>
      <c r="H3007" s="3">
        <f>'Set Casos Prueba'!J2717</f>
        <v>0</v>
      </c>
    </row>
    <row r="3008" spans="1:8" ht="12" customHeight="1" x14ac:dyDescent="0.2">
      <c r="A3008" s="3">
        <f>'Set Casos Prueba'!C2718</f>
        <v>0</v>
      </c>
      <c r="B3008" s="3">
        <f>'Set Casos Prueba'!D2718</f>
        <v>0</v>
      </c>
      <c r="C3008" s="3">
        <f>'Set Casos Prueba'!G2718</f>
        <v>0</v>
      </c>
      <c r="D3008" s="3" t="s">
        <v>8</v>
      </c>
      <c r="E3008" s="4"/>
      <c r="F3008" s="3">
        <f>'Set Casos Prueba'!H2718</f>
        <v>0</v>
      </c>
      <c r="G3008" s="3">
        <f>'Set Casos Prueba'!I2718</f>
        <v>0</v>
      </c>
      <c r="H3008" s="3">
        <f>'Set Casos Prueba'!J2718</f>
        <v>0</v>
      </c>
    </row>
    <row r="3009" spans="1:8" ht="12" customHeight="1" x14ac:dyDescent="0.2">
      <c r="A3009" s="3">
        <f>'Set Casos Prueba'!C2719</f>
        <v>0</v>
      </c>
      <c r="B3009" s="3">
        <f>'Set Casos Prueba'!D2719</f>
        <v>0</v>
      </c>
      <c r="C3009" s="3">
        <f>'Set Casos Prueba'!G2719</f>
        <v>0</v>
      </c>
      <c r="D3009" s="3" t="s">
        <v>8</v>
      </c>
      <c r="E3009" s="4"/>
      <c r="F3009" s="3">
        <f>'Set Casos Prueba'!H2719</f>
        <v>0</v>
      </c>
      <c r="G3009" s="3">
        <f>'Set Casos Prueba'!I2719</f>
        <v>0</v>
      </c>
      <c r="H3009" s="3">
        <f>'Set Casos Prueba'!J2719</f>
        <v>0</v>
      </c>
    </row>
    <row r="3010" spans="1:8" ht="12" customHeight="1" x14ac:dyDescent="0.2">
      <c r="A3010" s="3">
        <f>'Set Casos Prueba'!C2720</f>
        <v>0</v>
      </c>
      <c r="B3010" s="3">
        <f>'Set Casos Prueba'!D2720</f>
        <v>0</v>
      </c>
      <c r="C3010" s="3">
        <f>'Set Casos Prueba'!G2720</f>
        <v>0</v>
      </c>
      <c r="D3010" s="3" t="s">
        <v>8</v>
      </c>
      <c r="E3010" s="4"/>
      <c r="F3010" s="3">
        <f>'Set Casos Prueba'!H2720</f>
        <v>0</v>
      </c>
      <c r="G3010" s="3">
        <f>'Set Casos Prueba'!I2720</f>
        <v>0</v>
      </c>
      <c r="H3010" s="3">
        <f>'Set Casos Prueba'!J2720</f>
        <v>0</v>
      </c>
    </row>
    <row r="3011" spans="1:8" ht="12" customHeight="1" x14ac:dyDescent="0.2">
      <c r="A3011" s="3">
        <f>'Set Casos Prueba'!C2721</f>
        <v>0</v>
      </c>
      <c r="B3011" s="3">
        <f>'Set Casos Prueba'!D2721</f>
        <v>0</v>
      </c>
      <c r="C3011" s="3">
        <f>'Set Casos Prueba'!G2721</f>
        <v>0</v>
      </c>
      <c r="D3011" s="3" t="s">
        <v>8</v>
      </c>
      <c r="E3011" s="4"/>
      <c r="F3011" s="3">
        <f>'Set Casos Prueba'!H2721</f>
        <v>0</v>
      </c>
      <c r="G3011" s="3">
        <f>'Set Casos Prueba'!I2721</f>
        <v>0</v>
      </c>
      <c r="H3011" s="3">
        <f>'Set Casos Prueba'!J2721</f>
        <v>0</v>
      </c>
    </row>
    <row r="3012" spans="1:8" ht="12" customHeight="1" x14ac:dyDescent="0.2">
      <c r="A3012" s="3">
        <f>'Set Casos Prueba'!C2722</f>
        <v>0</v>
      </c>
      <c r="B3012" s="3">
        <f>'Set Casos Prueba'!D2722</f>
        <v>0</v>
      </c>
      <c r="C3012" s="3">
        <f>'Set Casos Prueba'!G2722</f>
        <v>0</v>
      </c>
      <c r="D3012" s="3" t="s">
        <v>8</v>
      </c>
      <c r="E3012" s="4"/>
      <c r="F3012" s="3">
        <f>'Set Casos Prueba'!H2722</f>
        <v>0</v>
      </c>
      <c r="G3012" s="3">
        <f>'Set Casos Prueba'!I2722</f>
        <v>0</v>
      </c>
      <c r="H3012" s="3">
        <f>'Set Casos Prueba'!J2722</f>
        <v>0</v>
      </c>
    </row>
    <row r="3013" spans="1:8" ht="12" customHeight="1" x14ac:dyDescent="0.2">
      <c r="A3013" s="3">
        <f>'Set Casos Prueba'!C2723</f>
        <v>0</v>
      </c>
      <c r="B3013" s="3">
        <f>'Set Casos Prueba'!D2723</f>
        <v>0</v>
      </c>
      <c r="C3013" s="3">
        <f>'Set Casos Prueba'!G2723</f>
        <v>0</v>
      </c>
      <c r="D3013" s="3" t="s">
        <v>8</v>
      </c>
      <c r="E3013" s="4"/>
      <c r="F3013" s="3">
        <f>'Set Casos Prueba'!H2723</f>
        <v>0</v>
      </c>
      <c r="G3013" s="3">
        <f>'Set Casos Prueba'!I2723</f>
        <v>0</v>
      </c>
      <c r="H3013" s="3">
        <f>'Set Casos Prueba'!J2723</f>
        <v>0</v>
      </c>
    </row>
    <row r="3014" spans="1:8" ht="12" customHeight="1" x14ac:dyDescent="0.2">
      <c r="A3014" s="3">
        <f>'Set Casos Prueba'!C2724</f>
        <v>0</v>
      </c>
      <c r="B3014" s="3">
        <f>'Set Casos Prueba'!D2724</f>
        <v>0</v>
      </c>
      <c r="C3014" s="3">
        <f>'Set Casos Prueba'!G2724</f>
        <v>0</v>
      </c>
      <c r="D3014" s="3" t="s">
        <v>8</v>
      </c>
      <c r="E3014" s="4"/>
      <c r="F3014" s="3">
        <f>'Set Casos Prueba'!H2724</f>
        <v>0</v>
      </c>
      <c r="G3014" s="3">
        <f>'Set Casos Prueba'!I2724</f>
        <v>0</v>
      </c>
      <c r="H3014" s="3">
        <f>'Set Casos Prueba'!J2724</f>
        <v>0</v>
      </c>
    </row>
    <row r="3015" spans="1:8" ht="12" customHeight="1" x14ac:dyDescent="0.2">
      <c r="A3015" s="3">
        <f>'Set Casos Prueba'!C2725</f>
        <v>0</v>
      </c>
      <c r="B3015" s="3">
        <f>'Set Casos Prueba'!D2725</f>
        <v>0</v>
      </c>
      <c r="C3015" s="3">
        <f>'Set Casos Prueba'!G2725</f>
        <v>0</v>
      </c>
      <c r="D3015" s="3" t="s">
        <v>8</v>
      </c>
      <c r="E3015" s="4"/>
      <c r="F3015" s="3">
        <f>'Set Casos Prueba'!H2725</f>
        <v>0</v>
      </c>
      <c r="G3015" s="3">
        <f>'Set Casos Prueba'!I2725</f>
        <v>0</v>
      </c>
      <c r="H3015" s="3">
        <f>'Set Casos Prueba'!J2725</f>
        <v>0</v>
      </c>
    </row>
    <row r="3016" spans="1:8" ht="12" customHeight="1" x14ac:dyDescent="0.2">
      <c r="A3016" s="3">
        <f>'Set Casos Prueba'!C2726</f>
        <v>0</v>
      </c>
      <c r="B3016" s="3">
        <f>'Set Casos Prueba'!D2726</f>
        <v>0</v>
      </c>
      <c r="C3016" s="3">
        <f>'Set Casos Prueba'!G2726</f>
        <v>0</v>
      </c>
      <c r="D3016" s="3" t="s">
        <v>8</v>
      </c>
      <c r="E3016" s="4"/>
      <c r="F3016" s="3">
        <f>'Set Casos Prueba'!H2726</f>
        <v>0</v>
      </c>
      <c r="G3016" s="3">
        <f>'Set Casos Prueba'!I2726</f>
        <v>0</v>
      </c>
      <c r="H3016" s="3">
        <f>'Set Casos Prueba'!J2726</f>
        <v>0</v>
      </c>
    </row>
    <row r="3017" spans="1:8" ht="12" customHeight="1" x14ac:dyDescent="0.2">
      <c r="A3017" s="3">
        <f>'Set Casos Prueba'!C2727</f>
        <v>0</v>
      </c>
      <c r="B3017" s="3">
        <f>'Set Casos Prueba'!D2727</f>
        <v>0</v>
      </c>
      <c r="C3017" s="3">
        <f>'Set Casos Prueba'!G2727</f>
        <v>0</v>
      </c>
      <c r="D3017" s="3" t="s">
        <v>8</v>
      </c>
      <c r="E3017" s="4"/>
      <c r="F3017" s="3">
        <f>'Set Casos Prueba'!H2727</f>
        <v>0</v>
      </c>
      <c r="G3017" s="3">
        <f>'Set Casos Prueba'!I2727</f>
        <v>0</v>
      </c>
      <c r="H3017" s="3">
        <f>'Set Casos Prueba'!J2727</f>
        <v>0</v>
      </c>
    </row>
    <row r="3018" spans="1:8" ht="12" customHeight="1" x14ac:dyDescent="0.2">
      <c r="A3018" s="3">
        <f>'Set Casos Prueba'!C2728</f>
        <v>0</v>
      </c>
      <c r="B3018" s="3">
        <f>'Set Casos Prueba'!D2728</f>
        <v>0</v>
      </c>
      <c r="C3018" s="3">
        <f>'Set Casos Prueba'!G2728</f>
        <v>0</v>
      </c>
      <c r="D3018" s="3" t="s">
        <v>8</v>
      </c>
      <c r="E3018" s="4"/>
      <c r="F3018" s="3">
        <f>'Set Casos Prueba'!H2728</f>
        <v>0</v>
      </c>
      <c r="G3018" s="3">
        <f>'Set Casos Prueba'!I2728</f>
        <v>0</v>
      </c>
      <c r="H3018" s="3">
        <f>'Set Casos Prueba'!J2728</f>
        <v>0</v>
      </c>
    </row>
    <row r="3019" spans="1:8" ht="12" customHeight="1" x14ac:dyDescent="0.2">
      <c r="A3019" s="3">
        <f>'Set Casos Prueba'!C2729</f>
        <v>0</v>
      </c>
      <c r="B3019" s="3">
        <f>'Set Casos Prueba'!D2729</f>
        <v>0</v>
      </c>
      <c r="C3019" s="3">
        <f>'Set Casos Prueba'!G2729</f>
        <v>0</v>
      </c>
      <c r="D3019" s="3" t="s">
        <v>8</v>
      </c>
      <c r="E3019" s="4"/>
      <c r="F3019" s="3">
        <f>'Set Casos Prueba'!H2729</f>
        <v>0</v>
      </c>
      <c r="G3019" s="3">
        <f>'Set Casos Prueba'!I2729</f>
        <v>0</v>
      </c>
      <c r="H3019" s="3">
        <f>'Set Casos Prueba'!J2729</f>
        <v>0</v>
      </c>
    </row>
    <row r="3020" spans="1:8" ht="12" customHeight="1" x14ac:dyDescent="0.2">
      <c r="A3020" s="3">
        <f>'Set Casos Prueba'!C2730</f>
        <v>0</v>
      </c>
      <c r="B3020" s="3">
        <f>'Set Casos Prueba'!D2730</f>
        <v>0</v>
      </c>
      <c r="C3020" s="3">
        <f>'Set Casos Prueba'!G2730</f>
        <v>0</v>
      </c>
      <c r="D3020" s="3" t="s">
        <v>8</v>
      </c>
      <c r="E3020" s="4"/>
      <c r="F3020" s="3">
        <f>'Set Casos Prueba'!H2730</f>
        <v>0</v>
      </c>
      <c r="G3020" s="3">
        <f>'Set Casos Prueba'!I2730</f>
        <v>0</v>
      </c>
      <c r="H3020" s="3">
        <f>'Set Casos Prueba'!J2730</f>
        <v>0</v>
      </c>
    </row>
    <row r="3021" spans="1:8" ht="12" customHeight="1" x14ac:dyDescent="0.2">
      <c r="A3021" s="3">
        <f>'Set Casos Prueba'!C2731</f>
        <v>0</v>
      </c>
      <c r="B3021" s="3">
        <f>'Set Casos Prueba'!D2731</f>
        <v>0</v>
      </c>
      <c r="C3021" s="3">
        <f>'Set Casos Prueba'!G2731</f>
        <v>0</v>
      </c>
      <c r="D3021" s="3" t="s">
        <v>8</v>
      </c>
      <c r="E3021" s="4"/>
      <c r="F3021" s="3">
        <f>'Set Casos Prueba'!H2731</f>
        <v>0</v>
      </c>
      <c r="G3021" s="3">
        <f>'Set Casos Prueba'!I2731</f>
        <v>0</v>
      </c>
      <c r="H3021" s="3">
        <f>'Set Casos Prueba'!J2731</f>
        <v>0</v>
      </c>
    </row>
    <row r="3022" spans="1:8" ht="12" customHeight="1" x14ac:dyDescent="0.2">
      <c r="A3022" s="3">
        <f>'Set Casos Prueba'!C2732</f>
        <v>0</v>
      </c>
      <c r="B3022" s="3">
        <f>'Set Casos Prueba'!D2732</f>
        <v>0</v>
      </c>
      <c r="C3022" s="3">
        <f>'Set Casos Prueba'!G2732</f>
        <v>0</v>
      </c>
      <c r="D3022" s="3" t="s">
        <v>8</v>
      </c>
      <c r="E3022" s="4"/>
      <c r="F3022" s="3">
        <f>'Set Casos Prueba'!H2732</f>
        <v>0</v>
      </c>
      <c r="G3022" s="3">
        <f>'Set Casos Prueba'!I2732</f>
        <v>0</v>
      </c>
      <c r="H3022" s="3">
        <f>'Set Casos Prueba'!J2732</f>
        <v>0</v>
      </c>
    </row>
    <row r="3023" spans="1:8" ht="12" customHeight="1" x14ac:dyDescent="0.2">
      <c r="A3023" s="3">
        <f>'Set Casos Prueba'!C2733</f>
        <v>0</v>
      </c>
      <c r="B3023" s="3">
        <f>'Set Casos Prueba'!D2733</f>
        <v>0</v>
      </c>
      <c r="C3023" s="3">
        <f>'Set Casos Prueba'!G2733</f>
        <v>0</v>
      </c>
      <c r="D3023" s="3" t="s">
        <v>8</v>
      </c>
      <c r="E3023" s="4"/>
      <c r="F3023" s="3">
        <f>'Set Casos Prueba'!H2733</f>
        <v>0</v>
      </c>
      <c r="G3023" s="3">
        <f>'Set Casos Prueba'!I2733</f>
        <v>0</v>
      </c>
      <c r="H3023" s="3">
        <f>'Set Casos Prueba'!J2733</f>
        <v>0</v>
      </c>
    </row>
    <row r="3024" spans="1:8" ht="12" customHeight="1" x14ac:dyDescent="0.2">
      <c r="A3024" s="3">
        <f>'Set Casos Prueba'!C2734</f>
        <v>0</v>
      </c>
      <c r="B3024" s="3">
        <f>'Set Casos Prueba'!D2734</f>
        <v>0</v>
      </c>
      <c r="C3024" s="3">
        <f>'Set Casos Prueba'!G2734</f>
        <v>0</v>
      </c>
      <c r="D3024" s="3" t="s">
        <v>8</v>
      </c>
      <c r="E3024" s="4"/>
      <c r="F3024" s="3">
        <f>'Set Casos Prueba'!H2734</f>
        <v>0</v>
      </c>
      <c r="G3024" s="3">
        <f>'Set Casos Prueba'!I2734</f>
        <v>0</v>
      </c>
      <c r="H3024" s="3">
        <f>'Set Casos Prueba'!J2734</f>
        <v>0</v>
      </c>
    </row>
    <row r="3025" spans="1:8" ht="12" customHeight="1" x14ac:dyDescent="0.2">
      <c r="A3025" s="3">
        <f>'Set Casos Prueba'!C2735</f>
        <v>0</v>
      </c>
      <c r="B3025" s="3">
        <f>'Set Casos Prueba'!D2735</f>
        <v>0</v>
      </c>
      <c r="C3025" s="3">
        <f>'Set Casos Prueba'!G2735</f>
        <v>0</v>
      </c>
      <c r="D3025" s="3" t="s">
        <v>8</v>
      </c>
      <c r="E3025" s="4"/>
      <c r="F3025" s="3">
        <f>'Set Casos Prueba'!H2735</f>
        <v>0</v>
      </c>
      <c r="G3025" s="3">
        <f>'Set Casos Prueba'!I2735</f>
        <v>0</v>
      </c>
      <c r="H3025" s="3">
        <f>'Set Casos Prueba'!J2735</f>
        <v>0</v>
      </c>
    </row>
    <row r="3026" spans="1:8" ht="12" customHeight="1" x14ac:dyDescent="0.2">
      <c r="A3026" s="3">
        <f>'Set Casos Prueba'!C2736</f>
        <v>0</v>
      </c>
      <c r="B3026" s="3">
        <f>'Set Casos Prueba'!D2736</f>
        <v>0</v>
      </c>
      <c r="C3026" s="3">
        <f>'Set Casos Prueba'!G2736</f>
        <v>0</v>
      </c>
      <c r="D3026" s="3" t="s">
        <v>8</v>
      </c>
      <c r="E3026" s="4"/>
      <c r="F3026" s="3">
        <f>'Set Casos Prueba'!H2736</f>
        <v>0</v>
      </c>
      <c r="G3026" s="3">
        <f>'Set Casos Prueba'!I2736</f>
        <v>0</v>
      </c>
      <c r="H3026" s="3">
        <f>'Set Casos Prueba'!J2736</f>
        <v>0</v>
      </c>
    </row>
    <row r="3027" spans="1:8" ht="12" customHeight="1" x14ac:dyDescent="0.2">
      <c r="A3027" s="3">
        <f>'Set Casos Prueba'!C2737</f>
        <v>0</v>
      </c>
      <c r="B3027" s="3">
        <f>'Set Casos Prueba'!D2737</f>
        <v>0</v>
      </c>
      <c r="C3027" s="3">
        <f>'Set Casos Prueba'!G2737</f>
        <v>0</v>
      </c>
      <c r="D3027" s="3" t="s">
        <v>8</v>
      </c>
      <c r="E3027" s="4"/>
      <c r="F3027" s="3">
        <f>'Set Casos Prueba'!H2737</f>
        <v>0</v>
      </c>
      <c r="G3027" s="3">
        <f>'Set Casos Prueba'!I2737</f>
        <v>0</v>
      </c>
      <c r="H3027" s="3">
        <f>'Set Casos Prueba'!J2737</f>
        <v>0</v>
      </c>
    </row>
    <row r="3028" spans="1:8" ht="12" customHeight="1" x14ac:dyDescent="0.2">
      <c r="A3028" s="3">
        <f>'Set Casos Prueba'!C2738</f>
        <v>0</v>
      </c>
      <c r="B3028" s="3">
        <f>'Set Casos Prueba'!D2738</f>
        <v>0</v>
      </c>
      <c r="C3028" s="3">
        <f>'Set Casos Prueba'!G2738</f>
        <v>0</v>
      </c>
      <c r="D3028" s="3" t="s">
        <v>8</v>
      </c>
      <c r="E3028" s="4"/>
      <c r="F3028" s="3">
        <f>'Set Casos Prueba'!H2738</f>
        <v>0</v>
      </c>
      <c r="G3028" s="3">
        <f>'Set Casos Prueba'!I2738</f>
        <v>0</v>
      </c>
      <c r="H3028" s="3">
        <f>'Set Casos Prueba'!J2738</f>
        <v>0</v>
      </c>
    </row>
    <row r="3029" spans="1:8" ht="12" customHeight="1" x14ac:dyDescent="0.2">
      <c r="A3029" s="3">
        <f>'Set Casos Prueba'!C2739</f>
        <v>0</v>
      </c>
      <c r="B3029" s="3">
        <f>'Set Casos Prueba'!D2739</f>
        <v>0</v>
      </c>
      <c r="C3029" s="3">
        <f>'Set Casos Prueba'!G2739</f>
        <v>0</v>
      </c>
      <c r="D3029" s="3" t="s">
        <v>8</v>
      </c>
      <c r="E3029" s="4"/>
      <c r="F3029" s="3">
        <f>'Set Casos Prueba'!H2739</f>
        <v>0</v>
      </c>
      <c r="G3029" s="3">
        <f>'Set Casos Prueba'!I2739</f>
        <v>0</v>
      </c>
      <c r="H3029" s="3">
        <f>'Set Casos Prueba'!J2739</f>
        <v>0</v>
      </c>
    </row>
    <row r="3030" spans="1:8" ht="12" customHeight="1" x14ac:dyDescent="0.2">
      <c r="A3030" s="3">
        <f>'Set Casos Prueba'!C2740</f>
        <v>0</v>
      </c>
      <c r="B3030" s="3">
        <f>'Set Casos Prueba'!D2740</f>
        <v>0</v>
      </c>
      <c r="C3030" s="3">
        <f>'Set Casos Prueba'!G2740</f>
        <v>0</v>
      </c>
      <c r="D3030" s="3" t="s">
        <v>8</v>
      </c>
      <c r="E3030" s="4"/>
      <c r="F3030" s="3">
        <f>'Set Casos Prueba'!H2740</f>
        <v>0</v>
      </c>
      <c r="G3030" s="3">
        <f>'Set Casos Prueba'!I2740</f>
        <v>0</v>
      </c>
      <c r="H3030" s="3">
        <f>'Set Casos Prueba'!J2740</f>
        <v>0</v>
      </c>
    </row>
    <row r="3031" spans="1:8" ht="12" customHeight="1" x14ac:dyDescent="0.2">
      <c r="A3031" s="3">
        <f>'Set Casos Prueba'!C2741</f>
        <v>0</v>
      </c>
      <c r="B3031" s="3">
        <f>'Set Casos Prueba'!D2741</f>
        <v>0</v>
      </c>
      <c r="C3031" s="3">
        <f>'Set Casos Prueba'!G2741</f>
        <v>0</v>
      </c>
      <c r="D3031" s="3" t="s">
        <v>8</v>
      </c>
      <c r="E3031" s="4"/>
      <c r="F3031" s="3">
        <f>'Set Casos Prueba'!H2741</f>
        <v>0</v>
      </c>
      <c r="G3031" s="3">
        <f>'Set Casos Prueba'!I2741</f>
        <v>0</v>
      </c>
      <c r="H3031" s="3">
        <f>'Set Casos Prueba'!J2741</f>
        <v>0</v>
      </c>
    </row>
    <row r="3032" spans="1:8" ht="12" customHeight="1" x14ac:dyDescent="0.2">
      <c r="A3032" s="3">
        <f>'Set Casos Prueba'!C2742</f>
        <v>0</v>
      </c>
      <c r="B3032" s="3">
        <f>'Set Casos Prueba'!D2742</f>
        <v>0</v>
      </c>
      <c r="C3032" s="3">
        <f>'Set Casos Prueba'!G2742</f>
        <v>0</v>
      </c>
      <c r="D3032" s="3" t="s">
        <v>8</v>
      </c>
      <c r="E3032" s="4"/>
      <c r="F3032" s="3">
        <f>'Set Casos Prueba'!H2742</f>
        <v>0</v>
      </c>
      <c r="G3032" s="3">
        <f>'Set Casos Prueba'!I2742</f>
        <v>0</v>
      </c>
      <c r="H3032" s="3">
        <f>'Set Casos Prueba'!J2742</f>
        <v>0</v>
      </c>
    </row>
    <row r="3033" spans="1:8" ht="12" customHeight="1" x14ac:dyDescent="0.2">
      <c r="A3033" s="3">
        <f>'Set Casos Prueba'!C2743</f>
        <v>0</v>
      </c>
      <c r="B3033" s="3">
        <f>'Set Casos Prueba'!D2743</f>
        <v>0</v>
      </c>
      <c r="C3033" s="3">
        <f>'Set Casos Prueba'!G2743</f>
        <v>0</v>
      </c>
      <c r="D3033" s="3" t="s">
        <v>8</v>
      </c>
      <c r="E3033" s="4"/>
      <c r="F3033" s="3">
        <f>'Set Casos Prueba'!H2743</f>
        <v>0</v>
      </c>
      <c r="G3033" s="3">
        <f>'Set Casos Prueba'!I2743</f>
        <v>0</v>
      </c>
      <c r="H3033" s="3">
        <f>'Set Casos Prueba'!J2743</f>
        <v>0</v>
      </c>
    </row>
    <row r="3034" spans="1:8" ht="12" customHeight="1" x14ac:dyDescent="0.2">
      <c r="A3034" s="3">
        <f>'Set Casos Prueba'!C2744</f>
        <v>0</v>
      </c>
      <c r="B3034" s="3">
        <f>'Set Casos Prueba'!D2744</f>
        <v>0</v>
      </c>
      <c r="C3034" s="3">
        <f>'Set Casos Prueba'!G2744</f>
        <v>0</v>
      </c>
      <c r="D3034" s="3" t="s">
        <v>8</v>
      </c>
      <c r="E3034" s="4"/>
      <c r="F3034" s="3">
        <f>'Set Casos Prueba'!H2744</f>
        <v>0</v>
      </c>
      <c r="G3034" s="3">
        <f>'Set Casos Prueba'!I2744</f>
        <v>0</v>
      </c>
      <c r="H3034" s="3">
        <f>'Set Casos Prueba'!J2744</f>
        <v>0</v>
      </c>
    </row>
    <row r="3035" spans="1:8" ht="12" customHeight="1" x14ac:dyDescent="0.2">
      <c r="A3035" s="3">
        <f>'Set Casos Prueba'!C2745</f>
        <v>0</v>
      </c>
      <c r="B3035" s="3">
        <f>'Set Casos Prueba'!D2745</f>
        <v>0</v>
      </c>
      <c r="C3035" s="3">
        <f>'Set Casos Prueba'!G2745</f>
        <v>0</v>
      </c>
      <c r="D3035" s="3" t="s">
        <v>8</v>
      </c>
      <c r="E3035" s="4"/>
      <c r="F3035" s="3">
        <f>'Set Casos Prueba'!H2745</f>
        <v>0</v>
      </c>
      <c r="G3035" s="3">
        <f>'Set Casos Prueba'!I2745</f>
        <v>0</v>
      </c>
      <c r="H3035" s="3">
        <f>'Set Casos Prueba'!J2745</f>
        <v>0</v>
      </c>
    </row>
    <row r="3036" spans="1:8" ht="12" customHeight="1" x14ac:dyDescent="0.2">
      <c r="A3036" s="3">
        <f>'Set Casos Prueba'!C2746</f>
        <v>0</v>
      </c>
      <c r="B3036" s="3">
        <f>'Set Casos Prueba'!D2746</f>
        <v>0</v>
      </c>
      <c r="C3036" s="3">
        <f>'Set Casos Prueba'!G2746</f>
        <v>0</v>
      </c>
      <c r="D3036" s="3" t="s">
        <v>8</v>
      </c>
      <c r="E3036" s="4"/>
      <c r="F3036" s="3">
        <f>'Set Casos Prueba'!H2746</f>
        <v>0</v>
      </c>
      <c r="G3036" s="3">
        <f>'Set Casos Prueba'!I2746</f>
        <v>0</v>
      </c>
      <c r="H3036" s="3">
        <f>'Set Casos Prueba'!J2746</f>
        <v>0</v>
      </c>
    </row>
    <row r="3037" spans="1:8" ht="12" customHeight="1" x14ac:dyDescent="0.2">
      <c r="A3037" s="3">
        <f>'Set Casos Prueba'!C2747</f>
        <v>0</v>
      </c>
      <c r="B3037" s="3">
        <f>'Set Casos Prueba'!D2747</f>
        <v>0</v>
      </c>
      <c r="C3037" s="3">
        <f>'Set Casos Prueba'!G2747</f>
        <v>0</v>
      </c>
      <c r="D3037" s="3" t="s">
        <v>8</v>
      </c>
      <c r="E3037" s="4"/>
      <c r="F3037" s="3">
        <f>'Set Casos Prueba'!H2747</f>
        <v>0</v>
      </c>
      <c r="G3037" s="3">
        <f>'Set Casos Prueba'!I2747</f>
        <v>0</v>
      </c>
      <c r="H3037" s="3">
        <f>'Set Casos Prueba'!J2747</f>
        <v>0</v>
      </c>
    </row>
    <row r="3038" spans="1:8" ht="12" customHeight="1" x14ac:dyDescent="0.2">
      <c r="A3038" s="3">
        <f>'Set Casos Prueba'!C2748</f>
        <v>0</v>
      </c>
      <c r="B3038" s="3">
        <f>'Set Casos Prueba'!D2748</f>
        <v>0</v>
      </c>
      <c r="C3038" s="3">
        <f>'Set Casos Prueba'!G2748</f>
        <v>0</v>
      </c>
      <c r="D3038" s="3" t="s">
        <v>8</v>
      </c>
      <c r="E3038" s="4"/>
      <c r="F3038" s="3">
        <f>'Set Casos Prueba'!H2748</f>
        <v>0</v>
      </c>
      <c r="G3038" s="3">
        <f>'Set Casos Prueba'!I2748</f>
        <v>0</v>
      </c>
      <c r="H3038" s="3">
        <f>'Set Casos Prueba'!J2748</f>
        <v>0</v>
      </c>
    </row>
    <row r="3039" spans="1:8" ht="12" customHeight="1" x14ac:dyDescent="0.2">
      <c r="A3039" s="3">
        <f>'Set Casos Prueba'!C2749</f>
        <v>0</v>
      </c>
      <c r="B3039" s="3">
        <f>'Set Casos Prueba'!D2749</f>
        <v>0</v>
      </c>
      <c r="C3039" s="3">
        <f>'Set Casos Prueba'!G2749</f>
        <v>0</v>
      </c>
      <c r="D3039" s="3" t="s">
        <v>8</v>
      </c>
      <c r="E3039" s="4"/>
      <c r="F3039" s="3">
        <f>'Set Casos Prueba'!H2749</f>
        <v>0</v>
      </c>
      <c r="G3039" s="3">
        <f>'Set Casos Prueba'!I2749</f>
        <v>0</v>
      </c>
      <c r="H3039" s="3">
        <f>'Set Casos Prueba'!J2749</f>
        <v>0</v>
      </c>
    </row>
    <row r="3040" spans="1:8" ht="12" customHeight="1" x14ac:dyDescent="0.2">
      <c r="A3040" s="3">
        <f>'Set Casos Prueba'!C2750</f>
        <v>0</v>
      </c>
      <c r="B3040" s="3">
        <f>'Set Casos Prueba'!D2750</f>
        <v>0</v>
      </c>
      <c r="C3040" s="3">
        <f>'Set Casos Prueba'!G2750</f>
        <v>0</v>
      </c>
      <c r="D3040" s="3" t="s">
        <v>8</v>
      </c>
      <c r="E3040" s="4"/>
      <c r="F3040" s="3">
        <f>'Set Casos Prueba'!H2750</f>
        <v>0</v>
      </c>
      <c r="G3040" s="3">
        <f>'Set Casos Prueba'!I2750</f>
        <v>0</v>
      </c>
      <c r="H3040" s="3">
        <f>'Set Casos Prueba'!J2750</f>
        <v>0</v>
      </c>
    </row>
    <row r="3041" spans="1:8" ht="12" customHeight="1" x14ac:dyDescent="0.2">
      <c r="A3041" s="3">
        <f>'Set Casos Prueba'!C2751</f>
        <v>0</v>
      </c>
      <c r="B3041" s="3">
        <f>'Set Casos Prueba'!D2751</f>
        <v>0</v>
      </c>
      <c r="C3041" s="3">
        <f>'Set Casos Prueba'!G2751</f>
        <v>0</v>
      </c>
      <c r="D3041" s="3" t="s">
        <v>8</v>
      </c>
      <c r="E3041" s="4"/>
      <c r="F3041" s="3">
        <f>'Set Casos Prueba'!H2751</f>
        <v>0</v>
      </c>
      <c r="G3041" s="3">
        <f>'Set Casos Prueba'!I2751</f>
        <v>0</v>
      </c>
      <c r="H3041" s="3">
        <f>'Set Casos Prueba'!J2751</f>
        <v>0</v>
      </c>
    </row>
    <row r="3042" spans="1:8" ht="12" customHeight="1" x14ac:dyDescent="0.2">
      <c r="A3042" s="3">
        <f>'Set Casos Prueba'!C2752</f>
        <v>0</v>
      </c>
      <c r="B3042" s="3">
        <f>'Set Casos Prueba'!D2752</f>
        <v>0</v>
      </c>
      <c r="C3042" s="3">
        <f>'Set Casos Prueba'!G2752</f>
        <v>0</v>
      </c>
      <c r="D3042" s="3" t="s">
        <v>8</v>
      </c>
      <c r="E3042" s="4"/>
      <c r="F3042" s="3">
        <f>'Set Casos Prueba'!H2752</f>
        <v>0</v>
      </c>
      <c r="G3042" s="3">
        <f>'Set Casos Prueba'!I2752</f>
        <v>0</v>
      </c>
      <c r="H3042" s="3">
        <f>'Set Casos Prueba'!J2752</f>
        <v>0</v>
      </c>
    </row>
    <row r="3043" spans="1:8" ht="12" customHeight="1" x14ac:dyDescent="0.2">
      <c r="A3043" s="3">
        <f>'Set Casos Prueba'!C2753</f>
        <v>0</v>
      </c>
      <c r="B3043" s="3">
        <f>'Set Casos Prueba'!D2753</f>
        <v>0</v>
      </c>
      <c r="C3043" s="3">
        <f>'Set Casos Prueba'!G2753</f>
        <v>0</v>
      </c>
      <c r="D3043" s="3" t="s">
        <v>8</v>
      </c>
      <c r="E3043" s="4"/>
      <c r="F3043" s="3">
        <f>'Set Casos Prueba'!H2753</f>
        <v>0</v>
      </c>
      <c r="G3043" s="3">
        <f>'Set Casos Prueba'!I2753</f>
        <v>0</v>
      </c>
      <c r="H3043" s="3">
        <f>'Set Casos Prueba'!J2753</f>
        <v>0</v>
      </c>
    </row>
    <row r="3044" spans="1:8" ht="12" customHeight="1" x14ac:dyDescent="0.2">
      <c r="A3044" s="3">
        <f>'Set Casos Prueba'!C2754</f>
        <v>0</v>
      </c>
      <c r="B3044" s="3">
        <f>'Set Casos Prueba'!D2754</f>
        <v>0</v>
      </c>
      <c r="C3044" s="3">
        <f>'Set Casos Prueba'!G2754</f>
        <v>0</v>
      </c>
      <c r="D3044" s="3" t="s">
        <v>8</v>
      </c>
      <c r="E3044" s="4"/>
      <c r="F3044" s="3">
        <f>'Set Casos Prueba'!H2754</f>
        <v>0</v>
      </c>
      <c r="G3044" s="3">
        <f>'Set Casos Prueba'!I2754</f>
        <v>0</v>
      </c>
      <c r="H3044" s="3">
        <f>'Set Casos Prueba'!J2754</f>
        <v>0</v>
      </c>
    </row>
    <row r="3045" spans="1:8" ht="12" customHeight="1" x14ac:dyDescent="0.2">
      <c r="A3045" s="3">
        <f>'Set Casos Prueba'!C2755</f>
        <v>0</v>
      </c>
      <c r="B3045" s="3">
        <f>'Set Casos Prueba'!D2755</f>
        <v>0</v>
      </c>
      <c r="C3045" s="3">
        <f>'Set Casos Prueba'!G2755</f>
        <v>0</v>
      </c>
      <c r="D3045" s="3" t="s">
        <v>8</v>
      </c>
      <c r="E3045" s="4"/>
      <c r="F3045" s="3">
        <f>'Set Casos Prueba'!H2755</f>
        <v>0</v>
      </c>
      <c r="G3045" s="3">
        <f>'Set Casos Prueba'!I2755</f>
        <v>0</v>
      </c>
      <c r="H3045" s="3">
        <f>'Set Casos Prueba'!J2755</f>
        <v>0</v>
      </c>
    </row>
    <row r="3046" spans="1:8" ht="12" customHeight="1" x14ac:dyDescent="0.2">
      <c r="A3046" s="3">
        <f>'Set Casos Prueba'!C2756</f>
        <v>0</v>
      </c>
      <c r="B3046" s="3">
        <f>'Set Casos Prueba'!D2756</f>
        <v>0</v>
      </c>
      <c r="C3046" s="3">
        <f>'Set Casos Prueba'!G2756</f>
        <v>0</v>
      </c>
      <c r="D3046" s="3" t="s">
        <v>8</v>
      </c>
      <c r="E3046" s="4"/>
      <c r="F3046" s="3">
        <f>'Set Casos Prueba'!H2756</f>
        <v>0</v>
      </c>
      <c r="G3046" s="3">
        <f>'Set Casos Prueba'!I2756</f>
        <v>0</v>
      </c>
      <c r="H3046" s="3">
        <f>'Set Casos Prueba'!J2756</f>
        <v>0</v>
      </c>
    </row>
    <row r="3047" spans="1:8" ht="12" customHeight="1" x14ac:dyDescent="0.2">
      <c r="A3047" s="3">
        <f>'Set Casos Prueba'!C2757</f>
        <v>0</v>
      </c>
      <c r="B3047" s="3">
        <f>'Set Casos Prueba'!D2757</f>
        <v>0</v>
      </c>
      <c r="C3047" s="3">
        <f>'Set Casos Prueba'!G2757</f>
        <v>0</v>
      </c>
      <c r="D3047" s="3" t="s">
        <v>8</v>
      </c>
      <c r="E3047" s="4"/>
      <c r="F3047" s="3">
        <f>'Set Casos Prueba'!H2757</f>
        <v>0</v>
      </c>
      <c r="G3047" s="3">
        <f>'Set Casos Prueba'!I2757</f>
        <v>0</v>
      </c>
      <c r="H3047" s="3">
        <f>'Set Casos Prueba'!J2757</f>
        <v>0</v>
      </c>
    </row>
    <row r="3048" spans="1:8" ht="12" customHeight="1" x14ac:dyDescent="0.2">
      <c r="A3048" s="3">
        <f>'Set Casos Prueba'!C2758</f>
        <v>0</v>
      </c>
      <c r="B3048" s="3">
        <f>'Set Casos Prueba'!D2758</f>
        <v>0</v>
      </c>
      <c r="C3048" s="3">
        <f>'Set Casos Prueba'!G2758</f>
        <v>0</v>
      </c>
      <c r="D3048" s="3" t="s">
        <v>8</v>
      </c>
      <c r="E3048" s="4"/>
      <c r="F3048" s="3">
        <f>'Set Casos Prueba'!H2758</f>
        <v>0</v>
      </c>
      <c r="G3048" s="3">
        <f>'Set Casos Prueba'!I2758</f>
        <v>0</v>
      </c>
      <c r="H3048" s="3">
        <f>'Set Casos Prueba'!J2758</f>
        <v>0</v>
      </c>
    </row>
    <row r="3049" spans="1:8" ht="12" customHeight="1" x14ac:dyDescent="0.2">
      <c r="A3049" s="3">
        <f>'Set Casos Prueba'!C2759</f>
        <v>0</v>
      </c>
      <c r="B3049" s="3">
        <f>'Set Casos Prueba'!D2759</f>
        <v>0</v>
      </c>
      <c r="C3049" s="3">
        <f>'Set Casos Prueba'!G2759</f>
        <v>0</v>
      </c>
      <c r="D3049" s="3" t="s">
        <v>8</v>
      </c>
      <c r="E3049" s="4"/>
      <c r="F3049" s="3">
        <f>'Set Casos Prueba'!H2759</f>
        <v>0</v>
      </c>
      <c r="G3049" s="3">
        <f>'Set Casos Prueba'!I2759</f>
        <v>0</v>
      </c>
      <c r="H3049" s="3">
        <f>'Set Casos Prueba'!J2759</f>
        <v>0</v>
      </c>
    </row>
    <row r="3050" spans="1:8" ht="12" customHeight="1" x14ac:dyDescent="0.2">
      <c r="A3050" s="3">
        <f>'Set Casos Prueba'!C2760</f>
        <v>0</v>
      </c>
      <c r="B3050" s="3">
        <f>'Set Casos Prueba'!D2760</f>
        <v>0</v>
      </c>
      <c r="C3050" s="3">
        <f>'Set Casos Prueba'!G2760</f>
        <v>0</v>
      </c>
      <c r="D3050" s="3" t="s">
        <v>8</v>
      </c>
      <c r="E3050" s="4"/>
      <c r="F3050" s="3">
        <f>'Set Casos Prueba'!H2760</f>
        <v>0</v>
      </c>
      <c r="G3050" s="3">
        <f>'Set Casos Prueba'!I2760</f>
        <v>0</v>
      </c>
      <c r="H3050" s="3">
        <f>'Set Casos Prueba'!J2760</f>
        <v>0</v>
      </c>
    </row>
    <row r="3051" spans="1:8" ht="12" customHeight="1" x14ac:dyDescent="0.2">
      <c r="A3051" s="3">
        <f>'Set Casos Prueba'!C2761</f>
        <v>0</v>
      </c>
      <c r="B3051" s="3">
        <f>'Set Casos Prueba'!D2761</f>
        <v>0</v>
      </c>
      <c r="C3051" s="3">
        <f>'Set Casos Prueba'!G2761</f>
        <v>0</v>
      </c>
      <c r="D3051" s="3" t="s">
        <v>8</v>
      </c>
      <c r="E3051" s="4"/>
      <c r="F3051" s="3">
        <f>'Set Casos Prueba'!H2761</f>
        <v>0</v>
      </c>
      <c r="G3051" s="3">
        <f>'Set Casos Prueba'!I2761</f>
        <v>0</v>
      </c>
      <c r="H3051" s="3">
        <f>'Set Casos Prueba'!J2761</f>
        <v>0</v>
      </c>
    </row>
    <row r="3052" spans="1:8" ht="12" customHeight="1" x14ac:dyDescent="0.2">
      <c r="A3052" s="3">
        <f>'Set Casos Prueba'!C2762</f>
        <v>0</v>
      </c>
      <c r="B3052" s="3">
        <f>'Set Casos Prueba'!D2762</f>
        <v>0</v>
      </c>
      <c r="C3052" s="3">
        <f>'Set Casos Prueba'!G2762</f>
        <v>0</v>
      </c>
      <c r="D3052" s="3" t="s">
        <v>8</v>
      </c>
      <c r="E3052" s="4"/>
      <c r="F3052" s="3">
        <f>'Set Casos Prueba'!H2762</f>
        <v>0</v>
      </c>
      <c r="G3052" s="3">
        <f>'Set Casos Prueba'!I2762</f>
        <v>0</v>
      </c>
      <c r="H3052" s="3">
        <f>'Set Casos Prueba'!J2762</f>
        <v>0</v>
      </c>
    </row>
    <row r="3053" spans="1:8" ht="12" customHeight="1" x14ac:dyDescent="0.2">
      <c r="A3053" s="3">
        <f>'Set Casos Prueba'!C2763</f>
        <v>0</v>
      </c>
      <c r="B3053" s="3">
        <f>'Set Casos Prueba'!D2763</f>
        <v>0</v>
      </c>
      <c r="C3053" s="3">
        <f>'Set Casos Prueba'!G2763</f>
        <v>0</v>
      </c>
      <c r="D3053" s="3" t="s">
        <v>8</v>
      </c>
      <c r="E3053" s="4"/>
      <c r="F3053" s="3">
        <f>'Set Casos Prueba'!H2763</f>
        <v>0</v>
      </c>
      <c r="G3053" s="3">
        <f>'Set Casos Prueba'!I2763</f>
        <v>0</v>
      </c>
      <c r="H3053" s="3">
        <f>'Set Casos Prueba'!J2763</f>
        <v>0</v>
      </c>
    </row>
    <row r="3054" spans="1:8" ht="12" customHeight="1" x14ac:dyDescent="0.2">
      <c r="A3054" s="3">
        <f>'Set Casos Prueba'!C2764</f>
        <v>0</v>
      </c>
      <c r="B3054" s="3">
        <f>'Set Casos Prueba'!D2764</f>
        <v>0</v>
      </c>
      <c r="C3054" s="3">
        <f>'Set Casos Prueba'!G2764</f>
        <v>0</v>
      </c>
      <c r="D3054" s="3" t="s">
        <v>8</v>
      </c>
      <c r="E3054" s="4"/>
      <c r="F3054" s="3">
        <f>'Set Casos Prueba'!H2764</f>
        <v>0</v>
      </c>
      <c r="G3054" s="3">
        <f>'Set Casos Prueba'!I2764</f>
        <v>0</v>
      </c>
      <c r="H3054" s="3">
        <f>'Set Casos Prueba'!J2764</f>
        <v>0</v>
      </c>
    </row>
    <row r="3055" spans="1:8" ht="12" customHeight="1" x14ac:dyDescent="0.2">
      <c r="A3055" s="3">
        <f>'Set Casos Prueba'!C2765</f>
        <v>0</v>
      </c>
      <c r="B3055" s="3">
        <f>'Set Casos Prueba'!D2765</f>
        <v>0</v>
      </c>
      <c r="C3055" s="3">
        <f>'Set Casos Prueba'!G2765</f>
        <v>0</v>
      </c>
      <c r="D3055" s="3" t="s">
        <v>8</v>
      </c>
      <c r="E3055" s="4"/>
      <c r="F3055" s="3">
        <f>'Set Casos Prueba'!H2765</f>
        <v>0</v>
      </c>
      <c r="G3055" s="3">
        <f>'Set Casos Prueba'!I2765</f>
        <v>0</v>
      </c>
      <c r="H3055" s="3">
        <f>'Set Casos Prueba'!J2765</f>
        <v>0</v>
      </c>
    </row>
    <row r="3056" spans="1:8" ht="12" customHeight="1" x14ac:dyDescent="0.2">
      <c r="A3056" s="3">
        <f>'Set Casos Prueba'!C2766</f>
        <v>0</v>
      </c>
      <c r="B3056" s="3">
        <f>'Set Casos Prueba'!D2766</f>
        <v>0</v>
      </c>
      <c r="C3056" s="3">
        <f>'Set Casos Prueba'!G2766</f>
        <v>0</v>
      </c>
      <c r="D3056" s="3" t="s">
        <v>8</v>
      </c>
      <c r="E3056" s="4"/>
      <c r="F3056" s="3">
        <f>'Set Casos Prueba'!H2766</f>
        <v>0</v>
      </c>
      <c r="G3056" s="3">
        <f>'Set Casos Prueba'!I2766</f>
        <v>0</v>
      </c>
      <c r="H3056" s="3">
        <f>'Set Casos Prueba'!J2766</f>
        <v>0</v>
      </c>
    </row>
    <row r="3057" spans="1:8" ht="12" customHeight="1" x14ac:dyDescent="0.2">
      <c r="A3057" s="3">
        <f>'Set Casos Prueba'!C2767</f>
        <v>0</v>
      </c>
      <c r="B3057" s="3">
        <f>'Set Casos Prueba'!D2767</f>
        <v>0</v>
      </c>
      <c r="C3057" s="3">
        <f>'Set Casos Prueba'!G2767</f>
        <v>0</v>
      </c>
      <c r="D3057" s="3" t="s">
        <v>8</v>
      </c>
      <c r="E3057" s="4"/>
      <c r="F3057" s="3">
        <f>'Set Casos Prueba'!H2767</f>
        <v>0</v>
      </c>
      <c r="G3057" s="3">
        <f>'Set Casos Prueba'!I2767</f>
        <v>0</v>
      </c>
      <c r="H3057" s="3">
        <f>'Set Casos Prueba'!J2767</f>
        <v>0</v>
      </c>
    </row>
    <row r="3058" spans="1:8" ht="12" customHeight="1" x14ac:dyDescent="0.2">
      <c r="A3058" s="3">
        <f>'Set Casos Prueba'!C2768</f>
        <v>0</v>
      </c>
      <c r="B3058" s="3">
        <f>'Set Casos Prueba'!D2768</f>
        <v>0</v>
      </c>
      <c r="C3058" s="3">
        <f>'Set Casos Prueba'!G2768</f>
        <v>0</v>
      </c>
      <c r="D3058" s="3" t="s">
        <v>8</v>
      </c>
      <c r="E3058" s="4"/>
      <c r="F3058" s="3">
        <f>'Set Casos Prueba'!H2768</f>
        <v>0</v>
      </c>
      <c r="G3058" s="3">
        <f>'Set Casos Prueba'!I2768</f>
        <v>0</v>
      </c>
      <c r="H3058" s="3">
        <f>'Set Casos Prueba'!J2768</f>
        <v>0</v>
      </c>
    </row>
    <row r="3059" spans="1:8" ht="12" customHeight="1" x14ac:dyDescent="0.2">
      <c r="A3059" s="3">
        <f>'Set Casos Prueba'!C2769</f>
        <v>0</v>
      </c>
      <c r="B3059" s="3">
        <f>'Set Casos Prueba'!D2769</f>
        <v>0</v>
      </c>
      <c r="C3059" s="3">
        <f>'Set Casos Prueba'!G2769</f>
        <v>0</v>
      </c>
      <c r="D3059" s="3" t="s">
        <v>8</v>
      </c>
      <c r="E3059" s="4"/>
      <c r="F3059" s="3">
        <f>'Set Casos Prueba'!H2769</f>
        <v>0</v>
      </c>
      <c r="G3059" s="3">
        <f>'Set Casos Prueba'!I2769</f>
        <v>0</v>
      </c>
      <c r="H3059" s="3">
        <f>'Set Casos Prueba'!J2769</f>
        <v>0</v>
      </c>
    </row>
    <row r="3060" spans="1:8" ht="12" customHeight="1" x14ac:dyDescent="0.2">
      <c r="A3060" s="3">
        <f>'Set Casos Prueba'!C2770</f>
        <v>0</v>
      </c>
      <c r="B3060" s="3">
        <f>'Set Casos Prueba'!D2770</f>
        <v>0</v>
      </c>
      <c r="C3060" s="3">
        <f>'Set Casos Prueba'!G2770</f>
        <v>0</v>
      </c>
      <c r="D3060" s="3" t="s">
        <v>8</v>
      </c>
      <c r="E3060" s="4"/>
      <c r="F3060" s="3">
        <f>'Set Casos Prueba'!H2770</f>
        <v>0</v>
      </c>
      <c r="G3060" s="3">
        <f>'Set Casos Prueba'!I2770</f>
        <v>0</v>
      </c>
      <c r="H3060" s="3">
        <f>'Set Casos Prueba'!J2770</f>
        <v>0</v>
      </c>
    </row>
    <row r="3061" spans="1:8" ht="12" customHeight="1" x14ac:dyDescent="0.2">
      <c r="A3061" s="3">
        <f>'Set Casos Prueba'!C2771</f>
        <v>0</v>
      </c>
      <c r="B3061" s="3">
        <f>'Set Casos Prueba'!D2771</f>
        <v>0</v>
      </c>
      <c r="C3061" s="3">
        <f>'Set Casos Prueba'!G2771</f>
        <v>0</v>
      </c>
      <c r="D3061" s="3" t="s">
        <v>8</v>
      </c>
      <c r="E3061" s="4"/>
      <c r="F3061" s="3">
        <f>'Set Casos Prueba'!H2771</f>
        <v>0</v>
      </c>
      <c r="G3061" s="3">
        <f>'Set Casos Prueba'!I2771</f>
        <v>0</v>
      </c>
      <c r="H3061" s="3">
        <f>'Set Casos Prueba'!J2771</f>
        <v>0</v>
      </c>
    </row>
    <row r="3062" spans="1:8" ht="12" customHeight="1" x14ac:dyDescent="0.2">
      <c r="A3062" s="3">
        <f>'Set Casos Prueba'!C2772</f>
        <v>0</v>
      </c>
      <c r="B3062" s="3">
        <f>'Set Casos Prueba'!D2772</f>
        <v>0</v>
      </c>
      <c r="C3062" s="3">
        <f>'Set Casos Prueba'!G2772</f>
        <v>0</v>
      </c>
      <c r="D3062" s="3" t="s">
        <v>8</v>
      </c>
      <c r="E3062" s="4"/>
      <c r="F3062" s="3">
        <f>'Set Casos Prueba'!H2772</f>
        <v>0</v>
      </c>
      <c r="G3062" s="3">
        <f>'Set Casos Prueba'!I2772</f>
        <v>0</v>
      </c>
      <c r="H3062" s="3">
        <f>'Set Casos Prueba'!J2772</f>
        <v>0</v>
      </c>
    </row>
    <row r="3063" spans="1:8" ht="12" customHeight="1" x14ac:dyDescent="0.2">
      <c r="A3063" s="3">
        <f>'Set Casos Prueba'!C2773</f>
        <v>0</v>
      </c>
      <c r="B3063" s="3">
        <f>'Set Casos Prueba'!D2773</f>
        <v>0</v>
      </c>
      <c r="C3063" s="3">
        <f>'Set Casos Prueba'!G2773</f>
        <v>0</v>
      </c>
      <c r="D3063" s="3" t="s">
        <v>8</v>
      </c>
      <c r="E3063" s="4"/>
      <c r="F3063" s="3">
        <f>'Set Casos Prueba'!H2773</f>
        <v>0</v>
      </c>
      <c r="G3063" s="3">
        <f>'Set Casos Prueba'!I2773</f>
        <v>0</v>
      </c>
      <c r="H3063" s="3">
        <f>'Set Casos Prueba'!J2773</f>
        <v>0</v>
      </c>
    </row>
    <row r="3064" spans="1:8" ht="12" customHeight="1" x14ac:dyDescent="0.2">
      <c r="A3064" s="3">
        <f>'Set Casos Prueba'!C2774</f>
        <v>0</v>
      </c>
      <c r="B3064" s="3">
        <f>'Set Casos Prueba'!D2774</f>
        <v>0</v>
      </c>
      <c r="C3064" s="3">
        <f>'Set Casos Prueba'!G2774</f>
        <v>0</v>
      </c>
      <c r="D3064" s="3" t="s">
        <v>8</v>
      </c>
      <c r="E3064" s="4"/>
      <c r="F3064" s="3">
        <f>'Set Casos Prueba'!H2774</f>
        <v>0</v>
      </c>
      <c r="G3064" s="3">
        <f>'Set Casos Prueba'!I2774</f>
        <v>0</v>
      </c>
      <c r="H3064" s="3">
        <f>'Set Casos Prueba'!J2774</f>
        <v>0</v>
      </c>
    </row>
    <row r="3065" spans="1:8" ht="12" customHeight="1" x14ac:dyDescent="0.2">
      <c r="A3065" s="3">
        <f>'Set Casos Prueba'!C2775</f>
        <v>0</v>
      </c>
      <c r="B3065" s="3">
        <f>'Set Casos Prueba'!D2775</f>
        <v>0</v>
      </c>
      <c r="C3065" s="3">
        <f>'Set Casos Prueba'!G2775</f>
        <v>0</v>
      </c>
      <c r="D3065" s="3" t="s">
        <v>8</v>
      </c>
      <c r="E3065" s="4"/>
      <c r="F3065" s="3">
        <f>'Set Casos Prueba'!H2775</f>
        <v>0</v>
      </c>
      <c r="G3065" s="3">
        <f>'Set Casos Prueba'!I2775</f>
        <v>0</v>
      </c>
      <c r="H3065" s="3">
        <f>'Set Casos Prueba'!J2775</f>
        <v>0</v>
      </c>
    </row>
    <row r="3066" spans="1:8" ht="12" customHeight="1" x14ac:dyDescent="0.2">
      <c r="A3066" s="3">
        <f>'Set Casos Prueba'!C2776</f>
        <v>0</v>
      </c>
      <c r="B3066" s="3">
        <f>'Set Casos Prueba'!D2776</f>
        <v>0</v>
      </c>
      <c r="C3066" s="3">
        <f>'Set Casos Prueba'!G2776</f>
        <v>0</v>
      </c>
      <c r="D3066" s="3" t="s">
        <v>8</v>
      </c>
      <c r="E3066" s="4"/>
      <c r="F3066" s="3">
        <f>'Set Casos Prueba'!H2776</f>
        <v>0</v>
      </c>
      <c r="G3066" s="3">
        <f>'Set Casos Prueba'!I2776</f>
        <v>0</v>
      </c>
      <c r="H3066" s="3">
        <f>'Set Casos Prueba'!J2776</f>
        <v>0</v>
      </c>
    </row>
    <row r="3067" spans="1:8" ht="12" customHeight="1" x14ac:dyDescent="0.2">
      <c r="A3067" s="3">
        <f>'Set Casos Prueba'!C2777</f>
        <v>0</v>
      </c>
      <c r="B3067" s="3">
        <f>'Set Casos Prueba'!D2777</f>
        <v>0</v>
      </c>
      <c r="C3067" s="3">
        <f>'Set Casos Prueba'!G2777</f>
        <v>0</v>
      </c>
      <c r="D3067" s="3" t="s">
        <v>8</v>
      </c>
      <c r="E3067" s="4"/>
      <c r="F3067" s="3">
        <f>'Set Casos Prueba'!H2777</f>
        <v>0</v>
      </c>
      <c r="G3067" s="3">
        <f>'Set Casos Prueba'!I2777</f>
        <v>0</v>
      </c>
      <c r="H3067" s="3">
        <f>'Set Casos Prueba'!J2777</f>
        <v>0</v>
      </c>
    </row>
    <row r="3068" spans="1:8" ht="12" customHeight="1" x14ac:dyDescent="0.2">
      <c r="A3068" s="3">
        <f>'Set Casos Prueba'!C2778</f>
        <v>0</v>
      </c>
      <c r="B3068" s="3">
        <f>'Set Casos Prueba'!D2778</f>
        <v>0</v>
      </c>
      <c r="C3068" s="3">
        <f>'Set Casos Prueba'!G2778</f>
        <v>0</v>
      </c>
      <c r="D3068" s="3" t="s">
        <v>8</v>
      </c>
      <c r="E3068" s="4"/>
      <c r="F3068" s="3">
        <f>'Set Casos Prueba'!H2778</f>
        <v>0</v>
      </c>
      <c r="G3068" s="3">
        <f>'Set Casos Prueba'!I2778</f>
        <v>0</v>
      </c>
      <c r="H3068" s="3">
        <f>'Set Casos Prueba'!J2778</f>
        <v>0</v>
      </c>
    </row>
    <row r="3069" spans="1:8" ht="12" customHeight="1" x14ac:dyDescent="0.2">
      <c r="A3069" s="3">
        <f>'Set Casos Prueba'!C2779</f>
        <v>0</v>
      </c>
      <c r="B3069" s="3">
        <f>'Set Casos Prueba'!D2779</f>
        <v>0</v>
      </c>
      <c r="C3069" s="3">
        <f>'Set Casos Prueba'!G2779</f>
        <v>0</v>
      </c>
      <c r="D3069" s="3" t="s">
        <v>8</v>
      </c>
      <c r="E3069" s="4"/>
      <c r="F3069" s="3">
        <f>'Set Casos Prueba'!H2779</f>
        <v>0</v>
      </c>
      <c r="G3069" s="3">
        <f>'Set Casos Prueba'!I2779</f>
        <v>0</v>
      </c>
      <c r="H3069" s="3">
        <f>'Set Casos Prueba'!J2779</f>
        <v>0</v>
      </c>
    </row>
    <row r="3070" spans="1:8" ht="12" customHeight="1" x14ac:dyDescent="0.2">
      <c r="A3070" s="3">
        <f>'Set Casos Prueba'!C2780</f>
        <v>0</v>
      </c>
      <c r="B3070" s="3">
        <f>'Set Casos Prueba'!D2780</f>
        <v>0</v>
      </c>
      <c r="C3070" s="3">
        <f>'Set Casos Prueba'!G2780</f>
        <v>0</v>
      </c>
      <c r="D3070" s="3" t="s">
        <v>8</v>
      </c>
      <c r="E3070" s="4"/>
      <c r="F3070" s="3">
        <f>'Set Casos Prueba'!H2780</f>
        <v>0</v>
      </c>
      <c r="G3070" s="3">
        <f>'Set Casos Prueba'!I2780</f>
        <v>0</v>
      </c>
      <c r="H3070" s="3">
        <f>'Set Casos Prueba'!J2780</f>
        <v>0</v>
      </c>
    </row>
    <row r="3071" spans="1:8" ht="12" customHeight="1" x14ac:dyDescent="0.2">
      <c r="A3071" s="3">
        <f>'Set Casos Prueba'!C2781</f>
        <v>0</v>
      </c>
      <c r="B3071" s="3">
        <f>'Set Casos Prueba'!D2781</f>
        <v>0</v>
      </c>
      <c r="C3071" s="3">
        <f>'Set Casos Prueba'!G2781</f>
        <v>0</v>
      </c>
      <c r="D3071" s="3" t="s">
        <v>8</v>
      </c>
      <c r="E3071" s="4"/>
      <c r="F3071" s="3">
        <f>'Set Casos Prueba'!H2781</f>
        <v>0</v>
      </c>
      <c r="G3071" s="3">
        <f>'Set Casos Prueba'!I2781</f>
        <v>0</v>
      </c>
      <c r="H3071" s="3">
        <f>'Set Casos Prueba'!J2781</f>
        <v>0</v>
      </c>
    </row>
    <row r="3072" spans="1:8" ht="12" customHeight="1" x14ac:dyDescent="0.2">
      <c r="A3072" s="3">
        <f>'Set Casos Prueba'!C2782</f>
        <v>0</v>
      </c>
      <c r="B3072" s="3">
        <f>'Set Casos Prueba'!D2782</f>
        <v>0</v>
      </c>
      <c r="C3072" s="3">
        <f>'Set Casos Prueba'!G2782</f>
        <v>0</v>
      </c>
      <c r="D3072" s="3" t="s">
        <v>8</v>
      </c>
      <c r="E3072" s="4"/>
      <c r="F3072" s="3">
        <f>'Set Casos Prueba'!H2782</f>
        <v>0</v>
      </c>
      <c r="G3072" s="3">
        <f>'Set Casos Prueba'!I2782</f>
        <v>0</v>
      </c>
      <c r="H3072" s="3">
        <f>'Set Casos Prueba'!J2782</f>
        <v>0</v>
      </c>
    </row>
    <row r="3073" spans="1:8" ht="12" customHeight="1" x14ac:dyDescent="0.2">
      <c r="A3073" s="3">
        <f>'Set Casos Prueba'!C2783</f>
        <v>0</v>
      </c>
      <c r="B3073" s="3">
        <f>'Set Casos Prueba'!D2783</f>
        <v>0</v>
      </c>
      <c r="C3073" s="3">
        <f>'Set Casos Prueba'!G2783</f>
        <v>0</v>
      </c>
      <c r="D3073" s="3" t="s">
        <v>8</v>
      </c>
      <c r="E3073" s="4"/>
      <c r="F3073" s="3">
        <f>'Set Casos Prueba'!H2783</f>
        <v>0</v>
      </c>
      <c r="G3073" s="3">
        <f>'Set Casos Prueba'!I2783</f>
        <v>0</v>
      </c>
      <c r="H3073" s="3">
        <f>'Set Casos Prueba'!J2783</f>
        <v>0</v>
      </c>
    </row>
    <row r="3074" spans="1:8" ht="12" customHeight="1" x14ac:dyDescent="0.2">
      <c r="A3074" s="3">
        <f>'Set Casos Prueba'!C2784</f>
        <v>0</v>
      </c>
      <c r="B3074" s="3">
        <f>'Set Casos Prueba'!D2784</f>
        <v>0</v>
      </c>
      <c r="C3074" s="3">
        <f>'Set Casos Prueba'!G2784</f>
        <v>0</v>
      </c>
      <c r="D3074" s="3" t="s">
        <v>8</v>
      </c>
      <c r="E3074" s="4"/>
      <c r="F3074" s="3">
        <f>'Set Casos Prueba'!H2784</f>
        <v>0</v>
      </c>
      <c r="G3074" s="3">
        <f>'Set Casos Prueba'!I2784</f>
        <v>0</v>
      </c>
      <c r="H3074" s="3">
        <f>'Set Casos Prueba'!J2784</f>
        <v>0</v>
      </c>
    </row>
    <row r="3075" spans="1:8" ht="12" customHeight="1" x14ac:dyDescent="0.2">
      <c r="A3075" s="3">
        <f>'Set Casos Prueba'!C2785</f>
        <v>0</v>
      </c>
      <c r="B3075" s="3">
        <f>'Set Casos Prueba'!D2785</f>
        <v>0</v>
      </c>
      <c r="C3075" s="3">
        <f>'Set Casos Prueba'!G2785</f>
        <v>0</v>
      </c>
      <c r="D3075" s="3" t="s">
        <v>8</v>
      </c>
      <c r="E3075" s="4"/>
      <c r="F3075" s="3">
        <f>'Set Casos Prueba'!H2785</f>
        <v>0</v>
      </c>
      <c r="G3075" s="3">
        <f>'Set Casos Prueba'!I2785</f>
        <v>0</v>
      </c>
      <c r="H3075" s="3">
        <f>'Set Casos Prueba'!J2785</f>
        <v>0</v>
      </c>
    </row>
    <row r="3076" spans="1:8" ht="12" customHeight="1" x14ac:dyDescent="0.2">
      <c r="A3076" s="3">
        <f>'Set Casos Prueba'!C2786</f>
        <v>0</v>
      </c>
      <c r="B3076" s="3">
        <f>'Set Casos Prueba'!D2786</f>
        <v>0</v>
      </c>
      <c r="C3076" s="3">
        <f>'Set Casos Prueba'!G2786</f>
        <v>0</v>
      </c>
      <c r="D3076" s="3" t="s">
        <v>8</v>
      </c>
      <c r="E3076" s="4"/>
      <c r="F3076" s="3">
        <f>'Set Casos Prueba'!H2786</f>
        <v>0</v>
      </c>
      <c r="G3076" s="3">
        <f>'Set Casos Prueba'!I2786</f>
        <v>0</v>
      </c>
      <c r="H3076" s="3">
        <f>'Set Casos Prueba'!J2786</f>
        <v>0</v>
      </c>
    </row>
    <row r="3077" spans="1:8" ht="12" customHeight="1" x14ac:dyDescent="0.2">
      <c r="A3077" s="3">
        <f>'Set Casos Prueba'!C2787</f>
        <v>0</v>
      </c>
      <c r="B3077" s="3">
        <f>'Set Casos Prueba'!D2787</f>
        <v>0</v>
      </c>
      <c r="C3077" s="3">
        <f>'Set Casos Prueba'!G2787</f>
        <v>0</v>
      </c>
      <c r="D3077" s="3" t="s">
        <v>8</v>
      </c>
      <c r="E3077" s="4"/>
      <c r="F3077" s="3">
        <f>'Set Casos Prueba'!H2787</f>
        <v>0</v>
      </c>
      <c r="G3077" s="3">
        <f>'Set Casos Prueba'!I2787</f>
        <v>0</v>
      </c>
      <c r="H3077" s="3">
        <f>'Set Casos Prueba'!J2787</f>
        <v>0</v>
      </c>
    </row>
    <row r="3078" spans="1:8" ht="12" customHeight="1" x14ac:dyDescent="0.2">
      <c r="A3078" s="3">
        <f>'Set Casos Prueba'!C2788</f>
        <v>0</v>
      </c>
      <c r="B3078" s="3">
        <f>'Set Casos Prueba'!D2788</f>
        <v>0</v>
      </c>
      <c r="C3078" s="3">
        <f>'Set Casos Prueba'!G2788</f>
        <v>0</v>
      </c>
      <c r="D3078" s="3" t="s">
        <v>8</v>
      </c>
      <c r="E3078" s="4"/>
      <c r="F3078" s="3">
        <f>'Set Casos Prueba'!H2788</f>
        <v>0</v>
      </c>
      <c r="G3078" s="3">
        <f>'Set Casos Prueba'!I2788</f>
        <v>0</v>
      </c>
      <c r="H3078" s="3">
        <f>'Set Casos Prueba'!J2788</f>
        <v>0</v>
      </c>
    </row>
    <row r="3079" spans="1:8" ht="12" customHeight="1" x14ac:dyDescent="0.2">
      <c r="A3079" s="3">
        <f>'Set Casos Prueba'!C2789</f>
        <v>0</v>
      </c>
      <c r="B3079" s="3">
        <f>'Set Casos Prueba'!D2789</f>
        <v>0</v>
      </c>
      <c r="C3079" s="3">
        <f>'Set Casos Prueba'!G2789</f>
        <v>0</v>
      </c>
      <c r="D3079" s="3" t="s">
        <v>8</v>
      </c>
      <c r="E3079" s="4"/>
      <c r="F3079" s="3">
        <f>'Set Casos Prueba'!H2789</f>
        <v>0</v>
      </c>
      <c r="G3079" s="3">
        <f>'Set Casos Prueba'!I2789</f>
        <v>0</v>
      </c>
      <c r="H3079" s="3">
        <f>'Set Casos Prueba'!J2789</f>
        <v>0</v>
      </c>
    </row>
    <row r="3080" spans="1:8" ht="12" customHeight="1" x14ac:dyDescent="0.2">
      <c r="A3080" s="3">
        <f>'Set Casos Prueba'!C2790</f>
        <v>0</v>
      </c>
      <c r="B3080" s="3">
        <f>'Set Casos Prueba'!D2790</f>
        <v>0</v>
      </c>
      <c r="C3080" s="3">
        <f>'Set Casos Prueba'!G2790</f>
        <v>0</v>
      </c>
      <c r="D3080" s="3" t="s">
        <v>8</v>
      </c>
      <c r="E3080" s="4"/>
      <c r="F3080" s="3">
        <f>'Set Casos Prueba'!H2790</f>
        <v>0</v>
      </c>
      <c r="G3080" s="3">
        <f>'Set Casos Prueba'!I2790</f>
        <v>0</v>
      </c>
      <c r="H3080" s="3">
        <f>'Set Casos Prueba'!J2790</f>
        <v>0</v>
      </c>
    </row>
    <row r="3081" spans="1:8" ht="12" customHeight="1" x14ac:dyDescent="0.2">
      <c r="A3081" s="3">
        <f>'Set Casos Prueba'!C2791</f>
        <v>0</v>
      </c>
      <c r="B3081" s="3">
        <f>'Set Casos Prueba'!D2791</f>
        <v>0</v>
      </c>
      <c r="C3081" s="3">
        <f>'Set Casos Prueba'!G2791</f>
        <v>0</v>
      </c>
      <c r="D3081" s="3" t="s">
        <v>8</v>
      </c>
      <c r="E3081" s="4"/>
      <c r="F3081" s="3">
        <f>'Set Casos Prueba'!H2791</f>
        <v>0</v>
      </c>
      <c r="G3081" s="3">
        <f>'Set Casos Prueba'!I2791</f>
        <v>0</v>
      </c>
      <c r="H3081" s="3">
        <f>'Set Casos Prueba'!J2791</f>
        <v>0</v>
      </c>
    </row>
    <row r="3082" spans="1:8" ht="12" customHeight="1" x14ac:dyDescent="0.2">
      <c r="A3082" s="3">
        <f>'Set Casos Prueba'!C2792</f>
        <v>0</v>
      </c>
      <c r="B3082" s="3">
        <f>'Set Casos Prueba'!D2792</f>
        <v>0</v>
      </c>
      <c r="C3082" s="3">
        <f>'Set Casos Prueba'!G2792</f>
        <v>0</v>
      </c>
      <c r="D3082" s="3" t="s">
        <v>8</v>
      </c>
      <c r="E3082" s="4"/>
      <c r="F3082" s="3">
        <f>'Set Casos Prueba'!H2792</f>
        <v>0</v>
      </c>
      <c r="G3082" s="3">
        <f>'Set Casos Prueba'!I2792</f>
        <v>0</v>
      </c>
      <c r="H3082" s="3">
        <f>'Set Casos Prueba'!J2792</f>
        <v>0</v>
      </c>
    </row>
    <row r="3083" spans="1:8" ht="12" customHeight="1" x14ac:dyDescent="0.2">
      <c r="A3083" s="3">
        <f>'Set Casos Prueba'!C2793</f>
        <v>0</v>
      </c>
      <c r="B3083" s="3">
        <f>'Set Casos Prueba'!D2793</f>
        <v>0</v>
      </c>
      <c r="C3083" s="3">
        <f>'Set Casos Prueba'!G2793</f>
        <v>0</v>
      </c>
      <c r="D3083" s="3" t="s">
        <v>8</v>
      </c>
      <c r="E3083" s="4"/>
      <c r="F3083" s="3">
        <f>'Set Casos Prueba'!H2793</f>
        <v>0</v>
      </c>
      <c r="G3083" s="3">
        <f>'Set Casos Prueba'!I2793</f>
        <v>0</v>
      </c>
      <c r="H3083" s="3">
        <f>'Set Casos Prueba'!J2793</f>
        <v>0</v>
      </c>
    </row>
    <row r="3084" spans="1:8" ht="12" customHeight="1" x14ac:dyDescent="0.2">
      <c r="A3084" s="3">
        <f>'Set Casos Prueba'!C2794</f>
        <v>0</v>
      </c>
      <c r="B3084" s="3">
        <f>'Set Casos Prueba'!D2794</f>
        <v>0</v>
      </c>
      <c r="C3084" s="3">
        <f>'Set Casos Prueba'!G2794</f>
        <v>0</v>
      </c>
      <c r="D3084" s="3" t="s">
        <v>8</v>
      </c>
      <c r="E3084" s="4"/>
      <c r="F3084" s="3">
        <f>'Set Casos Prueba'!H2794</f>
        <v>0</v>
      </c>
      <c r="G3084" s="3">
        <f>'Set Casos Prueba'!I2794</f>
        <v>0</v>
      </c>
      <c r="H3084" s="3">
        <f>'Set Casos Prueba'!J2794</f>
        <v>0</v>
      </c>
    </row>
    <row r="3085" spans="1:8" ht="12" customHeight="1" x14ac:dyDescent="0.2">
      <c r="A3085" s="3">
        <f>'Set Casos Prueba'!C2795</f>
        <v>0</v>
      </c>
      <c r="B3085" s="3">
        <f>'Set Casos Prueba'!D2795</f>
        <v>0</v>
      </c>
      <c r="C3085" s="3">
        <f>'Set Casos Prueba'!G2795</f>
        <v>0</v>
      </c>
      <c r="D3085" s="3" t="s">
        <v>8</v>
      </c>
      <c r="E3085" s="4"/>
      <c r="F3085" s="3">
        <f>'Set Casos Prueba'!H2795</f>
        <v>0</v>
      </c>
      <c r="G3085" s="3">
        <f>'Set Casos Prueba'!I2795</f>
        <v>0</v>
      </c>
      <c r="H3085" s="3">
        <f>'Set Casos Prueba'!J2795</f>
        <v>0</v>
      </c>
    </row>
    <row r="3086" spans="1:8" ht="12" customHeight="1" x14ac:dyDescent="0.2">
      <c r="A3086" s="3">
        <f>'Set Casos Prueba'!C2796</f>
        <v>0</v>
      </c>
      <c r="B3086" s="3">
        <f>'Set Casos Prueba'!D2796</f>
        <v>0</v>
      </c>
      <c r="C3086" s="3">
        <f>'Set Casos Prueba'!G2796</f>
        <v>0</v>
      </c>
      <c r="D3086" s="3" t="s">
        <v>8</v>
      </c>
      <c r="E3086" s="4"/>
      <c r="F3086" s="3">
        <f>'Set Casos Prueba'!H2796</f>
        <v>0</v>
      </c>
      <c r="G3086" s="3">
        <f>'Set Casos Prueba'!I2796</f>
        <v>0</v>
      </c>
      <c r="H3086" s="3">
        <f>'Set Casos Prueba'!J2796</f>
        <v>0</v>
      </c>
    </row>
    <row r="3087" spans="1:8" ht="12" customHeight="1" x14ac:dyDescent="0.2">
      <c r="A3087" s="3">
        <f>'Set Casos Prueba'!C2797</f>
        <v>0</v>
      </c>
      <c r="B3087" s="3">
        <f>'Set Casos Prueba'!D2797</f>
        <v>0</v>
      </c>
      <c r="C3087" s="3">
        <f>'Set Casos Prueba'!G2797</f>
        <v>0</v>
      </c>
      <c r="D3087" s="3" t="s">
        <v>8</v>
      </c>
      <c r="E3087" s="4"/>
      <c r="F3087" s="3">
        <f>'Set Casos Prueba'!H2797</f>
        <v>0</v>
      </c>
      <c r="G3087" s="3">
        <f>'Set Casos Prueba'!I2797</f>
        <v>0</v>
      </c>
      <c r="H3087" s="3">
        <f>'Set Casos Prueba'!J2797</f>
        <v>0</v>
      </c>
    </row>
    <row r="3088" spans="1:8" ht="12" customHeight="1" x14ac:dyDescent="0.2">
      <c r="A3088" s="3">
        <f>'Set Casos Prueba'!C2798</f>
        <v>0</v>
      </c>
      <c r="B3088" s="3">
        <f>'Set Casos Prueba'!D2798</f>
        <v>0</v>
      </c>
      <c r="C3088" s="3">
        <f>'Set Casos Prueba'!G2798</f>
        <v>0</v>
      </c>
      <c r="D3088" s="3" t="s">
        <v>8</v>
      </c>
      <c r="E3088" s="4"/>
      <c r="F3088" s="3">
        <f>'Set Casos Prueba'!H2798</f>
        <v>0</v>
      </c>
      <c r="G3088" s="3">
        <f>'Set Casos Prueba'!I2798</f>
        <v>0</v>
      </c>
      <c r="H3088" s="3">
        <f>'Set Casos Prueba'!J2798</f>
        <v>0</v>
      </c>
    </row>
    <row r="3089" spans="1:8" ht="12" customHeight="1" x14ac:dyDescent="0.2">
      <c r="A3089" s="3">
        <f>'Set Casos Prueba'!C2799</f>
        <v>0</v>
      </c>
      <c r="B3089" s="3">
        <f>'Set Casos Prueba'!D2799</f>
        <v>0</v>
      </c>
      <c r="C3089" s="3">
        <f>'Set Casos Prueba'!G2799</f>
        <v>0</v>
      </c>
      <c r="D3089" s="3" t="s">
        <v>8</v>
      </c>
      <c r="E3089" s="4"/>
      <c r="F3089" s="3">
        <f>'Set Casos Prueba'!H2799</f>
        <v>0</v>
      </c>
      <c r="G3089" s="3">
        <f>'Set Casos Prueba'!I2799</f>
        <v>0</v>
      </c>
      <c r="H3089" s="3">
        <f>'Set Casos Prueba'!J2799</f>
        <v>0</v>
      </c>
    </row>
    <row r="3090" spans="1:8" ht="12" customHeight="1" x14ac:dyDescent="0.2">
      <c r="A3090" s="3">
        <f>'Set Casos Prueba'!C2800</f>
        <v>0</v>
      </c>
      <c r="B3090" s="3">
        <f>'Set Casos Prueba'!D2800</f>
        <v>0</v>
      </c>
      <c r="C3090" s="3">
        <f>'Set Casos Prueba'!G2800</f>
        <v>0</v>
      </c>
      <c r="D3090" s="3" t="s">
        <v>8</v>
      </c>
      <c r="E3090" s="4"/>
      <c r="F3090" s="3">
        <f>'Set Casos Prueba'!H2800</f>
        <v>0</v>
      </c>
      <c r="G3090" s="3">
        <f>'Set Casos Prueba'!I2800</f>
        <v>0</v>
      </c>
      <c r="H3090" s="3">
        <f>'Set Casos Prueba'!J2800</f>
        <v>0</v>
      </c>
    </row>
    <row r="3091" spans="1:8" ht="12" customHeight="1" x14ac:dyDescent="0.2">
      <c r="A3091" s="3">
        <f>'Set Casos Prueba'!C2801</f>
        <v>0</v>
      </c>
      <c r="B3091" s="3">
        <f>'Set Casos Prueba'!D2801</f>
        <v>0</v>
      </c>
      <c r="C3091" s="3">
        <f>'Set Casos Prueba'!G2801</f>
        <v>0</v>
      </c>
      <c r="D3091" s="3" t="s">
        <v>8</v>
      </c>
      <c r="E3091" s="4"/>
      <c r="F3091" s="3">
        <f>'Set Casos Prueba'!H2801</f>
        <v>0</v>
      </c>
      <c r="G3091" s="3">
        <f>'Set Casos Prueba'!I2801</f>
        <v>0</v>
      </c>
      <c r="H3091" s="3">
        <f>'Set Casos Prueba'!J2801</f>
        <v>0</v>
      </c>
    </row>
    <row r="3092" spans="1:8" ht="12" customHeight="1" x14ac:dyDescent="0.2">
      <c r="A3092" s="3">
        <f>'Set Casos Prueba'!C2802</f>
        <v>0</v>
      </c>
      <c r="B3092" s="3">
        <f>'Set Casos Prueba'!D2802</f>
        <v>0</v>
      </c>
      <c r="C3092" s="3">
        <f>'Set Casos Prueba'!G2802</f>
        <v>0</v>
      </c>
      <c r="D3092" s="3" t="s">
        <v>8</v>
      </c>
      <c r="E3092" s="4"/>
      <c r="F3092" s="3">
        <f>'Set Casos Prueba'!H2802</f>
        <v>0</v>
      </c>
      <c r="G3092" s="3">
        <f>'Set Casos Prueba'!I2802</f>
        <v>0</v>
      </c>
      <c r="H3092" s="3">
        <f>'Set Casos Prueba'!J2802</f>
        <v>0</v>
      </c>
    </row>
    <row r="3093" spans="1:8" ht="12" customHeight="1" x14ac:dyDescent="0.2">
      <c r="A3093" s="3">
        <f>'Set Casos Prueba'!C2803</f>
        <v>0</v>
      </c>
      <c r="B3093" s="3">
        <f>'Set Casos Prueba'!D2803</f>
        <v>0</v>
      </c>
      <c r="C3093" s="3">
        <f>'Set Casos Prueba'!G2803</f>
        <v>0</v>
      </c>
      <c r="D3093" s="3" t="s">
        <v>8</v>
      </c>
      <c r="E3093" s="4"/>
      <c r="F3093" s="3">
        <f>'Set Casos Prueba'!H2803</f>
        <v>0</v>
      </c>
      <c r="G3093" s="3">
        <f>'Set Casos Prueba'!I2803</f>
        <v>0</v>
      </c>
      <c r="H3093" s="3">
        <f>'Set Casos Prueba'!J2803</f>
        <v>0</v>
      </c>
    </row>
    <row r="3094" spans="1:8" ht="12" customHeight="1" x14ac:dyDescent="0.2">
      <c r="A3094" s="3">
        <f>'Set Casos Prueba'!C2804</f>
        <v>0</v>
      </c>
      <c r="B3094" s="3">
        <f>'Set Casos Prueba'!D2804</f>
        <v>0</v>
      </c>
      <c r="C3094" s="3">
        <f>'Set Casos Prueba'!G2804</f>
        <v>0</v>
      </c>
      <c r="D3094" s="3" t="s">
        <v>8</v>
      </c>
      <c r="E3094" s="4"/>
      <c r="F3094" s="3">
        <f>'Set Casos Prueba'!H2804</f>
        <v>0</v>
      </c>
      <c r="G3094" s="3">
        <f>'Set Casos Prueba'!I2804</f>
        <v>0</v>
      </c>
      <c r="H3094" s="3">
        <f>'Set Casos Prueba'!J2804</f>
        <v>0</v>
      </c>
    </row>
    <row r="3095" spans="1:8" ht="12" customHeight="1" x14ac:dyDescent="0.2">
      <c r="A3095" s="3">
        <f>'Set Casos Prueba'!C2805</f>
        <v>0</v>
      </c>
      <c r="B3095" s="3">
        <f>'Set Casos Prueba'!D2805</f>
        <v>0</v>
      </c>
      <c r="C3095" s="3">
        <f>'Set Casos Prueba'!G2805</f>
        <v>0</v>
      </c>
      <c r="D3095" s="3" t="s">
        <v>8</v>
      </c>
      <c r="E3095" s="4"/>
      <c r="F3095" s="3">
        <f>'Set Casos Prueba'!H2805</f>
        <v>0</v>
      </c>
      <c r="G3095" s="3">
        <f>'Set Casos Prueba'!I2805</f>
        <v>0</v>
      </c>
      <c r="H3095" s="3">
        <f>'Set Casos Prueba'!J2805</f>
        <v>0</v>
      </c>
    </row>
    <row r="3096" spans="1:8" ht="12" customHeight="1" x14ac:dyDescent="0.2">
      <c r="A3096" s="3">
        <f>'Set Casos Prueba'!C2806</f>
        <v>0</v>
      </c>
      <c r="B3096" s="3">
        <f>'Set Casos Prueba'!D2806</f>
        <v>0</v>
      </c>
      <c r="C3096" s="3">
        <f>'Set Casos Prueba'!G2806</f>
        <v>0</v>
      </c>
      <c r="D3096" s="3" t="s">
        <v>8</v>
      </c>
      <c r="E3096" s="4"/>
      <c r="F3096" s="3">
        <f>'Set Casos Prueba'!H2806</f>
        <v>0</v>
      </c>
      <c r="G3096" s="3">
        <f>'Set Casos Prueba'!I2806</f>
        <v>0</v>
      </c>
      <c r="H3096" s="3">
        <f>'Set Casos Prueba'!J2806</f>
        <v>0</v>
      </c>
    </row>
    <row r="3097" spans="1:8" ht="12" customHeight="1" x14ac:dyDescent="0.2">
      <c r="A3097" s="3">
        <f>'Set Casos Prueba'!C2807</f>
        <v>0</v>
      </c>
      <c r="B3097" s="3">
        <f>'Set Casos Prueba'!D2807</f>
        <v>0</v>
      </c>
      <c r="C3097" s="3">
        <f>'Set Casos Prueba'!G2807</f>
        <v>0</v>
      </c>
      <c r="D3097" s="3" t="s">
        <v>8</v>
      </c>
      <c r="E3097" s="4"/>
      <c r="F3097" s="3">
        <f>'Set Casos Prueba'!H2807</f>
        <v>0</v>
      </c>
      <c r="G3097" s="3">
        <f>'Set Casos Prueba'!I2807</f>
        <v>0</v>
      </c>
      <c r="H3097" s="3">
        <f>'Set Casos Prueba'!J2807</f>
        <v>0</v>
      </c>
    </row>
    <row r="3098" spans="1:8" ht="12" customHeight="1" x14ac:dyDescent="0.2">
      <c r="A3098" s="3">
        <f>'Set Casos Prueba'!C2808</f>
        <v>0</v>
      </c>
      <c r="B3098" s="3">
        <f>'Set Casos Prueba'!D2808</f>
        <v>0</v>
      </c>
      <c r="C3098" s="3">
        <f>'Set Casos Prueba'!G2808</f>
        <v>0</v>
      </c>
      <c r="D3098" s="3" t="s">
        <v>8</v>
      </c>
      <c r="E3098" s="4"/>
      <c r="F3098" s="3">
        <f>'Set Casos Prueba'!H2808</f>
        <v>0</v>
      </c>
      <c r="G3098" s="3">
        <f>'Set Casos Prueba'!I2808</f>
        <v>0</v>
      </c>
      <c r="H3098" s="3">
        <f>'Set Casos Prueba'!J2808</f>
        <v>0</v>
      </c>
    </row>
    <row r="3099" spans="1:8" ht="12" customHeight="1" x14ac:dyDescent="0.2">
      <c r="A3099" s="3">
        <f>'Set Casos Prueba'!C2809</f>
        <v>0</v>
      </c>
      <c r="B3099" s="3">
        <f>'Set Casos Prueba'!D2809</f>
        <v>0</v>
      </c>
      <c r="C3099" s="3">
        <f>'Set Casos Prueba'!G2809</f>
        <v>0</v>
      </c>
      <c r="D3099" s="3" t="s">
        <v>8</v>
      </c>
      <c r="E3099" s="4"/>
      <c r="F3099" s="3">
        <f>'Set Casos Prueba'!H2809</f>
        <v>0</v>
      </c>
      <c r="G3099" s="3">
        <f>'Set Casos Prueba'!I2809</f>
        <v>0</v>
      </c>
      <c r="H3099" s="3">
        <f>'Set Casos Prueba'!J2809</f>
        <v>0</v>
      </c>
    </row>
    <row r="3100" spans="1:8" ht="12" customHeight="1" x14ac:dyDescent="0.2">
      <c r="A3100" s="3">
        <f>'Set Casos Prueba'!C2810</f>
        <v>0</v>
      </c>
      <c r="B3100" s="3">
        <f>'Set Casos Prueba'!D2810</f>
        <v>0</v>
      </c>
      <c r="C3100" s="3">
        <f>'Set Casos Prueba'!G2810</f>
        <v>0</v>
      </c>
      <c r="D3100" s="3" t="s">
        <v>8</v>
      </c>
      <c r="E3100" s="4"/>
      <c r="F3100" s="3">
        <f>'Set Casos Prueba'!H2810</f>
        <v>0</v>
      </c>
      <c r="G3100" s="3">
        <f>'Set Casos Prueba'!I2810</f>
        <v>0</v>
      </c>
      <c r="H3100" s="3">
        <f>'Set Casos Prueba'!J2810</f>
        <v>0</v>
      </c>
    </row>
    <row r="3101" spans="1:8" ht="12" customHeight="1" x14ac:dyDescent="0.2">
      <c r="A3101" s="3">
        <f>'Set Casos Prueba'!C2811</f>
        <v>0</v>
      </c>
      <c r="B3101" s="3">
        <f>'Set Casos Prueba'!D2811</f>
        <v>0</v>
      </c>
      <c r="C3101" s="3">
        <f>'Set Casos Prueba'!G2811</f>
        <v>0</v>
      </c>
      <c r="D3101" s="3" t="s">
        <v>8</v>
      </c>
      <c r="E3101" s="4"/>
      <c r="F3101" s="3">
        <f>'Set Casos Prueba'!H2811</f>
        <v>0</v>
      </c>
      <c r="G3101" s="3">
        <f>'Set Casos Prueba'!I2811</f>
        <v>0</v>
      </c>
      <c r="H3101" s="3">
        <f>'Set Casos Prueba'!J2811</f>
        <v>0</v>
      </c>
    </row>
    <row r="3102" spans="1:8" ht="12" customHeight="1" x14ac:dyDescent="0.2">
      <c r="A3102" s="3">
        <f>'Set Casos Prueba'!C2812</f>
        <v>0</v>
      </c>
      <c r="B3102" s="3">
        <f>'Set Casos Prueba'!D2812</f>
        <v>0</v>
      </c>
      <c r="C3102" s="3">
        <f>'Set Casos Prueba'!G2812</f>
        <v>0</v>
      </c>
      <c r="D3102" s="3" t="s">
        <v>8</v>
      </c>
      <c r="E3102" s="4"/>
      <c r="F3102" s="3">
        <f>'Set Casos Prueba'!H2812</f>
        <v>0</v>
      </c>
      <c r="G3102" s="3">
        <f>'Set Casos Prueba'!I2812</f>
        <v>0</v>
      </c>
      <c r="H3102" s="3">
        <f>'Set Casos Prueba'!J2812</f>
        <v>0</v>
      </c>
    </row>
    <row r="3103" spans="1:8" ht="12" customHeight="1" x14ac:dyDescent="0.2">
      <c r="A3103" s="3">
        <f>'Set Casos Prueba'!C2813</f>
        <v>0</v>
      </c>
      <c r="B3103" s="3">
        <f>'Set Casos Prueba'!D2813</f>
        <v>0</v>
      </c>
      <c r="C3103" s="3">
        <f>'Set Casos Prueba'!G2813</f>
        <v>0</v>
      </c>
      <c r="D3103" s="3" t="s">
        <v>8</v>
      </c>
      <c r="E3103" s="4"/>
      <c r="F3103" s="3">
        <f>'Set Casos Prueba'!H2813</f>
        <v>0</v>
      </c>
      <c r="G3103" s="3">
        <f>'Set Casos Prueba'!I2813</f>
        <v>0</v>
      </c>
      <c r="H3103" s="3">
        <f>'Set Casos Prueba'!J2813</f>
        <v>0</v>
      </c>
    </row>
    <row r="3104" spans="1:8" ht="12" customHeight="1" x14ac:dyDescent="0.2">
      <c r="A3104" s="3">
        <f>'Set Casos Prueba'!C2814</f>
        <v>0</v>
      </c>
      <c r="B3104" s="3">
        <f>'Set Casos Prueba'!D2814</f>
        <v>0</v>
      </c>
      <c r="C3104" s="3">
        <f>'Set Casos Prueba'!G2814</f>
        <v>0</v>
      </c>
      <c r="D3104" s="3" t="s">
        <v>8</v>
      </c>
      <c r="E3104" s="4"/>
      <c r="F3104" s="3">
        <f>'Set Casos Prueba'!H2814</f>
        <v>0</v>
      </c>
      <c r="G3104" s="3">
        <f>'Set Casos Prueba'!I2814</f>
        <v>0</v>
      </c>
      <c r="H3104" s="3">
        <f>'Set Casos Prueba'!J2814</f>
        <v>0</v>
      </c>
    </row>
    <row r="3105" spans="1:8" ht="12" customHeight="1" x14ac:dyDescent="0.2">
      <c r="A3105" s="3">
        <f>'Set Casos Prueba'!C2815</f>
        <v>0</v>
      </c>
      <c r="B3105" s="3">
        <f>'Set Casos Prueba'!D2815</f>
        <v>0</v>
      </c>
      <c r="C3105" s="3">
        <f>'Set Casos Prueba'!G2815</f>
        <v>0</v>
      </c>
      <c r="D3105" s="3" t="s">
        <v>8</v>
      </c>
      <c r="E3105" s="4"/>
      <c r="F3105" s="3">
        <f>'Set Casos Prueba'!H2815</f>
        <v>0</v>
      </c>
      <c r="G3105" s="3">
        <f>'Set Casos Prueba'!I2815</f>
        <v>0</v>
      </c>
      <c r="H3105" s="3">
        <f>'Set Casos Prueba'!J2815</f>
        <v>0</v>
      </c>
    </row>
    <row r="3106" spans="1:8" ht="12" customHeight="1" x14ac:dyDescent="0.2">
      <c r="A3106" s="3">
        <f>'Set Casos Prueba'!C2816</f>
        <v>0</v>
      </c>
      <c r="B3106" s="3">
        <f>'Set Casos Prueba'!D2816</f>
        <v>0</v>
      </c>
      <c r="C3106" s="3">
        <f>'Set Casos Prueba'!G2816</f>
        <v>0</v>
      </c>
      <c r="D3106" s="3" t="s">
        <v>8</v>
      </c>
      <c r="E3106" s="4"/>
      <c r="F3106" s="3">
        <f>'Set Casos Prueba'!H2816</f>
        <v>0</v>
      </c>
      <c r="G3106" s="3">
        <f>'Set Casos Prueba'!I2816</f>
        <v>0</v>
      </c>
      <c r="H3106" s="3">
        <f>'Set Casos Prueba'!J2816</f>
        <v>0</v>
      </c>
    </row>
    <row r="3107" spans="1:8" ht="12" customHeight="1" x14ac:dyDescent="0.2">
      <c r="A3107" s="3">
        <f>'Set Casos Prueba'!C2817</f>
        <v>0</v>
      </c>
      <c r="B3107" s="3">
        <f>'Set Casos Prueba'!D2817</f>
        <v>0</v>
      </c>
      <c r="C3107" s="3">
        <f>'Set Casos Prueba'!G2817</f>
        <v>0</v>
      </c>
      <c r="D3107" s="3" t="s">
        <v>8</v>
      </c>
      <c r="E3107" s="4"/>
      <c r="F3107" s="3">
        <f>'Set Casos Prueba'!H2817</f>
        <v>0</v>
      </c>
      <c r="G3107" s="3">
        <f>'Set Casos Prueba'!I2817</f>
        <v>0</v>
      </c>
      <c r="H3107" s="3">
        <f>'Set Casos Prueba'!J2817</f>
        <v>0</v>
      </c>
    </row>
    <row r="3108" spans="1:8" ht="12" customHeight="1" x14ac:dyDescent="0.2">
      <c r="A3108" s="3">
        <f>'Set Casos Prueba'!C2818</f>
        <v>0</v>
      </c>
      <c r="B3108" s="3">
        <f>'Set Casos Prueba'!D2818</f>
        <v>0</v>
      </c>
      <c r="C3108" s="3">
        <f>'Set Casos Prueba'!G2818</f>
        <v>0</v>
      </c>
      <c r="D3108" s="3" t="s">
        <v>8</v>
      </c>
      <c r="E3108" s="4"/>
      <c r="F3108" s="3">
        <f>'Set Casos Prueba'!H2818</f>
        <v>0</v>
      </c>
      <c r="G3108" s="3">
        <f>'Set Casos Prueba'!I2818</f>
        <v>0</v>
      </c>
      <c r="H3108" s="3">
        <f>'Set Casos Prueba'!J2818</f>
        <v>0</v>
      </c>
    </row>
    <row r="3109" spans="1:8" ht="12" customHeight="1" x14ac:dyDescent="0.2">
      <c r="A3109" s="3">
        <f>'Set Casos Prueba'!C2819</f>
        <v>0</v>
      </c>
      <c r="B3109" s="3">
        <f>'Set Casos Prueba'!D2819</f>
        <v>0</v>
      </c>
      <c r="C3109" s="3">
        <f>'Set Casos Prueba'!G2819</f>
        <v>0</v>
      </c>
      <c r="D3109" s="3" t="s">
        <v>8</v>
      </c>
      <c r="E3109" s="4"/>
      <c r="F3109" s="3">
        <f>'Set Casos Prueba'!H2819</f>
        <v>0</v>
      </c>
      <c r="G3109" s="3">
        <f>'Set Casos Prueba'!I2819</f>
        <v>0</v>
      </c>
      <c r="H3109" s="3">
        <f>'Set Casos Prueba'!J2819</f>
        <v>0</v>
      </c>
    </row>
    <row r="3110" spans="1:8" ht="12" customHeight="1" x14ac:dyDescent="0.2">
      <c r="A3110" s="3">
        <f>'Set Casos Prueba'!C2820</f>
        <v>0</v>
      </c>
      <c r="B3110" s="3">
        <f>'Set Casos Prueba'!D2820</f>
        <v>0</v>
      </c>
      <c r="C3110" s="3">
        <f>'Set Casos Prueba'!G2820</f>
        <v>0</v>
      </c>
      <c r="D3110" s="3" t="s">
        <v>8</v>
      </c>
      <c r="E3110" s="4"/>
      <c r="F3110" s="3">
        <f>'Set Casos Prueba'!H2820</f>
        <v>0</v>
      </c>
      <c r="G3110" s="3">
        <f>'Set Casos Prueba'!I2820</f>
        <v>0</v>
      </c>
      <c r="H3110" s="3">
        <f>'Set Casos Prueba'!J2820</f>
        <v>0</v>
      </c>
    </row>
    <row r="3111" spans="1:8" ht="12" customHeight="1" x14ac:dyDescent="0.2">
      <c r="A3111" s="3">
        <f>'Set Casos Prueba'!C2821</f>
        <v>0</v>
      </c>
      <c r="B3111" s="3">
        <f>'Set Casos Prueba'!D2821</f>
        <v>0</v>
      </c>
      <c r="C3111" s="3">
        <f>'Set Casos Prueba'!G2821</f>
        <v>0</v>
      </c>
      <c r="D3111" s="3" t="s">
        <v>8</v>
      </c>
      <c r="E3111" s="4"/>
      <c r="F3111" s="3">
        <f>'Set Casos Prueba'!H2821</f>
        <v>0</v>
      </c>
      <c r="G3111" s="3">
        <f>'Set Casos Prueba'!I2821</f>
        <v>0</v>
      </c>
      <c r="H3111" s="3">
        <f>'Set Casos Prueba'!J2821</f>
        <v>0</v>
      </c>
    </row>
    <row r="3112" spans="1:8" ht="12" customHeight="1" x14ac:dyDescent="0.2">
      <c r="A3112" s="3">
        <f>'Set Casos Prueba'!C2822</f>
        <v>0</v>
      </c>
      <c r="B3112" s="3">
        <f>'Set Casos Prueba'!D2822</f>
        <v>0</v>
      </c>
      <c r="C3112" s="3">
        <f>'Set Casos Prueba'!G2822</f>
        <v>0</v>
      </c>
      <c r="D3112" s="3" t="s">
        <v>8</v>
      </c>
      <c r="E3112" s="4"/>
      <c r="F3112" s="3">
        <f>'Set Casos Prueba'!H2822</f>
        <v>0</v>
      </c>
      <c r="G3112" s="3">
        <f>'Set Casos Prueba'!I2822</f>
        <v>0</v>
      </c>
      <c r="H3112" s="3">
        <f>'Set Casos Prueba'!J2822</f>
        <v>0</v>
      </c>
    </row>
    <row r="3113" spans="1:8" ht="12" customHeight="1" x14ac:dyDescent="0.2">
      <c r="A3113" s="3">
        <f>'Set Casos Prueba'!C2823</f>
        <v>0</v>
      </c>
      <c r="B3113" s="3">
        <f>'Set Casos Prueba'!D2823</f>
        <v>0</v>
      </c>
      <c r="C3113" s="3">
        <f>'Set Casos Prueba'!G2823</f>
        <v>0</v>
      </c>
      <c r="D3113" s="3" t="s">
        <v>8</v>
      </c>
      <c r="E3113" s="4"/>
      <c r="F3113" s="3">
        <f>'Set Casos Prueba'!H2823</f>
        <v>0</v>
      </c>
      <c r="G3113" s="3">
        <f>'Set Casos Prueba'!I2823</f>
        <v>0</v>
      </c>
      <c r="H3113" s="3">
        <f>'Set Casos Prueba'!J2823</f>
        <v>0</v>
      </c>
    </row>
    <row r="3114" spans="1:8" ht="12" customHeight="1" x14ac:dyDescent="0.2">
      <c r="A3114" s="3">
        <f>'Set Casos Prueba'!C2824</f>
        <v>0</v>
      </c>
      <c r="B3114" s="3">
        <f>'Set Casos Prueba'!D2824</f>
        <v>0</v>
      </c>
      <c r="C3114" s="3">
        <f>'Set Casos Prueba'!G2824</f>
        <v>0</v>
      </c>
      <c r="D3114" s="3" t="s">
        <v>8</v>
      </c>
      <c r="E3114" s="4"/>
      <c r="F3114" s="3">
        <f>'Set Casos Prueba'!H2824</f>
        <v>0</v>
      </c>
      <c r="G3114" s="3">
        <f>'Set Casos Prueba'!I2824</f>
        <v>0</v>
      </c>
      <c r="H3114" s="3">
        <f>'Set Casos Prueba'!J2824</f>
        <v>0</v>
      </c>
    </row>
    <row r="3115" spans="1:8" ht="12" customHeight="1" x14ac:dyDescent="0.2">
      <c r="A3115" s="3">
        <f>'Set Casos Prueba'!C2825</f>
        <v>0</v>
      </c>
      <c r="B3115" s="3">
        <f>'Set Casos Prueba'!D2825</f>
        <v>0</v>
      </c>
      <c r="C3115" s="3">
        <f>'Set Casos Prueba'!G2825</f>
        <v>0</v>
      </c>
      <c r="D3115" s="3" t="s">
        <v>8</v>
      </c>
      <c r="E3115" s="4"/>
      <c r="F3115" s="3">
        <f>'Set Casos Prueba'!H2825</f>
        <v>0</v>
      </c>
      <c r="G3115" s="3">
        <f>'Set Casos Prueba'!I2825</f>
        <v>0</v>
      </c>
      <c r="H3115" s="3">
        <f>'Set Casos Prueba'!J2825</f>
        <v>0</v>
      </c>
    </row>
    <row r="3116" spans="1:8" ht="12" customHeight="1" x14ac:dyDescent="0.2">
      <c r="A3116" s="3">
        <f>'Set Casos Prueba'!C2826</f>
        <v>0</v>
      </c>
      <c r="B3116" s="3">
        <f>'Set Casos Prueba'!D2826</f>
        <v>0</v>
      </c>
      <c r="C3116" s="3">
        <f>'Set Casos Prueba'!G2826</f>
        <v>0</v>
      </c>
      <c r="D3116" s="3" t="s">
        <v>8</v>
      </c>
      <c r="E3116" s="4"/>
      <c r="F3116" s="3">
        <f>'Set Casos Prueba'!H2826</f>
        <v>0</v>
      </c>
      <c r="G3116" s="3">
        <f>'Set Casos Prueba'!I2826</f>
        <v>0</v>
      </c>
      <c r="H3116" s="3">
        <f>'Set Casos Prueba'!J2826</f>
        <v>0</v>
      </c>
    </row>
    <row r="3117" spans="1:8" ht="12" customHeight="1" x14ac:dyDescent="0.2">
      <c r="A3117" s="3">
        <f>'Set Casos Prueba'!C2827</f>
        <v>0</v>
      </c>
      <c r="B3117" s="3">
        <f>'Set Casos Prueba'!D2827</f>
        <v>0</v>
      </c>
      <c r="C3117" s="3">
        <f>'Set Casos Prueba'!G2827</f>
        <v>0</v>
      </c>
      <c r="D3117" s="3" t="s">
        <v>8</v>
      </c>
      <c r="E3117" s="4"/>
      <c r="F3117" s="3">
        <f>'Set Casos Prueba'!H2827</f>
        <v>0</v>
      </c>
      <c r="G3117" s="3">
        <f>'Set Casos Prueba'!I2827</f>
        <v>0</v>
      </c>
      <c r="H3117" s="3">
        <f>'Set Casos Prueba'!J2827</f>
        <v>0</v>
      </c>
    </row>
    <row r="3118" spans="1:8" ht="12" customHeight="1" x14ac:dyDescent="0.2">
      <c r="A3118" s="3">
        <f>'Set Casos Prueba'!C2828</f>
        <v>0</v>
      </c>
      <c r="B3118" s="3">
        <f>'Set Casos Prueba'!D2828</f>
        <v>0</v>
      </c>
      <c r="C3118" s="3">
        <f>'Set Casos Prueba'!G2828</f>
        <v>0</v>
      </c>
      <c r="D3118" s="3" t="s">
        <v>8</v>
      </c>
      <c r="E3118" s="4"/>
      <c r="F3118" s="3">
        <f>'Set Casos Prueba'!H2828</f>
        <v>0</v>
      </c>
      <c r="G3118" s="3">
        <f>'Set Casos Prueba'!I2828</f>
        <v>0</v>
      </c>
      <c r="H3118" s="3">
        <f>'Set Casos Prueba'!J2828</f>
        <v>0</v>
      </c>
    </row>
    <row r="3119" spans="1:8" ht="12" customHeight="1" x14ac:dyDescent="0.2">
      <c r="A3119" s="3">
        <f>'Set Casos Prueba'!C2829</f>
        <v>0</v>
      </c>
      <c r="B3119" s="3">
        <f>'Set Casos Prueba'!D2829</f>
        <v>0</v>
      </c>
      <c r="C3119" s="3">
        <f>'Set Casos Prueba'!G2829</f>
        <v>0</v>
      </c>
      <c r="D3119" s="3" t="s">
        <v>8</v>
      </c>
      <c r="E3119" s="4"/>
      <c r="F3119" s="3">
        <f>'Set Casos Prueba'!H2829</f>
        <v>0</v>
      </c>
      <c r="G3119" s="3">
        <f>'Set Casos Prueba'!I2829</f>
        <v>0</v>
      </c>
      <c r="H3119" s="3">
        <f>'Set Casos Prueba'!J2829</f>
        <v>0</v>
      </c>
    </row>
    <row r="3120" spans="1:8" ht="12" customHeight="1" x14ac:dyDescent="0.2">
      <c r="A3120" s="3">
        <f>'Set Casos Prueba'!C2830</f>
        <v>0</v>
      </c>
      <c r="B3120" s="3">
        <f>'Set Casos Prueba'!D2830</f>
        <v>0</v>
      </c>
      <c r="C3120" s="3">
        <f>'Set Casos Prueba'!G2830</f>
        <v>0</v>
      </c>
      <c r="D3120" s="3" t="s">
        <v>8</v>
      </c>
      <c r="E3120" s="4"/>
      <c r="F3120" s="3">
        <f>'Set Casos Prueba'!H2830</f>
        <v>0</v>
      </c>
      <c r="G3120" s="3">
        <f>'Set Casos Prueba'!I2830</f>
        <v>0</v>
      </c>
      <c r="H3120" s="3">
        <f>'Set Casos Prueba'!J2830</f>
        <v>0</v>
      </c>
    </row>
    <row r="3121" spans="1:8" ht="12" customHeight="1" x14ac:dyDescent="0.2">
      <c r="A3121" s="3">
        <f>'Set Casos Prueba'!C2831</f>
        <v>0</v>
      </c>
      <c r="B3121" s="3">
        <f>'Set Casos Prueba'!D2831</f>
        <v>0</v>
      </c>
      <c r="C3121" s="3">
        <f>'Set Casos Prueba'!G2831</f>
        <v>0</v>
      </c>
      <c r="D3121" s="3" t="s">
        <v>8</v>
      </c>
      <c r="E3121" s="4"/>
      <c r="F3121" s="3">
        <f>'Set Casos Prueba'!H2831</f>
        <v>0</v>
      </c>
      <c r="G3121" s="3">
        <f>'Set Casos Prueba'!I2831</f>
        <v>0</v>
      </c>
      <c r="H3121" s="3">
        <f>'Set Casos Prueba'!J2831</f>
        <v>0</v>
      </c>
    </row>
    <row r="3122" spans="1:8" ht="12" customHeight="1" x14ac:dyDescent="0.2">
      <c r="A3122" s="3">
        <f>'Set Casos Prueba'!C2832</f>
        <v>0</v>
      </c>
      <c r="B3122" s="3">
        <f>'Set Casos Prueba'!D2832</f>
        <v>0</v>
      </c>
      <c r="C3122" s="3">
        <f>'Set Casos Prueba'!G2832</f>
        <v>0</v>
      </c>
      <c r="D3122" s="3" t="s">
        <v>8</v>
      </c>
      <c r="E3122" s="4"/>
      <c r="F3122" s="3">
        <f>'Set Casos Prueba'!H2832</f>
        <v>0</v>
      </c>
      <c r="G3122" s="3">
        <f>'Set Casos Prueba'!I2832</f>
        <v>0</v>
      </c>
      <c r="H3122" s="3">
        <f>'Set Casos Prueba'!J2832</f>
        <v>0</v>
      </c>
    </row>
    <row r="3123" spans="1:8" ht="12" customHeight="1" x14ac:dyDescent="0.2">
      <c r="A3123" s="3">
        <f>'Set Casos Prueba'!C2833</f>
        <v>0</v>
      </c>
      <c r="B3123" s="3">
        <f>'Set Casos Prueba'!D2833</f>
        <v>0</v>
      </c>
      <c r="C3123" s="3">
        <f>'Set Casos Prueba'!G2833</f>
        <v>0</v>
      </c>
      <c r="D3123" s="3" t="s">
        <v>8</v>
      </c>
      <c r="E3123" s="4"/>
      <c r="F3123" s="3">
        <f>'Set Casos Prueba'!H2833</f>
        <v>0</v>
      </c>
      <c r="G3123" s="3">
        <f>'Set Casos Prueba'!I2833</f>
        <v>0</v>
      </c>
      <c r="H3123" s="3">
        <f>'Set Casos Prueba'!J2833</f>
        <v>0</v>
      </c>
    </row>
    <row r="3124" spans="1:8" ht="12" customHeight="1" x14ac:dyDescent="0.2">
      <c r="A3124" s="3">
        <f>'Set Casos Prueba'!C2834</f>
        <v>0</v>
      </c>
      <c r="B3124" s="3">
        <f>'Set Casos Prueba'!D2834</f>
        <v>0</v>
      </c>
      <c r="C3124" s="3">
        <f>'Set Casos Prueba'!G2834</f>
        <v>0</v>
      </c>
      <c r="D3124" s="3" t="s">
        <v>8</v>
      </c>
      <c r="E3124" s="4"/>
      <c r="F3124" s="3">
        <f>'Set Casos Prueba'!H2834</f>
        <v>0</v>
      </c>
      <c r="G3124" s="3">
        <f>'Set Casos Prueba'!I2834</f>
        <v>0</v>
      </c>
      <c r="H3124" s="3">
        <f>'Set Casos Prueba'!J2834</f>
        <v>0</v>
      </c>
    </row>
    <row r="3125" spans="1:8" ht="12" customHeight="1" x14ac:dyDescent="0.2">
      <c r="A3125" s="3">
        <f>'Set Casos Prueba'!C2835</f>
        <v>0</v>
      </c>
      <c r="B3125" s="3">
        <f>'Set Casos Prueba'!D2835</f>
        <v>0</v>
      </c>
      <c r="C3125" s="3">
        <f>'Set Casos Prueba'!G2835</f>
        <v>0</v>
      </c>
      <c r="D3125" s="3" t="s">
        <v>8</v>
      </c>
      <c r="E3125" s="4"/>
      <c r="F3125" s="3">
        <f>'Set Casos Prueba'!H2835</f>
        <v>0</v>
      </c>
      <c r="G3125" s="3">
        <f>'Set Casos Prueba'!I2835</f>
        <v>0</v>
      </c>
      <c r="H3125" s="3">
        <f>'Set Casos Prueba'!J2835</f>
        <v>0</v>
      </c>
    </row>
    <row r="3126" spans="1:8" ht="12" customHeight="1" x14ac:dyDescent="0.2">
      <c r="A3126" s="3">
        <f>'Set Casos Prueba'!C2836</f>
        <v>0</v>
      </c>
      <c r="B3126" s="3">
        <f>'Set Casos Prueba'!D2836</f>
        <v>0</v>
      </c>
      <c r="C3126" s="3">
        <f>'Set Casos Prueba'!G2836</f>
        <v>0</v>
      </c>
      <c r="D3126" s="3" t="s">
        <v>8</v>
      </c>
      <c r="E3126" s="4"/>
      <c r="F3126" s="3">
        <f>'Set Casos Prueba'!H2836</f>
        <v>0</v>
      </c>
      <c r="G3126" s="3">
        <f>'Set Casos Prueba'!I2836</f>
        <v>0</v>
      </c>
      <c r="H3126" s="3">
        <f>'Set Casos Prueba'!J2836</f>
        <v>0</v>
      </c>
    </row>
    <row r="3127" spans="1:8" ht="12" customHeight="1" x14ac:dyDescent="0.2">
      <c r="A3127" s="3">
        <f>'Set Casos Prueba'!C2837</f>
        <v>0</v>
      </c>
      <c r="B3127" s="3">
        <f>'Set Casos Prueba'!D2837</f>
        <v>0</v>
      </c>
      <c r="C3127" s="3">
        <f>'Set Casos Prueba'!G2837</f>
        <v>0</v>
      </c>
      <c r="D3127" s="3" t="s">
        <v>8</v>
      </c>
      <c r="E3127" s="4"/>
      <c r="F3127" s="3">
        <f>'Set Casos Prueba'!H2837</f>
        <v>0</v>
      </c>
      <c r="G3127" s="3">
        <f>'Set Casos Prueba'!I2837</f>
        <v>0</v>
      </c>
      <c r="H3127" s="3">
        <f>'Set Casos Prueba'!J2837</f>
        <v>0</v>
      </c>
    </row>
    <row r="3128" spans="1:8" ht="12" customHeight="1" x14ac:dyDescent="0.2">
      <c r="A3128" s="3">
        <f>'Set Casos Prueba'!C2838</f>
        <v>0</v>
      </c>
      <c r="B3128" s="3">
        <f>'Set Casos Prueba'!D2838</f>
        <v>0</v>
      </c>
      <c r="C3128" s="3">
        <f>'Set Casos Prueba'!G2838</f>
        <v>0</v>
      </c>
      <c r="D3128" s="3" t="s">
        <v>8</v>
      </c>
      <c r="E3128" s="4"/>
      <c r="F3128" s="3">
        <f>'Set Casos Prueba'!H2838</f>
        <v>0</v>
      </c>
      <c r="G3128" s="3">
        <f>'Set Casos Prueba'!I2838</f>
        <v>0</v>
      </c>
      <c r="H3128" s="3">
        <f>'Set Casos Prueba'!J2838</f>
        <v>0</v>
      </c>
    </row>
    <row r="3129" spans="1:8" ht="12" customHeight="1" x14ac:dyDescent="0.2">
      <c r="A3129" s="3">
        <f>'Set Casos Prueba'!C2839</f>
        <v>0</v>
      </c>
      <c r="B3129" s="3">
        <f>'Set Casos Prueba'!D2839</f>
        <v>0</v>
      </c>
      <c r="C3129" s="3">
        <f>'Set Casos Prueba'!G2839</f>
        <v>0</v>
      </c>
      <c r="D3129" s="3" t="s">
        <v>8</v>
      </c>
      <c r="E3129" s="4"/>
      <c r="F3129" s="3">
        <f>'Set Casos Prueba'!H2839</f>
        <v>0</v>
      </c>
      <c r="G3129" s="3">
        <f>'Set Casos Prueba'!I2839</f>
        <v>0</v>
      </c>
      <c r="H3129" s="3">
        <f>'Set Casos Prueba'!J2839</f>
        <v>0</v>
      </c>
    </row>
    <row r="3130" spans="1:8" ht="12" customHeight="1" x14ac:dyDescent="0.2">
      <c r="A3130" s="3">
        <f>'Set Casos Prueba'!C2840</f>
        <v>0</v>
      </c>
      <c r="B3130" s="3">
        <f>'Set Casos Prueba'!D2840</f>
        <v>0</v>
      </c>
      <c r="C3130" s="3">
        <f>'Set Casos Prueba'!G2840</f>
        <v>0</v>
      </c>
      <c r="D3130" s="3" t="s">
        <v>8</v>
      </c>
      <c r="E3130" s="4"/>
      <c r="F3130" s="3">
        <f>'Set Casos Prueba'!H2840</f>
        <v>0</v>
      </c>
      <c r="G3130" s="3">
        <f>'Set Casos Prueba'!I2840</f>
        <v>0</v>
      </c>
      <c r="H3130" s="3">
        <f>'Set Casos Prueba'!J2840</f>
        <v>0</v>
      </c>
    </row>
    <row r="3131" spans="1:8" ht="12" customHeight="1" x14ac:dyDescent="0.2">
      <c r="A3131" s="3">
        <f>'Set Casos Prueba'!C2841</f>
        <v>0</v>
      </c>
      <c r="B3131" s="3">
        <f>'Set Casos Prueba'!D2841</f>
        <v>0</v>
      </c>
      <c r="C3131" s="3">
        <f>'Set Casos Prueba'!G2841</f>
        <v>0</v>
      </c>
      <c r="D3131" s="3" t="s">
        <v>8</v>
      </c>
      <c r="E3131" s="4"/>
      <c r="F3131" s="3">
        <f>'Set Casos Prueba'!H2841</f>
        <v>0</v>
      </c>
      <c r="G3131" s="3">
        <f>'Set Casos Prueba'!I2841</f>
        <v>0</v>
      </c>
      <c r="H3131" s="3">
        <f>'Set Casos Prueba'!J2841</f>
        <v>0</v>
      </c>
    </row>
    <row r="3132" spans="1:8" ht="12" customHeight="1" x14ac:dyDescent="0.2">
      <c r="A3132" s="3">
        <f>'Set Casos Prueba'!C2842</f>
        <v>0</v>
      </c>
      <c r="B3132" s="3">
        <f>'Set Casos Prueba'!D2842</f>
        <v>0</v>
      </c>
      <c r="C3132" s="3">
        <f>'Set Casos Prueba'!G2842</f>
        <v>0</v>
      </c>
      <c r="D3132" s="3" t="s">
        <v>8</v>
      </c>
      <c r="E3132" s="4"/>
      <c r="F3132" s="3">
        <f>'Set Casos Prueba'!H2842</f>
        <v>0</v>
      </c>
      <c r="G3132" s="3">
        <f>'Set Casos Prueba'!I2842</f>
        <v>0</v>
      </c>
      <c r="H3132" s="3">
        <f>'Set Casos Prueba'!J2842</f>
        <v>0</v>
      </c>
    </row>
    <row r="3133" spans="1:8" ht="12" customHeight="1" x14ac:dyDescent="0.2">
      <c r="A3133" s="3">
        <f>'Set Casos Prueba'!C2843</f>
        <v>0</v>
      </c>
      <c r="B3133" s="3">
        <f>'Set Casos Prueba'!D2843</f>
        <v>0</v>
      </c>
      <c r="C3133" s="3">
        <f>'Set Casos Prueba'!G2843</f>
        <v>0</v>
      </c>
      <c r="D3133" s="3" t="s">
        <v>8</v>
      </c>
      <c r="E3133" s="4"/>
      <c r="F3133" s="3">
        <f>'Set Casos Prueba'!H2843</f>
        <v>0</v>
      </c>
      <c r="G3133" s="3">
        <f>'Set Casos Prueba'!I2843</f>
        <v>0</v>
      </c>
      <c r="H3133" s="3">
        <f>'Set Casos Prueba'!J2843</f>
        <v>0</v>
      </c>
    </row>
    <row r="3134" spans="1:8" ht="12" customHeight="1" x14ac:dyDescent="0.2">
      <c r="A3134" s="3">
        <f>'Set Casos Prueba'!C2844</f>
        <v>0</v>
      </c>
      <c r="B3134" s="3">
        <f>'Set Casos Prueba'!D2844</f>
        <v>0</v>
      </c>
      <c r="C3134" s="3">
        <f>'Set Casos Prueba'!G2844</f>
        <v>0</v>
      </c>
      <c r="D3134" s="3" t="s">
        <v>8</v>
      </c>
      <c r="E3134" s="4"/>
      <c r="F3134" s="3">
        <f>'Set Casos Prueba'!H2844</f>
        <v>0</v>
      </c>
      <c r="G3134" s="3">
        <f>'Set Casos Prueba'!I2844</f>
        <v>0</v>
      </c>
      <c r="H3134" s="3">
        <f>'Set Casos Prueba'!J2844</f>
        <v>0</v>
      </c>
    </row>
    <row r="3135" spans="1:8" ht="12" customHeight="1" x14ac:dyDescent="0.2">
      <c r="A3135" s="3">
        <f>'Set Casos Prueba'!C2845</f>
        <v>0</v>
      </c>
      <c r="B3135" s="3">
        <f>'Set Casos Prueba'!D2845</f>
        <v>0</v>
      </c>
      <c r="C3135" s="3">
        <f>'Set Casos Prueba'!G2845</f>
        <v>0</v>
      </c>
      <c r="D3135" s="3" t="s">
        <v>8</v>
      </c>
      <c r="E3135" s="4"/>
      <c r="F3135" s="3">
        <f>'Set Casos Prueba'!H2845</f>
        <v>0</v>
      </c>
      <c r="G3135" s="3">
        <f>'Set Casos Prueba'!I2845</f>
        <v>0</v>
      </c>
      <c r="H3135" s="3">
        <f>'Set Casos Prueba'!J2845</f>
        <v>0</v>
      </c>
    </row>
    <row r="3136" spans="1:8" ht="12" customHeight="1" x14ac:dyDescent="0.2">
      <c r="A3136" s="3">
        <f>'Set Casos Prueba'!C2846</f>
        <v>0</v>
      </c>
      <c r="B3136" s="3">
        <f>'Set Casos Prueba'!D2846</f>
        <v>0</v>
      </c>
      <c r="C3136" s="3">
        <f>'Set Casos Prueba'!G2846</f>
        <v>0</v>
      </c>
      <c r="D3136" s="3" t="s">
        <v>8</v>
      </c>
      <c r="E3136" s="4"/>
      <c r="F3136" s="3">
        <f>'Set Casos Prueba'!H2846</f>
        <v>0</v>
      </c>
      <c r="G3136" s="3">
        <f>'Set Casos Prueba'!I2846</f>
        <v>0</v>
      </c>
      <c r="H3136" s="3">
        <f>'Set Casos Prueba'!J2846</f>
        <v>0</v>
      </c>
    </row>
    <row r="3137" spans="1:8" ht="12" customHeight="1" x14ac:dyDescent="0.2">
      <c r="A3137" s="3">
        <f>'Set Casos Prueba'!C2847</f>
        <v>0</v>
      </c>
      <c r="B3137" s="3">
        <f>'Set Casos Prueba'!D2847</f>
        <v>0</v>
      </c>
      <c r="C3137" s="3">
        <f>'Set Casos Prueba'!G2847</f>
        <v>0</v>
      </c>
      <c r="D3137" s="3" t="s">
        <v>8</v>
      </c>
      <c r="E3137" s="4"/>
      <c r="F3137" s="3">
        <f>'Set Casos Prueba'!H2847</f>
        <v>0</v>
      </c>
      <c r="G3137" s="3">
        <f>'Set Casos Prueba'!I2847</f>
        <v>0</v>
      </c>
      <c r="H3137" s="3">
        <f>'Set Casos Prueba'!J2847</f>
        <v>0</v>
      </c>
    </row>
    <row r="3138" spans="1:8" ht="12" customHeight="1" x14ac:dyDescent="0.2">
      <c r="A3138" s="3">
        <f>'Set Casos Prueba'!C2848</f>
        <v>0</v>
      </c>
      <c r="B3138" s="3">
        <f>'Set Casos Prueba'!D2848</f>
        <v>0</v>
      </c>
      <c r="C3138" s="3">
        <f>'Set Casos Prueba'!G2848</f>
        <v>0</v>
      </c>
      <c r="D3138" s="3" t="s">
        <v>8</v>
      </c>
      <c r="E3138" s="4"/>
      <c r="F3138" s="3">
        <f>'Set Casos Prueba'!H2848</f>
        <v>0</v>
      </c>
      <c r="G3138" s="3">
        <f>'Set Casos Prueba'!I2848</f>
        <v>0</v>
      </c>
      <c r="H3138" s="3">
        <f>'Set Casos Prueba'!J2848</f>
        <v>0</v>
      </c>
    </row>
    <row r="3139" spans="1:8" ht="12" customHeight="1" x14ac:dyDescent="0.2">
      <c r="A3139" s="3">
        <f>'Set Casos Prueba'!C2849</f>
        <v>0</v>
      </c>
      <c r="B3139" s="3">
        <f>'Set Casos Prueba'!D2849</f>
        <v>0</v>
      </c>
      <c r="C3139" s="3">
        <f>'Set Casos Prueba'!G2849</f>
        <v>0</v>
      </c>
      <c r="D3139" s="3" t="s">
        <v>8</v>
      </c>
      <c r="E3139" s="4"/>
      <c r="F3139" s="3">
        <f>'Set Casos Prueba'!H2849</f>
        <v>0</v>
      </c>
      <c r="G3139" s="3">
        <f>'Set Casos Prueba'!I2849</f>
        <v>0</v>
      </c>
      <c r="H3139" s="3">
        <f>'Set Casos Prueba'!J2849</f>
        <v>0</v>
      </c>
    </row>
    <row r="3140" spans="1:8" ht="12" customHeight="1" x14ac:dyDescent="0.2">
      <c r="A3140" s="3">
        <f>'Set Casos Prueba'!C2850</f>
        <v>0</v>
      </c>
      <c r="B3140" s="3">
        <f>'Set Casos Prueba'!D2850</f>
        <v>0</v>
      </c>
      <c r="C3140" s="3">
        <f>'Set Casos Prueba'!G2850</f>
        <v>0</v>
      </c>
      <c r="D3140" s="3" t="s">
        <v>8</v>
      </c>
      <c r="E3140" s="4"/>
      <c r="F3140" s="3">
        <f>'Set Casos Prueba'!H2850</f>
        <v>0</v>
      </c>
      <c r="G3140" s="3">
        <f>'Set Casos Prueba'!I2850</f>
        <v>0</v>
      </c>
      <c r="H3140" s="3">
        <f>'Set Casos Prueba'!J2850</f>
        <v>0</v>
      </c>
    </row>
    <row r="3141" spans="1:8" ht="12" customHeight="1" x14ac:dyDescent="0.2">
      <c r="A3141" s="3">
        <f>'Set Casos Prueba'!C2851</f>
        <v>0</v>
      </c>
      <c r="B3141" s="3">
        <f>'Set Casos Prueba'!D2851</f>
        <v>0</v>
      </c>
      <c r="C3141" s="3">
        <f>'Set Casos Prueba'!G2851</f>
        <v>0</v>
      </c>
      <c r="D3141" s="3" t="s">
        <v>8</v>
      </c>
      <c r="E3141" s="4"/>
      <c r="F3141" s="3">
        <f>'Set Casos Prueba'!H2851</f>
        <v>0</v>
      </c>
      <c r="G3141" s="3">
        <f>'Set Casos Prueba'!I2851</f>
        <v>0</v>
      </c>
      <c r="H3141" s="3">
        <f>'Set Casos Prueba'!J2851</f>
        <v>0</v>
      </c>
    </row>
    <row r="3142" spans="1:8" ht="12" customHeight="1" x14ac:dyDescent="0.2">
      <c r="A3142" s="3">
        <f>'Set Casos Prueba'!C2852</f>
        <v>0</v>
      </c>
      <c r="B3142" s="3">
        <f>'Set Casos Prueba'!D2852</f>
        <v>0</v>
      </c>
      <c r="C3142" s="3">
        <f>'Set Casos Prueba'!G2852</f>
        <v>0</v>
      </c>
      <c r="D3142" s="3" t="s">
        <v>8</v>
      </c>
      <c r="E3142" s="4"/>
      <c r="F3142" s="3">
        <f>'Set Casos Prueba'!H2852</f>
        <v>0</v>
      </c>
      <c r="G3142" s="3">
        <f>'Set Casos Prueba'!I2852</f>
        <v>0</v>
      </c>
      <c r="H3142" s="3">
        <f>'Set Casos Prueba'!J2852</f>
        <v>0</v>
      </c>
    </row>
    <row r="3143" spans="1:8" ht="12" customHeight="1" x14ac:dyDescent="0.2">
      <c r="A3143" s="3">
        <f>'Set Casos Prueba'!C2853</f>
        <v>0</v>
      </c>
      <c r="B3143" s="3">
        <f>'Set Casos Prueba'!D2853</f>
        <v>0</v>
      </c>
      <c r="C3143" s="3">
        <f>'Set Casos Prueba'!G2853</f>
        <v>0</v>
      </c>
      <c r="D3143" s="3" t="s">
        <v>8</v>
      </c>
      <c r="E3143" s="4"/>
      <c r="F3143" s="3">
        <f>'Set Casos Prueba'!H2853</f>
        <v>0</v>
      </c>
      <c r="G3143" s="3">
        <f>'Set Casos Prueba'!I2853</f>
        <v>0</v>
      </c>
      <c r="H3143" s="3">
        <f>'Set Casos Prueba'!J2853</f>
        <v>0</v>
      </c>
    </row>
    <row r="3144" spans="1:8" ht="12" customHeight="1" x14ac:dyDescent="0.2">
      <c r="A3144" s="3">
        <f>'Set Casos Prueba'!C2854</f>
        <v>0</v>
      </c>
      <c r="B3144" s="3">
        <f>'Set Casos Prueba'!D2854</f>
        <v>0</v>
      </c>
      <c r="C3144" s="3">
        <f>'Set Casos Prueba'!G2854</f>
        <v>0</v>
      </c>
      <c r="D3144" s="3" t="s">
        <v>8</v>
      </c>
      <c r="E3144" s="4"/>
      <c r="F3144" s="3">
        <f>'Set Casos Prueba'!H2854</f>
        <v>0</v>
      </c>
      <c r="G3144" s="3">
        <f>'Set Casos Prueba'!I2854</f>
        <v>0</v>
      </c>
      <c r="H3144" s="3">
        <f>'Set Casos Prueba'!J2854</f>
        <v>0</v>
      </c>
    </row>
    <row r="3145" spans="1:8" ht="12" customHeight="1" x14ac:dyDescent="0.2">
      <c r="A3145" s="3">
        <f>'Set Casos Prueba'!C2855</f>
        <v>0</v>
      </c>
      <c r="B3145" s="3">
        <f>'Set Casos Prueba'!D2855</f>
        <v>0</v>
      </c>
      <c r="C3145" s="3">
        <f>'Set Casos Prueba'!G2855</f>
        <v>0</v>
      </c>
      <c r="D3145" s="3" t="s">
        <v>8</v>
      </c>
      <c r="E3145" s="4"/>
      <c r="F3145" s="3">
        <f>'Set Casos Prueba'!H2855</f>
        <v>0</v>
      </c>
      <c r="G3145" s="3">
        <f>'Set Casos Prueba'!I2855</f>
        <v>0</v>
      </c>
      <c r="H3145" s="3">
        <f>'Set Casos Prueba'!J2855</f>
        <v>0</v>
      </c>
    </row>
    <row r="3146" spans="1:8" ht="12" customHeight="1" x14ac:dyDescent="0.2">
      <c r="A3146" s="3">
        <f>'Set Casos Prueba'!C2856</f>
        <v>0</v>
      </c>
      <c r="B3146" s="3">
        <f>'Set Casos Prueba'!D2856</f>
        <v>0</v>
      </c>
      <c r="C3146" s="3">
        <f>'Set Casos Prueba'!G2856</f>
        <v>0</v>
      </c>
      <c r="D3146" s="3" t="s">
        <v>8</v>
      </c>
      <c r="E3146" s="4"/>
      <c r="F3146" s="3">
        <f>'Set Casos Prueba'!H2856</f>
        <v>0</v>
      </c>
      <c r="G3146" s="3">
        <f>'Set Casos Prueba'!I2856</f>
        <v>0</v>
      </c>
      <c r="H3146" s="3">
        <f>'Set Casos Prueba'!J2856</f>
        <v>0</v>
      </c>
    </row>
    <row r="3147" spans="1:8" ht="12" customHeight="1" x14ac:dyDescent="0.2">
      <c r="A3147" s="3">
        <f>'Set Casos Prueba'!C2857</f>
        <v>0</v>
      </c>
      <c r="B3147" s="3">
        <f>'Set Casos Prueba'!D2857</f>
        <v>0</v>
      </c>
      <c r="C3147" s="3">
        <f>'Set Casos Prueba'!G2857</f>
        <v>0</v>
      </c>
      <c r="D3147" s="3" t="s">
        <v>8</v>
      </c>
      <c r="E3147" s="4"/>
      <c r="F3147" s="3">
        <f>'Set Casos Prueba'!H2857</f>
        <v>0</v>
      </c>
      <c r="G3147" s="3">
        <f>'Set Casos Prueba'!I2857</f>
        <v>0</v>
      </c>
      <c r="H3147" s="3">
        <f>'Set Casos Prueba'!J2857</f>
        <v>0</v>
      </c>
    </row>
    <row r="3148" spans="1:8" ht="12" customHeight="1" x14ac:dyDescent="0.2">
      <c r="A3148" s="3">
        <f>'Set Casos Prueba'!C2858</f>
        <v>0</v>
      </c>
      <c r="B3148" s="3">
        <f>'Set Casos Prueba'!D2858</f>
        <v>0</v>
      </c>
      <c r="C3148" s="3">
        <f>'Set Casos Prueba'!G2858</f>
        <v>0</v>
      </c>
      <c r="D3148" s="3" t="s">
        <v>8</v>
      </c>
      <c r="E3148" s="4"/>
      <c r="F3148" s="3">
        <f>'Set Casos Prueba'!H2858</f>
        <v>0</v>
      </c>
      <c r="G3148" s="3">
        <f>'Set Casos Prueba'!I2858</f>
        <v>0</v>
      </c>
      <c r="H3148" s="3">
        <f>'Set Casos Prueba'!J2858</f>
        <v>0</v>
      </c>
    </row>
    <row r="3149" spans="1:8" ht="12" customHeight="1" x14ac:dyDescent="0.2">
      <c r="A3149" s="3">
        <f>'Set Casos Prueba'!C2859</f>
        <v>0</v>
      </c>
      <c r="B3149" s="3">
        <f>'Set Casos Prueba'!D2859</f>
        <v>0</v>
      </c>
      <c r="C3149" s="3">
        <f>'Set Casos Prueba'!G2859</f>
        <v>0</v>
      </c>
      <c r="D3149" s="3" t="s">
        <v>8</v>
      </c>
      <c r="E3149" s="4"/>
      <c r="F3149" s="3">
        <f>'Set Casos Prueba'!H2859</f>
        <v>0</v>
      </c>
      <c r="G3149" s="3">
        <f>'Set Casos Prueba'!I2859</f>
        <v>0</v>
      </c>
      <c r="H3149" s="3">
        <f>'Set Casos Prueba'!J2859</f>
        <v>0</v>
      </c>
    </row>
    <row r="3150" spans="1:8" ht="12" customHeight="1" x14ac:dyDescent="0.2">
      <c r="A3150" s="3">
        <f>'Set Casos Prueba'!C2860</f>
        <v>0</v>
      </c>
      <c r="B3150" s="3">
        <f>'Set Casos Prueba'!D2860</f>
        <v>0</v>
      </c>
      <c r="C3150" s="3">
        <f>'Set Casos Prueba'!G2860</f>
        <v>0</v>
      </c>
      <c r="D3150" s="3" t="s">
        <v>8</v>
      </c>
      <c r="E3150" s="4"/>
      <c r="F3150" s="3">
        <f>'Set Casos Prueba'!H2860</f>
        <v>0</v>
      </c>
      <c r="G3150" s="3">
        <f>'Set Casos Prueba'!I2860</f>
        <v>0</v>
      </c>
      <c r="H3150" s="3">
        <f>'Set Casos Prueba'!J2860</f>
        <v>0</v>
      </c>
    </row>
    <row r="3151" spans="1:8" ht="12" customHeight="1" x14ac:dyDescent="0.2">
      <c r="A3151" s="3">
        <f>'Set Casos Prueba'!C2861</f>
        <v>0</v>
      </c>
      <c r="B3151" s="3">
        <f>'Set Casos Prueba'!D2861</f>
        <v>0</v>
      </c>
      <c r="C3151" s="3">
        <f>'Set Casos Prueba'!G2861</f>
        <v>0</v>
      </c>
      <c r="D3151" s="3" t="s">
        <v>8</v>
      </c>
      <c r="E3151" s="4"/>
      <c r="F3151" s="3">
        <f>'Set Casos Prueba'!H2861</f>
        <v>0</v>
      </c>
      <c r="G3151" s="3">
        <f>'Set Casos Prueba'!I2861</f>
        <v>0</v>
      </c>
      <c r="H3151" s="3">
        <f>'Set Casos Prueba'!J2861</f>
        <v>0</v>
      </c>
    </row>
    <row r="3152" spans="1:8" ht="12" customHeight="1" x14ac:dyDescent="0.2">
      <c r="A3152" s="3">
        <f>'Set Casos Prueba'!C2862</f>
        <v>0</v>
      </c>
      <c r="B3152" s="3">
        <f>'Set Casos Prueba'!D2862</f>
        <v>0</v>
      </c>
      <c r="C3152" s="3">
        <f>'Set Casos Prueba'!G2862</f>
        <v>0</v>
      </c>
      <c r="D3152" s="3" t="s">
        <v>8</v>
      </c>
      <c r="E3152" s="4"/>
      <c r="F3152" s="3">
        <f>'Set Casos Prueba'!H2862</f>
        <v>0</v>
      </c>
      <c r="G3152" s="3">
        <f>'Set Casos Prueba'!I2862</f>
        <v>0</v>
      </c>
      <c r="H3152" s="3">
        <f>'Set Casos Prueba'!J2862</f>
        <v>0</v>
      </c>
    </row>
    <row r="3153" spans="1:8" ht="12" customHeight="1" x14ac:dyDescent="0.2">
      <c r="A3153" s="3">
        <f>'Set Casos Prueba'!C2863</f>
        <v>0</v>
      </c>
      <c r="B3153" s="3">
        <f>'Set Casos Prueba'!D2863</f>
        <v>0</v>
      </c>
      <c r="C3153" s="3">
        <f>'Set Casos Prueba'!G2863</f>
        <v>0</v>
      </c>
      <c r="D3153" s="3" t="s">
        <v>8</v>
      </c>
      <c r="E3153" s="4"/>
      <c r="F3153" s="3">
        <f>'Set Casos Prueba'!H2863</f>
        <v>0</v>
      </c>
      <c r="G3153" s="3">
        <f>'Set Casos Prueba'!I2863</f>
        <v>0</v>
      </c>
      <c r="H3153" s="3">
        <f>'Set Casos Prueba'!J2863</f>
        <v>0</v>
      </c>
    </row>
    <row r="3154" spans="1:8" ht="12" customHeight="1" x14ac:dyDescent="0.2">
      <c r="A3154" s="3">
        <f>'Set Casos Prueba'!C2864</f>
        <v>0</v>
      </c>
      <c r="B3154" s="3">
        <f>'Set Casos Prueba'!D2864</f>
        <v>0</v>
      </c>
      <c r="C3154" s="3">
        <f>'Set Casos Prueba'!G2864</f>
        <v>0</v>
      </c>
      <c r="D3154" s="3" t="s">
        <v>8</v>
      </c>
      <c r="E3154" s="4"/>
      <c r="F3154" s="3">
        <f>'Set Casos Prueba'!H2864</f>
        <v>0</v>
      </c>
      <c r="G3154" s="3">
        <f>'Set Casos Prueba'!I2864</f>
        <v>0</v>
      </c>
      <c r="H3154" s="3">
        <f>'Set Casos Prueba'!J2864</f>
        <v>0</v>
      </c>
    </row>
    <row r="3155" spans="1:8" ht="12" customHeight="1" x14ac:dyDescent="0.2">
      <c r="A3155" s="3">
        <f>'Set Casos Prueba'!C2865</f>
        <v>0</v>
      </c>
      <c r="B3155" s="3">
        <f>'Set Casos Prueba'!D2865</f>
        <v>0</v>
      </c>
      <c r="C3155" s="3">
        <f>'Set Casos Prueba'!G2865</f>
        <v>0</v>
      </c>
      <c r="D3155" s="3" t="s">
        <v>8</v>
      </c>
      <c r="E3155" s="4"/>
      <c r="F3155" s="3">
        <f>'Set Casos Prueba'!H2865</f>
        <v>0</v>
      </c>
      <c r="G3155" s="3">
        <f>'Set Casos Prueba'!I2865</f>
        <v>0</v>
      </c>
      <c r="H3155" s="3">
        <f>'Set Casos Prueba'!J2865</f>
        <v>0</v>
      </c>
    </row>
    <row r="3156" spans="1:8" ht="12" customHeight="1" x14ac:dyDescent="0.2">
      <c r="A3156" s="3">
        <f>'Set Casos Prueba'!C2866</f>
        <v>0</v>
      </c>
      <c r="B3156" s="3">
        <f>'Set Casos Prueba'!D2866</f>
        <v>0</v>
      </c>
      <c r="C3156" s="3">
        <f>'Set Casos Prueba'!G2866</f>
        <v>0</v>
      </c>
      <c r="D3156" s="3" t="s">
        <v>8</v>
      </c>
      <c r="E3156" s="4"/>
      <c r="F3156" s="3">
        <f>'Set Casos Prueba'!H2866</f>
        <v>0</v>
      </c>
      <c r="G3156" s="3">
        <f>'Set Casos Prueba'!I2866</f>
        <v>0</v>
      </c>
      <c r="H3156" s="3">
        <f>'Set Casos Prueba'!J2866</f>
        <v>0</v>
      </c>
    </row>
    <row r="3157" spans="1:8" ht="12" customHeight="1" x14ac:dyDescent="0.2">
      <c r="A3157" s="3">
        <f>'Set Casos Prueba'!C2867</f>
        <v>0</v>
      </c>
      <c r="B3157" s="3">
        <f>'Set Casos Prueba'!D2867</f>
        <v>0</v>
      </c>
      <c r="C3157" s="3">
        <f>'Set Casos Prueba'!G2867</f>
        <v>0</v>
      </c>
      <c r="D3157" s="3" t="s">
        <v>8</v>
      </c>
      <c r="E3157" s="4"/>
      <c r="F3157" s="3">
        <f>'Set Casos Prueba'!H2867</f>
        <v>0</v>
      </c>
      <c r="G3157" s="3">
        <f>'Set Casos Prueba'!I2867</f>
        <v>0</v>
      </c>
      <c r="H3157" s="3">
        <f>'Set Casos Prueba'!J2867</f>
        <v>0</v>
      </c>
    </row>
    <row r="3158" spans="1:8" ht="12" customHeight="1" x14ac:dyDescent="0.2">
      <c r="A3158" s="3">
        <f>'Set Casos Prueba'!C2868</f>
        <v>0</v>
      </c>
      <c r="B3158" s="3">
        <f>'Set Casos Prueba'!D2868</f>
        <v>0</v>
      </c>
      <c r="C3158" s="3">
        <f>'Set Casos Prueba'!G2868</f>
        <v>0</v>
      </c>
      <c r="D3158" s="3" t="s">
        <v>8</v>
      </c>
      <c r="E3158" s="4"/>
      <c r="F3158" s="3">
        <f>'Set Casos Prueba'!H2868</f>
        <v>0</v>
      </c>
      <c r="G3158" s="3">
        <f>'Set Casos Prueba'!I2868</f>
        <v>0</v>
      </c>
      <c r="H3158" s="3">
        <f>'Set Casos Prueba'!J2868</f>
        <v>0</v>
      </c>
    </row>
    <row r="3159" spans="1:8" ht="12" customHeight="1" x14ac:dyDescent="0.2">
      <c r="A3159" s="3">
        <f>'Set Casos Prueba'!C2869</f>
        <v>0</v>
      </c>
      <c r="B3159" s="3">
        <f>'Set Casos Prueba'!D2869</f>
        <v>0</v>
      </c>
      <c r="C3159" s="3">
        <f>'Set Casos Prueba'!G2869</f>
        <v>0</v>
      </c>
      <c r="D3159" s="3" t="s">
        <v>8</v>
      </c>
      <c r="E3159" s="4"/>
      <c r="F3159" s="3">
        <f>'Set Casos Prueba'!H2869</f>
        <v>0</v>
      </c>
      <c r="G3159" s="3">
        <f>'Set Casos Prueba'!I2869</f>
        <v>0</v>
      </c>
      <c r="H3159" s="3">
        <f>'Set Casos Prueba'!J2869</f>
        <v>0</v>
      </c>
    </row>
    <row r="3160" spans="1:8" ht="12" customHeight="1" x14ac:dyDescent="0.2">
      <c r="A3160" s="3">
        <f>'Set Casos Prueba'!C2870</f>
        <v>0</v>
      </c>
      <c r="B3160" s="3">
        <f>'Set Casos Prueba'!D2870</f>
        <v>0</v>
      </c>
      <c r="C3160" s="3">
        <f>'Set Casos Prueba'!G2870</f>
        <v>0</v>
      </c>
      <c r="D3160" s="3" t="s">
        <v>8</v>
      </c>
      <c r="E3160" s="4"/>
      <c r="F3160" s="3">
        <f>'Set Casos Prueba'!H2870</f>
        <v>0</v>
      </c>
      <c r="G3160" s="3">
        <f>'Set Casos Prueba'!I2870</f>
        <v>0</v>
      </c>
      <c r="H3160" s="3">
        <f>'Set Casos Prueba'!J2870</f>
        <v>0</v>
      </c>
    </row>
    <row r="3161" spans="1:8" ht="12" customHeight="1" x14ac:dyDescent="0.2">
      <c r="A3161" s="3">
        <f>'Set Casos Prueba'!C2871</f>
        <v>0</v>
      </c>
      <c r="B3161" s="3">
        <f>'Set Casos Prueba'!D2871</f>
        <v>0</v>
      </c>
      <c r="C3161" s="3">
        <f>'Set Casos Prueba'!G2871</f>
        <v>0</v>
      </c>
      <c r="D3161" s="3" t="s">
        <v>8</v>
      </c>
      <c r="E3161" s="4"/>
      <c r="F3161" s="3">
        <f>'Set Casos Prueba'!H2871</f>
        <v>0</v>
      </c>
      <c r="G3161" s="3">
        <f>'Set Casos Prueba'!I2871</f>
        <v>0</v>
      </c>
      <c r="H3161" s="3">
        <f>'Set Casos Prueba'!J2871</f>
        <v>0</v>
      </c>
    </row>
    <row r="3162" spans="1:8" ht="12" customHeight="1" x14ac:dyDescent="0.2">
      <c r="A3162" s="3">
        <f>'Set Casos Prueba'!C2872</f>
        <v>0</v>
      </c>
      <c r="B3162" s="3">
        <f>'Set Casos Prueba'!D2872</f>
        <v>0</v>
      </c>
      <c r="C3162" s="3">
        <f>'Set Casos Prueba'!G2872</f>
        <v>0</v>
      </c>
      <c r="D3162" s="3" t="s">
        <v>8</v>
      </c>
      <c r="E3162" s="4"/>
      <c r="F3162" s="3">
        <f>'Set Casos Prueba'!H2872</f>
        <v>0</v>
      </c>
      <c r="G3162" s="3">
        <f>'Set Casos Prueba'!I2872</f>
        <v>0</v>
      </c>
      <c r="H3162" s="3">
        <f>'Set Casos Prueba'!J2872</f>
        <v>0</v>
      </c>
    </row>
    <row r="3163" spans="1:8" ht="12" customHeight="1" x14ac:dyDescent="0.2">
      <c r="A3163" s="3">
        <f>'Set Casos Prueba'!C2873</f>
        <v>0</v>
      </c>
      <c r="B3163" s="3">
        <f>'Set Casos Prueba'!D2873</f>
        <v>0</v>
      </c>
      <c r="C3163" s="3">
        <f>'Set Casos Prueba'!G2873</f>
        <v>0</v>
      </c>
      <c r="D3163" s="3" t="s">
        <v>8</v>
      </c>
      <c r="E3163" s="4"/>
      <c r="F3163" s="3">
        <f>'Set Casos Prueba'!H2873</f>
        <v>0</v>
      </c>
      <c r="G3163" s="3">
        <f>'Set Casos Prueba'!I2873</f>
        <v>0</v>
      </c>
      <c r="H3163" s="3">
        <f>'Set Casos Prueba'!J2873</f>
        <v>0</v>
      </c>
    </row>
    <row r="3164" spans="1:8" ht="12" customHeight="1" x14ac:dyDescent="0.2">
      <c r="A3164" s="3">
        <f>'Set Casos Prueba'!C2874</f>
        <v>0</v>
      </c>
      <c r="B3164" s="3">
        <f>'Set Casos Prueba'!D2874</f>
        <v>0</v>
      </c>
      <c r="C3164" s="3">
        <f>'Set Casos Prueba'!G2874</f>
        <v>0</v>
      </c>
      <c r="D3164" s="3" t="s">
        <v>8</v>
      </c>
      <c r="E3164" s="4"/>
      <c r="F3164" s="3">
        <f>'Set Casos Prueba'!H2874</f>
        <v>0</v>
      </c>
      <c r="G3164" s="3">
        <f>'Set Casos Prueba'!I2874</f>
        <v>0</v>
      </c>
      <c r="H3164" s="3">
        <f>'Set Casos Prueba'!J2874</f>
        <v>0</v>
      </c>
    </row>
    <row r="3165" spans="1:8" ht="12" customHeight="1" x14ac:dyDescent="0.2">
      <c r="A3165" s="3">
        <f>'Set Casos Prueba'!C2875</f>
        <v>0</v>
      </c>
      <c r="B3165" s="3">
        <f>'Set Casos Prueba'!D2875</f>
        <v>0</v>
      </c>
      <c r="C3165" s="3">
        <f>'Set Casos Prueba'!G2875</f>
        <v>0</v>
      </c>
      <c r="D3165" s="3" t="s">
        <v>8</v>
      </c>
      <c r="E3165" s="4"/>
      <c r="F3165" s="3">
        <f>'Set Casos Prueba'!H2875</f>
        <v>0</v>
      </c>
      <c r="G3165" s="3">
        <f>'Set Casos Prueba'!I2875</f>
        <v>0</v>
      </c>
      <c r="H3165" s="3">
        <f>'Set Casos Prueba'!J2875</f>
        <v>0</v>
      </c>
    </row>
    <row r="3166" spans="1:8" ht="12" customHeight="1" x14ac:dyDescent="0.2">
      <c r="A3166" s="3">
        <f>'Set Casos Prueba'!C2876</f>
        <v>0</v>
      </c>
      <c r="B3166" s="3">
        <f>'Set Casos Prueba'!D2876</f>
        <v>0</v>
      </c>
      <c r="C3166" s="3">
        <f>'Set Casos Prueba'!G2876</f>
        <v>0</v>
      </c>
      <c r="D3166" s="3" t="s">
        <v>8</v>
      </c>
      <c r="E3166" s="4"/>
      <c r="F3166" s="3">
        <f>'Set Casos Prueba'!H2876</f>
        <v>0</v>
      </c>
      <c r="G3166" s="3">
        <f>'Set Casos Prueba'!I2876</f>
        <v>0</v>
      </c>
      <c r="H3166" s="3">
        <f>'Set Casos Prueba'!J2876</f>
        <v>0</v>
      </c>
    </row>
    <row r="3167" spans="1:8" ht="12" customHeight="1" x14ac:dyDescent="0.2">
      <c r="A3167" s="3">
        <f>'Set Casos Prueba'!C2877</f>
        <v>0</v>
      </c>
      <c r="B3167" s="3">
        <f>'Set Casos Prueba'!D2877</f>
        <v>0</v>
      </c>
      <c r="C3167" s="3">
        <f>'Set Casos Prueba'!G2877</f>
        <v>0</v>
      </c>
      <c r="D3167" s="3" t="s">
        <v>8</v>
      </c>
      <c r="E3167" s="4"/>
      <c r="F3167" s="3">
        <f>'Set Casos Prueba'!H2877</f>
        <v>0</v>
      </c>
      <c r="G3167" s="3">
        <f>'Set Casos Prueba'!I2877</f>
        <v>0</v>
      </c>
      <c r="H3167" s="3">
        <f>'Set Casos Prueba'!J2877</f>
        <v>0</v>
      </c>
    </row>
    <row r="3168" spans="1:8" ht="12" customHeight="1" x14ac:dyDescent="0.2">
      <c r="A3168" s="3">
        <f>'Set Casos Prueba'!C2878</f>
        <v>0</v>
      </c>
      <c r="B3168" s="3">
        <f>'Set Casos Prueba'!D2878</f>
        <v>0</v>
      </c>
      <c r="C3168" s="3">
        <f>'Set Casos Prueba'!G2878</f>
        <v>0</v>
      </c>
      <c r="D3168" s="3" t="s">
        <v>8</v>
      </c>
      <c r="E3168" s="4"/>
      <c r="F3168" s="3">
        <f>'Set Casos Prueba'!H2878</f>
        <v>0</v>
      </c>
      <c r="G3168" s="3">
        <f>'Set Casos Prueba'!I2878</f>
        <v>0</v>
      </c>
      <c r="H3168" s="3">
        <f>'Set Casos Prueba'!J2878</f>
        <v>0</v>
      </c>
    </row>
    <row r="3169" spans="1:8" ht="12" customHeight="1" x14ac:dyDescent="0.2">
      <c r="A3169" s="3">
        <f>'Set Casos Prueba'!C2879</f>
        <v>0</v>
      </c>
      <c r="B3169" s="3">
        <f>'Set Casos Prueba'!D2879</f>
        <v>0</v>
      </c>
      <c r="C3169" s="3">
        <f>'Set Casos Prueba'!G2879</f>
        <v>0</v>
      </c>
      <c r="D3169" s="3" t="s">
        <v>8</v>
      </c>
      <c r="E3169" s="4"/>
      <c r="F3169" s="3">
        <f>'Set Casos Prueba'!H2879</f>
        <v>0</v>
      </c>
      <c r="G3169" s="3">
        <f>'Set Casos Prueba'!I2879</f>
        <v>0</v>
      </c>
      <c r="H3169" s="3">
        <f>'Set Casos Prueba'!J2879</f>
        <v>0</v>
      </c>
    </row>
    <row r="3170" spans="1:8" ht="12" customHeight="1" x14ac:dyDescent="0.2">
      <c r="A3170" s="3">
        <f>'Set Casos Prueba'!C2880</f>
        <v>0</v>
      </c>
      <c r="B3170" s="3">
        <f>'Set Casos Prueba'!D2880</f>
        <v>0</v>
      </c>
      <c r="C3170" s="3">
        <f>'Set Casos Prueba'!G2880</f>
        <v>0</v>
      </c>
      <c r="D3170" s="3" t="s">
        <v>8</v>
      </c>
      <c r="E3170" s="4"/>
      <c r="F3170" s="3">
        <f>'Set Casos Prueba'!H2880</f>
        <v>0</v>
      </c>
      <c r="G3170" s="3">
        <f>'Set Casos Prueba'!I2880</f>
        <v>0</v>
      </c>
      <c r="H3170" s="3">
        <f>'Set Casos Prueba'!J2880</f>
        <v>0</v>
      </c>
    </row>
    <row r="3171" spans="1:8" ht="12" customHeight="1" x14ac:dyDescent="0.2">
      <c r="A3171" s="3">
        <f>'Set Casos Prueba'!C2881</f>
        <v>0</v>
      </c>
      <c r="B3171" s="3">
        <f>'Set Casos Prueba'!D2881</f>
        <v>0</v>
      </c>
      <c r="C3171" s="3">
        <f>'Set Casos Prueba'!G2881</f>
        <v>0</v>
      </c>
      <c r="D3171" s="3" t="s">
        <v>8</v>
      </c>
      <c r="E3171" s="4"/>
      <c r="F3171" s="3">
        <f>'Set Casos Prueba'!H2881</f>
        <v>0</v>
      </c>
      <c r="G3171" s="3">
        <f>'Set Casos Prueba'!I2881</f>
        <v>0</v>
      </c>
      <c r="H3171" s="3">
        <f>'Set Casos Prueba'!J2881</f>
        <v>0</v>
      </c>
    </row>
    <row r="3172" spans="1:8" ht="12" customHeight="1" x14ac:dyDescent="0.2">
      <c r="A3172" s="3">
        <f>'Set Casos Prueba'!C2882</f>
        <v>0</v>
      </c>
      <c r="B3172" s="3">
        <f>'Set Casos Prueba'!D2882</f>
        <v>0</v>
      </c>
      <c r="C3172" s="3">
        <f>'Set Casos Prueba'!G2882</f>
        <v>0</v>
      </c>
      <c r="D3172" s="3" t="s">
        <v>8</v>
      </c>
      <c r="E3172" s="4"/>
      <c r="F3172" s="3">
        <f>'Set Casos Prueba'!H2882</f>
        <v>0</v>
      </c>
      <c r="G3172" s="3">
        <f>'Set Casos Prueba'!I2882</f>
        <v>0</v>
      </c>
      <c r="H3172" s="3">
        <f>'Set Casos Prueba'!J2882</f>
        <v>0</v>
      </c>
    </row>
    <row r="3173" spans="1:8" ht="12" customHeight="1" x14ac:dyDescent="0.2">
      <c r="A3173" s="3">
        <f>'Set Casos Prueba'!C2883</f>
        <v>0</v>
      </c>
      <c r="B3173" s="3">
        <f>'Set Casos Prueba'!D2883</f>
        <v>0</v>
      </c>
      <c r="C3173" s="3">
        <f>'Set Casos Prueba'!G2883</f>
        <v>0</v>
      </c>
      <c r="D3173" s="3" t="s">
        <v>8</v>
      </c>
      <c r="E3173" s="4"/>
      <c r="F3173" s="3">
        <f>'Set Casos Prueba'!H2883</f>
        <v>0</v>
      </c>
      <c r="G3173" s="3">
        <f>'Set Casos Prueba'!I2883</f>
        <v>0</v>
      </c>
      <c r="H3173" s="3">
        <f>'Set Casos Prueba'!J2883</f>
        <v>0</v>
      </c>
    </row>
    <row r="3174" spans="1:8" ht="12" customHeight="1" x14ac:dyDescent="0.2">
      <c r="A3174" s="3">
        <f>'Set Casos Prueba'!C2884</f>
        <v>0</v>
      </c>
      <c r="B3174" s="3">
        <f>'Set Casos Prueba'!D2884</f>
        <v>0</v>
      </c>
      <c r="C3174" s="3">
        <f>'Set Casos Prueba'!G2884</f>
        <v>0</v>
      </c>
      <c r="D3174" s="3" t="s">
        <v>8</v>
      </c>
      <c r="E3174" s="4"/>
      <c r="F3174" s="3">
        <f>'Set Casos Prueba'!H2884</f>
        <v>0</v>
      </c>
      <c r="G3174" s="3">
        <f>'Set Casos Prueba'!I2884</f>
        <v>0</v>
      </c>
      <c r="H3174" s="3">
        <f>'Set Casos Prueba'!J2884</f>
        <v>0</v>
      </c>
    </row>
    <row r="3175" spans="1:8" ht="12" customHeight="1" x14ac:dyDescent="0.2">
      <c r="A3175" s="3">
        <f>'Set Casos Prueba'!C2885</f>
        <v>0</v>
      </c>
      <c r="B3175" s="3">
        <f>'Set Casos Prueba'!D2885</f>
        <v>0</v>
      </c>
      <c r="C3175" s="3">
        <f>'Set Casos Prueba'!G2885</f>
        <v>0</v>
      </c>
      <c r="D3175" s="3" t="s">
        <v>8</v>
      </c>
      <c r="E3175" s="4"/>
      <c r="F3175" s="3">
        <f>'Set Casos Prueba'!H2885</f>
        <v>0</v>
      </c>
      <c r="G3175" s="3">
        <f>'Set Casos Prueba'!I2885</f>
        <v>0</v>
      </c>
      <c r="H3175" s="3">
        <f>'Set Casos Prueba'!J2885</f>
        <v>0</v>
      </c>
    </row>
    <row r="3176" spans="1:8" ht="12" customHeight="1" x14ac:dyDescent="0.2">
      <c r="A3176" s="3">
        <f>'Set Casos Prueba'!C2886</f>
        <v>0</v>
      </c>
      <c r="B3176" s="3">
        <f>'Set Casos Prueba'!D2886</f>
        <v>0</v>
      </c>
      <c r="C3176" s="3">
        <f>'Set Casos Prueba'!G2886</f>
        <v>0</v>
      </c>
      <c r="D3176" s="3" t="s">
        <v>8</v>
      </c>
      <c r="E3176" s="4"/>
      <c r="F3176" s="3">
        <f>'Set Casos Prueba'!H2886</f>
        <v>0</v>
      </c>
      <c r="G3176" s="3">
        <f>'Set Casos Prueba'!I2886</f>
        <v>0</v>
      </c>
      <c r="H3176" s="3">
        <f>'Set Casos Prueba'!J2886</f>
        <v>0</v>
      </c>
    </row>
    <row r="3177" spans="1:8" ht="12" customHeight="1" x14ac:dyDescent="0.2">
      <c r="A3177" s="3">
        <f>'Set Casos Prueba'!C2887</f>
        <v>0</v>
      </c>
      <c r="B3177" s="3">
        <f>'Set Casos Prueba'!D2887</f>
        <v>0</v>
      </c>
      <c r="C3177" s="3">
        <f>'Set Casos Prueba'!G2887</f>
        <v>0</v>
      </c>
      <c r="D3177" s="3" t="s">
        <v>8</v>
      </c>
      <c r="E3177" s="4"/>
      <c r="F3177" s="3">
        <f>'Set Casos Prueba'!H2887</f>
        <v>0</v>
      </c>
      <c r="G3177" s="3">
        <f>'Set Casos Prueba'!I2887</f>
        <v>0</v>
      </c>
      <c r="H3177" s="3">
        <f>'Set Casos Prueba'!J2887</f>
        <v>0</v>
      </c>
    </row>
    <row r="3178" spans="1:8" ht="12" customHeight="1" x14ac:dyDescent="0.2">
      <c r="A3178" s="3">
        <f>'Set Casos Prueba'!C2888</f>
        <v>0</v>
      </c>
      <c r="B3178" s="3">
        <f>'Set Casos Prueba'!D2888</f>
        <v>0</v>
      </c>
      <c r="C3178" s="3">
        <f>'Set Casos Prueba'!G2888</f>
        <v>0</v>
      </c>
      <c r="D3178" s="3" t="s">
        <v>8</v>
      </c>
      <c r="E3178" s="4"/>
      <c r="F3178" s="3">
        <f>'Set Casos Prueba'!H2888</f>
        <v>0</v>
      </c>
      <c r="G3178" s="3">
        <f>'Set Casos Prueba'!I2888</f>
        <v>0</v>
      </c>
      <c r="H3178" s="3">
        <f>'Set Casos Prueba'!J2888</f>
        <v>0</v>
      </c>
    </row>
    <row r="3179" spans="1:8" ht="12" customHeight="1" x14ac:dyDescent="0.2">
      <c r="A3179" s="3">
        <f>'Set Casos Prueba'!C2889</f>
        <v>0</v>
      </c>
      <c r="B3179" s="3">
        <f>'Set Casos Prueba'!D2889</f>
        <v>0</v>
      </c>
      <c r="C3179" s="3">
        <f>'Set Casos Prueba'!G2889</f>
        <v>0</v>
      </c>
      <c r="D3179" s="3" t="s">
        <v>8</v>
      </c>
      <c r="E3179" s="4"/>
      <c r="F3179" s="3">
        <f>'Set Casos Prueba'!H2889</f>
        <v>0</v>
      </c>
      <c r="G3179" s="3">
        <f>'Set Casos Prueba'!I2889</f>
        <v>0</v>
      </c>
      <c r="H3179" s="3">
        <f>'Set Casos Prueba'!J2889</f>
        <v>0</v>
      </c>
    </row>
    <row r="3180" spans="1:8" ht="12" customHeight="1" x14ac:dyDescent="0.2">
      <c r="A3180" s="3">
        <f>'Set Casos Prueba'!C2890</f>
        <v>0</v>
      </c>
      <c r="B3180" s="3">
        <f>'Set Casos Prueba'!D2890</f>
        <v>0</v>
      </c>
      <c r="C3180" s="3">
        <f>'Set Casos Prueba'!G2890</f>
        <v>0</v>
      </c>
      <c r="D3180" s="3" t="s">
        <v>8</v>
      </c>
      <c r="E3180" s="4"/>
      <c r="F3180" s="3">
        <f>'Set Casos Prueba'!H2890</f>
        <v>0</v>
      </c>
      <c r="G3180" s="3">
        <f>'Set Casos Prueba'!I2890</f>
        <v>0</v>
      </c>
      <c r="H3180" s="3">
        <f>'Set Casos Prueba'!J2890</f>
        <v>0</v>
      </c>
    </row>
    <row r="3181" spans="1:8" ht="12" customHeight="1" x14ac:dyDescent="0.2">
      <c r="A3181" s="3">
        <f>'Set Casos Prueba'!C2891</f>
        <v>0</v>
      </c>
      <c r="B3181" s="3">
        <f>'Set Casos Prueba'!D2891</f>
        <v>0</v>
      </c>
      <c r="C3181" s="3">
        <f>'Set Casos Prueba'!G2891</f>
        <v>0</v>
      </c>
      <c r="D3181" s="3" t="s">
        <v>8</v>
      </c>
      <c r="E3181" s="4"/>
      <c r="F3181" s="3">
        <f>'Set Casos Prueba'!H2891</f>
        <v>0</v>
      </c>
      <c r="G3181" s="3">
        <f>'Set Casos Prueba'!I2891</f>
        <v>0</v>
      </c>
      <c r="H3181" s="3">
        <f>'Set Casos Prueba'!J2891</f>
        <v>0</v>
      </c>
    </row>
    <row r="3182" spans="1:8" ht="12" customHeight="1" x14ac:dyDescent="0.2">
      <c r="A3182" s="3">
        <f>'Set Casos Prueba'!C2892</f>
        <v>0</v>
      </c>
      <c r="B3182" s="3">
        <f>'Set Casos Prueba'!D2892</f>
        <v>0</v>
      </c>
      <c r="C3182" s="3">
        <f>'Set Casos Prueba'!G2892</f>
        <v>0</v>
      </c>
      <c r="D3182" s="3" t="s">
        <v>8</v>
      </c>
      <c r="E3182" s="4"/>
      <c r="F3182" s="3">
        <f>'Set Casos Prueba'!H2892</f>
        <v>0</v>
      </c>
      <c r="G3182" s="3">
        <f>'Set Casos Prueba'!I2892</f>
        <v>0</v>
      </c>
      <c r="H3182" s="3">
        <f>'Set Casos Prueba'!J2892</f>
        <v>0</v>
      </c>
    </row>
    <row r="3183" spans="1:8" ht="12" customHeight="1" x14ac:dyDescent="0.2">
      <c r="A3183" s="3">
        <f>'Set Casos Prueba'!C2893</f>
        <v>0</v>
      </c>
      <c r="B3183" s="3">
        <f>'Set Casos Prueba'!D2893</f>
        <v>0</v>
      </c>
      <c r="C3183" s="3">
        <f>'Set Casos Prueba'!G2893</f>
        <v>0</v>
      </c>
      <c r="D3183" s="3" t="s">
        <v>8</v>
      </c>
      <c r="E3183" s="4"/>
      <c r="F3183" s="3">
        <f>'Set Casos Prueba'!H2893</f>
        <v>0</v>
      </c>
      <c r="G3183" s="3">
        <f>'Set Casos Prueba'!I2893</f>
        <v>0</v>
      </c>
      <c r="H3183" s="3">
        <f>'Set Casos Prueba'!J2893</f>
        <v>0</v>
      </c>
    </row>
    <row r="3184" spans="1:8" ht="12" customHeight="1" x14ac:dyDescent="0.2">
      <c r="A3184" s="3">
        <f>'Set Casos Prueba'!C2894</f>
        <v>0</v>
      </c>
      <c r="B3184" s="3">
        <f>'Set Casos Prueba'!D2894</f>
        <v>0</v>
      </c>
      <c r="C3184" s="3">
        <f>'Set Casos Prueba'!G2894</f>
        <v>0</v>
      </c>
      <c r="D3184" s="3" t="s">
        <v>8</v>
      </c>
      <c r="E3184" s="4"/>
      <c r="F3184" s="3">
        <f>'Set Casos Prueba'!H2894</f>
        <v>0</v>
      </c>
      <c r="G3184" s="3">
        <f>'Set Casos Prueba'!I2894</f>
        <v>0</v>
      </c>
      <c r="H3184" s="3">
        <f>'Set Casos Prueba'!J2894</f>
        <v>0</v>
      </c>
    </row>
    <row r="3185" spans="1:8" ht="12" customHeight="1" x14ac:dyDescent="0.2">
      <c r="A3185" s="3">
        <f>'Set Casos Prueba'!C2895</f>
        <v>0</v>
      </c>
      <c r="B3185" s="3">
        <f>'Set Casos Prueba'!D2895</f>
        <v>0</v>
      </c>
      <c r="C3185" s="3">
        <f>'Set Casos Prueba'!G2895</f>
        <v>0</v>
      </c>
      <c r="D3185" s="3" t="s">
        <v>8</v>
      </c>
      <c r="E3185" s="4"/>
      <c r="F3185" s="3">
        <f>'Set Casos Prueba'!H2895</f>
        <v>0</v>
      </c>
      <c r="G3185" s="3">
        <f>'Set Casos Prueba'!I2895</f>
        <v>0</v>
      </c>
      <c r="H3185" s="3">
        <f>'Set Casos Prueba'!J2895</f>
        <v>0</v>
      </c>
    </row>
    <row r="3186" spans="1:8" ht="12" customHeight="1" x14ac:dyDescent="0.2">
      <c r="A3186" s="3">
        <f>'Set Casos Prueba'!C2896</f>
        <v>0</v>
      </c>
      <c r="B3186" s="3">
        <f>'Set Casos Prueba'!D2896</f>
        <v>0</v>
      </c>
      <c r="C3186" s="3">
        <f>'Set Casos Prueba'!G2896</f>
        <v>0</v>
      </c>
      <c r="D3186" s="3" t="s">
        <v>8</v>
      </c>
      <c r="E3186" s="4"/>
      <c r="F3186" s="3">
        <f>'Set Casos Prueba'!H2896</f>
        <v>0</v>
      </c>
      <c r="G3186" s="3">
        <f>'Set Casos Prueba'!I2896</f>
        <v>0</v>
      </c>
      <c r="H3186" s="3">
        <f>'Set Casos Prueba'!J2896</f>
        <v>0</v>
      </c>
    </row>
    <row r="3187" spans="1:8" ht="12" customHeight="1" x14ac:dyDescent="0.2">
      <c r="A3187" s="3">
        <f>'Set Casos Prueba'!C2897</f>
        <v>0</v>
      </c>
      <c r="B3187" s="3">
        <f>'Set Casos Prueba'!D2897</f>
        <v>0</v>
      </c>
      <c r="C3187" s="3">
        <f>'Set Casos Prueba'!G2897</f>
        <v>0</v>
      </c>
      <c r="D3187" s="3" t="s">
        <v>8</v>
      </c>
      <c r="E3187" s="4"/>
      <c r="F3187" s="3">
        <f>'Set Casos Prueba'!H2897</f>
        <v>0</v>
      </c>
      <c r="G3187" s="3">
        <f>'Set Casos Prueba'!I2897</f>
        <v>0</v>
      </c>
      <c r="H3187" s="3">
        <f>'Set Casos Prueba'!J2897</f>
        <v>0</v>
      </c>
    </row>
    <row r="3188" spans="1:8" ht="12" customHeight="1" x14ac:dyDescent="0.2">
      <c r="A3188" s="3">
        <f>'Set Casos Prueba'!C2898</f>
        <v>0</v>
      </c>
      <c r="B3188" s="3">
        <f>'Set Casos Prueba'!D2898</f>
        <v>0</v>
      </c>
      <c r="C3188" s="3">
        <f>'Set Casos Prueba'!G2898</f>
        <v>0</v>
      </c>
      <c r="D3188" s="3" t="s">
        <v>8</v>
      </c>
      <c r="E3188" s="4"/>
      <c r="F3188" s="3">
        <f>'Set Casos Prueba'!H2898</f>
        <v>0</v>
      </c>
      <c r="G3188" s="3">
        <f>'Set Casos Prueba'!I2898</f>
        <v>0</v>
      </c>
      <c r="H3188" s="3">
        <f>'Set Casos Prueba'!J2898</f>
        <v>0</v>
      </c>
    </row>
    <row r="3189" spans="1:8" ht="12" customHeight="1" x14ac:dyDescent="0.2">
      <c r="A3189" s="3">
        <f>'Set Casos Prueba'!C2899</f>
        <v>0</v>
      </c>
      <c r="B3189" s="3">
        <f>'Set Casos Prueba'!D2899</f>
        <v>0</v>
      </c>
      <c r="C3189" s="3">
        <f>'Set Casos Prueba'!G2899</f>
        <v>0</v>
      </c>
      <c r="D3189" s="3" t="s">
        <v>8</v>
      </c>
      <c r="E3189" s="4"/>
      <c r="F3189" s="3">
        <f>'Set Casos Prueba'!H2899</f>
        <v>0</v>
      </c>
      <c r="G3189" s="3">
        <f>'Set Casos Prueba'!I2899</f>
        <v>0</v>
      </c>
      <c r="H3189" s="3">
        <f>'Set Casos Prueba'!J2899</f>
        <v>0</v>
      </c>
    </row>
    <row r="3190" spans="1:8" ht="12" customHeight="1" x14ac:dyDescent="0.2">
      <c r="A3190" s="3">
        <f>'Set Casos Prueba'!C2900</f>
        <v>0</v>
      </c>
      <c r="B3190" s="3">
        <f>'Set Casos Prueba'!D2900</f>
        <v>0</v>
      </c>
      <c r="C3190" s="3">
        <f>'Set Casos Prueba'!G2900</f>
        <v>0</v>
      </c>
      <c r="D3190" s="3" t="s">
        <v>8</v>
      </c>
      <c r="E3190" s="4"/>
      <c r="F3190" s="3">
        <f>'Set Casos Prueba'!H2900</f>
        <v>0</v>
      </c>
      <c r="G3190" s="3">
        <f>'Set Casos Prueba'!I2900</f>
        <v>0</v>
      </c>
      <c r="H3190" s="3">
        <f>'Set Casos Prueba'!J2900</f>
        <v>0</v>
      </c>
    </row>
    <row r="3191" spans="1:8" ht="12" customHeight="1" x14ac:dyDescent="0.2">
      <c r="A3191" s="3">
        <f>'Set Casos Prueba'!C2901</f>
        <v>0</v>
      </c>
      <c r="B3191" s="3">
        <f>'Set Casos Prueba'!D2901</f>
        <v>0</v>
      </c>
      <c r="C3191" s="3">
        <f>'Set Casos Prueba'!G2901</f>
        <v>0</v>
      </c>
      <c r="D3191" s="3" t="s">
        <v>8</v>
      </c>
      <c r="E3191" s="4"/>
      <c r="F3191" s="3">
        <f>'Set Casos Prueba'!H2901</f>
        <v>0</v>
      </c>
      <c r="G3191" s="3">
        <f>'Set Casos Prueba'!I2901</f>
        <v>0</v>
      </c>
      <c r="H3191" s="3">
        <f>'Set Casos Prueba'!J2901</f>
        <v>0</v>
      </c>
    </row>
    <row r="3192" spans="1:8" ht="12" customHeight="1" x14ac:dyDescent="0.2">
      <c r="A3192" s="3">
        <f>'Set Casos Prueba'!C2902</f>
        <v>0</v>
      </c>
      <c r="B3192" s="3">
        <f>'Set Casos Prueba'!D2902</f>
        <v>0</v>
      </c>
      <c r="C3192" s="3">
        <f>'Set Casos Prueba'!G2902</f>
        <v>0</v>
      </c>
      <c r="D3192" s="3" t="s">
        <v>8</v>
      </c>
      <c r="E3192" s="4"/>
      <c r="F3192" s="3">
        <f>'Set Casos Prueba'!H2902</f>
        <v>0</v>
      </c>
      <c r="G3192" s="3">
        <f>'Set Casos Prueba'!I2902</f>
        <v>0</v>
      </c>
      <c r="H3192" s="3">
        <f>'Set Casos Prueba'!J2902</f>
        <v>0</v>
      </c>
    </row>
    <row r="3193" spans="1:8" ht="12" customHeight="1" x14ac:dyDescent="0.2">
      <c r="A3193" s="3">
        <f>'Set Casos Prueba'!C2903</f>
        <v>0</v>
      </c>
      <c r="B3193" s="3">
        <f>'Set Casos Prueba'!D2903</f>
        <v>0</v>
      </c>
      <c r="C3193" s="3">
        <f>'Set Casos Prueba'!G2903</f>
        <v>0</v>
      </c>
      <c r="D3193" s="3" t="s">
        <v>8</v>
      </c>
      <c r="E3193" s="4"/>
      <c r="F3193" s="3">
        <f>'Set Casos Prueba'!H2903</f>
        <v>0</v>
      </c>
      <c r="G3193" s="3">
        <f>'Set Casos Prueba'!I2903</f>
        <v>0</v>
      </c>
      <c r="H3193" s="3">
        <f>'Set Casos Prueba'!J2903</f>
        <v>0</v>
      </c>
    </row>
    <row r="3194" spans="1:8" ht="12" customHeight="1" x14ac:dyDescent="0.2">
      <c r="A3194" s="3">
        <f>'Set Casos Prueba'!C2904</f>
        <v>0</v>
      </c>
      <c r="B3194" s="3">
        <f>'Set Casos Prueba'!D2904</f>
        <v>0</v>
      </c>
      <c r="C3194" s="3">
        <f>'Set Casos Prueba'!G2904</f>
        <v>0</v>
      </c>
      <c r="D3194" s="3" t="s">
        <v>8</v>
      </c>
      <c r="E3194" s="4"/>
      <c r="F3194" s="3">
        <f>'Set Casos Prueba'!H2904</f>
        <v>0</v>
      </c>
      <c r="G3194" s="3">
        <f>'Set Casos Prueba'!I2904</f>
        <v>0</v>
      </c>
      <c r="H3194" s="3">
        <f>'Set Casos Prueba'!J2904</f>
        <v>0</v>
      </c>
    </row>
    <row r="3195" spans="1:8" ht="12" customHeight="1" x14ac:dyDescent="0.2">
      <c r="A3195" s="3">
        <f>'Set Casos Prueba'!C2905</f>
        <v>0</v>
      </c>
      <c r="B3195" s="3">
        <f>'Set Casos Prueba'!D2905</f>
        <v>0</v>
      </c>
      <c r="C3195" s="3">
        <f>'Set Casos Prueba'!G2905</f>
        <v>0</v>
      </c>
      <c r="D3195" s="3" t="s">
        <v>8</v>
      </c>
      <c r="E3195" s="4"/>
      <c r="F3195" s="3">
        <f>'Set Casos Prueba'!H2905</f>
        <v>0</v>
      </c>
      <c r="G3195" s="3">
        <f>'Set Casos Prueba'!I2905</f>
        <v>0</v>
      </c>
      <c r="H3195" s="3">
        <f>'Set Casos Prueba'!J2905</f>
        <v>0</v>
      </c>
    </row>
    <row r="3196" spans="1:8" ht="12" customHeight="1" x14ac:dyDescent="0.2">
      <c r="A3196" s="3">
        <f>'Set Casos Prueba'!C2906</f>
        <v>0</v>
      </c>
      <c r="B3196" s="3">
        <f>'Set Casos Prueba'!D2906</f>
        <v>0</v>
      </c>
      <c r="C3196" s="3">
        <f>'Set Casos Prueba'!G2906</f>
        <v>0</v>
      </c>
      <c r="D3196" s="3" t="s">
        <v>8</v>
      </c>
      <c r="E3196" s="4"/>
      <c r="F3196" s="3">
        <f>'Set Casos Prueba'!H2906</f>
        <v>0</v>
      </c>
      <c r="G3196" s="3">
        <f>'Set Casos Prueba'!I2906</f>
        <v>0</v>
      </c>
      <c r="H3196" s="3">
        <f>'Set Casos Prueba'!J2906</f>
        <v>0</v>
      </c>
    </row>
    <row r="3197" spans="1:8" ht="12" customHeight="1" x14ac:dyDescent="0.2">
      <c r="A3197" s="3">
        <f>'Set Casos Prueba'!C2907</f>
        <v>0</v>
      </c>
      <c r="B3197" s="3">
        <f>'Set Casos Prueba'!D2907</f>
        <v>0</v>
      </c>
      <c r="C3197" s="3">
        <f>'Set Casos Prueba'!G2907</f>
        <v>0</v>
      </c>
      <c r="D3197" s="3" t="s">
        <v>8</v>
      </c>
      <c r="E3197" s="4"/>
      <c r="F3197" s="3">
        <f>'Set Casos Prueba'!H2907</f>
        <v>0</v>
      </c>
      <c r="G3197" s="3">
        <f>'Set Casos Prueba'!I2907</f>
        <v>0</v>
      </c>
      <c r="H3197" s="3">
        <f>'Set Casos Prueba'!J2907</f>
        <v>0</v>
      </c>
    </row>
    <row r="3198" spans="1:8" ht="12" customHeight="1" x14ac:dyDescent="0.2">
      <c r="A3198" s="3">
        <f>'Set Casos Prueba'!C2908</f>
        <v>0</v>
      </c>
      <c r="B3198" s="3">
        <f>'Set Casos Prueba'!D2908</f>
        <v>0</v>
      </c>
      <c r="C3198" s="3">
        <f>'Set Casos Prueba'!G2908</f>
        <v>0</v>
      </c>
      <c r="D3198" s="3" t="s">
        <v>8</v>
      </c>
      <c r="E3198" s="4"/>
      <c r="F3198" s="3">
        <f>'Set Casos Prueba'!H2908</f>
        <v>0</v>
      </c>
      <c r="G3198" s="3">
        <f>'Set Casos Prueba'!I2908</f>
        <v>0</v>
      </c>
      <c r="H3198" s="3">
        <f>'Set Casos Prueba'!J2908</f>
        <v>0</v>
      </c>
    </row>
    <row r="3199" spans="1:8" ht="12" customHeight="1" x14ac:dyDescent="0.2">
      <c r="A3199" s="3">
        <f>'Set Casos Prueba'!C2909</f>
        <v>0</v>
      </c>
      <c r="B3199" s="3">
        <f>'Set Casos Prueba'!D2909</f>
        <v>0</v>
      </c>
      <c r="C3199" s="3">
        <f>'Set Casos Prueba'!G2909</f>
        <v>0</v>
      </c>
      <c r="D3199" s="3" t="s">
        <v>8</v>
      </c>
      <c r="E3199" s="4"/>
      <c r="F3199" s="3">
        <f>'Set Casos Prueba'!H2909</f>
        <v>0</v>
      </c>
      <c r="G3199" s="3">
        <f>'Set Casos Prueba'!I2909</f>
        <v>0</v>
      </c>
      <c r="H3199" s="3">
        <f>'Set Casos Prueba'!J2909</f>
        <v>0</v>
      </c>
    </row>
    <row r="3200" spans="1:8" ht="12" customHeight="1" x14ac:dyDescent="0.2">
      <c r="A3200" s="3">
        <f>'Set Casos Prueba'!C2910</f>
        <v>0</v>
      </c>
      <c r="B3200" s="3">
        <f>'Set Casos Prueba'!D2910</f>
        <v>0</v>
      </c>
      <c r="C3200" s="3">
        <f>'Set Casos Prueba'!G2910</f>
        <v>0</v>
      </c>
      <c r="D3200" s="3" t="s">
        <v>8</v>
      </c>
      <c r="E3200" s="4"/>
      <c r="F3200" s="3">
        <f>'Set Casos Prueba'!H2910</f>
        <v>0</v>
      </c>
      <c r="G3200" s="3">
        <f>'Set Casos Prueba'!I2910</f>
        <v>0</v>
      </c>
      <c r="H3200" s="3">
        <f>'Set Casos Prueba'!J2910</f>
        <v>0</v>
      </c>
    </row>
    <row r="3201" spans="1:8" ht="12" customHeight="1" x14ac:dyDescent="0.2">
      <c r="A3201" s="3">
        <f>'Set Casos Prueba'!C2911</f>
        <v>0</v>
      </c>
      <c r="B3201" s="3">
        <f>'Set Casos Prueba'!D2911</f>
        <v>0</v>
      </c>
      <c r="C3201" s="3">
        <f>'Set Casos Prueba'!G2911</f>
        <v>0</v>
      </c>
      <c r="D3201" s="3" t="s">
        <v>8</v>
      </c>
      <c r="E3201" s="4"/>
      <c r="F3201" s="3">
        <f>'Set Casos Prueba'!H2911</f>
        <v>0</v>
      </c>
      <c r="G3201" s="3">
        <f>'Set Casos Prueba'!I2911</f>
        <v>0</v>
      </c>
      <c r="H3201" s="3">
        <f>'Set Casos Prueba'!J2911</f>
        <v>0</v>
      </c>
    </row>
    <row r="3202" spans="1:8" ht="12" customHeight="1" x14ac:dyDescent="0.2">
      <c r="A3202" s="3">
        <f>'Set Casos Prueba'!C2912</f>
        <v>0</v>
      </c>
      <c r="B3202" s="3">
        <f>'Set Casos Prueba'!D2912</f>
        <v>0</v>
      </c>
      <c r="C3202" s="3">
        <f>'Set Casos Prueba'!G2912</f>
        <v>0</v>
      </c>
      <c r="D3202" s="3" t="s">
        <v>8</v>
      </c>
      <c r="E3202" s="4"/>
      <c r="F3202" s="3">
        <f>'Set Casos Prueba'!H2912</f>
        <v>0</v>
      </c>
      <c r="G3202" s="3">
        <f>'Set Casos Prueba'!I2912</f>
        <v>0</v>
      </c>
      <c r="H3202" s="3">
        <f>'Set Casos Prueba'!J2912</f>
        <v>0</v>
      </c>
    </row>
    <row r="3203" spans="1:8" ht="12" customHeight="1" x14ac:dyDescent="0.2">
      <c r="A3203" s="3">
        <f>'Set Casos Prueba'!C2913</f>
        <v>0</v>
      </c>
      <c r="B3203" s="3">
        <f>'Set Casos Prueba'!D2913</f>
        <v>0</v>
      </c>
      <c r="C3203" s="3">
        <f>'Set Casos Prueba'!G2913</f>
        <v>0</v>
      </c>
      <c r="D3203" s="3" t="s">
        <v>8</v>
      </c>
      <c r="E3203" s="4"/>
      <c r="F3203" s="3">
        <f>'Set Casos Prueba'!H2913</f>
        <v>0</v>
      </c>
      <c r="G3203" s="3">
        <f>'Set Casos Prueba'!I2913</f>
        <v>0</v>
      </c>
      <c r="H3203" s="3">
        <f>'Set Casos Prueba'!J2913</f>
        <v>0</v>
      </c>
    </row>
    <row r="3204" spans="1:8" ht="12" customHeight="1" x14ac:dyDescent="0.2">
      <c r="A3204" s="3">
        <f>'Set Casos Prueba'!C2914</f>
        <v>0</v>
      </c>
      <c r="B3204" s="3">
        <f>'Set Casos Prueba'!D2914</f>
        <v>0</v>
      </c>
      <c r="C3204" s="3">
        <f>'Set Casos Prueba'!G2914</f>
        <v>0</v>
      </c>
      <c r="D3204" s="3" t="s">
        <v>8</v>
      </c>
      <c r="E3204" s="4"/>
      <c r="F3204" s="3">
        <f>'Set Casos Prueba'!H2914</f>
        <v>0</v>
      </c>
      <c r="G3204" s="3">
        <f>'Set Casos Prueba'!I2914</f>
        <v>0</v>
      </c>
      <c r="H3204" s="3">
        <f>'Set Casos Prueba'!J2914</f>
        <v>0</v>
      </c>
    </row>
    <row r="3205" spans="1:8" ht="12" customHeight="1" x14ac:dyDescent="0.2">
      <c r="A3205" s="3">
        <f>'Set Casos Prueba'!C2915</f>
        <v>0</v>
      </c>
      <c r="B3205" s="3">
        <f>'Set Casos Prueba'!D2915</f>
        <v>0</v>
      </c>
      <c r="C3205" s="3">
        <f>'Set Casos Prueba'!G2915</f>
        <v>0</v>
      </c>
      <c r="D3205" s="3" t="s">
        <v>8</v>
      </c>
      <c r="E3205" s="4"/>
      <c r="F3205" s="3">
        <f>'Set Casos Prueba'!H2915</f>
        <v>0</v>
      </c>
      <c r="G3205" s="3">
        <f>'Set Casos Prueba'!I2915</f>
        <v>0</v>
      </c>
      <c r="H3205" s="3">
        <f>'Set Casos Prueba'!J2915</f>
        <v>0</v>
      </c>
    </row>
    <row r="3206" spans="1:8" ht="12" customHeight="1" x14ac:dyDescent="0.2">
      <c r="A3206" s="3">
        <f>'Set Casos Prueba'!C2916</f>
        <v>0</v>
      </c>
      <c r="B3206" s="3">
        <f>'Set Casos Prueba'!D2916</f>
        <v>0</v>
      </c>
      <c r="C3206" s="3">
        <f>'Set Casos Prueba'!G2916</f>
        <v>0</v>
      </c>
      <c r="D3206" s="3" t="s">
        <v>8</v>
      </c>
      <c r="E3206" s="4"/>
      <c r="F3206" s="3">
        <f>'Set Casos Prueba'!H2916</f>
        <v>0</v>
      </c>
      <c r="G3206" s="3">
        <f>'Set Casos Prueba'!I2916</f>
        <v>0</v>
      </c>
      <c r="H3206" s="3">
        <f>'Set Casos Prueba'!J2916</f>
        <v>0</v>
      </c>
    </row>
    <row r="3207" spans="1:8" ht="12" customHeight="1" x14ac:dyDescent="0.2">
      <c r="A3207" s="3">
        <f>'Set Casos Prueba'!C2917</f>
        <v>0</v>
      </c>
      <c r="B3207" s="3">
        <f>'Set Casos Prueba'!D2917</f>
        <v>0</v>
      </c>
      <c r="C3207" s="3">
        <f>'Set Casos Prueba'!G2917</f>
        <v>0</v>
      </c>
      <c r="D3207" s="3" t="s">
        <v>8</v>
      </c>
      <c r="E3207" s="4"/>
      <c r="F3207" s="3">
        <f>'Set Casos Prueba'!H2917</f>
        <v>0</v>
      </c>
      <c r="G3207" s="3">
        <f>'Set Casos Prueba'!I2917</f>
        <v>0</v>
      </c>
      <c r="H3207" s="3">
        <f>'Set Casos Prueba'!J2917</f>
        <v>0</v>
      </c>
    </row>
    <row r="3208" spans="1:8" ht="12" customHeight="1" x14ac:dyDescent="0.2">
      <c r="A3208" s="3">
        <f>'Set Casos Prueba'!C2918</f>
        <v>0</v>
      </c>
      <c r="B3208" s="3">
        <f>'Set Casos Prueba'!D2918</f>
        <v>0</v>
      </c>
      <c r="C3208" s="3">
        <f>'Set Casos Prueba'!G2918</f>
        <v>0</v>
      </c>
      <c r="D3208" s="3" t="s">
        <v>8</v>
      </c>
      <c r="E3208" s="4"/>
      <c r="F3208" s="3">
        <f>'Set Casos Prueba'!H2918</f>
        <v>0</v>
      </c>
      <c r="G3208" s="3">
        <f>'Set Casos Prueba'!I2918</f>
        <v>0</v>
      </c>
      <c r="H3208" s="3">
        <f>'Set Casos Prueba'!J2918</f>
        <v>0</v>
      </c>
    </row>
    <row r="3209" spans="1:8" ht="12" customHeight="1" x14ac:dyDescent="0.2">
      <c r="A3209" s="3">
        <f>'Set Casos Prueba'!C2919</f>
        <v>0</v>
      </c>
      <c r="B3209" s="3">
        <f>'Set Casos Prueba'!D2919</f>
        <v>0</v>
      </c>
      <c r="C3209" s="3">
        <f>'Set Casos Prueba'!G2919</f>
        <v>0</v>
      </c>
      <c r="D3209" s="3" t="s">
        <v>8</v>
      </c>
      <c r="E3209" s="4"/>
      <c r="F3209" s="3">
        <f>'Set Casos Prueba'!H2919</f>
        <v>0</v>
      </c>
      <c r="G3209" s="3">
        <f>'Set Casos Prueba'!I2919</f>
        <v>0</v>
      </c>
      <c r="H3209" s="3">
        <f>'Set Casos Prueba'!J2919</f>
        <v>0</v>
      </c>
    </row>
    <row r="3210" spans="1:8" ht="12" customHeight="1" x14ac:dyDescent="0.2">
      <c r="A3210" s="3">
        <f>'Set Casos Prueba'!C2920</f>
        <v>0</v>
      </c>
      <c r="B3210" s="3">
        <f>'Set Casos Prueba'!D2920</f>
        <v>0</v>
      </c>
      <c r="C3210" s="3">
        <f>'Set Casos Prueba'!G2920</f>
        <v>0</v>
      </c>
      <c r="D3210" s="3" t="s">
        <v>8</v>
      </c>
      <c r="E3210" s="4"/>
      <c r="F3210" s="3">
        <f>'Set Casos Prueba'!H2920</f>
        <v>0</v>
      </c>
      <c r="G3210" s="3">
        <f>'Set Casos Prueba'!I2920</f>
        <v>0</v>
      </c>
      <c r="H3210" s="3">
        <f>'Set Casos Prueba'!J2920</f>
        <v>0</v>
      </c>
    </row>
    <row r="3211" spans="1:8" ht="12" customHeight="1" x14ac:dyDescent="0.2">
      <c r="A3211" s="3">
        <f>'Set Casos Prueba'!C2921</f>
        <v>0</v>
      </c>
      <c r="B3211" s="3">
        <f>'Set Casos Prueba'!D2921</f>
        <v>0</v>
      </c>
      <c r="C3211" s="3">
        <f>'Set Casos Prueba'!G2921</f>
        <v>0</v>
      </c>
      <c r="D3211" s="3" t="s">
        <v>8</v>
      </c>
      <c r="E3211" s="4"/>
      <c r="F3211" s="3">
        <f>'Set Casos Prueba'!H2921</f>
        <v>0</v>
      </c>
      <c r="G3211" s="3">
        <f>'Set Casos Prueba'!I2921</f>
        <v>0</v>
      </c>
      <c r="H3211" s="3">
        <f>'Set Casos Prueba'!J2921</f>
        <v>0</v>
      </c>
    </row>
    <row r="3212" spans="1:8" ht="12" customHeight="1" x14ac:dyDescent="0.2">
      <c r="A3212" s="3">
        <f>'Set Casos Prueba'!C2922</f>
        <v>0</v>
      </c>
      <c r="B3212" s="3">
        <f>'Set Casos Prueba'!D2922</f>
        <v>0</v>
      </c>
      <c r="C3212" s="3">
        <f>'Set Casos Prueba'!G2922</f>
        <v>0</v>
      </c>
      <c r="D3212" s="3" t="s">
        <v>8</v>
      </c>
      <c r="E3212" s="4"/>
      <c r="F3212" s="3">
        <f>'Set Casos Prueba'!H2922</f>
        <v>0</v>
      </c>
      <c r="G3212" s="3">
        <f>'Set Casos Prueba'!I2922</f>
        <v>0</v>
      </c>
      <c r="H3212" s="3">
        <f>'Set Casos Prueba'!J2922</f>
        <v>0</v>
      </c>
    </row>
    <row r="3213" spans="1:8" ht="12" customHeight="1" x14ac:dyDescent="0.2">
      <c r="A3213" s="3">
        <f>'Set Casos Prueba'!C2923</f>
        <v>0</v>
      </c>
      <c r="B3213" s="3">
        <f>'Set Casos Prueba'!D2923</f>
        <v>0</v>
      </c>
      <c r="C3213" s="3">
        <f>'Set Casos Prueba'!G2923</f>
        <v>0</v>
      </c>
      <c r="D3213" s="3" t="s">
        <v>8</v>
      </c>
      <c r="E3213" s="4"/>
      <c r="F3213" s="3">
        <f>'Set Casos Prueba'!H2923</f>
        <v>0</v>
      </c>
      <c r="G3213" s="3">
        <f>'Set Casos Prueba'!I2923</f>
        <v>0</v>
      </c>
      <c r="H3213" s="3">
        <f>'Set Casos Prueba'!J2923</f>
        <v>0</v>
      </c>
    </row>
    <row r="3214" spans="1:8" ht="12" customHeight="1" x14ac:dyDescent="0.2">
      <c r="A3214" s="3">
        <f>'Set Casos Prueba'!C2924</f>
        <v>0</v>
      </c>
      <c r="B3214" s="3">
        <f>'Set Casos Prueba'!D2924</f>
        <v>0</v>
      </c>
      <c r="C3214" s="3">
        <f>'Set Casos Prueba'!G2924</f>
        <v>0</v>
      </c>
      <c r="D3214" s="3" t="s">
        <v>8</v>
      </c>
      <c r="E3214" s="4"/>
      <c r="F3214" s="3">
        <f>'Set Casos Prueba'!H2924</f>
        <v>0</v>
      </c>
      <c r="G3214" s="3">
        <f>'Set Casos Prueba'!I2924</f>
        <v>0</v>
      </c>
      <c r="H3214" s="3">
        <f>'Set Casos Prueba'!J2924</f>
        <v>0</v>
      </c>
    </row>
    <row r="3215" spans="1:8" ht="12" customHeight="1" x14ac:dyDescent="0.2">
      <c r="A3215" s="3">
        <f>'Set Casos Prueba'!C2925</f>
        <v>0</v>
      </c>
      <c r="B3215" s="3">
        <f>'Set Casos Prueba'!D2925</f>
        <v>0</v>
      </c>
      <c r="C3215" s="3">
        <f>'Set Casos Prueba'!G2925</f>
        <v>0</v>
      </c>
      <c r="D3215" s="3" t="s">
        <v>8</v>
      </c>
      <c r="E3215" s="4"/>
      <c r="F3215" s="3">
        <f>'Set Casos Prueba'!H2925</f>
        <v>0</v>
      </c>
      <c r="G3215" s="3">
        <f>'Set Casos Prueba'!I2925</f>
        <v>0</v>
      </c>
      <c r="H3215" s="3">
        <f>'Set Casos Prueba'!J2925</f>
        <v>0</v>
      </c>
    </row>
    <row r="3216" spans="1:8" ht="12" customHeight="1" x14ac:dyDescent="0.2">
      <c r="A3216" s="3">
        <f>'Set Casos Prueba'!C2926</f>
        <v>0</v>
      </c>
      <c r="B3216" s="3">
        <f>'Set Casos Prueba'!D2926</f>
        <v>0</v>
      </c>
      <c r="C3216" s="3">
        <f>'Set Casos Prueba'!G2926</f>
        <v>0</v>
      </c>
      <c r="D3216" s="3" t="s">
        <v>8</v>
      </c>
      <c r="E3216" s="4"/>
      <c r="F3216" s="3">
        <f>'Set Casos Prueba'!H2926</f>
        <v>0</v>
      </c>
      <c r="G3216" s="3">
        <f>'Set Casos Prueba'!I2926</f>
        <v>0</v>
      </c>
      <c r="H3216" s="3">
        <f>'Set Casos Prueba'!J2926</f>
        <v>0</v>
      </c>
    </row>
    <row r="3217" spans="1:8" ht="12" customHeight="1" x14ac:dyDescent="0.2">
      <c r="A3217" s="3">
        <f>'Set Casos Prueba'!C2927</f>
        <v>0</v>
      </c>
      <c r="B3217" s="3">
        <f>'Set Casos Prueba'!D2927</f>
        <v>0</v>
      </c>
      <c r="C3217" s="3">
        <f>'Set Casos Prueba'!G2927</f>
        <v>0</v>
      </c>
      <c r="D3217" s="3" t="s">
        <v>8</v>
      </c>
      <c r="E3217" s="4"/>
      <c r="F3217" s="3">
        <f>'Set Casos Prueba'!H2927</f>
        <v>0</v>
      </c>
      <c r="G3217" s="3">
        <f>'Set Casos Prueba'!I2927</f>
        <v>0</v>
      </c>
      <c r="H3217" s="3">
        <f>'Set Casos Prueba'!J2927</f>
        <v>0</v>
      </c>
    </row>
    <row r="3218" spans="1:8" ht="12" customHeight="1" x14ac:dyDescent="0.2">
      <c r="A3218" s="3">
        <f>'Set Casos Prueba'!C2928</f>
        <v>0</v>
      </c>
      <c r="B3218" s="3">
        <f>'Set Casos Prueba'!D2928</f>
        <v>0</v>
      </c>
      <c r="C3218" s="3">
        <f>'Set Casos Prueba'!G2928</f>
        <v>0</v>
      </c>
      <c r="D3218" s="3" t="s">
        <v>8</v>
      </c>
      <c r="E3218" s="4"/>
      <c r="F3218" s="3">
        <f>'Set Casos Prueba'!H2928</f>
        <v>0</v>
      </c>
      <c r="G3218" s="3">
        <f>'Set Casos Prueba'!I2928</f>
        <v>0</v>
      </c>
      <c r="H3218" s="3">
        <f>'Set Casos Prueba'!J2928</f>
        <v>0</v>
      </c>
    </row>
    <row r="3219" spans="1:8" ht="12" customHeight="1" x14ac:dyDescent="0.2">
      <c r="A3219" s="3">
        <f>'Set Casos Prueba'!C2929</f>
        <v>0</v>
      </c>
      <c r="B3219" s="3">
        <f>'Set Casos Prueba'!D2929</f>
        <v>0</v>
      </c>
      <c r="C3219" s="3">
        <f>'Set Casos Prueba'!G2929</f>
        <v>0</v>
      </c>
      <c r="D3219" s="3" t="s">
        <v>8</v>
      </c>
      <c r="E3219" s="4"/>
      <c r="F3219" s="3">
        <f>'Set Casos Prueba'!H2929</f>
        <v>0</v>
      </c>
      <c r="G3219" s="3">
        <f>'Set Casos Prueba'!I2929</f>
        <v>0</v>
      </c>
      <c r="H3219" s="3">
        <f>'Set Casos Prueba'!J2929</f>
        <v>0</v>
      </c>
    </row>
    <row r="3220" spans="1:8" ht="12" customHeight="1" x14ac:dyDescent="0.2">
      <c r="A3220" s="3">
        <f>'Set Casos Prueba'!C2930</f>
        <v>0</v>
      </c>
      <c r="B3220" s="3">
        <f>'Set Casos Prueba'!D2930</f>
        <v>0</v>
      </c>
      <c r="C3220" s="3">
        <f>'Set Casos Prueba'!G2930</f>
        <v>0</v>
      </c>
      <c r="D3220" s="3" t="s">
        <v>8</v>
      </c>
      <c r="E3220" s="4"/>
      <c r="F3220" s="3">
        <f>'Set Casos Prueba'!H2930</f>
        <v>0</v>
      </c>
      <c r="G3220" s="3">
        <f>'Set Casos Prueba'!I2930</f>
        <v>0</v>
      </c>
      <c r="H3220" s="3">
        <f>'Set Casos Prueba'!J2930</f>
        <v>0</v>
      </c>
    </row>
    <row r="3221" spans="1:8" ht="12" customHeight="1" x14ac:dyDescent="0.2">
      <c r="A3221" s="3">
        <f>'Set Casos Prueba'!C2931</f>
        <v>0</v>
      </c>
      <c r="B3221" s="3">
        <f>'Set Casos Prueba'!D2931</f>
        <v>0</v>
      </c>
      <c r="C3221" s="3">
        <f>'Set Casos Prueba'!G2931</f>
        <v>0</v>
      </c>
      <c r="D3221" s="3" t="s">
        <v>8</v>
      </c>
      <c r="E3221" s="4"/>
      <c r="F3221" s="3">
        <f>'Set Casos Prueba'!H2931</f>
        <v>0</v>
      </c>
      <c r="G3221" s="3">
        <f>'Set Casos Prueba'!I2931</f>
        <v>0</v>
      </c>
      <c r="H3221" s="3">
        <f>'Set Casos Prueba'!J2931</f>
        <v>0</v>
      </c>
    </row>
    <row r="3222" spans="1:8" ht="12" customHeight="1" x14ac:dyDescent="0.2">
      <c r="A3222" s="3">
        <f>'Set Casos Prueba'!C2932</f>
        <v>0</v>
      </c>
      <c r="B3222" s="3">
        <f>'Set Casos Prueba'!D2932</f>
        <v>0</v>
      </c>
      <c r="C3222" s="3">
        <f>'Set Casos Prueba'!G2932</f>
        <v>0</v>
      </c>
      <c r="D3222" s="3" t="s">
        <v>8</v>
      </c>
      <c r="E3222" s="4"/>
      <c r="F3222" s="3">
        <f>'Set Casos Prueba'!H2932</f>
        <v>0</v>
      </c>
      <c r="G3222" s="3">
        <f>'Set Casos Prueba'!I2932</f>
        <v>0</v>
      </c>
      <c r="H3222" s="3">
        <f>'Set Casos Prueba'!J2932</f>
        <v>0</v>
      </c>
    </row>
    <row r="3223" spans="1:8" ht="12" customHeight="1" x14ac:dyDescent="0.2">
      <c r="A3223" s="3">
        <f>'Set Casos Prueba'!C2933</f>
        <v>0</v>
      </c>
      <c r="B3223" s="3">
        <f>'Set Casos Prueba'!D2933</f>
        <v>0</v>
      </c>
      <c r="C3223" s="3">
        <f>'Set Casos Prueba'!G2933</f>
        <v>0</v>
      </c>
      <c r="D3223" s="3" t="s">
        <v>8</v>
      </c>
      <c r="E3223" s="4"/>
      <c r="F3223" s="3">
        <f>'Set Casos Prueba'!H2933</f>
        <v>0</v>
      </c>
      <c r="G3223" s="3">
        <f>'Set Casos Prueba'!I2933</f>
        <v>0</v>
      </c>
      <c r="H3223" s="3">
        <f>'Set Casos Prueba'!J2933</f>
        <v>0</v>
      </c>
    </row>
    <row r="3224" spans="1:8" ht="12" customHeight="1" x14ac:dyDescent="0.2">
      <c r="A3224" s="3">
        <f>'Set Casos Prueba'!C2934</f>
        <v>0</v>
      </c>
      <c r="B3224" s="3">
        <f>'Set Casos Prueba'!D2934</f>
        <v>0</v>
      </c>
      <c r="C3224" s="3">
        <f>'Set Casos Prueba'!G2934</f>
        <v>0</v>
      </c>
      <c r="D3224" s="3" t="s">
        <v>8</v>
      </c>
      <c r="E3224" s="4"/>
      <c r="F3224" s="3">
        <f>'Set Casos Prueba'!H2934</f>
        <v>0</v>
      </c>
      <c r="G3224" s="3">
        <f>'Set Casos Prueba'!I2934</f>
        <v>0</v>
      </c>
      <c r="H3224" s="3">
        <f>'Set Casos Prueba'!J2934</f>
        <v>0</v>
      </c>
    </row>
    <row r="3225" spans="1:8" ht="12" customHeight="1" x14ac:dyDescent="0.2">
      <c r="A3225" s="3">
        <f>'Set Casos Prueba'!C2935</f>
        <v>0</v>
      </c>
      <c r="B3225" s="3">
        <f>'Set Casos Prueba'!D2935</f>
        <v>0</v>
      </c>
      <c r="C3225" s="3">
        <f>'Set Casos Prueba'!G2935</f>
        <v>0</v>
      </c>
      <c r="D3225" s="3" t="s">
        <v>8</v>
      </c>
      <c r="E3225" s="4"/>
      <c r="F3225" s="3">
        <f>'Set Casos Prueba'!H2935</f>
        <v>0</v>
      </c>
      <c r="G3225" s="3">
        <f>'Set Casos Prueba'!I2935</f>
        <v>0</v>
      </c>
      <c r="H3225" s="3">
        <f>'Set Casos Prueba'!J2935</f>
        <v>0</v>
      </c>
    </row>
    <row r="3226" spans="1:8" ht="12" customHeight="1" x14ac:dyDescent="0.2">
      <c r="A3226" s="3">
        <f>'Set Casos Prueba'!C2936</f>
        <v>0</v>
      </c>
      <c r="B3226" s="3">
        <f>'Set Casos Prueba'!D2936</f>
        <v>0</v>
      </c>
      <c r="C3226" s="3">
        <f>'Set Casos Prueba'!G2936</f>
        <v>0</v>
      </c>
      <c r="D3226" s="3" t="s">
        <v>8</v>
      </c>
      <c r="E3226" s="4"/>
      <c r="F3226" s="3">
        <f>'Set Casos Prueba'!H2936</f>
        <v>0</v>
      </c>
      <c r="G3226" s="3">
        <f>'Set Casos Prueba'!I2936</f>
        <v>0</v>
      </c>
      <c r="H3226" s="3">
        <f>'Set Casos Prueba'!J2936</f>
        <v>0</v>
      </c>
    </row>
    <row r="3227" spans="1:8" ht="12" customHeight="1" x14ac:dyDescent="0.2">
      <c r="A3227" s="3">
        <f>'Set Casos Prueba'!C2937</f>
        <v>0</v>
      </c>
      <c r="B3227" s="3">
        <f>'Set Casos Prueba'!D2937</f>
        <v>0</v>
      </c>
      <c r="C3227" s="3">
        <f>'Set Casos Prueba'!G2937</f>
        <v>0</v>
      </c>
      <c r="D3227" s="3" t="s">
        <v>8</v>
      </c>
      <c r="E3227" s="4"/>
      <c r="F3227" s="3">
        <f>'Set Casos Prueba'!H2937</f>
        <v>0</v>
      </c>
      <c r="G3227" s="3">
        <f>'Set Casos Prueba'!I2937</f>
        <v>0</v>
      </c>
      <c r="H3227" s="3">
        <f>'Set Casos Prueba'!J2937</f>
        <v>0</v>
      </c>
    </row>
    <row r="3228" spans="1:8" ht="12" customHeight="1" x14ac:dyDescent="0.2">
      <c r="A3228" s="3">
        <f>'Set Casos Prueba'!C2938</f>
        <v>0</v>
      </c>
      <c r="B3228" s="3">
        <f>'Set Casos Prueba'!D2938</f>
        <v>0</v>
      </c>
      <c r="C3228" s="3">
        <f>'Set Casos Prueba'!G2938</f>
        <v>0</v>
      </c>
      <c r="D3228" s="3" t="s">
        <v>8</v>
      </c>
      <c r="E3228" s="4"/>
      <c r="F3228" s="3">
        <f>'Set Casos Prueba'!H2938</f>
        <v>0</v>
      </c>
      <c r="G3228" s="3">
        <f>'Set Casos Prueba'!I2938</f>
        <v>0</v>
      </c>
      <c r="H3228" s="3">
        <f>'Set Casos Prueba'!J2938</f>
        <v>0</v>
      </c>
    </row>
    <row r="3229" spans="1:8" ht="12" customHeight="1" x14ac:dyDescent="0.2">
      <c r="A3229" s="3">
        <f>'Set Casos Prueba'!C2939</f>
        <v>0</v>
      </c>
      <c r="B3229" s="3">
        <f>'Set Casos Prueba'!D2939</f>
        <v>0</v>
      </c>
      <c r="C3229" s="3">
        <f>'Set Casos Prueba'!G2939</f>
        <v>0</v>
      </c>
      <c r="D3229" s="3" t="s">
        <v>8</v>
      </c>
      <c r="E3229" s="4"/>
      <c r="F3229" s="3">
        <f>'Set Casos Prueba'!H2939</f>
        <v>0</v>
      </c>
      <c r="G3229" s="3">
        <f>'Set Casos Prueba'!I2939</f>
        <v>0</v>
      </c>
      <c r="H3229" s="3">
        <f>'Set Casos Prueba'!J2939</f>
        <v>0</v>
      </c>
    </row>
    <row r="3230" spans="1:8" ht="12" customHeight="1" x14ac:dyDescent="0.2">
      <c r="A3230" s="3">
        <f>'Set Casos Prueba'!C2940</f>
        <v>0</v>
      </c>
      <c r="B3230" s="3">
        <f>'Set Casos Prueba'!D2940</f>
        <v>0</v>
      </c>
      <c r="C3230" s="3">
        <f>'Set Casos Prueba'!G2940</f>
        <v>0</v>
      </c>
      <c r="D3230" s="3" t="s">
        <v>8</v>
      </c>
      <c r="E3230" s="4"/>
      <c r="F3230" s="3">
        <f>'Set Casos Prueba'!H2940</f>
        <v>0</v>
      </c>
      <c r="G3230" s="3">
        <f>'Set Casos Prueba'!I2940</f>
        <v>0</v>
      </c>
      <c r="H3230" s="3">
        <f>'Set Casos Prueba'!J2940</f>
        <v>0</v>
      </c>
    </row>
    <row r="3231" spans="1:8" ht="12" customHeight="1" x14ac:dyDescent="0.2">
      <c r="A3231" s="3">
        <f>'Set Casos Prueba'!C2941</f>
        <v>0</v>
      </c>
      <c r="B3231" s="3">
        <f>'Set Casos Prueba'!D2941</f>
        <v>0</v>
      </c>
      <c r="C3231" s="3">
        <f>'Set Casos Prueba'!G2941</f>
        <v>0</v>
      </c>
      <c r="D3231" s="3" t="s">
        <v>8</v>
      </c>
      <c r="E3231" s="4"/>
      <c r="F3231" s="3">
        <f>'Set Casos Prueba'!H2941</f>
        <v>0</v>
      </c>
      <c r="G3231" s="3">
        <f>'Set Casos Prueba'!I2941</f>
        <v>0</v>
      </c>
      <c r="H3231" s="3">
        <f>'Set Casos Prueba'!J2941</f>
        <v>0</v>
      </c>
    </row>
    <row r="3232" spans="1:8" ht="12" customHeight="1" x14ac:dyDescent="0.2">
      <c r="A3232" s="3">
        <f>'Set Casos Prueba'!C2942</f>
        <v>0</v>
      </c>
      <c r="B3232" s="3">
        <f>'Set Casos Prueba'!D2942</f>
        <v>0</v>
      </c>
      <c r="C3232" s="3">
        <f>'Set Casos Prueba'!G2942</f>
        <v>0</v>
      </c>
      <c r="D3232" s="3" t="s">
        <v>8</v>
      </c>
      <c r="E3232" s="4"/>
      <c r="F3232" s="3">
        <f>'Set Casos Prueba'!H2942</f>
        <v>0</v>
      </c>
      <c r="G3232" s="3">
        <f>'Set Casos Prueba'!I2942</f>
        <v>0</v>
      </c>
      <c r="H3232" s="3">
        <f>'Set Casos Prueba'!J2942</f>
        <v>0</v>
      </c>
    </row>
    <row r="3233" spans="1:8" ht="12" customHeight="1" x14ac:dyDescent="0.2">
      <c r="A3233" s="3">
        <f>'Set Casos Prueba'!C2943</f>
        <v>0</v>
      </c>
      <c r="B3233" s="3">
        <f>'Set Casos Prueba'!D2943</f>
        <v>0</v>
      </c>
      <c r="C3233" s="3">
        <f>'Set Casos Prueba'!G2943</f>
        <v>0</v>
      </c>
      <c r="D3233" s="3" t="s">
        <v>8</v>
      </c>
      <c r="E3233" s="4"/>
      <c r="F3233" s="3">
        <f>'Set Casos Prueba'!H2943</f>
        <v>0</v>
      </c>
      <c r="G3233" s="3">
        <f>'Set Casos Prueba'!I2943</f>
        <v>0</v>
      </c>
      <c r="H3233" s="3">
        <f>'Set Casos Prueba'!J2943</f>
        <v>0</v>
      </c>
    </row>
    <row r="3234" spans="1:8" ht="12" customHeight="1" x14ac:dyDescent="0.2">
      <c r="A3234" s="3">
        <f>'Set Casos Prueba'!C2944</f>
        <v>0</v>
      </c>
      <c r="B3234" s="3">
        <f>'Set Casos Prueba'!D2944</f>
        <v>0</v>
      </c>
      <c r="C3234" s="3">
        <f>'Set Casos Prueba'!G2944</f>
        <v>0</v>
      </c>
      <c r="D3234" s="3" t="s">
        <v>8</v>
      </c>
      <c r="E3234" s="4"/>
      <c r="F3234" s="3">
        <f>'Set Casos Prueba'!H2944</f>
        <v>0</v>
      </c>
      <c r="G3234" s="3">
        <f>'Set Casos Prueba'!I2944</f>
        <v>0</v>
      </c>
      <c r="H3234" s="3">
        <f>'Set Casos Prueba'!J2944</f>
        <v>0</v>
      </c>
    </row>
    <row r="3235" spans="1:8" ht="12" customHeight="1" x14ac:dyDescent="0.2">
      <c r="A3235" s="3">
        <f>'Set Casos Prueba'!C2945</f>
        <v>0</v>
      </c>
      <c r="B3235" s="3">
        <f>'Set Casos Prueba'!D2945</f>
        <v>0</v>
      </c>
      <c r="C3235" s="3">
        <f>'Set Casos Prueba'!G2945</f>
        <v>0</v>
      </c>
      <c r="D3235" s="3" t="s">
        <v>8</v>
      </c>
      <c r="E3235" s="4"/>
      <c r="F3235" s="3">
        <f>'Set Casos Prueba'!H2945</f>
        <v>0</v>
      </c>
      <c r="G3235" s="3">
        <f>'Set Casos Prueba'!I2945</f>
        <v>0</v>
      </c>
      <c r="H3235" s="3">
        <f>'Set Casos Prueba'!J2945</f>
        <v>0</v>
      </c>
    </row>
    <row r="3236" spans="1:8" ht="12" customHeight="1" x14ac:dyDescent="0.2">
      <c r="A3236" s="3">
        <f>'Set Casos Prueba'!C2946</f>
        <v>0</v>
      </c>
      <c r="B3236" s="3">
        <f>'Set Casos Prueba'!D2946</f>
        <v>0</v>
      </c>
      <c r="C3236" s="3">
        <f>'Set Casos Prueba'!G2946</f>
        <v>0</v>
      </c>
      <c r="D3236" s="3" t="s">
        <v>8</v>
      </c>
      <c r="E3236" s="4"/>
      <c r="F3236" s="3">
        <f>'Set Casos Prueba'!H2946</f>
        <v>0</v>
      </c>
      <c r="G3236" s="3">
        <f>'Set Casos Prueba'!I2946</f>
        <v>0</v>
      </c>
      <c r="H3236" s="3">
        <f>'Set Casos Prueba'!J2946</f>
        <v>0</v>
      </c>
    </row>
    <row r="3237" spans="1:8" ht="12" customHeight="1" x14ac:dyDescent="0.2">
      <c r="A3237" s="3">
        <f>'Set Casos Prueba'!C2947</f>
        <v>0</v>
      </c>
      <c r="B3237" s="3">
        <f>'Set Casos Prueba'!D2947</f>
        <v>0</v>
      </c>
      <c r="C3237" s="3">
        <f>'Set Casos Prueba'!G2947</f>
        <v>0</v>
      </c>
      <c r="D3237" s="3" t="s">
        <v>8</v>
      </c>
      <c r="E3237" s="4"/>
      <c r="F3237" s="3">
        <f>'Set Casos Prueba'!H2947</f>
        <v>0</v>
      </c>
      <c r="G3237" s="3">
        <f>'Set Casos Prueba'!I2947</f>
        <v>0</v>
      </c>
      <c r="H3237" s="3">
        <f>'Set Casos Prueba'!J2947</f>
        <v>0</v>
      </c>
    </row>
    <row r="3238" spans="1:8" ht="12" customHeight="1" x14ac:dyDescent="0.2">
      <c r="A3238" s="3">
        <f>'Set Casos Prueba'!C2948</f>
        <v>0</v>
      </c>
      <c r="B3238" s="3">
        <f>'Set Casos Prueba'!D2948</f>
        <v>0</v>
      </c>
      <c r="C3238" s="3">
        <f>'Set Casos Prueba'!G2948</f>
        <v>0</v>
      </c>
      <c r="D3238" s="3" t="s">
        <v>8</v>
      </c>
      <c r="E3238" s="4"/>
      <c r="F3238" s="3">
        <f>'Set Casos Prueba'!H2948</f>
        <v>0</v>
      </c>
      <c r="G3238" s="3">
        <f>'Set Casos Prueba'!I2948</f>
        <v>0</v>
      </c>
      <c r="H3238" s="3">
        <f>'Set Casos Prueba'!J2948</f>
        <v>0</v>
      </c>
    </row>
    <row r="3239" spans="1:8" ht="12" customHeight="1" x14ac:dyDescent="0.2">
      <c r="A3239" s="3">
        <f>'Set Casos Prueba'!C2949</f>
        <v>0</v>
      </c>
      <c r="B3239" s="3">
        <f>'Set Casos Prueba'!D2949</f>
        <v>0</v>
      </c>
      <c r="C3239" s="3">
        <f>'Set Casos Prueba'!G2949</f>
        <v>0</v>
      </c>
      <c r="D3239" s="3" t="s">
        <v>8</v>
      </c>
      <c r="E3239" s="4"/>
      <c r="F3239" s="3">
        <f>'Set Casos Prueba'!H2949</f>
        <v>0</v>
      </c>
      <c r="G3239" s="3">
        <f>'Set Casos Prueba'!I2949</f>
        <v>0</v>
      </c>
      <c r="H3239" s="3">
        <f>'Set Casos Prueba'!J2949</f>
        <v>0</v>
      </c>
    </row>
    <row r="3240" spans="1:8" ht="12" customHeight="1" x14ac:dyDescent="0.2">
      <c r="A3240" s="3">
        <f>'Set Casos Prueba'!C2950</f>
        <v>0</v>
      </c>
      <c r="B3240" s="3">
        <f>'Set Casos Prueba'!D2950</f>
        <v>0</v>
      </c>
      <c r="C3240" s="3">
        <f>'Set Casos Prueba'!G2950</f>
        <v>0</v>
      </c>
      <c r="D3240" s="3" t="s">
        <v>8</v>
      </c>
      <c r="E3240" s="4"/>
      <c r="F3240" s="3">
        <f>'Set Casos Prueba'!H2950</f>
        <v>0</v>
      </c>
      <c r="G3240" s="3">
        <f>'Set Casos Prueba'!I2950</f>
        <v>0</v>
      </c>
      <c r="H3240" s="3">
        <f>'Set Casos Prueba'!J2950</f>
        <v>0</v>
      </c>
    </row>
    <row r="3241" spans="1:8" ht="12" customHeight="1" x14ac:dyDescent="0.2">
      <c r="A3241" s="3">
        <f>'Set Casos Prueba'!C2951</f>
        <v>0</v>
      </c>
      <c r="B3241" s="3">
        <f>'Set Casos Prueba'!D2951</f>
        <v>0</v>
      </c>
      <c r="C3241" s="3">
        <f>'Set Casos Prueba'!G2951</f>
        <v>0</v>
      </c>
      <c r="D3241" s="3" t="s">
        <v>8</v>
      </c>
      <c r="E3241" s="4"/>
      <c r="F3241" s="3">
        <f>'Set Casos Prueba'!H2951</f>
        <v>0</v>
      </c>
      <c r="G3241" s="3">
        <f>'Set Casos Prueba'!I2951</f>
        <v>0</v>
      </c>
      <c r="H3241" s="3">
        <f>'Set Casos Prueba'!J2951</f>
        <v>0</v>
      </c>
    </row>
    <row r="3242" spans="1:8" ht="12" customHeight="1" x14ac:dyDescent="0.2">
      <c r="A3242" s="3">
        <f>'Set Casos Prueba'!C2952</f>
        <v>0</v>
      </c>
      <c r="B3242" s="3">
        <f>'Set Casos Prueba'!D2952</f>
        <v>0</v>
      </c>
      <c r="C3242" s="3">
        <f>'Set Casos Prueba'!G2952</f>
        <v>0</v>
      </c>
      <c r="D3242" s="3" t="s">
        <v>8</v>
      </c>
      <c r="E3242" s="4"/>
      <c r="F3242" s="3">
        <f>'Set Casos Prueba'!H2952</f>
        <v>0</v>
      </c>
      <c r="G3242" s="3">
        <f>'Set Casos Prueba'!I2952</f>
        <v>0</v>
      </c>
      <c r="H3242" s="3">
        <f>'Set Casos Prueba'!J2952</f>
        <v>0</v>
      </c>
    </row>
    <row r="3243" spans="1:8" ht="12" customHeight="1" x14ac:dyDescent="0.2">
      <c r="A3243" s="3">
        <f>'Set Casos Prueba'!C2953</f>
        <v>0</v>
      </c>
      <c r="B3243" s="3">
        <f>'Set Casos Prueba'!D2953</f>
        <v>0</v>
      </c>
      <c r="C3243" s="3">
        <f>'Set Casos Prueba'!G2953</f>
        <v>0</v>
      </c>
      <c r="D3243" s="3" t="s">
        <v>8</v>
      </c>
      <c r="E3243" s="4"/>
      <c r="F3243" s="3">
        <f>'Set Casos Prueba'!H2953</f>
        <v>0</v>
      </c>
      <c r="G3243" s="3">
        <f>'Set Casos Prueba'!I2953</f>
        <v>0</v>
      </c>
      <c r="H3243" s="3">
        <f>'Set Casos Prueba'!J2953</f>
        <v>0</v>
      </c>
    </row>
    <row r="3244" spans="1:8" ht="12" customHeight="1" x14ac:dyDescent="0.2">
      <c r="A3244" s="3">
        <f>'Set Casos Prueba'!C2954</f>
        <v>0</v>
      </c>
      <c r="B3244" s="3">
        <f>'Set Casos Prueba'!D2954</f>
        <v>0</v>
      </c>
      <c r="C3244" s="3">
        <f>'Set Casos Prueba'!G2954</f>
        <v>0</v>
      </c>
      <c r="D3244" s="3" t="s">
        <v>8</v>
      </c>
      <c r="E3244" s="4"/>
      <c r="F3244" s="3">
        <f>'Set Casos Prueba'!H2954</f>
        <v>0</v>
      </c>
      <c r="G3244" s="3">
        <f>'Set Casos Prueba'!I2954</f>
        <v>0</v>
      </c>
      <c r="H3244" s="3">
        <f>'Set Casos Prueba'!J2954</f>
        <v>0</v>
      </c>
    </row>
    <row r="3245" spans="1:8" ht="12" customHeight="1" x14ac:dyDescent="0.2">
      <c r="A3245" s="3">
        <f>'Set Casos Prueba'!C2955</f>
        <v>0</v>
      </c>
      <c r="B3245" s="3">
        <f>'Set Casos Prueba'!D2955</f>
        <v>0</v>
      </c>
      <c r="C3245" s="3">
        <f>'Set Casos Prueba'!G2955</f>
        <v>0</v>
      </c>
      <c r="D3245" s="3" t="s">
        <v>8</v>
      </c>
      <c r="E3245" s="4"/>
      <c r="F3245" s="3">
        <f>'Set Casos Prueba'!H2955</f>
        <v>0</v>
      </c>
      <c r="G3245" s="3">
        <f>'Set Casos Prueba'!I2955</f>
        <v>0</v>
      </c>
      <c r="H3245" s="3">
        <f>'Set Casos Prueba'!J2955</f>
        <v>0</v>
      </c>
    </row>
    <row r="3246" spans="1:8" ht="12" customHeight="1" x14ac:dyDescent="0.2">
      <c r="A3246" s="3">
        <f>'Set Casos Prueba'!C2956</f>
        <v>0</v>
      </c>
      <c r="B3246" s="3">
        <f>'Set Casos Prueba'!D2956</f>
        <v>0</v>
      </c>
      <c r="C3246" s="3">
        <f>'Set Casos Prueba'!G2956</f>
        <v>0</v>
      </c>
      <c r="D3246" s="3" t="s">
        <v>8</v>
      </c>
      <c r="E3246" s="4"/>
      <c r="F3246" s="3">
        <f>'Set Casos Prueba'!H2956</f>
        <v>0</v>
      </c>
      <c r="G3246" s="3">
        <f>'Set Casos Prueba'!I2956</f>
        <v>0</v>
      </c>
      <c r="H3246" s="3">
        <f>'Set Casos Prueba'!J2956</f>
        <v>0</v>
      </c>
    </row>
    <row r="3247" spans="1:8" ht="12" customHeight="1" x14ac:dyDescent="0.2">
      <c r="A3247" s="3">
        <f>'Set Casos Prueba'!C2957</f>
        <v>0</v>
      </c>
      <c r="B3247" s="3">
        <f>'Set Casos Prueba'!D2957</f>
        <v>0</v>
      </c>
      <c r="C3247" s="3">
        <f>'Set Casos Prueba'!G2957</f>
        <v>0</v>
      </c>
      <c r="D3247" s="3" t="s">
        <v>8</v>
      </c>
      <c r="E3247" s="4"/>
      <c r="F3247" s="3">
        <f>'Set Casos Prueba'!H2957</f>
        <v>0</v>
      </c>
      <c r="G3247" s="3">
        <f>'Set Casos Prueba'!I2957</f>
        <v>0</v>
      </c>
      <c r="H3247" s="3">
        <f>'Set Casos Prueba'!J2957</f>
        <v>0</v>
      </c>
    </row>
    <row r="3248" spans="1:8" ht="12" customHeight="1" x14ac:dyDescent="0.2">
      <c r="A3248" s="3">
        <f>'Set Casos Prueba'!C2958</f>
        <v>0</v>
      </c>
      <c r="B3248" s="3">
        <f>'Set Casos Prueba'!D2958</f>
        <v>0</v>
      </c>
      <c r="C3248" s="3">
        <f>'Set Casos Prueba'!G2958</f>
        <v>0</v>
      </c>
      <c r="D3248" s="3" t="s">
        <v>8</v>
      </c>
      <c r="E3248" s="4"/>
      <c r="F3248" s="3">
        <f>'Set Casos Prueba'!H2958</f>
        <v>0</v>
      </c>
      <c r="G3248" s="3">
        <f>'Set Casos Prueba'!I2958</f>
        <v>0</v>
      </c>
      <c r="H3248" s="3">
        <f>'Set Casos Prueba'!J2958</f>
        <v>0</v>
      </c>
    </row>
    <row r="3249" spans="1:8" ht="12" customHeight="1" x14ac:dyDescent="0.2">
      <c r="A3249" s="3">
        <f>'Set Casos Prueba'!C2959</f>
        <v>0</v>
      </c>
      <c r="B3249" s="3">
        <f>'Set Casos Prueba'!D2959</f>
        <v>0</v>
      </c>
      <c r="C3249" s="3">
        <f>'Set Casos Prueba'!G2959</f>
        <v>0</v>
      </c>
      <c r="D3249" s="3" t="s">
        <v>8</v>
      </c>
      <c r="E3249" s="4"/>
      <c r="F3249" s="3">
        <f>'Set Casos Prueba'!H2959</f>
        <v>0</v>
      </c>
      <c r="G3249" s="3">
        <f>'Set Casos Prueba'!I2959</f>
        <v>0</v>
      </c>
      <c r="H3249" s="3">
        <f>'Set Casos Prueba'!J2959</f>
        <v>0</v>
      </c>
    </row>
    <row r="3250" spans="1:8" ht="12" customHeight="1" x14ac:dyDescent="0.2">
      <c r="A3250" s="3">
        <f>'Set Casos Prueba'!C2960</f>
        <v>0</v>
      </c>
      <c r="B3250" s="3">
        <f>'Set Casos Prueba'!D2960</f>
        <v>0</v>
      </c>
      <c r="C3250" s="3">
        <f>'Set Casos Prueba'!G2960</f>
        <v>0</v>
      </c>
      <c r="D3250" s="3" t="s">
        <v>8</v>
      </c>
      <c r="E3250" s="4"/>
      <c r="F3250" s="3">
        <f>'Set Casos Prueba'!H2960</f>
        <v>0</v>
      </c>
      <c r="G3250" s="3">
        <f>'Set Casos Prueba'!I2960</f>
        <v>0</v>
      </c>
      <c r="H3250" s="3">
        <f>'Set Casos Prueba'!J2960</f>
        <v>0</v>
      </c>
    </row>
    <row r="3251" spans="1:8" ht="12" customHeight="1" x14ac:dyDescent="0.2">
      <c r="A3251" s="3">
        <f>'Set Casos Prueba'!C2961</f>
        <v>0</v>
      </c>
      <c r="B3251" s="3">
        <f>'Set Casos Prueba'!D2961</f>
        <v>0</v>
      </c>
      <c r="C3251" s="3">
        <f>'Set Casos Prueba'!G2961</f>
        <v>0</v>
      </c>
      <c r="D3251" s="3" t="s">
        <v>8</v>
      </c>
      <c r="E3251" s="4"/>
      <c r="F3251" s="3">
        <f>'Set Casos Prueba'!H2961</f>
        <v>0</v>
      </c>
      <c r="G3251" s="3">
        <f>'Set Casos Prueba'!I2961</f>
        <v>0</v>
      </c>
      <c r="H3251" s="3">
        <f>'Set Casos Prueba'!J2961</f>
        <v>0</v>
      </c>
    </row>
    <row r="3252" spans="1:8" ht="12" customHeight="1" x14ac:dyDescent="0.2">
      <c r="A3252" s="3">
        <f>'Set Casos Prueba'!C2962</f>
        <v>0</v>
      </c>
      <c r="B3252" s="3">
        <f>'Set Casos Prueba'!D2962</f>
        <v>0</v>
      </c>
      <c r="C3252" s="3">
        <f>'Set Casos Prueba'!G2962</f>
        <v>0</v>
      </c>
      <c r="D3252" s="3" t="s">
        <v>8</v>
      </c>
      <c r="E3252" s="4"/>
      <c r="F3252" s="3">
        <f>'Set Casos Prueba'!H2962</f>
        <v>0</v>
      </c>
      <c r="G3252" s="3">
        <f>'Set Casos Prueba'!I2962</f>
        <v>0</v>
      </c>
      <c r="H3252" s="3">
        <f>'Set Casos Prueba'!J2962</f>
        <v>0</v>
      </c>
    </row>
    <row r="3253" spans="1:8" ht="12" customHeight="1" x14ac:dyDescent="0.2">
      <c r="A3253" s="3">
        <f>'Set Casos Prueba'!C2963</f>
        <v>0</v>
      </c>
      <c r="B3253" s="3">
        <f>'Set Casos Prueba'!D2963</f>
        <v>0</v>
      </c>
      <c r="C3253" s="3">
        <f>'Set Casos Prueba'!G2963</f>
        <v>0</v>
      </c>
      <c r="D3253" s="3" t="s">
        <v>8</v>
      </c>
      <c r="E3253" s="4"/>
      <c r="F3253" s="3">
        <f>'Set Casos Prueba'!H2963</f>
        <v>0</v>
      </c>
      <c r="G3253" s="3">
        <f>'Set Casos Prueba'!I2963</f>
        <v>0</v>
      </c>
      <c r="H3253" s="3">
        <f>'Set Casos Prueba'!J2963</f>
        <v>0</v>
      </c>
    </row>
    <row r="3254" spans="1:8" ht="12" customHeight="1" x14ac:dyDescent="0.2">
      <c r="A3254" s="3">
        <f>'Set Casos Prueba'!C2964</f>
        <v>0</v>
      </c>
      <c r="B3254" s="3">
        <f>'Set Casos Prueba'!D2964</f>
        <v>0</v>
      </c>
      <c r="C3254" s="3">
        <f>'Set Casos Prueba'!G2964</f>
        <v>0</v>
      </c>
      <c r="D3254" s="3" t="s">
        <v>8</v>
      </c>
      <c r="E3254" s="4"/>
      <c r="F3254" s="3">
        <f>'Set Casos Prueba'!H2964</f>
        <v>0</v>
      </c>
      <c r="G3254" s="3">
        <f>'Set Casos Prueba'!I2964</f>
        <v>0</v>
      </c>
      <c r="H3254" s="3">
        <f>'Set Casos Prueba'!J2964</f>
        <v>0</v>
      </c>
    </row>
    <row r="3255" spans="1:8" ht="12" customHeight="1" x14ac:dyDescent="0.2">
      <c r="A3255" s="3">
        <f>'Set Casos Prueba'!C2965</f>
        <v>0</v>
      </c>
      <c r="B3255" s="3">
        <f>'Set Casos Prueba'!D2965</f>
        <v>0</v>
      </c>
      <c r="C3255" s="3">
        <f>'Set Casos Prueba'!G2965</f>
        <v>0</v>
      </c>
      <c r="D3255" s="3" t="s">
        <v>8</v>
      </c>
      <c r="E3255" s="4"/>
      <c r="F3255" s="3">
        <f>'Set Casos Prueba'!H2965</f>
        <v>0</v>
      </c>
      <c r="G3255" s="3">
        <f>'Set Casos Prueba'!I2965</f>
        <v>0</v>
      </c>
      <c r="H3255" s="3">
        <f>'Set Casos Prueba'!J2965</f>
        <v>0</v>
      </c>
    </row>
    <row r="3256" spans="1:8" ht="12" customHeight="1" x14ac:dyDescent="0.2">
      <c r="A3256" s="3">
        <f>'Set Casos Prueba'!C2966</f>
        <v>0</v>
      </c>
      <c r="B3256" s="3">
        <f>'Set Casos Prueba'!D2966</f>
        <v>0</v>
      </c>
      <c r="C3256" s="3">
        <f>'Set Casos Prueba'!G2966</f>
        <v>0</v>
      </c>
      <c r="D3256" s="3" t="s">
        <v>8</v>
      </c>
      <c r="E3256" s="4"/>
      <c r="F3256" s="3">
        <f>'Set Casos Prueba'!H2966</f>
        <v>0</v>
      </c>
      <c r="G3256" s="3">
        <f>'Set Casos Prueba'!I2966</f>
        <v>0</v>
      </c>
      <c r="H3256" s="3">
        <f>'Set Casos Prueba'!J2966</f>
        <v>0</v>
      </c>
    </row>
    <row r="3257" spans="1:8" ht="12" customHeight="1" x14ac:dyDescent="0.2">
      <c r="A3257" s="3">
        <f>'Set Casos Prueba'!C2967</f>
        <v>0</v>
      </c>
      <c r="B3257" s="3">
        <f>'Set Casos Prueba'!D2967</f>
        <v>0</v>
      </c>
      <c r="C3257" s="3">
        <f>'Set Casos Prueba'!G2967</f>
        <v>0</v>
      </c>
      <c r="D3257" s="3" t="s">
        <v>8</v>
      </c>
      <c r="E3257" s="4"/>
      <c r="F3257" s="3">
        <f>'Set Casos Prueba'!H2967</f>
        <v>0</v>
      </c>
      <c r="G3257" s="3">
        <f>'Set Casos Prueba'!I2967</f>
        <v>0</v>
      </c>
      <c r="H3257" s="3">
        <f>'Set Casos Prueba'!J2967</f>
        <v>0</v>
      </c>
    </row>
    <row r="3258" spans="1:8" ht="12" customHeight="1" x14ac:dyDescent="0.2">
      <c r="A3258" s="3">
        <f>'Set Casos Prueba'!C2968</f>
        <v>0</v>
      </c>
      <c r="B3258" s="3">
        <f>'Set Casos Prueba'!D2968</f>
        <v>0</v>
      </c>
      <c r="C3258" s="3">
        <f>'Set Casos Prueba'!G2968</f>
        <v>0</v>
      </c>
      <c r="D3258" s="3" t="s">
        <v>8</v>
      </c>
      <c r="E3258" s="4"/>
      <c r="F3258" s="3">
        <f>'Set Casos Prueba'!H2968</f>
        <v>0</v>
      </c>
      <c r="G3258" s="3">
        <f>'Set Casos Prueba'!I2968</f>
        <v>0</v>
      </c>
      <c r="H3258" s="3">
        <f>'Set Casos Prueba'!J2968</f>
        <v>0</v>
      </c>
    </row>
    <row r="3259" spans="1:8" ht="12" customHeight="1" x14ac:dyDescent="0.2">
      <c r="A3259" s="3">
        <f>'Set Casos Prueba'!C2969</f>
        <v>0</v>
      </c>
      <c r="B3259" s="3">
        <f>'Set Casos Prueba'!D2969</f>
        <v>0</v>
      </c>
      <c r="C3259" s="3">
        <f>'Set Casos Prueba'!G2969</f>
        <v>0</v>
      </c>
      <c r="D3259" s="3" t="s">
        <v>8</v>
      </c>
      <c r="E3259" s="4"/>
      <c r="F3259" s="3">
        <f>'Set Casos Prueba'!H2969</f>
        <v>0</v>
      </c>
      <c r="G3259" s="3">
        <f>'Set Casos Prueba'!I2969</f>
        <v>0</v>
      </c>
      <c r="H3259" s="3">
        <f>'Set Casos Prueba'!J2969</f>
        <v>0</v>
      </c>
    </row>
    <row r="3260" spans="1:8" ht="12" customHeight="1" x14ac:dyDescent="0.2">
      <c r="A3260" s="3">
        <f>'Set Casos Prueba'!C2970</f>
        <v>0</v>
      </c>
      <c r="B3260" s="3">
        <f>'Set Casos Prueba'!D2970</f>
        <v>0</v>
      </c>
      <c r="C3260" s="3">
        <f>'Set Casos Prueba'!G2970</f>
        <v>0</v>
      </c>
      <c r="D3260" s="3" t="s">
        <v>8</v>
      </c>
      <c r="E3260" s="4"/>
      <c r="F3260" s="3">
        <f>'Set Casos Prueba'!H2970</f>
        <v>0</v>
      </c>
      <c r="G3260" s="3">
        <f>'Set Casos Prueba'!I2970</f>
        <v>0</v>
      </c>
      <c r="H3260" s="3">
        <f>'Set Casos Prueba'!J2970</f>
        <v>0</v>
      </c>
    </row>
    <row r="3261" spans="1:8" ht="12" customHeight="1" x14ac:dyDescent="0.2">
      <c r="A3261" s="3">
        <f>'Set Casos Prueba'!C2971</f>
        <v>0</v>
      </c>
      <c r="B3261" s="3">
        <f>'Set Casos Prueba'!D2971</f>
        <v>0</v>
      </c>
      <c r="C3261" s="3">
        <f>'Set Casos Prueba'!G2971</f>
        <v>0</v>
      </c>
      <c r="D3261" s="3" t="s">
        <v>8</v>
      </c>
      <c r="E3261" s="4"/>
      <c r="F3261" s="3">
        <f>'Set Casos Prueba'!H2971</f>
        <v>0</v>
      </c>
      <c r="G3261" s="3">
        <f>'Set Casos Prueba'!I2971</f>
        <v>0</v>
      </c>
      <c r="H3261" s="3">
        <f>'Set Casos Prueba'!J2971</f>
        <v>0</v>
      </c>
    </row>
    <row r="3262" spans="1:8" ht="12" customHeight="1" x14ac:dyDescent="0.2">
      <c r="A3262" s="3">
        <f>'Set Casos Prueba'!C2972</f>
        <v>0</v>
      </c>
      <c r="B3262" s="3">
        <f>'Set Casos Prueba'!D2972</f>
        <v>0</v>
      </c>
      <c r="C3262" s="3">
        <f>'Set Casos Prueba'!G2972</f>
        <v>0</v>
      </c>
      <c r="D3262" s="3" t="s">
        <v>8</v>
      </c>
      <c r="E3262" s="4"/>
      <c r="F3262" s="3">
        <f>'Set Casos Prueba'!H2972</f>
        <v>0</v>
      </c>
      <c r="G3262" s="3">
        <f>'Set Casos Prueba'!I2972</f>
        <v>0</v>
      </c>
      <c r="H3262" s="3">
        <f>'Set Casos Prueba'!J2972</f>
        <v>0</v>
      </c>
    </row>
    <row r="3263" spans="1:8" ht="12" customHeight="1" x14ac:dyDescent="0.2">
      <c r="A3263" s="3">
        <f>'Set Casos Prueba'!C2973</f>
        <v>0</v>
      </c>
      <c r="B3263" s="3">
        <f>'Set Casos Prueba'!D2973</f>
        <v>0</v>
      </c>
      <c r="C3263" s="3">
        <f>'Set Casos Prueba'!G2973</f>
        <v>0</v>
      </c>
      <c r="D3263" s="3" t="s">
        <v>8</v>
      </c>
      <c r="E3263" s="4"/>
      <c r="F3263" s="3">
        <f>'Set Casos Prueba'!H2973</f>
        <v>0</v>
      </c>
      <c r="G3263" s="3">
        <f>'Set Casos Prueba'!I2973</f>
        <v>0</v>
      </c>
      <c r="H3263" s="3">
        <f>'Set Casos Prueba'!J2973</f>
        <v>0</v>
      </c>
    </row>
    <row r="3264" spans="1:8" ht="12" customHeight="1" x14ac:dyDescent="0.2">
      <c r="A3264" s="3">
        <f>'Set Casos Prueba'!C2974</f>
        <v>0</v>
      </c>
      <c r="B3264" s="3">
        <f>'Set Casos Prueba'!D2974</f>
        <v>0</v>
      </c>
      <c r="C3264" s="3">
        <f>'Set Casos Prueba'!G2974</f>
        <v>0</v>
      </c>
      <c r="D3264" s="3" t="s">
        <v>8</v>
      </c>
      <c r="E3264" s="4"/>
      <c r="F3264" s="3">
        <f>'Set Casos Prueba'!H2974</f>
        <v>0</v>
      </c>
      <c r="G3264" s="3">
        <f>'Set Casos Prueba'!I2974</f>
        <v>0</v>
      </c>
      <c r="H3264" s="3">
        <f>'Set Casos Prueba'!J2974</f>
        <v>0</v>
      </c>
    </row>
    <row r="3265" spans="1:8" ht="12" customHeight="1" x14ac:dyDescent="0.2">
      <c r="A3265" s="3">
        <f>'Set Casos Prueba'!C2975</f>
        <v>0</v>
      </c>
      <c r="B3265" s="3">
        <f>'Set Casos Prueba'!D2975</f>
        <v>0</v>
      </c>
      <c r="C3265" s="3">
        <f>'Set Casos Prueba'!G2975</f>
        <v>0</v>
      </c>
      <c r="D3265" s="3" t="s">
        <v>8</v>
      </c>
      <c r="E3265" s="4"/>
      <c r="F3265" s="3">
        <f>'Set Casos Prueba'!H2975</f>
        <v>0</v>
      </c>
      <c r="G3265" s="3">
        <f>'Set Casos Prueba'!I2975</f>
        <v>0</v>
      </c>
      <c r="H3265" s="3">
        <f>'Set Casos Prueba'!J2975</f>
        <v>0</v>
      </c>
    </row>
    <row r="3266" spans="1:8" ht="12" customHeight="1" x14ac:dyDescent="0.2">
      <c r="A3266" s="3">
        <f>'Set Casos Prueba'!C2976</f>
        <v>0</v>
      </c>
      <c r="B3266" s="3">
        <f>'Set Casos Prueba'!D2976</f>
        <v>0</v>
      </c>
      <c r="C3266" s="3">
        <f>'Set Casos Prueba'!G2976</f>
        <v>0</v>
      </c>
      <c r="D3266" s="3" t="s">
        <v>8</v>
      </c>
      <c r="E3266" s="4"/>
      <c r="F3266" s="3">
        <f>'Set Casos Prueba'!H2976</f>
        <v>0</v>
      </c>
      <c r="G3266" s="3">
        <f>'Set Casos Prueba'!I2976</f>
        <v>0</v>
      </c>
      <c r="H3266" s="3">
        <f>'Set Casos Prueba'!J2976</f>
        <v>0</v>
      </c>
    </row>
    <row r="3267" spans="1:8" ht="12" customHeight="1" x14ac:dyDescent="0.2">
      <c r="A3267" s="3">
        <f>'Set Casos Prueba'!C2977</f>
        <v>0</v>
      </c>
      <c r="B3267" s="3">
        <f>'Set Casos Prueba'!D2977</f>
        <v>0</v>
      </c>
      <c r="C3267" s="3">
        <f>'Set Casos Prueba'!G2977</f>
        <v>0</v>
      </c>
      <c r="D3267" s="3" t="s">
        <v>8</v>
      </c>
      <c r="E3267" s="4"/>
      <c r="F3267" s="3">
        <f>'Set Casos Prueba'!H2977</f>
        <v>0</v>
      </c>
      <c r="G3267" s="3">
        <f>'Set Casos Prueba'!I2977</f>
        <v>0</v>
      </c>
      <c r="H3267" s="3">
        <f>'Set Casos Prueba'!J2977</f>
        <v>0</v>
      </c>
    </row>
    <row r="3268" spans="1:8" ht="12" customHeight="1" x14ac:dyDescent="0.2">
      <c r="A3268" s="3">
        <f>'Set Casos Prueba'!C2978</f>
        <v>0</v>
      </c>
      <c r="B3268" s="3">
        <f>'Set Casos Prueba'!D2978</f>
        <v>0</v>
      </c>
      <c r="C3268" s="3">
        <f>'Set Casos Prueba'!G2978</f>
        <v>0</v>
      </c>
      <c r="D3268" s="3" t="s">
        <v>8</v>
      </c>
      <c r="E3268" s="4"/>
      <c r="F3268" s="3">
        <f>'Set Casos Prueba'!H2978</f>
        <v>0</v>
      </c>
      <c r="G3268" s="3">
        <f>'Set Casos Prueba'!I2978</f>
        <v>0</v>
      </c>
      <c r="H3268" s="3">
        <f>'Set Casos Prueba'!J2978</f>
        <v>0</v>
      </c>
    </row>
    <row r="3269" spans="1:8" ht="12" customHeight="1" x14ac:dyDescent="0.2">
      <c r="A3269" s="3">
        <f>'Set Casos Prueba'!C2979</f>
        <v>0</v>
      </c>
      <c r="B3269" s="3">
        <f>'Set Casos Prueba'!D2979</f>
        <v>0</v>
      </c>
      <c r="C3269" s="3">
        <f>'Set Casos Prueba'!G2979</f>
        <v>0</v>
      </c>
      <c r="D3269" s="3" t="s">
        <v>8</v>
      </c>
      <c r="E3269" s="4"/>
      <c r="F3269" s="3">
        <f>'Set Casos Prueba'!H2979</f>
        <v>0</v>
      </c>
      <c r="G3269" s="3">
        <f>'Set Casos Prueba'!I2979</f>
        <v>0</v>
      </c>
      <c r="H3269" s="3">
        <f>'Set Casos Prueba'!J2979</f>
        <v>0</v>
      </c>
    </row>
    <row r="3270" spans="1:8" ht="12" customHeight="1" x14ac:dyDescent="0.2">
      <c r="A3270" s="3">
        <f>'Set Casos Prueba'!C2980</f>
        <v>0</v>
      </c>
      <c r="B3270" s="3">
        <f>'Set Casos Prueba'!D2980</f>
        <v>0</v>
      </c>
      <c r="C3270" s="3">
        <f>'Set Casos Prueba'!G2980</f>
        <v>0</v>
      </c>
      <c r="D3270" s="3" t="s">
        <v>8</v>
      </c>
      <c r="E3270" s="4"/>
      <c r="F3270" s="3">
        <f>'Set Casos Prueba'!H2980</f>
        <v>0</v>
      </c>
      <c r="G3270" s="3">
        <f>'Set Casos Prueba'!I2980</f>
        <v>0</v>
      </c>
      <c r="H3270" s="3">
        <f>'Set Casos Prueba'!J2980</f>
        <v>0</v>
      </c>
    </row>
    <row r="3271" spans="1:8" ht="12" customHeight="1" x14ac:dyDescent="0.2">
      <c r="A3271" s="3">
        <f>'Set Casos Prueba'!C2981</f>
        <v>0</v>
      </c>
      <c r="B3271" s="3">
        <f>'Set Casos Prueba'!D2981</f>
        <v>0</v>
      </c>
      <c r="C3271" s="3">
        <f>'Set Casos Prueba'!G2981</f>
        <v>0</v>
      </c>
      <c r="D3271" s="3" t="s">
        <v>8</v>
      </c>
      <c r="E3271" s="4"/>
      <c r="F3271" s="3">
        <f>'Set Casos Prueba'!H2981</f>
        <v>0</v>
      </c>
      <c r="G3271" s="3">
        <f>'Set Casos Prueba'!I2981</f>
        <v>0</v>
      </c>
      <c r="H3271" s="3">
        <f>'Set Casos Prueba'!J2981</f>
        <v>0</v>
      </c>
    </row>
    <row r="3272" spans="1:8" ht="12" customHeight="1" x14ac:dyDescent="0.2">
      <c r="A3272" s="3">
        <f>'Set Casos Prueba'!C2982</f>
        <v>0</v>
      </c>
      <c r="B3272" s="3">
        <f>'Set Casos Prueba'!D2982</f>
        <v>0</v>
      </c>
      <c r="C3272" s="3">
        <f>'Set Casos Prueba'!G2982</f>
        <v>0</v>
      </c>
      <c r="D3272" s="3" t="s">
        <v>8</v>
      </c>
      <c r="E3272" s="4"/>
      <c r="F3272" s="3">
        <f>'Set Casos Prueba'!H2982</f>
        <v>0</v>
      </c>
      <c r="G3272" s="3">
        <f>'Set Casos Prueba'!I2982</f>
        <v>0</v>
      </c>
      <c r="H3272" s="3">
        <f>'Set Casos Prueba'!J2982</f>
        <v>0</v>
      </c>
    </row>
    <row r="3273" spans="1:8" ht="12" customHeight="1" x14ac:dyDescent="0.2">
      <c r="A3273" s="3">
        <f>'Set Casos Prueba'!C2983</f>
        <v>0</v>
      </c>
      <c r="B3273" s="3">
        <f>'Set Casos Prueba'!D2983</f>
        <v>0</v>
      </c>
      <c r="C3273" s="3">
        <f>'Set Casos Prueba'!G2983</f>
        <v>0</v>
      </c>
      <c r="D3273" s="3" t="s">
        <v>8</v>
      </c>
      <c r="E3273" s="4"/>
      <c r="F3273" s="3">
        <f>'Set Casos Prueba'!H2983</f>
        <v>0</v>
      </c>
      <c r="G3273" s="3">
        <f>'Set Casos Prueba'!I2983</f>
        <v>0</v>
      </c>
      <c r="H3273" s="3">
        <f>'Set Casos Prueba'!J2983</f>
        <v>0</v>
      </c>
    </row>
    <row r="3274" spans="1:8" ht="12" customHeight="1" x14ac:dyDescent="0.2">
      <c r="A3274" s="3">
        <f>'Set Casos Prueba'!C2984</f>
        <v>0</v>
      </c>
      <c r="B3274" s="3">
        <f>'Set Casos Prueba'!D2984</f>
        <v>0</v>
      </c>
      <c r="C3274" s="3">
        <f>'Set Casos Prueba'!G2984</f>
        <v>0</v>
      </c>
      <c r="D3274" s="3" t="s">
        <v>8</v>
      </c>
      <c r="E3274" s="4"/>
      <c r="F3274" s="3">
        <f>'Set Casos Prueba'!H2984</f>
        <v>0</v>
      </c>
      <c r="G3274" s="3">
        <f>'Set Casos Prueba'!I2984</f>
        <v>0</v>
      </c>
      <c r="H3274" s="3">
        <f>'Set Casos Prueba'!J2984</f>
        <v>0</v>
      </c>
    </row>
    <row r="3275" spans="1:8" ht="12" customHeight="1" x14ac:dyDescent="0.2">
      <c r="A3275" s="3">
        <f>'Set Casos Prueba'!C2985</f>
        <v>0</v>
      </c>
      <c r="B3275" s="3">
        <f>'Set Casos Prueba'!D2985</f>
        <v>0</v>
      </c>
      <c r="C3275" s="3">
        <f>'Set Casos Prueba'!G2985</f>
        <v>0</v>
      </c>
      <c r="D3275" s="3" t="s">
        <v>8</v>
      </c>
      <c r="E3275" s="4"/>
      <c r="F3275" s="3">
        <f>'Set Casos Prueba'!H2985</f>
        <v>0</v>
      </c>
      <c r="G3275" s="3">
        <f>'Set Casos Prueba'!I2985</f>
        <v>0</v>
      </c>
      <c r="H3275" s="3">
        <f>'Set Casos Prueba'!J2985</f>
        <v>0</v>
      </c>
    </row>
    <row r="3276" spans="1:8" ht="12" customHeight="1" x14ac:dyDescent="0.2">
      <c r="A3276" s="3">
        <f>'Set Casos Prueba'!C2986</f>
        <v>0</v>
      </c>
      <c r="B3276" s="3">
        <f>'Set Casos Prueba'!D2986</f>
        <v>0</v>
      </c>
      <c r="C3276" s="3">
        <f>'Set Casos Prueba'!G2986</f>
        <v>0</v>
      </c>
      <c r="D3276" s="3" t="s">
        <v>8</v>
      </c>
      <c r="E3276" s="4"/>
      <c r="F3276" s="3">
        <f>'Set Casos Prueba'!H2986</f>
        <v>0</v>
      </c>
      <c r="G3276" s="3">
        <f>'Set Casos Prueba'!I2986</f>
        <v>0</v>
      </c>
      <c r="H3276" s="3">
        <f>'Set Casos Prueba'!J2986</f>
        <v>0</v>
      </c>
    </row>
    <row r="3277" spans="1:8" ht="12" customHeight="1" x14ac:dyDescent="0.2">
      <c r="A3277" s="3">
        <f>'Set Casos Prueba'!C2987</f>
        <v>0</v>
      </c>
      <c r="B3277" s="3">
        <f>'Set Casos Prueba'!D2987</f>
        <v>0</v>
      </c>
      <c r="C3277" s="3">
        <f>'Set Casos Prueba'!G2987</f>
        <v>0</v>
      </c>
      <c r="D3277" s="3" t="s">
        <v>8</v>
      </c>
      <c r="E3277" s="4"/>
      <c r="F3277" s="3">
        <f>'Set Casos Prueba'!H2987</f>
        <v>0</v>
      </c>
      <c r="G3277" s="3">
        <f>'Set Casos Prueba'!I2987</f>
        <v>0</v>
      </c>
      <c r="H3277" s="3">
        <f>'Set Casos Prueba'!J2987</f>
        <v>0</v>
      </c>
    </row>
    <row r="3278" spans="1:8" ht="12" customHeight="1" x14ac:dyDescent="0.2">
      <c r="A3278" s="3">
        <f>'Set Casos Prueba'!C2988</f>
        <v>0</v>
      </c>
      <c r="B3278" s="3">
        <f>'Set Casos Prueba'!D2988</f>
        <v>0</v>
      </c>
      <c r="C3278" s="3">
        <f>'Set Casos Prueba'!G2988</f>
        <v>0</v>
      </c>
      <c r="D3278" s="3" t="s">
        <v>8</v>
      </c>
      <c r="E3278" s="4"/>
      <c r="F3278" s="3">
        <f>'Set Casos Prueba'!H2988</f>
        <v>0</v>
      </c>
      <c r="G3278" s="3">
        <f>'Set Casos Prueba'!I2988</f>
        <v>0</v>
      </c>
      <c r="H3278" s="3">
        <f>'Set Casos Prueba'!J2988</f>
        <v>0</v>
      </c>
    </row>
    <row r="3279" spans="1:8" ht="12" customHeight="1" x14ac:dyDescent="0.2">
      <c r="A3279" s="3">
        <f>'Set Casos Prueba'!C2989</f>
        <v>0</v>
      </c>
      <c r="B3279" s="3">
        <f>'Set Casos Prueba'!D2989</f>
        <v>0</v>
      </c>
      <c r="C3279" s="3">
        <f>'Set Casos Prueba'!G2989</f>
        <v>0</v>
      </c>
      <c r="D3279" s="3" t="s">
        <v>8</v>
      </c>
      <c r="E3279" s="4"/>
      <c r="F3279" s="3">
        <f>'Set Casos Prueba'!H2989</f>
        <v>0</v>
      </c>
      <c r="G3279" s="3">
        <f>'Set Casos Prueba'!I2989</f>
        <v>0</v>
      </c>
      <c r="H3279" s="3">
        <f>'Set Casos Prueba'!J2989</f>
        <v>0</v>
      </c>
    </row>
    <row r="3280" spans="1:8" ht="12" customHeight="1" x14ac:dyDescent="0.2">
      <c r="A3280" s="3">
        <f>'Set Casos Prueba'!C2990</f>
        <v>0</v>
      </c>
      <c r="B3280" s="3">
        <f>'Set Casos Prueba'!D2990</f>
        <v>0</v>
      </c>
      <c r="C3280" s="3">
        <f>'Set Casos Prueba'!G2990</f>
        <v>0</v>
      </c>
      <c r="D3280" s="3" t="s">
        <v>8</v>
      </c>
      <c r="E3280" s="4"/>
      <c r="F3280" s="3">
        <f>'Set Casos Prueba'!H2990</f>
        <v>0</v>
      </c>
      <c r="G3280" s="3">
        <f>'Set Casos Prueba'!I2990</f>
        <v>0</v>
      </c>
      <c r="H3280" s="3">
        <f>'Set Casos Prueba'!J2990</f>
        <v>0</v>
      </c>
    </row>
    <row r="3281" spans="1:8" ht="12" customHeight="1" x14ac:dyDescent="0.2">
      <c r="A3281" s="3">
        <f>'Set Casos Prueba'!C2991</f>
        <v>0</v>
      </c>
      <c r="B3281" s="3">
        <f>'Set Casos Prueba'!D2991</f>
        <v>0</v>
      </c>
      <c r="C3281" s="3">
        <f>'Set Casos Prueba'!G2991</f>
        <v>0</v>
      </c>
      <c r="D3281" s="3" t="s">
        <v>8</v>
      </c>
      <c r="E3281" s="4"/>
      <c r="F3281" s="3">
        <f>'Set Casos Prueba'!H2991</f>
        <v>0</v>
      </c>
      <c r="G3281" s="3">
        <f>'Set Casos Prueba'!I2991</f>
        <v>0</v>
      </c>
      <c r="H3281" s="3">
        <f>'Set Casos Prueba'!J2991</f>
        <v>0</v>
      </c>
    </row>
    <row r="3282" spans="1:8" ht="12" customHeight="1" x14ac:dyDescent="0.2">
      <c r="A3282" s="3">
        <f>'Set Casos Prueba'!C2992</f>
        <v>0</v>
      </c>
      <c r="B3282" s="3">
        <f>'Set Casos Prueba'!D2992</f>
        <v>0</v>
      </c>
      <c r="C3282" s="3">
        <f>'Set Casos Prueba'!G2992</f>
        <v>0</v>
      </c>
      <c r="D3282" s="3" t="s">
        <v>8</v>
      </c>
      <c r="E3282" s="4"/>
      <c r="F3282" s="3">
        <f>'Set Casos Prueba'!H2992</f>
        <v>0</v>
      </c>
      <c r="G3282" s="3">
        <f>'Set Casos Prueba'!I2992</f>
        <v>0</v>
      </c>
      <c r="H3282" s="3">
        <f>'Set Casos Prueba'!J2992</f>
        <v>0</v>
      </c>
    </row>
    <row r="3283" spans="1:8" ht="12" customHeight="1" x14ac:dyDescent="0.2">
      <c r="A3283" s="3">
        <f>'Set Casos Prueba'!C2993</f>
        <v>0</v>
      </c>
      <c r="B3283" s="3">
        <f>'Set Casos Prueba'!D2993</f>
        <v>0</v>
      </c>
      <c r="C3283" s="3">
        <f>'Set Casos Prueba'!G2993</f>
        <v>0</v>
      </c>
      <c r="D3283" s="3" t="s">
        <v>8</v>
      </c>
      <c r="E3283" s="4"/>
      <c r="F3283" s="3">
        <f>'Set Casos Prueba'!H2993</f>
        <v>0</v>
      </c>
      <c r="G3283" s="3">
        <f>'Set Casos Prueba'!I2993</f>
        <v>0</v>
      </c>
      <c r="H3283" s="3">
        <f>'Set Casos Prueba'!J2993</f>
        <v>0</v>
      </c>
    </row>
    <row r="3284" spans="1:8" ht="12" customHeight="1" x14ac:dyDescent="0.2">
      <c r="A3284" s="3">
        <f>'Set Casos Prueba'!C2994</f>
        <v>0</v>
      </c>
      <c r="B3284" s="3">
        <f>'Set Casos Prueba'!D2994</f>
        <v>0</v>
      </c>
      <c r="C3284" s="3">
        <f>'Set Casos Prueba'!G2994</f>
        <v>0</v>
      </c>
      <c r="D3284" s="3" t="s">
        <v>8</v>
      </c>
      <c r="E3284" s="4"/>
      <c r="F3284" s="3">
        <f>'Set Casos Prueba'!H2994</f>
        <v>0</v>
      </c>
      <c r="G3284" s="3">
        <f>'Set Casos Prueba'!I2994</f>
        <v>0</v>
      </c>
      <c r="H3284" s="3">
        <f>'Set Casos Prueba'!J2994</f>
        <v>0</v>
      </c>
    </row>
    <row r="3285" spans="1:8" ht="12" customHeight="1" x14ac:dyDescent="0.2">
      <c r="A3285" s="3">
        <f>'Set Casos Prueba'!C2995</f>
        <v>0</v>
      </c>
      <c r="B3285" s="3">
        <f>'Set Casos Prueba'!D2995</f>
        <v>0</v>
      </c>
      <c r="C3285" s="3">
        <f>'Set Casos Prueba'!G2995</f>
        <v>0</v>
      </c>
      <c r="D3285" s="3" t="s">
        <v>8</v>
      </c>
      <c r="E3285" s="4"/>
      <c r="F3285" s="3">
        <f>'Set Casos Prueba'!H2995</f>
        <v>0</v>
      </c>
      <c r="G3285" s="3">
        <f>'Set Casos Prueba'!I2995</f>
        <v>0</v>
      </c>
      <c r="H3285" s="3">
        <f>'Set Casos Prueba'!J2995</f>
        <v>0</v>
      </c>
    </row>
    <row r="3286" spans="1:8" ht="12" customHeight="1" x14ac:dyDescent="0.2">
      <c r="A3286" s="3">
        <f>'Set Casos Prueba'!C2996</f>
        <v>0</v>
      </c>
      <c r="B3286" s="3">
        <f>'Set Casos Prueba'!D2996</f>
        <v>0</v>
      </c>
      <c r="C3286" s="3">
        <f>'Set Casos Prueba'!G2996</f>
        <v>0</v>
      </c>
      <c r="D3286" s="3" t="s">
        <v>8</v>
      </c>
      <c r="E3286" s="4"/>
      <c r="F3286" s="3">
        <f>'Set Casos Prueba'!H2996</f>
        <v>0</v>
      </c>
      <c r="G3286" s="3">
        <f>'Set Casos Prueba'!I2996</f>
        <v>0</v>
      </c>
      <c r="H3286" s="3">
        <f>'Set Casos Prueba'!J2996</f>
        <v>0</v>
      </c>
    </row>
    <row r="3287" spans="1:8" ht="12" customHeight="1" x14ac:dyDescent="0.2">
      <c r="A3287" s="3">
        <f>'Set Casos Prueba'!C2997</f>
        <v>0</v>
      </c>
      <c r="B3287" s="3">
        <f>'Set Casos Prueba'!D2997</f>
        <v>0</v>
      </c>
      <c r="C3287" s="3">
        <f>'Set Casos Prueba'!G2997</f>
        <v>0</v>
      </c>
      <c r="D3287" s="3" t="s">
        <v>8</v>
      </c>
      <c r="E3287" s="4"/>
      <c r="F3287" s="3">
        <f>'Set Casos Prueba'!H2997</f>
        <v>0</v>
      </c>
      <c r="G3287" s="3">
        <f>'Set Casos Prueba'!I2997</f>
        <v>0</v>
      </c>
      <c r="H3287" s="3">
        <f>'Set Casos Prueba'!J2997</f>
        <v>0</v>
      </c>
    </row>
    <row r="3288" spans="1:8" ht="12" customHeight="1" x14ac:dyDescent="0.2">
      <c r="A3288" s="3">
        <f>'Set Casos Prueba'!C2998</f>
        <v>0</v>
      </c>
      <c r="B3288" s="3">
        <f>'Set Casos Prueba'!D2998</f>
        <v>0</v>
      </c>
      <c r="C3288" s="3">
        <f>'Set Casos Prueba'!G2998</f>
        <v>0</v>
      </c>
      <c r="D3288" s="3" t="s">
        <v>8</v>
      </c>
      <c r="E3288" s="4"/>
      <c r="F3288" s="3">
        <f>'Set Casos Prueba'!H2998</f>
        <v>0</v>
      </c>
      <c r="G3288" s="3">
        <f>'Set Casos Prueba'!I2998</f>
        <v>0</v>
      </c>
      <c r="H3288" s="3">
        <f>'Set Casos Prueba'!J2998</f>
        <v>0</v>
      </c>
    </row>
    <row r="3289" spans="1:8" ht="12" customHeight="1" x14ac:dyDescent="0.2">
      <c r="A3289" s="3">
        <f>'Set Casos Prueba'!C2999</f>
        <v>0</v>
      </c>
      <c r="B3289" s="3">
        <f>'Set Casos Prueba'!D2999</f>
        <v>0</v>
      </c>
      <c r="C3289" s="3">
        <f>'Set Casos Prueba'!G2999</f>
        <v>0</v>
      </c>
      <c r="D3289" s="3" t="s">
        <v>8</v>
      </c>
      <c r="E3289" s="4"/>
      <c r="F3289" s="3">
        <f>'Set Casos Prueba'!H2999</f>
        <v>0</v>
      </c>
      <c r="G3289" s="3">
        <f>'Set Casos Prueba'!I2999</f>
        <v>0</v>
      </c>
      <c r="H3289" s="3">
        <f>'Set Casos Prueba'!J2999</f>
        <v>0</v>
      </c>
    </row>
    <row r="3290" spans="1:8" ht="12" customHeight="1" x14ac:dyDescent="0.2">
      <c r="A3290" s="3">
        <f>'Set Casos Prueba'!C3000</f>
        <v>0</v>
      </c>
      <c r="B3290" s="3">
        <f>'Set Casos Prueba'!D3000</f>
        <v>0</v>
      </c>
      <c r="C3290" s="3">
        <f>'Set Casos Prueba'!G3000</f>
        <v>0</v>
      </c>
      <c r="D3290" s="3" t="s">
        <v>8</v>
      </c>
      <c r="E3290" s="4"/>
      <c r="F3290" s="3">
        <f>'Set Casos Prueba'!H3000</f>
        <v>0</v>
      </c>
      <c r="G3290" s="3">
        <f>'Set Casos Prueba'!I3000</f>
        <v>0</v>
      </c>
      <c r="H3290" s="3">
        <f>'Set Casos Prueba'!J3000</f>
        <v>0</v>
      </c>
    </row>
    <row r="3291" spans="1:8" ht="12" customHeight="1" x14ac:dyDescent="0.2">
      <c r="A3291" s="3">
        <f>'Set Casos Prueba'!C3001</f>
        <v>0</v>
      </c>
      <c r="B3291" s="3">
        <f>'Set Casos Prueba'!D3001</f>
        <v>0</v>
      </c>
      <c r="C3291" s="3">
        <f>'Set Casos Prueba'!G3001</f>
        <v>0</v>
      </c>
      <c r="D3291" s="3" t="s">
        <v>8</v>
      </c>
      <c r="E3291" s="4"/>
      <c r="F3291" s="3">
        <f>'Set Casos Prueba'!H3001</f>
        <v>0</v>
      </c>
      <c r="G3291" s="3">
        <f>'Set Casos Prueba'!I3001</f>
        <v>0</v>
      </c>
      <c r="H3291" s="3">
        <f>'Set Casos Prueba'!J3001</f>
        <v>0</v>
      </c>
    </row>
    <row r="3292" spans="1:8" ht="12" customHeight="1" x14ac:dyDescent="0.2">
      <c r="A3292" s="3">
        <f>'Set Casos Prueba'!C3002</f>
        <v>0</v>
      </c>
      <c r="B3292" s="3">
        <f>'Set Casos Prueba'!D3002</f>
        <v>0</v>
      </c>
      <c r="C3292" s="3">
        <f>'Set Casos Prueba'!G3002</f>
        <v>0</v>
      </c>
      <c r="D3292" s="3" t="s">
        <v>8</v>
      </c>
      <c r="E3292" s="4"/>
      <c r="F3292" s="3">
        <f>'Set Casos Prueba'!H3002</f>
        <v>0</v>
      </c>
      <c r="G3292" s="3">
        <f>'Set Casos Prueba'!I3002</f>
        <v>0</v>
      </c>
      <c r="H3292" s="3">
        <f>'Set Casos Prueba'!J3002</f>
        <v>0</v>
      </c>
    </row>
    <row r="3293" spans="1:8" ht="12" customHeight="1" x14ac:dyDescent="0.2">
      <c r="A3293" s="3">
        <f>'Set Casos Prueba'!C3003</f>
        <v>0</v>
      </c>
      <c r="B3293" s="3">
        <f>'Set Casos Prueba'!D3003</f>
        <v>0</v>
      </c>
      <c r="C3293" s="3">
        <f>'Set Casos Prueba'!G3003</f>
        <v>0</v>
      </c>
      <c r="D3293" s="3" t="s">
        <v>8</v>
      </c>
      <c r="E3293" s="4"/>
      <c r="F3293" s="3">
        <f>'Set Casos Prueba'!H3003</f>
        <v>0</v>
      </c>
      <c r="G3293" s="3">
        <f>'Set Casos Prueba'!I3003</f>
        <v>0</v>
      </c>
      <c r="H3293" s="3">
        <f>'Set Casos Prueba'!J3003</f>
        <v>0</v>
      </c>
    </row>
    <row r="3294" spans="1:8" ht="12" customHeight="1" x14ac:dyDescent="0.2">
      <c r="A3294" s="3">
        <f>'Set Casos Prueba'!C3004</f>
        <v>0</v>
      </c>
      <c r="B3294" s="3">
        <f>'Set Casos Prueba'!D3004</f>
        <v>0</v>
      </c>
      <c r="C3294" s="3">
        <f>'Set Casos Prueba'!G3004</f>
        <v>0</v>
      </c>
      <c r="D3294" s="3" t="s">
        <v>8</v>
      </c>
      <c r="E3294" s="4"/>
      <c r="F3294" s="3">
        <f>'Set Casos Prueba'!H3004</f>
        <v>0</v>
      </c>
      <c r="G3294" s="3">
        <f>'Set Casos Prueba'!I3004</f>
        <v>0</v>
      </c>
      <c r="H3294" s="3">
        <f>'Set Casos Prueba'!J3004</f>
        <v>0</v>
      </c>
    </row>
    <row r="3295" spans="1:8" ht="12" customHeight="1" x14ac:dyDescent="0.2">
      <c r="A3295" s="3">
        <f>'Set Casos Prueba'!C3005</f>
        <v>0</v>
      </c>
      <c r="B3295" s="3">
        <f>'Set Casos Prueba'!D3005</f>
        <v>0</v>
      </c>
      <c r="C3295" s="3">
        <f>'Set Casos Prueba'!G3005</f>
        <v>0</v>
      </c>
      <c r="D3295" s="3" t="s">
        <v>8</v>
      </c>
      <c r="E3295" s="4"/>
      <c r="F3295" s="3">
        <f>'Set Casos Prueba'!H3005</f>
        <v>0</v>
      </c>
      <c r="G3295" s="3">
        <f>'Set Casos Prueba'!I3005</f>
        <v>0</v>
      </c>
      <c r="H3295" s="3">
        <f>'Set Casos Prueba'!J3005</f>
        <v>0</v>
      </c>
    </row>
    <row r="3296" spans="1:8" ht="12" customHeight="1" x14ac:dyDescent="0.2">
      <c r="A3296" s="3">
        <f>'Set Casos Prueba'!C3006</f>
        <v>0</v>
      </c>
      <c r="B3296" s="3">
        <f>'Set Casos Prueba'!D3006</f>
        <v>0</v>
      </c>
      <c r="C3296" s="3">
        <f>'Set Casos Prueba'!G3006</f>
        <v>0</v>
      </c>
      <c r="D3296" s="3" t="s">
        <v>8</v>
      </c>
      <c r="E3296" s="4"/>
      <c r="F3296" s="3">
        <f>'Set Casos Prueba'!H3006</f>
        <v>0</v>
      </c>
      <c r="G3296" s="3">
        <f>'Set Casos Prueba'!I3006</f>
        <v>0</v>
      </c>
      <c r="H3296" s="3">
        <f>'Set Casos Prueba'!J3006</f>
        <v>0</v>
      </c>
    </row>
    <row r="3297" spans="1:8" ht="12" customHeight="1" x14ac:dyDescent="0.2">
      <c r="A3297" s="3">
        <f>'Set Casos Prueba'!C3007</f>
        <v>0</v>
      </c>
      <c r="B3297" s="3">
        <f>'Set Casos Prueba'!D3007</f>
        <v>0</v>
      </c>
      <c r="C3297" s="3">
        <f>'Set Casos Prueba'!G3007</f>
        <v>0</v>
      </c>
      <c r="D3297" s="3" t="s">
        <v>8</v>
      </c>
      <c r="E3297" s="4"/>
      <c r="F3297" s="3">
        <f>'Set Casos Prueba'!H3007</f>
        <v>0</v>
      </c>
      <c r="G3297" s="3">
        <f>'Set Casos Prueba'!I3007</f>
        <v>0</v>
      </c>
      <c r="H3297" s="3">
        <f>'Set Casos Prueba'!J3007</f>
        <v>0</v>
      </c>
    </row>
    <row r="3298" spans="1:8" ht="12" customHeight="1" x14ac:dyDescent="0.2">
      <c r="A3298" s="3">
        <f>'Set Casos Prueba'!C3008</f>
        <v>0</v>
      </c>
      <c r="B3298" s="3">
        <f>'Set Casos Prueba'!D3008</f>
        <v>0</v>
      </c>
      <c r="C3298" s="3">
        <f>'Set Casos Prueba'!G3008</f>
        <v>0</v>
      </c>
      <c r="D3298" s="3" t="s">
        <v>8</v>
      </c>
      <c r="E3298" s="4"/>
      <c r="F3298" s="3">
        <f>'Set Casos Prueba'!H3008</f>
        <v>0</v>
      </c>
      <c r="G3298" s="3">
        <f>'Set Casos Prueba'!I3008</f>
        <v>0</v>
      </c>
      <c r="H3298" s="3">
        <f>'Set Casos Prueba'!J3008</f>
        <v>0</v>
      </c>
    </row>
    <row r="3299" spans="1:8" ht="12" customHeight="1" x14ac:dyDescent="0.2">
      <c r="A3299" s="3">
        <f>'Set Casos Prueba'!C3009</f>
        <v>0</v>
      </c>
      <c r="B3299" s="3">
        <f>'Set Casos Prueba'!D3009</f>
        <v>0</v>
      </c>
      <c r="C3299" s="3">
        <f>'Set Casos Prueba'!G3009</f>
        <v>0</v>
      </c>
      <c r="D3299" s="3" t="s">
        <v>8</v>
      </c>
      <c r="E3299" s="4"/>
      <c r="F3299" s="3">
        <f>'Set Casos Prueba'!H3009</f>
        <v>0</v>
      </c>
      <c r="G3299" s="3">
        <f>'Set Casos Prueba'!I3009</f>
        <v>0</v>
      </c>
      <c r="H3299" s="3">
        <f>'Set Casos Prueba'!J3009</f>
        <v>0</v>
      </c>
    </row>
    <row r="3300" spans="1:8" ht="12" customHeight="1" x14ac:dyDescent="0.2">
      <c r="A3300" s="3">
        <f>'Set Casos Prueba'!C3010</f>
        <v>0</v>
      </c>
      <c r="B3300" s="3">
        <f>'Set Casos Prueba'!D3010</f>
        <v>0</v>
      </c>
      <c r="C3300" s="3">
        <f>'Set Casos Prueba'!G3010</f>
        <v>0</v>
      </c>
      <c r="D3300" s="3" t="s">
        <v>8</v>
      </c>
      <c r="E3300" s="4"/>
      <c r="F3300" s="3">
        <f>'Set Casos Prueba'!H3010</f>
        <v>0</v>
      </c>
      <c r="G3300" s="3">
        <f>'Set Casos Prueba'!I3010</f>
        <v>0</v>
      </c>
      <c r="H3300" s="3">
        <f>'Set Casos Prueba'!J3010</f>
        <v>0</v>
      </c>
    </row>
    <row r="3301" spans="1:8" ht="12" customHeight="1" x14ac:dyDescent="0.2">
      <c r="A3301" s="3">
        <f>'Set Casos Prueba'!C3011</f>
        <v>0</v>
      </c>
      <c r="B3301" s="3">
        <f>'Set Casos Prueba'!D3011</f>
        <v>0</v>
      </c>
      <c r="C3301" s="3">
        <f>'Set Casos Prueba'!G3011</f>
        <v>0</v>
      </c>
      <c r="D3301" s="3" t="s">
        <v>8</v>
      </c>
      <c r="E3301" s="4"/>
      <c r="F3301" s="3">
        <f>'Set Casos Prueba'!H3011</f>
        <v>0</v>
      </c>
      <c r="G3301" s="3">
        <f>'Set Casos Prueba'!I3011</f>
        <v>0</v>
      </c>
      <c r="H3301" s="3">
        <f>'Set Casos Prueba'!J3011</f>
        <v>0</v>
      </c>
    </row>
    <row r="3302" spans="1:8" ht="12" customHeight="1" x14ac:dyDescent="0.2">
      <c r="A3302" s="3">
        <f>'Set Casos Prueba'!C3012</f>
        <v>0</v>
      </c>
      <c r="B3302" s="3">
        <f>'Set Casos Prueba'!D3012</f>
        <v>0</v>
      </c>
      <c r="C3302" s="3">
        <f>'Set Casos Prueba'!G3012</f>
        <v>0</v>
      </c>
      <c r="D3302" s="3" t="s">
        <v>8</v>
      </c>
      <c r="E3302" s="4"/>
      <c r="F3302" s="3">
        <f>'Set Casos Prueba'!H3012</f>
        <v>0</v>
      </c>
      <c r="G3302" s="3">
        <f>'Set Casos Prueba'!I3012</f>
        <v>0</v>
      </c>
      <c r="H3302" s="3">
        <f>'Set Casos Prueba'!J3012</f>
        <v>0</v>
      </c>
    </row>
    <row r="3303" spans="1:8" ht="12" customHeight="1" x14ac:dyDescent="0.2">
      <c r="A3303" s="3">
        <f>'Set Casos Prueba'!C3013</f>
        <v>0</v>
      </c>
      <c r="B3303" s="3">
        <f>'Set Casos Prueba'!D3013</f>
        <v>0</v>
      </c>
      <c r="C3303" s="3">
        <f>'Set Casos Prueba'!G3013</f>
        <v>0</v>
      </c>
      <c r="D3303" s="3" t="s">
        <v>8</v>
      </c>
      <c r="E3303" s="4"/>
      <c r="F3303" s="3">
        <f>'Set Casos Prueba'!H3013</f>
        <v>0</v>
      </c>
      <c r="G3303" s="3">
        <f>'Set Casos Prueba'!I3013</f>
        <v>0</v>
      </c>
      <c r="H3303" s="3">
        <f>'Set Casos Prueba'!J3013</f>
        <v>0</v>
      </c>
    </row>
    <row r="3304" spans="1:8" ht="12" customHeight="1" x14ac:dyDescent="0.2">
      <c r="A3304" s="3">
        <f>'Set Casos Prueba'!C3014</f>
        <v>0</v>
      </c>
      <c r="B3304" s="3">
        <f>'Set Casos Prueba'!D3014</f>
        <v>0</v>
      </c>
      <c r="C3304" s="3">
        <f>'Set Casos Prueba'!G3014</f>
        <v>0</v>
      </c>
      <c r="D3304" s="3" t="s">
        <v>8</v>
      </c>
      <c r="E3304" s="4"/>
      <c r="F3304" s="3">
        <f>'Set Casos Prueba'!H3014</f>
        <v>0</v>
      </c>
      <c r="G3304" s="3">
        <f>'Set Casos Prueba'!I3014</f>
        <v>0</v>
      </c>
      <c r="H3304" s="3">
        <f>'Set Casos Prueba'!J3014</f>
        <v>0</v>
      </c>
    </row>
    <row r="3305" spans="1:8" ht="12" customHeight="1" x14ac:dyDescent="0.2">
      <c r="A3305" s="3">
        <f>'Set Casos Prueba'!C3015</f>
        <v>0</v>
      </c>
      <c r="B3305" s="3">
        <f>'Set Casos Prueba'!D3015</f>
        <v>0</v>
      </c>
      <c r="C3305" s="3">
        <f>'Set Casos Prueba'!G3015</f>
        <v>0</v>
      </c>
      <c r="D3305" s="3" t="s">
        <v>8</v>
      </c>
      <c r="E3305" s="4"/>
      <c r="F3305" s="3">
        <f>'Set Casos Prueba'!H3015</f>
        <v>0</v>
      </c>
      <c r="G3305" s="3">
        <f>'Set Casos Prueba'!I3015</f>
        <v>0</v>
      </c>
      <c r="H3305" s="3">
        <f>'Set Casos Prueba'!J3015</f>
        <v>0</v>
      </c>
    </row>
    <row r="3306" spans="1:8" ht="12" customHeight="1" x14ac:dyDescent="0.2">
      <c r="A3306" s="3">
        <f>'Set Casos Prueba'!C3016</f>
        <v>0</v>
      </c>
      <c r="B3306" s="3">
        <f>'Set Casos Prueba'!D3016</f>
        <v>0</v>
      </c>
      <c r="C3306" s="3">
        <f>'Set Casos Prueba'!G3016</f>
        <v>0</v>
      </c>
      <c r="D3306" s="3" t="s">
        <v>8</v>
      </c>
      <c r="E3306" s="4"/>
      <c r="F3306" s="3">
        <f>'Set Casos Prueba'!H3016</f>
        <v>0</v>
      </c>
      <c r="G3306" s="3">
        <f>'Set Casos Prueba'!I3016</f>
        <v>0</v>
      </c>
      <c r="H3306" s="3">
        <f>'Set Casos Prueba'!J3016</f>
        <v>0</v>
      </c>
    </row>
    <row r="3307" spans="1:8" ht="12" customHeight="1" x14ac:dyDescent="0.2">
      <c r="A3307" s="3">
        <f>'Set Casos Prueba'!C3017</f>
        <v>0</v>
      </c>
      <c r="B3307" s="3">
        <f>'Set Casos Prueba'!D3017</f>
        <v>0</v>
      </c>
      <c r="C3307" s="3">
        <f>'Set Casos Prueba'!G3017</f>
        <v>0</v>
      </c>
      <c r="D3307" s="3" t="s">
        <v>8</v>
      </c>
      <c r="E3307" s="4"/>
      <c r="F3307" s="3">
        <f>'Set Casos Prueba'!H3017</f>
        <v>0</v>
      </c>
      <c r="G3307" s="3">
        <f>'Set Casos Prueba'!I3017</f>
        <v>0</v>
      </c>
      <c r="H3307" s="3">
        <f>'Set Casos Prueba'!J3017</f>
        <v>0</v>
      </c>
    </row>
    <row r="3308" spans="1:8" ht="12" customHeight="1" x14ac:dyDescent="0.2">
      <c r="A3308" s="3">
        <f>'Set Casos Prueba'!C3018</f>
        <v>0</v>
      </c>
      <c r="B3308" s="3">
        <f>'Set Casos Prueba'!D3018</f>
        <v>0</v>
      </c>
      <c r="C3308" s="3">
        <f>'Set Casos Prueba'!G3018</f>
        <v>0</v>
      </c>
      <c r="D3308" s="3" t="s">
        <v>8</v>
      </c>
      <c r="E3308" s="4"/>
      <c r="F3308" s="3">
        <f>'Set Casos Prueba'!H3018</f>
        <v>0</v>
      </c>
      <c r="G3308" s="3">
        <f>'Set Casos Prueba'!I3018</f>
        <v>0</v>
      </c>
      <c r="H3308" s="3">
        <f>'Set Casos Prueba'!J3018</f>
        <v>0</v>
      </c>
    </row>
    <row r="3309" spans="1:8" ht="12" customHeight="1" x14ac:dyDescent="0.2">
      <c r="A3309" s="3">
        <f>'Set Casos Prueba'!C3019</f>
        <v>0</v>
      </c>
      <c r="B3309" s="3">
        <f>'Set Casos Prueba'!D3019</f>
        <v>0</v>
      </c>
      <c r="C3309" s="3">
        <f>'Set Casos Prueba'!G3019</f>
        <v>0</v>
      </c>
      <c r="D3309" s="3" t="s">
        <v>8</v>
      </c>
      <c r="E3309" s="4"/>
      <c r="F3309" s="3">
        <f>'Set Casos Prueba'!H3019</f>
        <v>0</v>
      </c>
      <c r="G3309" s="3">
        <f>'Set Casos Prueba'!I3019</f>
        <v>0</v>
      </c>
      <c r="H3309" s="3">
        <f>'Set Casos Prueba'!J3019</f>
        <v>0</v>
      </c>
    </row>
    <row r="3310" spans="1:8" ht="12" customHeight="1" x14ac:dyDescent="0.2">
      <c r="A3310" s="3">
        <f>'Set Casos Prueba'!C3020</f>
        <v>0</v>
      </c>
      <c r="B3310" s="3">
        <f>'Set Casos Prueba'!D3020</f>
        <v>0</v>
      </c>
      <c r="C3310" s="3">
        <f>'Set Casos Prueba'!G3020</f>
        <v>0</v>
      </c>
      <c r="D3310" s="3" t="s">
        <v>8</v>
      </c>
      <c r="E3310" s="4"/>
      <c r="F3310" s="3">
        <f>'Set Casos Prueba'!H3020</f>
        <v>0</v>
      </c>
      <c r="G3310" s="3">
        <f>'Set Casos Prueba'!I3020</f>
        <v>0</v>
      </c>
      <c r="H3310" s="3">
        <f>'Set Casos Prueba'!J3020</f>
        <v>0</v>
      </c>
    </row>
    <row r="3311" spans="1:8" ht="12" customHeight="1" x14ac:dyDescent="0.2">
      <c r="A3311" s="3">
        <f>'Set Casos Prueba'!C3021</f>
        <v>0</v>
      </c>
      <c r="B3311" s="3">
        <f>'Set Casos Prueba'!D3021</f>
        <v>0</v>
      </c>
      <c r="C3311" s="3">
        <f>'Set Casos Prueba'!G3021</f>
        <v>0</v>
      </c>
      <c r="D3311" s="3" t="s">
        <v>8</v>
      </c>
      <c r="E3311" s="4"/>
      <c r="F3311" s="3">
        <f>'Set Casos Prueba'!H3021</f>
        <v>0</v>
      </c>
      <c r="G3311" s="3">
        <f>'Set Casos Prueba'!I3021</f>
        <v>0</v>
      </c>
      <c r="H3311" s="3">
        <f>'Set Casos Prueba'!J3021</f>
        <v>0</v>
      </c>
    </row>
    <row r="3312" spans="1:8" ht="12" customHeight="1" x14ac:dyDescent="0.2">
      <c r="A3312" s="3">
        <f>'Set Casos Prueba'!C3022</f>
        <v>0</v>
      </c>
      <c r="B3312" s="3">
        <f>'Set Casos Prueba'!D3022</f>
        <v>0</v>
      </c>
      <c r="C3312" s="3">
        <f>'Set Casos Prueba'!G3022</f>
        <v>0</v>
      </c>
      <c r="D3312" s="3" t="s">
        <v>8</v>
      </c>
      <c r="E3312" s="4"/>
      <c r="F3312" s="3">
        <f>'Set Casos Prueba'!H3022</f>
        <v>0</v>
      </c>
      <c r="G3312" s="3">
        <f>'Set Casos Prueba'!I3022</f>
        <v>0</v>
      </c>
      <c r="H3312" s="3">
        <f>'Set Casos Prueba'!J3022</f>
        <v>0</v>
      </c>
    </row>
    <row r="3313" spans="1:8" ht="12" customHeight="1" x14ac:dyDescent="0.2">
      <c r="A3313" s="3">
        <f>'Set Casos Prueba'!C3023</f>
        <v>0</v>
      </c>
      <c r="B3313" s="3">
        <f>'Set Casos Prueba'!D3023</f>
        <v>0</v>
      </c>
      <c r="C3313" s="3">
        <f>'Set Casos Prueba'!G3023</f>
        <v>0</v>
      </c>
      <c r="D3313" s="3" t="s">
        <v>8</v>
      </c>
      <c r="E3313" s="4"/>
      <c r="F3313" s="3">
        <f>'Set Casos Prueba'!H3023</f>
        <v>0</v>
      </c>
      <c r="G3313" s="3">
        <f>'Set Casos Prueba'!I3023</f>
        <v>0</v>
      </c>
      <c r="H3313" s="3">
        <f>'Set Casos Prueba'!J3023</f>
        <v>0</v>
      </c>
    </row>
    <row r="3314" spans="1:8" ht="12" customHeight="1" x14ac:dyDescent="0.2">
      <c r="A3314" s="3">
        <f>'Set Casos Prueba'!C3024</f>
        <v>0</v>
      </c>
      <c r="B3314" s="3">
        <f>'Set Casos Prueba'!D3024</f>
        <v>0</v>
      </c>
      <c r="C3314" s="3">
        <f>'Set Casos Prueba'!G3024</f>
        <v>0</v>
      </c>
      <c r="D3314" s="3" t="s">
        <v>8</v>
      </c>
      <c r="E3314" s="4"/>
      <c r="F3314" s="3">
        <f>'Set Casos Prueba'!H3024</f>
        <v>0</v>
      </c>
      <c r="G3314" s="3">
        <f>'Set Casos Prueba'!I3024</f>
        <v>0</v>
      </c>
      <c r="H3314" s="3">
        <f>'Set Casos Prueba'!J3024</f>
        <v>0</v>
      </c>
    </row>
    <row r="3315" spans="1:8" ht="12" customHeight="1" x14ac:dyDescent="0.2">
      <c r="A3315" s="3">
        <f>'Set Casos Prueba'!C3025</f>
        <v>0</v>
      </c>
      <c r="B3315" s="3">
        <f>'Set Casos Prueba'!D3025</f>
        <v>0</v>
      </c>
      <c r="C3315" s="3">
        <f>'Set Casos Prueba'!G3025</f>
        <v>0</v>
      </c>
      <c r="D3315" s="3" t="s">
        <v>8</v>
      </c>
      <c r="E3315" s="4"/>
      <c r="F3315" s="3">
        <f>'Set Casos Prueba'!H3025</f>
        <v>0</v>
      </c>
      <c r="G3315" s="3">
        <f>'Set Casos Prueba'!I3025</f>
        <v>0</v>
      </c>
      <c r="H3315" s="3">
        <f>'Set Casos Prueba'!J3025</f>
        <v>0</v>
      </c>
    </row>
    <row r="3316" spans="1:8" ht="12" customHeight="1" x14ac:dyDescent="0.2">
      <c r="A3316" s="3">
        <f>'Set Casos Prueba'!C3026</f>
        <v>0</v>
      </c>
      <c r="B3316" s="3">
        <f>'Set Casos Prueba'!D3026</f>
        <v>0</v>
      </c>
      <c r="C3316" s="3">
        <f>'Set Casos Prueba'!G3026</f>
        <v>0</v>
      </c>
      <c r="D3316" s="3" t="s">
        <v>8</v>
      </c>
      <c r="E3316" s="4"/>
      <c r="F3316" s="3">
        <f>'Set Casos Prueba'!H3026</f>
        <v>0</v>
      </c>
      <c r="G3316" s="3">
        <f>'Set Casos Prueba'!I3026</f>
        <v>0</v>
      </c>
      <c r="H3316" s="3">
        <f>'Set Casos Prueba'!J3026</f>
        <v>0</v>
      </c>
    </row>
    <row r="3317" spans="1:8" ht="12" customHeight="1" x14ac:dyDescent="0.2">
      <c r="A3317" s="3">
        <f>'Set Casos Prueba'!C3027</f>
        <v>0</v>
      </c>
      <c r="B3317" s="3">
        <f>'Set Casos Prueba'!D3027</f>
        <v>0</v>
      </c>
      <c r="C3317" s="3">
        <f>'Set Casos Prueba'!G3027</f>
        <v>0</v>
      </c>
      <c r="D3317" s="3" t="s">
        <v>8</v>
      </c>
      <c r="E3317" s="4"/>
      <c r="F3317" s="3">
        <f>'Set Casos Prueba'!H3027</f>
        <v>0</v>
      </c>
      <c r="G3317" s="3">
        <f>'Set Casos Prueba'!I3027</f>
        <v>0</v>
      </c>
      <c r="H3317" s="3">
        <f>'Set Casos Prueba'!J3027</f>
        <v>0</v>
      </c>
    </row>
    <row r="3318" spans="1:8" ht="12" customHeight="1" x14ac:dyDescent="0.2">
      <c r="A3318" s="3">
        <f>'Set Casos Prueba'!C3028</f>
        <v>0</v>
      </c>
      <c r="B3318" s="3">
        <f>'Set Casos Prueba'!D3028</f>
        <v>0</v>
      </c>
      <c r="C3318" s="3">
        <f>'Set Casos Prueba'!G3028</f>
        <v>0</v>
      </c>
      <c r="D3318" s="3" t="s">
        <v>8</v>
      </c>
      <c r="E3318" s="4"/>
      <c r="F3318" s="3">
        <f>'Set Casos Prueba'!H3028</f>
        <v>0</v>
      </c>
      <c r="G3318" s="3">
        <f>'Set Casos Prueba'!I3028</f>
        <v>0</v>
      </c>
      <c r="H3318" s="3">
        <f>'Set Casos Prueba'!J3028</f>
        <v>0</v>
      </c>
    </row>
    <row r="3319" spans="1:8" ht="12" customHeight="1" x14ac:dyDescent="0.2">
      <c r="A3319" s="3">
        <f>'Set Casos Prueba'!C3029</f>
        <v>0</v>
      </c>
      <c r="B3319" s="3">
        <f>'Set Casos Prueba'!D3029</f>
        <v>0</v>
      </c>
      <c r="C3319" s="3">
        <f>'Set Casos Prueba'!G3029</f>
        <v>0</v>
      </c>
      <c r="D3319" s="3" t="s">
        <v>8</v>
      </c>
      <c r="E3319" s="4"/>
      <c r="F3319" s="3">
        <f>'Set Casos Prueba'!H3029</f>
        <v>0</v>
      </c>
      <c r="G3319" s="3">
        <f>'Set Casos Prueba'!I3029</f>
        <v>0</v>
      </c>
      <c r="H3319" s="3">
        <f>'Set Casos Prueba'!J3029</f>
        <v>0</v>
      </c>
    </row>
    <row r="3320" spans="1:8" ht="12" customHeight="1" x14ac:dyDescent="0.2">
      <c r="A3320" s="3">
        <f>'Set Casos Prueba'!C3030</f>
        <v>0</v>
      </c>
      <c r="B3320" s="3">
        <f>'Set Casos Prueba'!D3030</f>
        <v>0</v>
      </c>
      <c r="C3320" s="3">
        <f>'Set Casos Prueba'!G3030</f>
        <v>0</v>
      </c>
      <c r="D3320" s="3" t="s">
        <v>8</v>
      </c>
      <c r="E3320" s="4"/>
      <c r="F3320" s="3">
        <f>'Set Casos Prueba'!H3030</f>
        <v>0</v>
      </c>
      <c r="G3320" s="3">
        <f>'Set Casos Prueba'!I3030</f>
        <v>0</v>
      </c>
      <c r="H3320" s="3">
        <f>'Set Casos Prueba'!J3030</f>
        <v>0</v>
      </c>
    </row>
    <row r="3321" spans="1:8" ht="12" customHeight="1" x14ac:dyDescent="0.2">
      <c r="A3321" s="3">
        <f>'Set Casos Prueba'!C3031</f>
        <v>0</v>
      </c>
      <c r="B3321" s="3">
        <f>'Set Casos Prueba'!D3031</f>
        <v>0</v>
      </c>
      <c r="C3321" s="3">
        <f>'Set Casos Prueba'!G3031</f>
        <v>0</v>
      </c>
      <c r="D3321" s="3" t="s">
        <v>8</v>
      </c>
      <c r="E3321" s="4"/>
      <c r="F3321" s="3">
        <f>'Set Casos Prueba'!H3031</f>
        <v>0</v>
      </c>
      <c r="G3321" s="3">
        <f>'Set Casos Prueba'!I3031</f>
        <v>0</v>
      </c>
      <c r="H3321" s="3">
        <f>'Set Casos Prueba'!J3031</f>
        <v>0</v>
      </c>
    </row>
    <row r="3322" spans="1:8" ht="12" customHeight="1" x14ac:dyDescent="0.2">
      <c r="A3322" s="3">
        <f>'Set Casos Prueba'!C3032</f>
        <v>0</v>
      </c>
      <c r="B3322" s="3">
        <f>'Set Casos Prueba'!D3032</f>
        <v>0</v>
      </c>
      <c r="C3322" s="3">
        <f>'Set Casos Prueba'!G3032</f>
        <v>0</v>
      </c>
      <c r="D3322" s="3" t="s">
        <v>8</v>
      </c>
      <c r="E3322" s="4"/>
      <c r="F3322" s="3">
        <f>'Set Casos Prueba'!H3032</f>
        <v>0</v>
      </c>
      <c r="G3322" s="3">
        <f>'Set Casos Prueba'!I3032</f>
        <v>0</v>
      </c>
      <c r="H3322" s="3">
        <f>'Set Casos Prueba'!J3032</f>
        <v>0</v>
      </c>
    </row>
    <row r="3323" spans="1:8" ht="12" customHeight="1" x14ac:dyDescent="0.2">
      <c r="A3323" s="3">
        <f>'Set Casos Prueba'!C3033</f>
        <v>0</v>
      </c>
      <c r="B3323" s="3">
        <f>'Set Casos Prueba'!D3033</f>
        <v>0</v>
      </c>
      <c r="C3323" s="3">
        <f>'Set Casos Prueba'!G3033</f>
        <v>0</v>
      </c>
      <c r="D3323" s="3" t="s">
        <v>8</v>
      </c>
      <c r="E3323" s="4"/>
      <c r="F3323" s="3">
        <f>'Set Casos Prueba'!H3033</f>
        <v>0</v>
      </c>
      <c r="G3323" s="3">
        <f>'Set Casos Prueba'!I3033</f>
        <v>0</v>
      </c>
      <c r="H3323" s="3">
        <f>'Set Casos Prueba'!J3033</f>
        <v>0</v>
      </c>
    </row>
    <row r="3324" spans="1:8" ht="12" customHeight="1" x14ac:dyDescent="0.2">
      <c r="A3324" s="3">
        <f>'Set Casos Prueba'!C3034</f>
        <v>0</v>
      </c>
      <c r="B3324" s="3">
        <f>'Set Casos Prueba'!D3034</f>
        <v>0</v>
      </c>
      <c r="C3324" s="3">
        <f>'Set Casos Prueba'!G3034</f>
        <v>0</v>
      </c>
      <c r="D3324" s="3" t="s">
        <v>8</v>
      </c>
      <c r="E3324" s="4"/>
      <c r="F3324" s="3">
        <f>'Set Casos Prueba'!H3034</f>
        <v>0</v>
      </c>
      <c r="G3324" s="3">
        <f>'Set Casos Prueba'!I3034</f>
        <v>0</v>
      </c>
      <c r="H3324" s="3">
        <f>'Set Casos Prueba'!J3034</f>
        <v>0</v>
      </c>
    </row>
    <row r="3325" spans="1:8" ht="12" customHeight="1" x14ac:dyDescent="0.2">
      <c r="A3325" s="3">
        <f>'Set Casos Prueba'!C3035</f>
        <v>0</v>
      </c>
      <c r="B3325" s="3">
        <f>'Set Casos Prueba'!D3035</f>
        <v>0</v>
      </c>
      <c r="C3325" s="3">
        <f>'Set Casos Prueba'!G3035</f>
        <v>0</v>
      </c>
      <c r="D3325" s="3" t="s">
        <v>8</v>
      </c>
      <c r="E3325" s="4"/>
      <c r="F3325" s="3">
        <f>'Set Casos Prueba'!H3035</f>
        <v>0</v>
      </c>
      <c r="G3325" s="3">
        <f>'Set Casos Prueba'!I3035</f>
        <v>0</v>
      </c>
      <c r="H3325" s="3">
        <f>'Set Casos Prueba'!J3035</f>
        <v>0</v>
      </c>
    </row>
    <row r="3326" spans="1:8" ht="12" customHeight="1" x14ac:dyDescent="0.2">
      <c r="A3326" s="3">
        <f>'Set Casos Prueba'!C3036</f>
        <v>0</v>
      </c>
      <c r="B3326" s="3">
        <f>'Set Casos Prueba'!D3036</f>
        <v>0</v>
      </c>
      <c r="C3326" s="3">
        <f>'Set Casos Prueba'!G3036</f>
        <v>0</v>
      </c>
      <c r="D3326" s="3" t="s">
        <v>8</v>
      </c>
      <c r="E3326" s="4"/>
      <c r="F3326" s="3">
        <f>'Set Casos Prueba'!H3036</f>
        <v>0</v>
      </c>
      <c r="G3326" s="3">
        <f>'Set Casos Prueba'!I3036</f>
        <v>0</v>
      </c>
      <c r="H3326" s="3">
        <f>'Set Casos Prueba'!J3036</f>
        <v>0</v>
      </c>
    </row>
    <row r="3327" spans="1:8" ht="12" customHeight="1" x14ac:dyDescent="0.2">
      <c r="A3327" s="3">
        <f>'Set Casos Prueba'!C3037</f>
        <v>0</v>
      </c>
      <c r="B3327" s="3">
        <f>'Set Casos Prueba'!D3037</f>
        <v>0</v>
      </c>
      <c r="C3327" s="3">
        <f>'Set Casos Prueba'!G3037</f>
        <v>0</v>
      </c>
      <c r="D3327" s="3" t="s">
        <v>8</v>
      </c>
      <c r="E3327" s="4"/>
      <c r="F3327" s="3">
        <f>'Set Casos Prueba'!H3037</f>
        <v>0</v>
      </c>
      <c r="G3327" s="3">
        <f>'Set Casos Prueba'!I3037</f>
        <v>0</v>
      </c>
      <c r="H3327" s="3">
        <f>'Set Casos Prueba'!J3037</f>
        <v>0</v>
      </c>
    </row>
    <row r="3328" spans="1:8" ht="12" customHeight="1" x14ac:dyDescent="0.2">
      <c r="A3328" s="3">
        <f>'Set Casos Prueba'!C3038</f>
        <v>0</v>
      </c>
      <c r="B3328" s="3">
        <f>'Set Casos Prueba'!D3038</f>
        <v>0</v>
      </c>
      <c r="C3328" s="3">
        <f>'Set Casos Prueba'!G3038</f>
        <v>0</v>
      </c>
      <c r="D3328" s="3" t="s">
        <v>8</v>
      </c>
      <c r="E3328" s="4"/>
      <c r="F3328" s="3">
        <f>'Set Casos Prueba'!H3038</f>
        <v>0</v>
      </c>
      <c r="G3328" s="3">
        <f>'Set Casos Prueba'!I3038</f>
        <v>0</v>
      </c>
      <c r="H3328" s="3">
        <f>'Set Casos Prueba'!J3038</f>
        <v>0</v>
      </c>
    </row>
    <row r="3329" spans="1:8" ht="12" customHeight="1" x14ac:dyDescent="0.2">
      <c r="A3329" s="3">
        <f>'Set Casos Prueba'!C3039</f>
        <v>0</v>
      </c>
      <c r="B3329" s="3">
        <f>'Set Casos Prueba'!D3039</f>
        <v>0</v>
      </c>
      <c r="C3329" s="3">
        <f>'Set Casos Prueba'!G3039</f>
        <v>0</v>
      </c>
      <c r="D3329" s="3" t="s">
        <v>8</v>
      </c>
      <c r="E3329" s="4"/>
      <c r="F3329" s="3">
        <f>'Set Casos Prueba'!H3039</f>
        <v>0</v>
      </c>
      <c r="G3329" s="3">
        <f>'Set Casos Prueba'!I3039</f>
        <v>0</v>
      </c>
      <c r="H3329" s="3">
        <f>'Set Casos Prueba'!J3039</f>
        <v>0</v>
      </c>
    </row>
    <row r="3330" spans="1:8" ht="12" customHeight="1" x14ac:dyDescent="0.2">
      <c r="A3330" s="3">
        <f>'Set Casos Prueba'!C3040</f>
        <v>0</v>
      </c>
      <c r="B3330" s="3">
        <f>'Set Casos Prueba'!D3040</f>
        <v>0</v>
      </c>
      <c r="C3330" s="3">
        <f>'Set Casos Prueba'!G3040</f>
        <v>0</v>
      </c>
      <c r="D3330" s="3" t="s">
        <v>8</v>
      </c>
      <c r="E3330" s="4"/>
      <c r="F3330" s="3">
        <f>'Set Casos Prueba'!H3040</f>
        <v>0</v>
      </c>
      <c r="G3330" s="3">
        <f>'Set Casos Prueba'!I3040</f>
        <v>0</v>
      </c>
      <c r="H3330" s="3">
        <f>'Set Casos Prueba'!J3040</f>
        <v>0</v>
      </c>
    </row>
    <row r="3331" spans="1:8" ht="12" customHeight="1" x14ac:dyDescent="0.2">
      <c r="A3331" s="3">
        <f>'Set Casos Prueba'!C3041</f>
        <v>0</v>
      </c>
      <c r="B3331" s="3">
        <f>'Set Casos Prueba'!D3041</f>
        <v>0</v>
      </c>
      <c r="C3331" s="3">
        <f>'Set Casos Prueba'!G3041</f>
        <v>0</v>
      </c>
      <c r="D3331" s="3" t="s">
        <v>8</v>
      </c>
      <c r="E3331" s="4"/>
      <c r="F3331" s="3">
        <f>'Set Casos Prueba'!H3041</f>
        <v>0</v>
      </c>
      <c r="G3331" s="3">
        <f>'Set Casos Prueba'!I3041</f>
        <v>0</v>
      </c>
      <c r="H3331" s="3">
        <f>'Set Casos Prueba'!J3041</f>
        <v>0</v>
      </c>
    </row>
    <row r="3332" spans="1:8" ht="12" customHeight="1" x14ac:dyDescent="0.2">
      <c r="A3332" s="3">
        <f>'Set Casos Prueba'!C3042</f>
        <v>0</v>
      </c>
      <c r="B3332" s="3">
        <f>'Set Casos Prueba'!D3042</f>
        <v>0</v>
      </c>
      <c r="C3332" s="3">
        <f>'Set Casos Prueba'!G3042</f>
        <v>0</v>
      </c>
      <c r="D3332" s="3" t="s">
        <v>8</v>
      </c>
      <c r="E3332" s="4"/>
      <c r="F3332" s="3">
        <f>'Set Casos Prueba'!H3042</f>
        <v>0</v>
      </c>
      <c r="G3332" s="3">
        <f>'Set Casos Prueba'!I3042</f>
        <v>0</v>
      </c>
      <c r="H3332" s="3">
        <f>'Set Casos Prueba'!J3042</f>
        <v>0</v>
      </c>
    </row>
    <row r="3333" spans="1:8" ht="12" customHeight="1" x14ac:dyDescent="0.2">
      <c r="A3333" s="3">
        <f>'Set Casos Prueba'!C3043</f>
        <v>0</v>
      </c>
      <c r="B3333" s="3">
        <f>'Set Casos Prueba'!D3043</f>
        <v>0</v>
      </c>
      <c r="C3333" s="3">
        <f>'Set Casos Prueba'!G3043</f>
        <v>0</v>
      </c>
      <c r="D3333" s="3" t="s">
        <v>8</v>
      </c>
      <c r="E3333" s="4"/>
      <c r="F3333" s="3">
        <f>'Set Casos Prueba'!H3043</f>
        <v>0</v>
      </c>
      <c r="G3333" s="3">
        <f>'Set Casos Prueba'!I3043</f>
        <v>0</v>
      </c>
      <c r="H3333" s="3">
        <f>'Set Casos Prueba'!J3043</f>
        <v>0</v>
      </c>
    </row>
    <row r="3334" spans="1:8" ht="12" customHeight="1" x14ac:dyDescent="0.2">
      <c r="A3334" s="3">
        <f>'Set Casos Prueba'!C3044</f>
        <v>0</v>
      </c>
      <c r="B3334" s="3">
        <f>'Set Casos Prueba'!D3044</f>
        <v>0</v>
      </c>
      <c r="C3334" s="3">
        <f>'Set Casos Prueba'!G3044</f>
        <v>0</v>
      </c>
      <c r="D3334" s="3" t="s">
        <v>8</v>
      </c>
      <c r="E3334" s="4"/>
      <c r="F3334" s="3">
        <f>'Set Casos Prueba'!H3044</f>
        <v>0</v>
      </c>
      <c r="G3334" s="3">
        <f>'Set Casos Prueba'!I3044</f>
        <v>0</v>
      </c>
      <c r="H3334" s="3">
        <f>'Set Casos Prueba'!J3044</f>
        <v>0</v>
      </c>
    </row>
    <row r="3335" spans="1:8" ht="12" customHeight="1" x14ac:dyDescent="0.2">
      <c r="A3335" s="3">
        <f>'Set Casos Prueba'!C3045</f>
        <v>0</v>
      </c>
      <c r="B3335" s="3">
        <f>'Set Casos Prueba'!D3045</f>
        <v>0</v>
      </c>
      <c r="C3335" s="3">
        <f>'Set Casos Prueba'!G3045</f>
        <v>0</v>
      </c>
      <c r="D3335" s="3" t="s">
        <v>8</v>
      </c>
      <c r="E3335" s="4"/>
      <c r="F3335" s="3">
        <f>'Set Casos Prueba'!H3045</f>
        <v>0</v>
      </c>
      <c r="G3335" s="3">
        <f>'Set Casos Prueba'!I3045</f>
        <v>0</v>
      </c>
      <c r="H3335" s="3">
        <f>'Set Casos Prueba'!J3045</f>
        <v>0</v>
      </c>
    </row>
    <row r="3336" spans="1:8" ht="12" customHeight="1" x14ac:dyDescent="0.2">
      <c r="A3336" s="3">
        <f>'Set Casos Prueba'!C3046</f>
        <v>0</v>
      </c>
      <c r="B3336" s="3">
        <f>'Set Casos Prueba'!D3046</f>
        <v>0</v>
      </c>
      <c r="C3336" s="3">
        <f>'Set Casos Prueba'!G3046</f>
        <v>0</v>
      </c>
      <c r="D3336" s="3" t="s">
        <v>8</v>
      </c>
      <c r="E3336" s="4"/>
      <c r="F3336" s="3">
        <f>'Set Casos Prueba'!H3046</f>
        <v>0</v>
      </c>
      <c r="G3336" s="3">
        <f>'Set Casos Prueba'!I3046</f>
        <v>0</v>
      </c>
      <c r="H3336" s="3">
        <f>'Set Casos Prueba'!J3046</f>
        <v>0</v>
      </c>
    </row>
    <row r="3337" spans="1:8" ht="12" customHeight="1" x14ac:dyDescent="0.2">
      <c r="A3337" s="3">
        <f>'Set Casos Prueba'!C3047</f>
        <v>0</v>
      </c>
      <c r="B3337" s="3">
        <f>'Set Casos Prueba'!D3047</f>
        <v>0</v>
      </c>
      <c r="C3337" s="3">
        <f>'Set Casos Prueba'!G3047</f>
        <v>0</v>
      </c>
      <c r="D3337" s="3" t="s">
        <v>8</v>
      </c>
      <c r="E3337" s="4"/>
      <c r="F3337" s="3">
        <f>'Set Casos Prueba'!H3047</f>
        <v>0</v>
      </c>
      <c r="G3337" s="3">
        <f>'Set Casos Prueba'!I3047</f>
        <v>0</v>
      </c>
      <c r="H3337" s="3">
        <f>'Set Casos Prueba'!J3047</f>
        <v>0</v>
      </c>
    </row>
    <row r="3338" spans="1:8" ht="12" customHeight="1" x14ac:dyDescent="0.2">
      <c r="A3338" s="3">
        <f>'Set Casos Prueba'!C3048</f>
        <v>0</v>
      </c>
      <c r="B3338" s="3">
        <f>'Set Casos Prueba'!D3048</f>
        <v>0</v>
      </c>
      <c r="C3338" s="3">
        <f>'Set Casos Prueba'!G3048</f>
        <v>0</v>
      </c>
      <c r="D3338" s="3" t="s">
        <v>8</v>
      </c>
      <c r="E3338" s="4"/>
      <c r="F3338" s="3">
        <f>'Set Casos Prueba'!H3048</f>
        <v>0</v>
      </c>
      <c r="G3338" s="3">
        <f>'Set Casos Prueba'!I3048</f>
        <v>0</v>
      </c>
      <c r="H3338" s="3">
        <f>'Set Casos Prueba'!J3048</f>
        <v>0</v>
      </c>
    </row>
    <row r="3339" spans="1:8" ht="12" customHeight="1" x14ac:dyDescent="0.2">
      <c r="A3339" s="3">
        <f>'Set Casos Prueba'!C3049</f>
        <v>0</v>
      </c>
      <c r="B3339" s="3">
        <f>'Set Casos Prueba'!D3049</f>
        <v>0</v>
      </c>
      <c r="C3339" s="3">
        <f>'Set Casos Prueba'!G3049</f>
        <v>0</v>
      </c>
      <c r="D3339" s="3" t="s">
        <v>8</v>
      </c>
      <c r="E3339" s="4"/>
      <c r="F3339" s="3">
        <f>'Set Casos Prueba'!H3049</f>
        <v>0</v>
      </c>
      <c r="G3339" s="3">
        <f>'Set Casos Prueba'!I3049</f>
        <v>0</v>
      </c>
      <c r="H3339" s="3">
        <f>'Set Casos Prueba'!J3049</f>
        <v>0</v>
      </c>
    </row>
    <row r="3340" spans="1:8" ht="12" customHeight="1" x14ac:dyDescent="0.2">
      <c r="A3340" s="3">
        <f>'Set Casos Prueba'!C3050</f>
        <v>0</v>
      </c>
      <c r="B3340" s="3">
        <f>'Set Casos Prueba'!D3050</f>
        <v>0</v>
      </c>
      <c r="C3340" s="3">
        <f>'Set Casos Prueba'!G3050</f>
        <v>0</v>
      </c>
      <c r="D3340" s="3" t="s">
        <v>8</v>
      </c>
      <c r="E3340" s="4"/>
      <c r="F3340" s="3">
        <f>'Set Casos Prueba'!H3050</f>
        <v>0</v>
      </c>
      <c r="G3340" s="3">
        <f>'Set Casos Prueba'!I3050</f>
        <v>0</v>
      </c>
      <c r="H3340" s="3">
        <f>'Set Casos Prueba'!J3050</f>
        <v>0</v>
      </c>
    </row>
    <row r="3341" spans="1:8" ht="12" customHeight="1" x14ac:dyDescent="0.2">
      <c r="A3341" s="3">
        <f>'Set Casos Prueba'!C3051</f>
        <v>0</v>
      </c>
      <c r="B3341" s="3">
        <f>'Set Casos Prueba'!D3051</f>
        <v>0</v>
      </c>
      <c r="C3341" s="3">
        <f>'Set Casos Prueba'!G3051</f>
        <v>0</v>
      </c>
      <c r="D3341" s="3" t="s">
        <v>8</v>
      </c>
      <c r="E3341" s="4"/>
      <c r="F3341" s="3">
        <f>'Set Casos Prueba'!H3051</f>
        <v>0</v>
      </c>
      <c r="G3341" s="3">
        <f>'Set Casos Prueba'!I3051</f>
        <v>0</v>
      </c>
      <c r="H3341" s="3">
        <f>'Set Casos Prueba'!J3051</f>
        <v>0</v>
      </c>
    </row>
    <row r="3342" spans="1:8" ht="12" customHeight="1" x14ac:dyDescent="0.2">
      <c r="A3342" s="3">
        <f>'Set Casos Prueba'!C3052</f>
        <v>0</v>
      </c>
      <c r="B3342" s="3">
        <f>'Set Casos Prueba'!D3052</f>
        <v>0</v>
      </c>
      <c r="C3342" s="3">
        <f>'Set Casos Prueba'!G3052</f>
        <v>0</v>
      </c>
      <c r="D3342" s="3" t="s">
        <v>8</v>
      </c>
      <c r="E3342" s="4"/>
      <c r="F3342" s="3">
        <f>'Set Casos Prueba'!H3052</f>
        <v>0</v>
      </c>
      <c r="G3342" s="3">
        <f>'Set Casos Prueba'!I3052</f>
        <v>0</v>
      </c>
      <c r="H3342" s="3">
        <f>'Set Casos Prueba'!J3052</f>
        <v>0</v>
      </c>
    </row>
    <row r="3343" spans="1:8" ht="12" customHeight="1" x14ac:dyDescent="0.2">
      <c r="A3343" s="3">
        <f>'Set Casos Prueba'!C3053</f>
        <v>0</v>
      </c>
      <c r="B3343" s="3">
        <f>'Set Casos Prueba'!D3053</f>
        <v>0</v>
      </c>
      <c r="C3343" s="3">
        <f>'Set Casos Prueba'!G3053</f>
        <v>0</v>
      </c>
      <c r="D3343" s="3" t="s">
        <v>8</v>
      </c>
      <c r="E3343" s="4"/>
      <c r="F3343" s="3">
        <f>'Set Casos Prueba'!H3053</f>
        <v>0</v>
      </c>
      <c r="G3343" s="3">
        <f>'Set Casos Prueba'!I3053</f>
        <v>0</v>
      </c>
      <c r="H3343" s="3">
        <f>'Set Casos Prueba'!J3053</f>
        <v>0</v>
      </c>
    </row>
    <row r="3344" spans="1:8" ht="12" customHeight="1" x14ac:dyDescent="0.2">
      <c r="A3344" s="3">
        <f>'Set Casos Prueba'!C3054</f>
        <v>0</v>
      </c>
      <c r="B3344" s="3">
        <f>'Set Casos Prueba'!D3054</f>
        <v>0</v>
      </c>
      <c r="C3344" s="3">
        <f>'Set Casos Prueba'!G3054</f>
        <v>0</v>
      </c>
      <c r="D3344" s="3" t="s">
        <v>8</v>
      </c>
      <c r="E3344" s="4"/>
      <c r="F3344" s="3">
        <f>'Set Casos Prueba'!H3054</f>
        <v>0</v>
      </c>
      <c r="G3344" s="3">
        <f>'Set Casos Prueba'!I3054</f>
        <v>0</v>
      </c>
      <c r="H3344" s="3">
        <f>'Set Casos Prueba'!J3054</f>
        <v>0</v>
      </c>
    </row>
    <row r="3345" spans="1:8" ht="12" customHeight="1" x14ac:dyDescent="0.2">
      <c r="A3345" s="3">
        <f>'Set Casos Prueba'!C3055</f>
        <v>0</v>
      </c>
      <c r="B3345" s="3">
        <f>'Set Casos Prueba'!D3055</f>
        <v>0</v>
      </c>
      <c r="C3345" s="3">
        <f>'Set Casos Prueba'!G3055</f>
        <v>0</v>
      </c>
      <c r="D3345" s="3" t="s">
        <v>8</v>
      </c>
      <c r="E3345" s="4"/>
      <c r="F3345" s="3">
        <f>'Set Casos Prueba'!H3055</f>
        <v>0</v>
      </c>
      <c r="G3345" s="3">
        <f>'Set Casos Prueba'!I3055</f>
        <v>0</v>
      </c>
      <c r="H3345" s="3">
        <f>'Set Casos Prueba'!J3055</f>
        <v>0</v>
      </c>
    </row>
    <row r="3346" spans="1:8" ht="12" customHeight="1" x14ac:dyDescent="0.2">
      <c r="A3346" s="3">
        <f>'Set Casos Prueba'!C3056</f>
        <v>0</v>
      </c>
      <c r="B3346" s="3">
        <f>'Set Casos Prueba'!D3056</f>
        <v>0</v>
      </c>
      <c r="C3346" s="3">
        <f>'Set Casos Prueba'!G3056</f>
        <v>0</v>
      </c>
      <c r="D3346" s="3" t="s">
        <v>8</v>
      </c>
      <c r="E3346" s="4"/>
      <c r="F3346" s="3">
        <f>'Set Casos Prueba'!H3056</f>
        <v>0</v>
      </c>
      <c r="G3346" s="3">
        <f>'Set Casos Prueba'!I3056</f>
        <v>0</v>
      </c>
      <c r="H3346" s="3">
        <f>'Set Casos Prueba'!J3056</f>
        <v>0</v>
      </c>
    </row>
    <row r="3347" spans="1:8" ht="12" customHeight="1" x14ac:dyDescent="0.2">
      <c r="A3347" s="3">
        <f>'Set Casos Prueba'!C3057</f>
        <v>0</v>
      </c>
      <c r="B3347" s="3">
        <f>'Set Casos Prueba'!D3057</f>
        <v>0</v>
      </c>
      <c r="C3347" s="3">
        <f>'Set Casos Prueba'!G3057</f>
        <v>0</v>
      </c>
      <c r="D3347" s="3" t="s">
        <v>8</v>
      </c>
      <c r="E3347" s="4"/>
      <c r="F3347" s="3">
        <f>'Set Casos Prueba'!H3057</f>
        <v>0</v>
      </c>
      <c r="G3347" s="3">
        <f>'Set Casos Prueba'!I3057</f>
        <v>0</v>
      </c>
      <c r="H3347" s="3">
        <f>'Set Casos Prueba'!J3057</f>
        <v>0</v>
      </c>
    </row>
    <row r="3348" spans="1:8" ht="12" customHeight="1" x14ac:dyDescent="0.2">
      <c r="A3348" s="3">
        <f>'Set Casos Prueba'!C3058</f>
        <v>0</v>
      </c>
      <c r="B3348" s="3">
        <f>'Set Casos Prueba'!D3058</f>
        <v>0</v>
      </c>
      <c r="C3348" s="3">
        <f>'Set Casos Prueba'!G3058</f>
        <v>0</v>
      </c>
      <c r="D3348" s="3" t="s">
        <v>8</v>
      </c>
      <c r="E3348" s="4"/>
      <c r="F3348" s="3">
        <f>'Set Casos Prueba'!H3058</f>
        <v>0</v>
      </c>
      <c r="G3348" s="3">
        <f>'Set Casos Prueba'!I3058</f>
        <v>0</v>
      </c>
      <c r="H3348" s="3">
        <f>'Set Casos Prueba'!J3058</f>
        <v>0</v>
      </c>
    </row>
    <row r="3349" spans="1:8" ht="12" customHeight="1" x14ac:dyDescent="0.2">
      <c r="A3349" s="3">
        <f>'Set Casos Prueba'!C3059</f>
        <v>0</v>
      </c>
      <c r="B3349" s="3">
        <f>'Set Casos Prueba'!D3059</f>
        <v>0</v>
      </c>
      <c r="C3349" s="3">
        <f>'Set Casos Prueba'!G3059</f>
        <v>0</v>
      </c>
      <c r="D3349" s="3" t="s">
        <v>8</v>
      </c>
      <c r="E3349" s="4"/>
      <c r="F3349" s="3">
        <f>'Set Casos Prueba'!H3059</f>
        <v>0</v>
      </c>
      <c r="G3349" s="3">
        <f>'Set Casos Prueba'!I3059</f>
        <v>0</v>
      </c>
      <c r="H3349" s="3">
        <f>'Set Casos Prueba'!J3059</f>
        <v>0</v>
      </c>
    </row>
    <row r="3350" spans="1:8" ht="12" customHeight="1" x14ac:dyDescent="0.2">
      <c r="A3350" s="3">
        <f>'Set Casos Prueba'!C3060</f>
        <v>0</v>
      </c>
      <c r="B3350" s="3">
        <f>'Set Casos Prueba'!D3060</f>
        <v>0</v>
      </c>
      <c r="C3350" s="3">
        <f>'Set Casos Prueba'!G3060</f>
        <v>0</v>
      </c>
      <c r="D3350" s="3" t="s">
        <v>8</v>
      </c>
      <c r="E3350" s="4"/>
      <c r="F3350" s="3">
        <f>'Set Casos Prueba'!H3060</f>
        <v>0</v>
      </c>
      <c r="G3350" s="3">
        <f>'Set Casos Prueba'!I3060</f>
        <v>0</v>
      </c>
      <c r="H3350" s="3">
        <f>'Set Casos Prueba'!J3060</f>
        <v>0</v>
      </c>
    </row>
    <row r="3351" spans="1:8" ht="12" customHeight="1" x14ac:dyDescent="0.2">
      <c r="A3351" s="3">
        <f>'Set Casos Prueba'!C3061</f>
        <v>0</v>
      </c>
      <c r="B3351" s="3">
        <f>'Set Casos Prueba'!D3061</f>
        <v>0</v>
      </c>
      <c r="C3351" s="3">
        <f>'Set Casos Prueba'!G3061</f>
        <v>0</v>
      </c>
      <c r="D3351" s="3" t="s">
        <v>8</v>
      </c>
      <c r="E3351" s="4"/>
      <c r="F3351" s="3">
        <f>'Set Casos Prueba'!H3061</f>
        <v>0</v>
      </c>
      <c r="G3351" s="3">
        <f>'Set Casos Prueba'!I3061</f>
        <v>0</v>
      </c>
      <c r="H3351" s="3">
        <f>'Set Casos Prueba'!J3061</f>
        <v>0</v>
      </c>
    </row>
    <row r="3352" spans="1:8" ht="12" customHeight="1" x14ac:dyDescent="0.2">
      <c r="A3352" s="3">
        <f>'Set Casos Prueba'!C3062</f>
        <v>0</v>
      </c>
      <c r="B3352" s="3">
        <f>'Set Casos Prueba'!D3062</f>
        <v>0</v>
      </c>
      <c r="C3352" s="3">
        <f>'Set Casos Prueba'!G3062</f>
        <v>0</v>
      </c>
      <c r="D3352" s="3" t="s">
        <v>8</v>
      </c>
      <c r="E3352" s="4"/>
      <c r="F3352" s="3">
        <f>'Set Casos Prueba'!H3062</f>
        <v>0</v>
      </c>
      <c r="G3352" s="3">
        <f>'Set Casos Prueba'!I3062</f>
        <v>0</v>
      </c>
      <c r="H3352" s="3">
        <f>'Set Casos Prueba'!J3062</f>
        <v>0</v>
      </c>
    </row>
    <row r="3353" spans="1:8" ht="12" customHeight="1" x14ac:dyDescent="0.2">
      <c r="A3353" s="3">
        <f>'Set Casos Prueba'!C3063</f>
        <v>0</v>
      </c>
      <c r="B3353" s="3">
        <f>'Set Casos Prueba'!D3063</f>
        <v>0</v>
      </c>
      <c r="C3353" s="3">
        <f>'Set Casos Prueba'!G3063</f>
        <v>0</v>
      </c>
      <c r="D3353" s="3" t="s">
        <v>8</v>
      </c>
      <c r="E3353" s="4"/>
      <c r="F3353" s="3">
        <f>'Set Casos Prueba'!H3063</f>
        <v>0</v>
      </c>
      <c r="G3353" s="3">
        <f>'Set Casos Prueba'!I3063</f>
        <v>0</v>
      </c>
      <c r="H3353" s="3">
        <f>'Set Casos Prueba'!J3063</f>
        <v>0</v>
      </c>
    </row>
    <row r="3354" spans="1:8" ht="12" customHeight="1" x14ac:dyDescent="0.2">
      <c r="A3354" s="3">
        <f>'Set Casos Prueba'!C3064</f>
        <v>0</v>
      </c>
      <c r="B3354" s="3">
        <f>'Set Casos Prueba'!D3064</f>
        <v>0</v>
      </c>
      <c r="C3354" s="3">
        <f>'Set Casos Prueba'!G3064</f>
        <v>0</v>
      </c>
      <c r="D3354" s="3" t="s">
        <v>8</v>
      </c>
      <c r="E3354" s="4"/>
      <c r="F3354" s="3">
        <f>'Set Casos Prueba'!H3064</f>
        <v>0</v>
      </c>
      <c r="G3354" s="3">
        <f>'Set Casos Prueba'!I3064</f>
        <v>0</v>
      </c>
      <c r="H3354" s="3">
        <f>'Set Casos Prueba'!J3064</f>
        <v>0</v>
      </c>
    </row>
    <row r="3355" spans="1:8" ht="12" customHeight="1" x14ac:dyDescent="0.2">
      <c r="A3355" s="3">
        <f>'Set Casos Prueba'!C3065</f>
        <v>0</v>
      </c>
      <c r="B3355" s="3">
        <f>'Set Casos Prueba'!D3065</f>
        <v>0</v>
      </c>
      <c r="C3355" s="3">
        <f>'Set Casos Prueba'!G3065</f>
        <v>0</v>
      </c>
      <c r="D3355" s="3" t="s">
        <v>8</v>
      </c>
      <c r="E3355" s="4"/>
      <c r="F3355" s="3">
        <f>'Set Casos Prueba'!H3065</f>
        <v>0</v>
      </c>
      <c r="G3355" s="3">
        <f>'Set Casos Prueba'!I3065</f>
        <v>0</v>
      </c>
      <c r="H3355" s="3">
        <f>'Set Casos Prueba'!J3065</f>
        <v>0</v>
      </c>
    </row>
    <row r="3356" spans="1:8" ht="12" customHeight="1" x14ac:dyDescent="0.2">
      <c r="A3356" s="3">
        <f>'Set Casos Prueba'!C3066</f>
        <v>0</v>
      </c>
      <c r="B3356" s="3">
        <f>'Set Casos Prueba'!D3066</f>
        <v>0</v>
      </c>
      <c r="C3356" s="3">
        <f>'Set Casos Prueba'!G3066</f>
        <v>0</v>
      </c>
      <c r="D3356" s="3" t="s">
        <v>8</v>
      </c>
      <c r="E3356" s="4"/>
      <c r="F3356" s="3">
        <f>'Set Casos Prueba'!H3066</f>
        <v>0</v>
      </c>
      <c r="G3356" s="3">
        <f>'Set Casos Prueba'!I3066</f>
        <v>0</v>
      </c>
      <c r="H3356" s="3">
        <f>'Set Casos Prueba'!J3066</f>
        <v>0</v>
      </c>
    </row>
    <row r="3357" spans="1:8" ht="12" customHeight="1" x14ac:dyDescent="0.2">
      <c r="A3357" s="3">
        <f>'Set Casos Prueba'!C3067</f>
        <v>0</v>
      </c>
      <c r="B3357" s="3">
        <f>'Set Casos Prueba'!D3067</f>
        <v>0</v>
      </c>
      <c r="C3357" s="3">
        <f>'Set Casos Prueba'!G3067</f>
        <v>0</v>
      </c>
      <c r="D3357" s="3" t="s">
        <v>8</v>
      </c>
      <c r="E3357" s="4"/>
      <c r="F3357" s="3">
        <f>'Set Casos Prueba'!H3067</f>
        <v>0</v>
      </c>
      <c r="G3357" s="3">
        <f>'Set Casos Prueba'!I3067</f>
        <v>0</v>
      </c>
      <c r="H3357" s="3">
        <f>'Set Casos Prueba'!J3067</f>
        <v>0</v>
      </c>
    </row>
    <row r="3358" spans="1:8" ht="12" customHeight="1" x14ac:dyDescent="0.2">
      <c r="A3358" s="3">
        <f>'Set Casos Prueba'!C3068</f>
        <v>0</v>
      </c>
      <c r="B3358" s="3">
        <f>'Set Casos Prueba'!D3068</f>
        <v>0</v>
      </c>
      <c r="C3358" s="3">
        <f>'Set Casos Prueba'!G3068</f>
        <v>0</v>
      </c>
      <c r="D3358" s="3" t="s">
        <v>8</v>
      </c>
      <c r="E3358" s="4"/>
      <c r="F3358" s="3">
        <f>'Set Casos Prueba'!H3068</f>
        <v>0</v>
      </c>
      <c r="G3358" s="3">
        <f>'Set Casos Prueba'!I3068</f>
        <v>0</v>
      </c>
      <c r="H3358" s="3">
        <f>'Set Casos Prueba'!J3068</f>
        <v>0</v>
      </c>
    </row>
    <row r="3359" spans="1:8" ht="12" customHeight="1" x14ac:dyDescent="0.2">
      <c r="A3359" s="3">
        <f>'Set Casos Prueba'!C3069</f>
        <v>0</v>
      </c>
      <c r="B3359" s="3">
        <f>'Set Casos Prueba'!D3069</f>
        <v>0</v>
      </c>
      <c r="C3359" s="3">
        <f>'Set Casos Prueba'!G3069</f>
        <v>0</v>
      </c>
      <c r="D3359" s="3" t="s">
        <v>8</v>
      </c>
      <c r="E3359" s="4"/>
      <c r="F3359" s="3">
        <f>'Set Casos Prueba'!H3069</f>
        <v>0</v>
      </c>
      <c r="G3359" s="3">
        <f>'Set Casos Prueba'!I3069</f>
        <v>0</v>
      </c>
      <c r="H3359" s="3">
        <f>'Set Casos Prueba'!J3069</f>
        <v>0</v>
      </c>
    </row>
    <row r="3360" spans="1:8" ht="12" customHeight="1" x14ac:dyDescent="0.2">
      <c r="A3360" s="3">
        <f>'Set Casos Prueba'!C3070</f>
        <v>0</v>
      </c>
      <c r="B3360" s="3">
        <f>'Set Casos Prueba'!D3070</f>
        <v>0</v>
      </c>
      <c r="C3360" s="3">
        <f>'Set Casos Prueba'!G3070</f>
        <v>0</v>
      </c>
      <c r="D3360" s="3" t="s">
        <v>8</v>
      </c>
      <c r="E3360" s="4"/>
      <c r="F3360" s="3">
        <f>'Set Casos Prueba'!H3070</f>
        <v>0</v>
      </c>
      <c r="G3360" s="3">
        <f>'Set Casos Prueba'!I3070</f>
        <v>0</v>
      </c>
      <c r="H3360" s="3">
        <f>'Set Casos Prueba'!J3070</f>
        <v>0</v>
      </c>
    </row>
    <row r="3361" spans="1:8" ht="12" customHeight="1" x14ac:dyDescent="0.2">
      <c r="A3361" s="3">
        <f>'Set Casos Prueba'!C3071</f>
        <v>0</v>
      </c>
      <c r="B3361" s="3">
        <f>'Set Casos Prueba'!D3071</f>
        <v>0</v>
      </c>
      <c r="C3361" s="3">
        <f>'Set Casos Prueba'!G3071</f>
        <v>0</v>
      </c>
      <c r="D3361" s="3" t="s">
        <v>8</v>
      </c>
      <c r="E3361" s="4"/>
      <c r="F3361" s="3">
        <f>'Set Casos Prueba'!H3071</f>
        <v>0</v>
      </c>
      <c r="G3361" s="3">
        <f>'Set Casos Prueba'!I3071</f>
        <v>0</v>
      </c>
      <c r="H3361" s="3">
        <f>'Set Casos Prueba'!J3071</f>
        <v>0</v>
      </c>
    </row>
    <row r="3362" spans="1:8" ht="12" customHeight="1" x14ac:dyDescent="0.2">
      <c r="A3362" s="3">
        <f>'Set Casos Prueba'!C3072</f>
        <v>0</v>
      </c>
      <c r="B3362" s="3">
        <f>'Set Casos Prueba'!D3072</f>
        <v>0</v>
      </c>
      <c r="C3362" s="3">
        <f>'Set Casos Prueba'!G3072</f>
        <v>0</v>
      </c>
      <c r="D3362" s="3" t="s">
        <v>8</v>
      </c>
      <c r="E3362" s="4"/>
      <c r="F3362" s="3">
        <f>'Set Casos Prueba'!H3072</f>
        <v>0</v>
      </c>
      <c r="G3362" s="3">
        <f>'Set Casos Prueba'!I3072</f>
        <v>0</v>
      </c>
      <c r="H3362" s="3">
        <f>'Set Casos Prueba'!J3072</f>
        <v>0</v>
      </c>
    </row>
    <row r="3363" spans="1:8" ht="12" customHeight="1" x14ac:dyDescent="0.2">
      <c r="A3363" s="3">
        <f>'Set Casos Prueba'!C3073</f>
        <v>0</v>
      </c>
      <c r="B3363" s="3">
        <f>'Set Casos Prueba'!D3073</f>
        <v>0</v>
      </c>
      <c r="C3363" s="3">
        <f>'Set Casos Prueba'!G3073</f>
        <v>0</v>
      </c>
      <c r="D3363" s="3" t="s">
        <v>8</v>
      </c>
      <c r="E3363" s="4"/>
      <c r="F3363" s="3">
        <f>'Set Casos Prueba'!H3073</f>
        <v>0</v>
      </c>
      <c r="G3363" s="3">
        <f>'Set Casos Prueba'!I3073</f>
        <v>0</v>
      </c>
      <c r="H3363" s="3">
        <f>'Set Casos Prueba'!J3073</f>
        <v>0</v>
      </c>
    </row>
    <row r="3364" spans="1:8" ht="12" customHeight="1" x14ac:dyDescent="0.2">
      <c r="A3364" s="3">
        <f>'Set Casos Prueba'!C3074</f>
        <v>0</v>
      </c>
      <c r="B3364" s="3">
        <f>'Set Casos Prueba'!D3074</f>
        <v>0</v>
      </c>
      <c r="C3364" s="3">
        <f>'Set Casos Prueba'!G3074</f>
        <v>0</v>
      </c>
      <c r="D3364" s="3" t="s">
        <v>8</v>
      </c>
      <c r="E3364" s="4"/>
      <c r="F3364" s="3">
        <f>'Set Casos Prueba'!H3074</f>
        <v>0</v>
      </c>
      <c r="G3364" s="3">
        <f>'Set Casos Prueba'!I3074</f>
        <v>0</v>
      </c>
      <c r="H3364" s="3">
        <f>'Set Casos Prueba'!J3074</f>
        <v>0</v>
      </c>
    </row>
    <row r="3365" spans="1:8" ht="12" customHeight="1" x14ac:dyDescent="0.2">
      <c r="A3365" s="3">
        <f>'Set Casos Prueba'!C3075</f>
        <v>0</v>
      </c>
      <c r="B3365" s="3">
        <f>'Set Casos Prueba'!D3075</f>
        <v>0</v>
      </c>
      <c r="C3365" s="3">
        <f>'Set Casos Prueba'!G3075</f>
        <v>0</v>
      </c>
      <c r="D3365" s="3" t="s">
        <v>8</v>
      </c>
      <c r="E3365" s="4"/>
      <c r="F3365" s="3">
        <f>'Set Casos Prueba'!H3075</f>
        <v>0</v>
      </c>
      <c r="G3365" s="3">
        <f>'Set Casos Prueba'!I3075</f>
        <v>0</v>
      </c>
      <c r="H3365" s="3">
        <f>'Set Casos Prueba'!J3075</f>
        <v>0</v>
      </c>
    </row>
    <row r="3366" spans="1:8" ht="12" customHeight="1" x14ac:dyDescent="0.2">
      <c r="A3366" s="3">
        <f>'Set Casos Prueba'!C3076</f>
        <v>0</v>
      </c>
      <c r="B3366" s="3">
        <f>'Set Casos Prueba'!D3076</f>
        <v>0</v>
      </c>
      <c r="C3366" s="3">
        <f>'Set Casos Prueba'!G3076</f>
        <v>0</v>
      </c>
      <c r="D3366" s="3" t="s">
        <v>8</v>
      </c>
      <c r="E3366" s="4"/>
      <c r="F3366" s="3">
        <f>'Set Casos Prueba'!H3076</f>
        <v>0</v>
      </c>
      <c r="G3366" s="3">
        <f>'Set Casos Prueba'!I3076</f>
        <v>0</v>
      </c>
      <c r="H3366" s="3">
        <f>'Set Casos Prueba'!J3076</f>
        <v>0</v>
      </c>
    </row>
    <row r="3367" spans="1:8" ht="12" customHeight="1" x14ac:dyDescent="0.2">
      <c r="A3367" s="3">
        <f>'Set Casos Prueba'!C3077</f>
        <v>0</v>
      </c>
      <c r="B3367" s="3">
        <f>'Set Casos Prueba'!D3077</f>
        <v>0</v>
      </c>
      <c r="C3367" s="3">
        <f>'Set Casos Prueba'!G3077</f>
        <v>0</v>
      </c>
      <c r="D3367" s="3" t="s">
        <v>8</v>
      </c>
      <c r="E3367" s="4"/>
      <c r="F3367" s="3">
        <f>'Set Casos Prueba'!H3077</f>
        <v>0</v>
      </c>
      <c r="G3367" s="3">
        <f>'Set Casos Prueba'!I3077</f>
        <v>0</v>
      </c>
      <c r="H3367" s="3">
        <f>'Set Casos Prueba'!J3077</f>
        <v>0</v>
      </c>
    </row>
    <row r="3368" spans="1:8" ht="12" customHeight="1" x14ac:dyDescent="0.2">
      <c r="A3368" s="3">
        <f>'Set Casos Prueba'!C3078</f>
        <v>0</v>
      </c>
      <c r="B3368" s="3">
        <f>'Set Casos Prueba'!D3078</f>
        <v>0</v>
      </c>
      <c r="C3368" s="3">
        <f>'Set Casos Prueba'!G3078</f>
        <v>0</v>
      </c>
      <c r="D3368" s="3" t="s">
        <v>8</v>
      </c>
      <c r="E3368" s="4"/>
      <c r="F3368" s="3">
        <f>'Set Casos Prueba'!H3078</f>
        <v>0</v>
      </c>
      <c r="G3368" s="3">
        <f>'Set Casos Prueba'!I3078</f>
        <v>0</v>
      </c>
      <c r="H3368" s="3">
        <f>'Set Casos Prueba'!J3078</f>
        <v>0</v>
      </c>
    </row>
    <row r="3369" spans="1:8" ht="12" customHeight="1" x14ac:dyDescent="0.2">
      <c r="A3369" s="3">
        <f>'Set Casos Prueba'!C3079</f>
        <v>0</v>
      </c>
      <c r="B3369" s="3">
        <f>'Set Casos Prueba'!D3079</f>
        <v>0</v>
      </c>
      <c r="C3369" s="3">
        <f>'Set Casos Prueba'!G3079</f>
        <v>0</v>
      </c>
      <c r="D3369" s="3" t="s">
        <v>8</v>
      </c>
      <c r="E3369" s="4"/>
      <c r="F3369" s="3">
        <f>'Set Casos Prueba'!H3079</f>
        <v>0</v>
      </c>
      <c r="G3369" s="3">
        <f>'Set Casos Prueba'!I3079</f>
        <v>0</v>
      </c>
      <c r="H3369" s="3">
        <f>'Set Casos Prueba'!J3079</f>
        <v>0</v>
      </c>
    </row>
    <row r="3370" spans="1:8" ht="12" customHeight="1" x14ac:dyDescent="0.2">
      <c r="A3370" s="3">
        <f>'Set Casos Prueba'!C3080</f>
        <v>0</v>
      </c>
      <c r="B3370" s="3">
        <f>'Set Casos Prueba'!D3080</f>
        <v>0</v>
      </c>
      <c r="C3370" s="3">
        <f>'Set Casos Prueba'!G3080</f>
        <v>0</v>
      </c>
      <c r="D3370" s="3" t="s">
        <v>8</v>
      </c>
      <c r="E3370" s="4"/>
      <c r="F3370" s="3">
        <f>'Set Casos Prueba'!H3080</f>
        <v>0</v>
      </c>
      <c r="G3370" s="3">
        <f>'Set Casos Prueba'!I3080</f>
        <v>0</v>
      </c>
      <c r="H3370" s="3">
        <f>'Set Casos Prueba'!J3080</f>
        <v>0</v>
      </c>
    </row>
    <row r="3371" spans="1:8" ht="12" customHeight="1" x14ac:dyDescent="0.2">
      <c r="A3371" s="3">
        <f>'Set Casos Prueba'!C3081</f>
        <v>0</v>
      </c>
      <c r="B3371" s="3">
        <f>'Set Casos Prueba'!D3081</f>
        <v>0</v>
      </c>
      <c r="C3371" s="3">
        <f>'Set Casos Prueba'!G3081</f>
        <v>0</v>
      </c>
      <c r="D3371" s="3" t="s">
        <v>8</v>
      </c>
      <c r="E3371" s="4"/>
      <c r="F3371" s="3">
        <f>'Set Casos Prueba'!H3081</f>
        <v>0</v>
      </c>
      <c r="G3371" s="3">
        <f>'Set Casos Prueba'!I3081</f>
        <v>0</v>
      </c>
      <c r="H3371" s="3">
        <f>'Set Casos Prueba'!J3081</f>
        <v>0</v>
      </c>
    </row>
    <row r="3372" spans="1:8" ht="12" customHeight="1" x14ac:dyDescent="0.2">
      <c r="A3372" s="3">
        <f>'Set Casos Prueba'!C3082</f>
        <v>0</v>
      </c>
      <c r="B3372" s="3">
        <f>'Set Casos Prueba'!D3082</f>
        <v>0</v>
      </c>
      <c r="C3372" s="3">
        <f>'Set Casos Prueba'!G3082</f>
        <v>0</v>
      </c>
      <c r="D3372" s="3" t="s">
        <v>8</v>
      </c>
      <c r="E3372" s="4"/>
      <c r="F3372" s="3">
        <f>'Set Casos Prueba'!H3082</f>
        <v>0</v>
      </c>
      <c r="G3372" s="3">
        <f>'Set Casos Prueba'!I3082</f>
        <v>0</v>
      </c>
      <c r="H3372" s="3">
        <f>'Set Casos Prueba'!J3082</f>
        <v>0</v>
      </c>
    </row>
    <row r="3373" spans="1:8" ht="12" customHeight="1" x14ac:dyDescent="0.2">
      <c r="A3373" s="3">
        <f>'Set Casos Prueba'!C3083</f>
        <v>0</v>
      </c>
      <c r="B3373" s="3">
        <f>'Set Casos Prueba'!D3083</f>
        <v>0</v>
      </c>
      <c r="C3373" s="3">
        <f>'Set Casos Prueba'!G3083</f>
        <v>0</v>
      </c>
      <c r="D3373" s="3" t="s">
        <v>8</v>
      </c>
      <c r="E3373" s="4"/>
      <c r="F3373" s="3">
        <f>'Set Casos Prueba'!H3083</f>
        <v>0</v>
      </c>
      <c r="G3373" s="3">
        <f>'Set Casos Prueba'!I3083</f>
        <v>0</v>
      </c>
      <c r="H3373" s="3">
        <f>'Set Casos Prueba'!J3083</f>
        <v>0</v>
      </c>
    </row>
    <row r="3374" spans="1:8" ht="12" customHeight="1" x14ac:dyDescent="0.2">
      <c r="A3374" s="3">
        <f>'Set Casos Prueba'!C3084</f>
        <v>0</v>
      </c>
      <c r="B3374" s="3">
        <f>'Set Casos Prueba'!D3084</f>
        <v>0</v>
      </c>
      <c r="C3374" s="3">
        <f>'Set Casos Prueba'!G3084</f>
        <v>0</v>
      </c>
      <c r="D3374" s="3" t="s">
        <v>8</v>
      </c>
      <c r="E3374" s="4"/>
      <c r="F3374" s="3">
        <f>'Set Casos Prueba'!H3084</f>
        <v>0</v>
      </c>
      <c r="G3374" s="3">
        <f>'Set Casos Prueba'!I3084</f>
        <v>0</v>
      </c>
      <c r="H3374" s="3">
        <f>'Set Casos Prueba'!J3084</f>
        <v>0</v>
      </c>
    </row>
    <row r="3375" spans="1:8" ht="12" customHeight="1" x14ac:dyDescent="0.2">
      <c r="A3375" s="3">
        <f>'Set Casos Prueba'!C3085</f>
        <v>0</v>
      </c>
      <c r="B3375" s="3">
        <f>'Set Casos Prueba'!D3085</f>
        <v>0</v>
      </c>
      <c r="C3375" s="3">
        <f>'Set Casos Prueba'!G3085</f>
        <v>0</v>
      </c>
      <c r="D3375" s="3" t="s">
        <v>8</v>
      </c>
      <c r="E3375" s="4"/>
      <c r="F3375" s="3">
        <f>'Set Casos Prueba'!H3085</f>
        <v>0</v>
      </c>
      <c r="G3375" s="3">
        <f>'Set Casos Prueba'!I3085</f>
        <v>0</v>
      </c>
      <c r="H3375" s="3">
        <f>'Set Casos Prueba'!J3085</f>
        <v>0</v>
      </c>
    </row>
    <row r="3376" spans="1:8" ht="12" customHeight="1" x14ac:dyDescent="0.2">
      <c r="A3376" s="3">
        <f>'Set Casos Prueba'!C3086</f>
        <v>0</v>
      </c>
      <c r="B3376" s="3">
        <f>'Set Casos Prueba'!D3086</f>
        <v>0</v>
      </c>
      <c r="C3376" s="3">
        <f>'Set Casos Prueba'!G3086</f>
        <v>0</v>
      </c>
      <c r="D3376" s="3" t="s">
        <v>8</v>
      </c>
      <c r="E3376" s="4"/>
      <c r="F3376" s="3">
        <f>'Set Casos Prueba'!H3086</f>
        <v>0</v>
      </c>
      <c r="G3376" s="3">
        <f>'Set Casos Prueba'!I3086</f>
        <v>0</v>
      </c>
      <c r="H3376" s="3">
        <f>'Set Casos Prueba'!J3086</f>
        <v>0</v>
      </c>
    </row>
    <row r="3377" spans="1:8" ht="12" customHeight="1" x14ac:dyDescent="0.2">
      <c r="A3377" s="3">
        <f>'Set Casos Prueba'!C3087</f>
        <v>0</v>
      </c>
      <c r="B3377" s="3">
        <f>'Set Casos Prueba'!D3087</f>
        <v>0</v>
      </c>
      <c r="C3377" s="3">
        <f>'Set Casos Prueba'!G3087</f>
        <v>0</v>
      </c>
      <c r="D3377" s="3" t="s">
        <v>8</v>
      </c>
      <c r="E3377" s="4"/>
      <c r="F3377" s="3">
        <f>'Set Casos Prueba'!H3087</f>
        <v>0</v>
      </c>
      <c r="G3377" s="3">
        <f>'Set Casos Prueba'!I3087</f>
        <v>0</v>
      </c>
      <c r="H3377" s="3">
        <f>'Set Casos Prueba'!J3087</f>
        <v>0</v>
      </c>
    </row>
    <row r="3378" spans="1:8" ht="12" customHeight="1" x14ac:dyDescent="0.2">
      <c r="A3378" s="3">
        <f>'Set Casos Prueba'!C3088</f>
        <v>0</v>
      </c>
      <c r="B3378" s="3">
        <f>'Set Casos Prueba'!D3088</f>
        <v>0</v>
      </c>
      <c r="C3378" s="3">
        <f>'Set Casos Prueba'!G3088</f>
        <v>0</v>
      </c>
      <c r="D3378" s="3" t="s">
        <v>8</v>
      </c>
      <c r="E3378" s="4"/>
      <c r="F3378" s="3">
        <f>'Set Casos Prueba'!H3088</f>
        <v>0</v>
      </c>
      <c r="G3378" s="3">
        <f>'Set Casos Prueba'!I3088</f>
        <v>0</v>
      </c>
      <c r="H3378" s="3">
        <f>'Set Casos Prueba'!J3088</f>
        <v>0</v>
      </c>
    </row>
    <row r="3379" spans="1:8" ht="12" customHeight="1" x14ac:dyDescent="0.2">
      <c r="A3379" s="3">
        <f>'Set Casos Prueba'!C3089</f>
        <v>0</v>
      </c>
      <c r="B3379" s="3">
        <f>'Set Casos Prueba'!D3089</f>
        <v>0</v>
      </c>
      <c r="C3379" s="3">
        <f>'Set Casos Prueba'!G3089</f>
        <v>0</v>
      </c>
      <c r="D3379" s="3" t="s">
        <v>8</v>
      </c>
      <c r="E3379" s="4"/>
      <c r="F3379" s="3">
        <f>'Set Casos Prueba'!H3089</f>
        <v>0</v>
      </c>
      <c r="G3379" s="3">
        <f>'Set Casos Prueba'!I3089</f>
        <v>0</v>
      </c>
      <c r="H3379" s="3">
        <f>'Set Casos Prueba'!J3089</f>
        <v>0</v>
      </c>
    </row>
    <row r="3380" spans="1:8" ht="12" customHeight="1" x14ac:dyDescent="0.2">
      <c r="A3380" s="3">
        <f>'Set Casos Prueba'!C3090</f>
        <v>0</v>
      </c>
      <c r="B3380" s="3">
        <f>'Set Casos Prueba'!D3090</f>
        <v>0</v>
      </c>
      <c r="C3380" s="3">
        <f>'Set Casos Prueba'!G3090</f>
        <v>0</v>
      </c>
      <c r="D3380" s="3" t="s">
        <v>8</v>
      </c>
      <c r="E3380" s="4"/>
      <c r="F3380" s="3">
        <f>'Set Casos Prueba'!H3090</f>
        <v>0</v>
      </c>
      <c r="G3380" s="3">
        <f>'Set Casos Prueba'!I3090</f>
        <v>0</v>
      </c>
      <c r="H3380" s="3">
        <f>'Set Casos Prueba'!J3090</f>
        <v>0</v>
      </c>
    </row>
    <row r="3381" spans="1:8" ht="12" customHeight="1" x14ac:dyDescent="0.2">
      <c r="A3381" s="3">
        <f>'Set Casos Prueba'!C3091</f>
        <v>0</v>
      </c>
      <c r="B3381" s="3">
        <f>'Set Casos Prueba'!D3091</f>
        <v>0</v>
      </c>
      <c r="C3381" s="3">
        <f>'Set Casos Prueba'!G3091</f>
        <v>0</v>
      </c>
      <c r="D3381" s="3" t="s">
        <v>8</v>
      </c>
      <c r="E3381" s="4"/>
      <c r="F3381" s="3">
        <f>'Set Casos Prueba'!H3091</f>
        <v>0</v>
      </c>
      <c r="G3381" s="3">
        <f>'Set Casos Prueba'!I3091</f>
        <v>0</v>
      </c>
      <c r="H3381" s="3">
        <f>'Set Casos Prueba'!J3091</f>
        <v>0</v>
      </c>
    </row>
    <row r="3382" spans="1:8" ht="12" customHeight="1" x14ac:dyDescent="0.2">
      <c r="A3382" s="3">
        <f>'Set Casos Prueba'!C3092</f>
        <v>0</v>
      </c>
      <c r="B3382" s="3">
        <f>'Set Casos Prueba'!D3092</f>
        <v>0</v>
      </c>
      <c r="C3382" s="3">
        <f>'Set Casos Prueba'!G3092</f>
        <v>0</v>
      </c>
      <c r="D3382" s="3" t="s">
        <v>8</v>
      </c>
      <c r="E3382" s="4"/>
      <c r="F3382" s="3">
        <f>'Set Casos Prueba'!H3092</f>
        <v>0</v>
      </c>
      <c r="G3382" s="3">
        <f>'Set Casos Prueba'!I3092</f>
        <v>0</v>
      </c>
      <c r="H3382" s="3">
        <f>'Set Casos Prueba'!J3092</f>
        <v>0</v>
      </c>
    </row>
    <row r="3383" spans="1:8" ht="12" customHeight="1" x14ac:dyDescent="0.2">
      <c r="A3383" s="3">
        <f>'Set Casos Prueba'!C3093</f>
        <v>0</v>
      </c>
      <c r="B3383" s="3">
        <f>'Set Casos Prueba'!D3093</f>
        <v>0</v>
      </c>
      <c r="C3383" s="3">
        <f>'Set Casos Prueba'!G3093</f>
        <v>0</v>
      </c>
      <c r="D3383" s="3" t="s">
        <v>8</v>
      </c>
      <c r="E3383" s="4"/>
      <c r="F3383" s="3">
        <f>'Set Casos Prueba'!H3093</f>
        <v>0</v>
      </c>
      <c r="G3383" s="3">
        <f>'Set Casos Prueba'!I3093</f>
        <v>0</v>
      </c>
      <c r="H3383" s="3">
        <f>'Set Casos Prueba'!J3093</f>
        <v>0</v>
      </c>
    </row>
    <row r="3384" spans="1:8" ht="12" customHeight="1" x14ac:dyDescent="0.2">
      <c r="A3384" s="3">
        <f>'Set Casos Prueba'!C3094</f>
        <v>0</v>
      </c>
      <c r="B3384" s="3">
        <f>'Set Casos Prueba'!D3094</f>
        <v>0</v>
      </c>
      <c r="C3384" s="3">
        <f>'Set Casos Prueba'!G3094</f>
        <v>0</v>
      </c>
      <c r="D3384" s="3" t="s">
        <v>8</v>
      </c>
      <c r="E3384" s="4"/>
      <c r="F3384" s="3">
        <f>'Set Casos Prueba'!H3094</f>
        <v>0</v>
      </c>
      <c r="G3384" s="3">
        <f>'Set Casos Prueba'!I3094</f>
        <v>0</v>
      </c>
      <c r="H3384" s="3">
        <f>'Set Casos Prueba'!J3094</f>
        <v>0</v>
      </c>
    </row>
    <row r="3385" spans="1:8" ht="12" customHeight="1" x14ac:dyDescent="0.2">
      <c r="A3385" s="3">
        <f>'Set Casos Prueba'!C3095</f>
        <v>0</v>
      </c>
      <c r="B3385" s="3">
        <f>'Set Casos Prueba'!D3095</f>
        <v>0</v>
      </c>
      <c r="C3385" s="3">
        <f>'Set Casos Prueba'!G3095</f>
        <v>0</v>
      </c>
      <c r="D3385" s="3" t="s">
        <v>8</v>
      </c>
      <c r="E3385" s="4"/>
      <c r="F3385" s="3">
        <f>'Set Casos Prueba'!H3095</f>
        <v>0</v>
      </c>
      <c r="G3385" s="3">
        <f>'Set Casos Prueba'!I3095</f>
        <v>0</v>
      </c>
      <c r="H3385" s="3">
        <f>'Set Casos Prueba'!J3095</f>
        <v>0</v>
      </c>
    </row>
    <row r="3386" spans="1:8" ht="12" customHeight="1" x14ac:dyDescent="0.2">
      <c r="A3386" s="3">
        <f>'Set Casos Prueba'!C3096</f>
        <v>0</v>
      </c>
      <c r="B3386" s="3">
        <f>'Set Casos Prueba'!D3096</f>
        <v>0</v>
      </c>
      <c r="C3386" s="3">
        <f>'Set Casos Prueba'!G3096</f>
        <v>0</v>
      </c>
      <c r="D3386" s="3" t="s">
        <v>8</v>
      </c>
      <c r="E3386" s="4"/>
      <c r="F3386" s="3">
        <f>'Set Casos Prueba'!H3096</f>
        <v>0</v>
      </c>
      <c r="G3386" s="3">
        <f>'Set Casos Prueba'!I3096</f>
        <v>0</v>
      </c>
      <c r="H3386" s="3">
        <f>'Set Casos Prueba'!J3096</f>
        <v>0</v>
      </c>
    </row>
    <row r="3387" spans="1:8" ht="12" customHeight="1" x14ac:dyDescent="0.2">
      <c r="A3387" s="3">
        <f>'Set Casos Prueba'!C3097</f>
        <v>0</v>
      </c>
      <c r="B3387" s="3">
        <f>'Set Casos Prueba'!D3097</f>
        <v>0</v>
      </c>
      <c r="C3387" s="3">
        <f>'Set Casos Prueba'!G3097</f>
        <v>0</v>
      </c>
      <c r="D3387" s="3" t="s">
        <v>8</v>
      </c>
      <c r="E3387" s="4"/>
      <c r="F3387" s="3">
        <f>'Set Casos Prueba'!H3097</f>
        <v>0</v>
      </c>
      <c r="G3387" s="3">
        <f>'Set Casos Prueba'!I3097</f>
        <v>0</v>
      </c>
      <c r="H3387" s="3">
        <f>'Set Casos Prueba'!J3097</f>
        <v>0</v>
      </c>
    </row>
    <row r="3388" spans="1:8" ht="12" customHeight="1" x14ac:dyDescent="0.2">
      <c r="A3388" s="3">
        <f>'Set Casos Prueba'!C3098</f>
        <v>0</v>
      </c>
      <c r="B3388" s="3">
        <f>'Set Casos Prueba'!D3098</f>
        <v>0</v>
      </c>
      <c r="C3388" s="3">
        <f>'Set Casos Prueba'!G3098</f>
        <v>0</v>
      </c>
      <c r="D3388" s="3" t="s">
        <v>8</v>
      </c>
      <c r="E3388" s="4"/>
      <c r="F3388" s="3">
        <f>'Set Casos Prueba'!H3098</f>
        <v>0</v>
      </c>
      <c r="G3388" s="3">
        <f>'Set Casos Prueba'!I3098</f>
        <v>0</v>
      </c>
      <c r="H3388" s="3">
        <f>'Set Casos Prueba'!J3098</f>
        <v>0</v>
      </c>
    </row>
    <row r="3389" spans="1:8" ht="12" customHeight="1" x14ac:dyDescent="0.2">
      <c r="A3389" s="3">
        <f>'Set Casos Prueba'!C3099</f>
        <v>0</v>
      </c>
      <c r="B3389" s="3">
        <f>'Set Casos Prueba'!D3099</f>
        <v>0</v>
      </c>
      <c r="C3389" s="3">
        <f>'Set Casos Prueba'!G3099</f>
        <v>0</v>
      </c>
      <c r="D3389" s="3" t="s">
        <v>8</v>
      </c>
      <c r="E3389" s="4"/>
      <c r="F3389" s="3">
        <f>'Set Casos Prueba'!H3099</f>
        <v>0</v>
      </c>
      <c r="G3389" s="3">
        <f>'Set Casos Prueba'!I3099</f>
        <v>0</v>
      </c>
      <c r="H3389" s="3">
        <f>'Set Casos Prueba'!J3099</f>
        <v>0</v>
      </c>
    </row>
    <row r="3390" spans="1:8" ht="12" customHeight="1" x14ac:dyDescent="0.2">
      <c r="A3390" s="3">
        <f>'Set Casos Prueba'!C3100</f>
        <v>0</v>
      </c>
      <c r="B3390" s="3">
        <f>'Set Casos Prueba'!D3100</f>
        <v>0</v>
      </c>
      <c r="C3390" s="3">
        <f>'Set Casos Prueba'!G3100</f>
        <v>0</v>
      </c>
      <c r="D3390" s="3" t="s">
        <v>8</v>
      </c>
      <c r="E3390" s="4"/>
      <c r="F3390" s="3">
        <f>'Set Casos Prueba'!H3100</f>
        <v>0</v>
      </c>
      <c r="G3390" s="3">
        <f>'Set Casos Prueba'!I3100</f>
        <v>0</v>
      </c>
      <c r="H3390" s="3">
        <f>'Set Casos Prueba'!J3100</f>
        <v>0</v>
      </c>
    </row>
    <row r="3391" spans="1:8" ht="12" customHeight="1" x14ac:dyDescent="0.2">
      <c r="A3391" s="3">
        <f>'Set Casos Prueba'!C3101</f>
        <v>0</v>
      </c>
      <c r="B3391" s="3">
        <f>'Set Casos Prueba'!D3101</f>
        <v>0</v>
      </c>
      <c r="C3391" s="3">
        <f>'Set Casos Prueba'!G3101</f>
        <v>0</v>
      </c>
      <c r="D3391" s="3" t="s">
        <v>8</v>
      </c>
      <c r="E3391" s="4"/>
      <c r="F3391" s="3">
        <f>'Set Casos Prueba'!H3101</f>
        <v>0</v>
      </c>
      <c r="G3391" s="3">
        <f>'Set Casos Prueba'!I3101</f>
        <v>0</v>
      </c>
      <c r="H3391" s="3">
        <f>'Set Casos Prueba'!J3101</f>
        <v>0</v>
      </c>
    </row>
    <row r="3392" spans="1:8" ht="12" customHeight="1" x14ac:dyDescent="0.2">
      <c r="A3392" s="3">
        <f>'Set Casos Prueba'!C3102</f>
        <v>0</v>
      </c>
      <c r="B3392" s="3">
        <f>'Set Casos Prueba'!D3102</f>
        <v>0</v>
      </c>
      <c r="C3392" s="3">
        <f>'Set Casos Prueba'!G3102</f>
        <v>0</v>
      </c>
      <c r="D3392" s="3" t="s">
        <v>8</v>
      </c>
      <c r="E3392" s="4"/>
      <c r="F3392" s="3">
        <f>'Set Casos Prueba'!H3102</f>
        <v>0</v>
      </c>
      <c r="G3392" s="3">
        <f>'Set Casos Prueba'!I3102</f>
        <v>0</v>
      </c>
      <c r="H3392" s="3">
        <f>'Set Casos Prueba'!J3102</f>
        <v>0</v>
      </c>
    </row>
    <row r="3393" spans="1:8" ht="12" customHeight="1" x14ac:dyDescent="0.2">
      <c r="A3393" s="3">
        <f>'Set Casos Prueba'!C3103</f>
        <v>0</v>
      </c>
      <c r="B3393" s="3">
        <f>'Set Casos Prueba'!D3103</f>
        <v>0</v>
      </c>
      <c r="C3393" s="3">
        <f>'Set Casos Prueba'!G3103</f>
        <v>0</v>
      </c>
      <c r="D3393" s="3" t="s">
        <v>8</v>
      </c>
      <c r="E3393" s="4"/>
      <c r="F3393" s="3">
        <f>'Set Casos Prueba'!H3103</f>
        <v>0</v>
      </c>
      <c r="G3393" s="3">
        <f>'Set Casos Prueba'!I3103</f>
        <v>0</v>
      </c>
      <c r="H3393" s="3">
        <f>'Set Casos Prueba'!J3103</f>
        <v>0</v>
      </c>
    </row>
    <row r="3394" spans="1:8" ht="12" customHeight="1" x14ac:dyDescent="0.2">
      <c r="A3394" s="3">
        <f>'Set Casos Prueba'!C3104</f>
        <v>0</v>
      </c>
      <c r="B3394" s="3">
        <f>'Set Casos Prueba'!D3104</f>
        <v>0</v>
      </c>
      <c r="C3394" s="3">
        <f>'Set Casos Prueba'!G3104</f>
        <v>0</v>
      </c>
      <c r="D3394" s="3" t="s">
        <v>8</v>
      </c>
      <c r="E3394" s="4"/>
      <c r="F3394" s="3">
        <f>'Set Casos Prueba'!H3104</f>
        <v>0</v>
      </c>
      <c r="G3394" s="3">
        <f>'Set Casos Prueba'!I3104</f>
        <v>0</v>
      </c>
      <c r="H3394" s="3">
        <f>'Set Casos Prueba'!J3104</f>
        <v>0</v>
      </c>
    </row>
    <row r="3395" spans="1:8" ht="12" customHeight="1" x14ac:dyDescent="0.2">
      <c r="A3395" s="3">
        <f>'Set Casos Prueba'!C3105</f>
        <v>0</v>
      </c>
      <c r="B3395" s="3">
        <f>'Set Casos Prueba'!D3105</f>
        <v>0</v>
      </c>
      <c r="C3395" s="3">
        <f>'Set Casos Prueba'!G3105</f>
        <v>0</v>
      </c>
      <c r="D3395" s="3" t="s">
        <v>8</v>
      </c>
      <c r="E3395" s="4"/>
      <c r="F3395" s="3">
        <f>'Set Casos Prueba'!H3105</f>
        <v>0</v>
      </c>
      <c r="G3395" s="3">
        <f>'Set Casos Prueba'!I3105</f>
        <v>0</v>
      </c>
      <c r="H3395" s="3">
        <f>'Set Casos Prueba'!J3105</f>
        <v>0</v>
      </c>
    </row>
    <row r="3396" spans="1:8" ht="12" customHeight="1" x14ac:dyDescent="0.2">
      <c r="A3396" s="3">
        <f>'Set Casos Prueba'!C3106</f>
        <v>0</v>
      </c>
      <c r="B3396" s="3">
        <f>'Set Casos Prueba'!D3106</f>
        <v>0</v>
      </c>
      <c r="C3396" s="3">
        <f>'Set Casos Prueba'!G3106</f>
        <v>0</v>
      </c>
      <c r="D3396" s="3" t="s">
        <v>8</v>
      </c>
      <c r="E3396" s="4"/>
      <c r="F3396" s="3">
        <f>'Set Casos Prueba'!H3106</f>
        <v>0</v>
      </c>
      <c r="G3396" s="3">
        <f>'Set Casos Prueba'!I3106</f>
        <v>0</v>
      </c>
      <c r="H3396" s="3">
        <f>'Set Casos Prueba'!J3106</f>
        <v>0</v>
      </c>
    </row>
    <row r="3397" spans="1:8" ht="12" customHeight="1" x14ac:dyDescent="0.2">
      <c r="A3397" s="3">
        <f>'Set Casos Prueba'!C3107</f>
        <v>0</v>
      </c>
      <c r="B3397" s="3">
        <f>'Set Casos Prueba'!D3107</f>
        <v>0</v>
      </c>
      <c r="C3397" s="3">
        <f>'Set Casos Prueba'!G3107</f>
        <v>0</v>
      </c>
      <c r="D3397" s="3" t="s">
        <v>8</v>
      </c>
      <c r="E3397" s="4"/>
      <c r="F3397" s="3">
        <f>'Set Casos Prueba'!H3107</f>
        <v>0</v>
      </c>
      <c r="G3397" s="3">
        <f>'Set Casos Prueba'!I3107</f>
        <v>0</v>
      </c>
      <c r="H3397" s="3">
        <f>'Set Casos Prueba'!J3107</f>
        <v>0</v>
      </c>
    </row>
    <row r="3398" spans="1:8" ht="12" customHeight="1" x14ac:dyDescent="0.2">
      <c r="A3398" s="3">
        <f>'Set Casos Prueba'!C3108</f>
        <v>0</v>
      </c>
      <c r="B3398" s="3">
        <f>'Set Casos Prueba'!D3108</f>
        <v>0</v>
      </c>
      <c r="C3398" s="3">
        <f>'Set Casos Prueba'!G3108</f>
        <v>0</v>
      </c>
      <c r="D3398" s="3" t="s">
        <v>8</v>
      </c>
      <c r="E3398" s="4"/>
      <c r="F3398" s="3">
        <f>'Set Casos Prueba'!H3108</f>
        <v>0</v>
      </c>
      <c r="G3398" s="3">
        <f>'Set Casos Prueba'!I3108</f>
        <v>0</v>
      </c>
      <c r="H3398" s="3">
        <f>'Set Casos Prueba'!J3108</f>
        <v>0</v>
      </c>
    </row>
    <row r="3399" spans="1:8" ht="12" customHeight="1" x14ac:dyDescent="0.2">
      <c r="A3399" s="3">
        <f>'Set Casos Prueba'!C3109</f>
        <v>0</v>
      </c>
      <c r="B3399" s="3">
        <f>'Set Casos Prueba'!D3109</f>
        <v>0</v>
      </c>
      <c r="C3399" s="3">
        <f>'Set Casos Prueba'!G3109</f>
        <v>0</v>
      </c>
      <c r="D3399" s="3" t="s">
        <v>8</v>
      </c>
      <c r="E3399" s="4"/>
      <c r="F3399" s="3">
        <f>'Set Casos Prueba'!H3109</f>
        <v>0</v>
      </c>
      <c r="G3399" s="3">
        <f>'Set Casos Prueba'!I3109</f>
        <v>0</v>
      </c>
      <c r="H3399" s="3">
        <f>'Set Casos Prueba'!J3109</f>
        <v>0</v>
      </c>
    </row>
    <row r="3400" spans="1:8" ht="12" customHeight="1" x14ac:dyDescent="0.2">
      <c r="A3400" s="3">
        <f>'Set Casos Prueba'!C3110</f>
        <v>0</v>
      </c>
      <c r="B3400" s="3">
        <f>'Set Casos Prueba'!D3110</f>
        <v>0</v>
      </c>
      <c r="C3400" s="3">
        <f>'Set Casos Prueba'!G3110</f>
        <v>0</v>
      </c>
      <c r="D3400" s="3" t="s">
        <v>8</v>
      </c>
      <c r="E3400" s="4"/>
      <c r="F3400" s="3">
        <f>'Set Casos Prueba'!H3110</f>
        <v>0</v>
      </c>
      <c r="G3400" s="3">
        <f>'Set Casos Prueba'!I3110</f>
        <v>0</v>
      </c>
      <c r="H3400" s="3">
        <f>'Set Casos Prueba'!J3110</f>
        <v>0</v>
      </c>
    </row>
    <row r="3401" spans="1:8" ht="12" customHeight="1" x14ac:dyDescent="0.2">
      <c r="A3401" s="3">
        <f>'Set Casos Prueba'!C3111</f>
        <v>0</v>
      </c>
      <c r="B3401" s="3">
        <f>'Set Casos Prueba'!D3111</f>
        <v>0</v>
      </c>
      <c r="C3401" s="3">
        <f>'Set Casos Prueba'!G3111</f>
        <v>0</v>
      </c>
      <c r="D3401" s="3" t="s">
        <v>8</v>
      </c>
      <c r="E3401" s="4"/>
      <c r="F3401" s="3">
        <f>'Set Casos Prueba'!H3111</f>
        <v>0</v>
      </c>
      <c r="G3401" s="3">
        <f>'Set Casos Prueba'!I3111</f>
        <v>0</v>
      </c>
      <c r="H3401" s="3">
        <f>'Set Casos Prueba'!J3111</f>
        <v>0</v>
      </c>
    </row>
    <row r="3402" spans="1:8" ht="12" customHeight="1" x14ac:dyDescent="0.2">
      <c r="A3402" s="3">
        <f>'Set Casos Prueba'!C3112</f>
        <v>0</v>
      </c>
      <c r="B3402" s="3">
        <f>'Set Casos Prueba'!D3112</f>
        <v>0</v>
      </c>
      <c r="C3402" s="3">
        <f>'Set Casos Prueba'!G3112</f>
        <v>0</v>
      </c>
      <c r="D3402" s="3" t="s">
        <v>8</v>
      </c>
      <c r="E3402" s="4"/>
      <c r="F3402" s="3">
        <f>'Set Casos Prueba'!H3112</f>
        <v>0</v>
      </c>
      <c r="G3402" s="3">
        <f>'Set Casos Prueba'!I3112</f>
        <v>0</v>
      </c>
      <c r="H3402" s="3">
        <f>'Set Casos Prueba'!J3112</f>
        <v>0</v>
      </c>
    </row>
    <row r="3403" spans="1:8" ht="12" customHeight="1" x14ac:dyDescent="0.2">
      <c r="A3403" s="3">
        <f>'Set Casos Prueba'!C3113</f>
        <v>0</v>
      </c>
      <c r="B3403" s="3">
        <f>'Set Casos Prueba'!D3113</f>
        <v>0</v>
      </c>
      <c r="C3403" s="3">
        <f>'Set Casos Prueba'!G3113</f>
        <v>0</v>
      </c>
      <c r="D3403" s="3" t="s">
        <v>8</v>
      </c>
      <c r="E3403" s="4"/>
      <c r="F3403" s="3">
        <f>'Set Casos Prueba'!H3113</f>
        <v>0</v>
      </c>
      <c r="G3403" s="3">
        <f>'Set Casos Prueba'!I3113</f>
        <v>0</v>
      </c>
      <c r="H3403" s="3">
        <f>'Set Casos Prueba'!J3113</f>
        <v>0</v>
      </c>
    </row>
    <row r="3404" spans="1:8" ht="12" customHeight="1" x14ac:dyDescent="0.2">
      <c r="A3404" s="3">
        <f>'Set Casos Prueba'!C3114</f>
        <v>0</v>
      </c>
      <c r="B3404" s="3">
        <f>'Set Casos Prueba'!D3114</f>
        <v>0</v>
      </c>
      <c r="C3404" s="3">
        <f>'Set Casos Prueba'!G3114</f>
        <v>0</v>
      </c>
      <c r="D3404" s="3" t="s">
        <v>8</v>
      </c>
      <c r="E3404" s="4"/>
      <c r="F3404" s="3">
        <f>'Set Casos Prueba'!H3114</f>
        <v>0</v>
      </c>
      <c r="G3404" s="3">
        <f>'Set Casos Prueba'!I3114</f>
        <v>0</v>
      </c>
      <c r="H3404" s="3">
        <f>'Set Casos Prueba'!J3114</f>
        <v>0</v>
      </c>
    </row>
    <row r="3405" spans="1:8" ht="12" customHeight="1" x14ac:dyDescent="0.2">
      <c r="A3405" s="3">
        <f>'Set Casos Prueba'!C3115</f>
        <v>0</v>
      </c>
      <c r="B3405" s="3">
        <f>'Set Casos Prueba'!D3115</f>
        <v>0</v>
      </c>
      <c r="C3405" s="3">
        <f>'Set Casos Prueba'!G3115</f>
        <v>0</v>
      </c>
      <c r="D3405" s="3" t="s">
        <v>8</v>
      </c>
      <c r="E3405" s="4"/>
      <c r="F3405" s="3">
        <f>'Set Casos Prueba'!H3115</f>
        <v>0</v>
      </c>
      <c r="G3405" s="3">
        <f>'Set Casos Prueba'!I3115</f>
        <v>0</v>
      </c>
      <c r="H3405" s="3">
        <f>'Set Casos Prueba'!J3115</f>
        <v>0</v>
      </c>
    </row>
    <row r="3406" spans="1:8" ht="12" customHeight="1" x14ac:dyDescent="0.2">
      <c r="A3406" s="3">
        <f>'Set Casos Prueba'!C3116</f>
        <v>0</v>
      </c>
      <c r="B3406" s="3">
        <f>'Set Casos Prueba'!D3116</f>
        <v>0</v>
      </c>
      <c r="C3406" s="3">
        <f>'Set Casos Prueba'!G3116</f>
        <v>0</v>
      </c>
      <c r="D3406" s="3" t="s">
        <v>8</v>
      </c>
      <c r="E3406" s="4"/>
      <c r="F3406" s="3">
        <f>'Set Casos Prueba'!H3116</f>
        <v>0</v>
      </c>
      <c r="G3406" s="3">
        <f>'Set Casos Prueba'!I3116</f>
        <v>0</v>
      </c>
      <c r="H3406" s="3">
        <f>'Set Casos Prueba'!J3116</f>
        <v>0</v>
      </c>
    </row>
    <row r="3407" spans="1:8" ht="12" customHeight="1" x14ac:dyDescent="0.2">
      <c r="A3407" s="3">
        <f>'Set Casos Prueba'!C3117</f>
        <v>0</v>
      </c>
      <c r="B3407" s="3">
        <f>'Set Casos Prueba'!D3117</f>
        <v>0</v>
      </c>
      <c r="C3407" s="3">
        <f>'Set Casos Prueba'!G3117</f>
        <v>0</v>
      </c>
      <c r="D3407" s="3" t="s">
        <v>8</v>
      </c>
      <c r="E3407" s="4"/>
      <c r="F3407" s="3">
        <f>'Set Casos Prueba'!H3117</f>
        <v>0</v>
      </c>
      <c r="G3407" s="3">
        <f>'Set Casos Prueba'!I3117</f>
        <v>0</v>
      </c>
      <c r="H3407" s="3">
        <f>'Set Casos Prueba'!J3117</f>
        <v>0</v>
      </c>
    </row>
    <row r="3408" spans="1:8" ht="12" customHeight="1" x14ac:dyDescent="0.2">
      <c r="A3408" s="3">
        <f>'Set Casos Prueba'!C3118</f>
        <v>0</v>
      </c>
      <c r="B3408" s="3">
        <f>'Set Casos Prueba'!D3118</f>
        <v>0</v>
      </c>
      <c r="C3408" s="3">
        <f>'Set Casos Prueba'!G3118</f>
        <v>0</v>
      </c>
      <c r="D3408" s="3" t="s">
        <v>8</v>
      </c>
      <c r="E3408" s="4"/>
      <c r="F3408" s="3">
        <f>'Set Casos Prueba'!H3118</f>
        <v>0</v>
      </c>
      <c r="G3408" s="3">
        <f>'Set Casos Prueba'!I3118</f>
        <v>0</v>
      </c>
      <c r="H3408" s="3">
        <f>'Set Casos Prueba'!J3118</f>
        <v>0</v>
      </c>
    </row>
    <row r="3409" spans="1:8" ht="12" customHeight="1" x14ac:dyDescent="0.2">
      <c r="A3409" s="3">
        <f>'Set Casos Prueba'!C3119</f>
        <v>0</v>
      </c>
      <c r="B3409" s="3">
        <f>'Set Casos Prueba'!D3119</f>
        <v>0</v>
      </c>
      <c r="C3409" s="3">
        <f>'Set Casos Prueba'!G3119</f>
        <v>0</v>
      </c>
      <c r="D3409" s="3" t="s">
        <v>8</v>
      </c>
      <c r="E3409" s="4"/>
      <c r="F3409" s="3">
        <f>'Set Casos Prueba'!H3119</f>
        <v>0</v>
      </c>
      <c r="G3409" s="3">
        <f>'Set Casos Prueba'!I3119</f>
        <v>0</v>
      </c>
      <c r="H3409" s="3">
        <f>'Set Casos Prueba'!J3119</f>
        <v>0</v>
      </c>
    </row>
    <row r="3410" spans="1:8" ht="12" customHeight="1" x14ac:dyDescent="0.2">
      <c r="A3410" s="3">
        <f>'Set Casos Prueba'!C3120</f>
        <v>0</v>
      </c>
      <c r="B3410" s="3">
        <f>'Set Casos Prueba'!D3120</f>
        <v>0</v>
      </c>
      <c r="C3410" s="3">
        <f>'Set Casos Prueba'!G3120</f>
        <v>0</v>
      </c>
      <c r="D3410" s="3" t="s">
        <v>8</v>
      </c>
      <c r="E3410" s="4"/>
      <c r="F3410" s="3">
        <f>'Set Casos Prueba'!H3120</f>
        <v>0</v>
      </c>
      <c r="G3410" s="3">
        <f>'Set Casos Prueba'!I3120</f>
        <v>0</v>
      </c>
      <c r="H3410" s="3">
        <f>'Set Casos Prueba'!J3120</f>
        <v>0</v>
      </c>
    </row>
    <row r="3411" spans="1:8" ht="12" customHeight="1" x14ac:dyDescent="0.2">
      <c r="A3411" s="3">
        <f>'Set Casos Prueba'!C3121</f>
        <v>0</v>
      </c>
      <c r="B3411" s="3">
        <f>'Set Casos Prueba'!D3121</f>
        <v>0</v>
      </c>
      <c r="C3411" s="3">
        <f>'Set Casos Prueba'!G3121</f>
        <v>0</v>
      </c>
      <c r="D3411" s="3" t="s">
        <v>8</v>
      </c>
      <c r="E3411" s="4"/>
      <c r="F3411" s="3">
        <f>'Set Casos Prueba'!H3121</f>
        <v>0</v>
      </c>
      <c r="G3411" s="3">
        <f>'Set Casos Prueba'!I3121</f>
        <v>0</v>
      </c>
      <c r="H3411" s="3">
        <f>'Set Casos Prueba'!J3121</f>
        <v>0</v>
      </c>
    </row>
    <row r="3412" spans="1:8" ht="12" customHeight="1" x14ac:dyDescent="0.2">
      <c r="A3412" s="3">
        <f>'Set Casos Prueba'!C3122</f>
        <v>0</v>
      </c>
      <c r="B3412" s="3">
        <f>'Set Casos Prueba'!D3122</f>
        <v>0</v>
      </c>
      <c r="C3412" s="3">
        <f>'Set Casos Prueba'!G3122</f>
        <v>0</v>
      </c>
      <c r="D3412" s="3" t="s">
        <v>8</v>
      </c>
      <c r="E3412" s="4"/>
      <c r="F3412" s="3">
        <f>'Set Casos Prueba'!H3122</f>
        <v>0</v>
      </c>
      <c r="G3412" s="3">
        <f>'Set Casos Prueba'!I3122</f>
        <v>0</v>
      </c>
      <c r="H3412" s="3">
        <f>'Set Casos Prueba'!J3122</f>
        <v>0</v>
      </c>
    </row>
    <row r="3413" spans="1:8" ht="12" customHeight="1" x14ac:dyDescent="0.2">
      <c r="A3413" s="3">
        <f>'Set Casos Prueba'!C3123</f>
        <v>0</v>
      </c>
      <c r="B3413" s="3">
        <f>'Set Casos Prueba'!D3123</f>
        <v>0</v>
      </c>
      <c r="C3413" s="3">
        <f>'Set Casos Prueba'!G3123</f>
        <v>0</v>
      </c>
      <c r="D3413" s="3" t="s">
        <v>8</v>
      </c>
      <c r="E3413" s="4"/>
      <c r="F3413" s="3">
        <f>'Set Casos Prueba'!H3123</f>
        <v>0</v>
      </c>
      <c r="G3413" s="3">
        <f>'Set Casos Prueba'!I3123</f>
        <v>0</v>
      </c>
      <c r="H3413" s="3">
        <f>'Set Casos Prueba'!J3123</f>
        <v>0</v>
      </c>
    </row>
    <row r="3414" spans="1:8" ht="12" customHeight="1" x14ac:dyDescent="0.2">
      <c r="A3414" s="3">
        <f>'Set Casos Prueba'!C3124</f>
        <v>0</v>
      </c>
      <c r="B3414" s="3">
        <f>'Set Casos Prueba'!D3124</f>
        <v>0</v>
      </c>
      <c r="C3414" s="3">
        <f>'Set Casos Prueba'!G3124</f>
        <v>0</v>
      </c>
      <c r="D3414" s="3" t="s">
        <v>8</v>
      </c>
      <c r="E3414" s="4"/>
      <c r="F3414" s="3">
        <f>'Set Casos Prueba'!H3124</f>
        <v>0</v>
      </c>
      <c r="G3414" s="3">
        <f>'Set Casos Prueba'!I3124</f>
        <v>0</v>
      </c>
      <c r="H3414" s="3">
        <f>'Set Casos Prueba'!J3124</f>
        <v>0</v>
      </c>
    </row>
    <row r="3415" spans="1:8" ht="12" customHeight="1" x14ac:dyDescent="0.2">
      <c r="A3415" s="3">
        <f>'Set Casos Prueba'!C3125</f>
        <v>0</v>
      </c>
      <c r="B3415" s="3">
        <f>'Set Casos Prueba'!D3125</f>
        <v>0</v>
      </c>
      <c r="C3415" s="3">
        <f>'Set Casos Prueba'!G3125</f>
        <v>0</v>
      </c>
      <c r="D3415" s="3" t="s">
        <v>8</v>
      </c>
      <c r="E3415" s="4"/>
      <c r="F3415" s="3">
        <f>'Set Casos Prueba'!H3125</f>
        <v>0</v>
      </c>
      <c r="G3415" s="3">
        <f>'Set Casos Prueba'!I3125</f>
        <v>0</v>
      </c>
      <c r="H3415" s="3">
        <f>'Set Casos Prueba'!J3125</f>
        <v>0</v>
      </c>
    </row>
    <row r="3416" spans="1:8" ht="12" customHeight="1" x14ac:dyDescent="0.2">
      <c r="A3416" s="3">
        <f>'Set Casos Prueba'!C3126</f>
        <v>0</v>
      </c>
      <c r="B3416" s="3">
        <f>'Set Casos Prueba'!D3126</f>
        <v>0</v>
      </c>
      <c r="C3416" s="3">
        <f>'Set Casos Prueba'!G3126</f>
        <v>0</v>
      </c>
      <c r="D3416" s="3" t="s">
        <v>8</v>
      </c>
      <c r="E3416" s="4"/>
      <c r="F3416" s="3">
        <f>'Set Casos Prueba'!H3126</f>
        <v>0</v>
      </c>
      <c r="G3416" s="3">
        <f>'Set Casos Prueba'!I3126</f>
        <v>0</v>
      </c>
      <c r="H3416" s="3">
        <f>'Set Casos Prueba'!J3126</f>
        <v>0</v>
      </c>
    </row>
    <row r="3417" spans="1:8" ht="12" customHeight="1" x14ac:dyDescent="0.2">
      <c r="A3417" s="3">
        <f>'Set Casos Prueba'!C3127</f>
        <v>0</v>
      </c>
      <c r="B3417" s="3">
        <f>'Set Casos Prueba'!D3127</f>
        <v>0</v>
      </c>
      <c r="C3417" s="3">
        <f>'Set Casos Prueba'!G3127</f>
        <v>0</v>
      </c>
      <c r="D3417" s="3" t="s">
        <v>8</v>
      </c>
      <c r="E3417" s="4"/>
      <c r="F3417" s="3">
        <f>'Set Casos Prueba'!H3127</f>
        <v>0</v>
      </c>
      <c r="G3417" s="3">
        <f>'Set Casos Prueba'!I3127</f>
        <v>0</v>
      </c>
      <c r="H3417" s="3">
        <f>'Set Casos Prueba'!J3127</f>
        <v>0</v>
      </c>
    </row>
    <row r="3418" spans="1:8" ht="12" customHeight="1" x14ac:dyDescent="0.2">
      <c r="A3418" s="3">
        <f>'Set Casos Prueba'!C3128</f>
        <v>0</v>
      </c>
      <c r="B3418" s="3">
        <f>'Set Casos Prueba'!D3128</f>
        <v>0</v>
      </c>
      <c r="C3418" s="3">
        <f>'Set Casos Prueba'!G3128</f>
        <v>0</v>
      </c>
      <c r="D3418" s="3" t="s">
        <v>8</v>
      </c>
      <c r="E3418" s="4"/>
      <c r="F3418" s="3">
        <f>'Set Casos Prueba'!H3128</f>
        <v>0</v>
      </c>
      <c r="G3418" s="3">
        <f>'Set Casos Prueba'!I3128</f>
        <v>0</v>
      </c>
      <c r="H3418" s="3">
        <f>'Set Casos Prueba'!J3128</f>
        <v>0</v>
      </c>
    </row>
    <row r="3419" spans="1:8" ht="12" customHeight="1" x14ac:dyDescent="0.2">
      <c r="A3419" s="3">
        <f>'Set Casos Prueba'!C3129</f>
        <v>0</v>
      </c>
      <c r="B3419" s="3">
        <f>'Set Casos Prueba'!D3129</f>
        <v>0</v>
      </c>
      <c r="C3419" s="3">
        <f>'Set Casos Prueba'!G3129</f>
        <v>0</v>
      </c>
      <c r="D3419" s="3" t="s">
        <v>8</v>
      </c>
      <c r="E3419" s="4"/>
      <c r="F3419" s="3">
        <f>'Set Casos Prueba'!H3129</f>
        <v>0</v>
      </c>
      <c r="G3419" s="3">
        <f>'Set Casos Prueba'!I3129</f>
        <v>0</v>
      </c>
      <c r="H3419" s="3">
        <f>'Set Casos Prueba'!J3129</f>
        <v>0</v>
      </c>
    </row>
    <row r="3420" spans="1:8" ht="12" customHeight="1" x14ac:dyDescent="0.2">
      <c r="A3420" s="3">
        <f>'Set Casos Prueba'!C3130</f>
        <v>0</v>
      </c>
      <c r="B3420" s="3">
        <f>'Set Casos Prueba'!D3130</f>
        <v>0</v>
      </c>
      <c r="C3420" s="3">
        <f>'Set Casos Prueba'!G3130</f>
        <v>0</v>
      </c>
      <c r="D3420" s="3" t="s">
        <v>8</v>
      </c>
      <c r="E3420" s="4"/>
      <c r="F3420" s="3">
        <f>'Set Casos Prueba'!H3130</f>
        <v>0</v>
      </c>
      <c r="G3420" s="3">
        <f>'Set Casos Prueba'!I3130</f>
        <v>0</v>
      </c>
      <c r="H3420" s="3">
        <f>'Set Casos Prueba'!J3130</f>
        <v>0</v>
      </c>
    </row>
    <row r="3421" spans="1:8" ht="12" customHeight="1" x14ac:dyDescent="0.2">
      <c r="A3421" s="3">
        <f>'Set Casos Prueba'!C3131</f>
        <v>0</v>
      </c>
      <c r="B3421" s="3">
        <f>'Set Casos Prueba'!D3131</f>
        <v>0</v>
      </c>
      <c r="C3421" s="3">
        <f>'Set Casos Prueba'!G3131</f>
        <v>0</v>
      </c>
      <c r="D3421" s="3" t="s">
        <v>8</v>
      </c>
      <c r="E3421" s="4"/>
      <c r="F3421" s="3">
        <f>'Set Casos Prueba'!H3131</f>
        <v>0</v>
      </c>
      <c r="G3421" s="3">
        <f>'Set Casos Prueba'!I3131</f>
        <v>0</v>
      </c>
      <c r="H3421" s="3">
        <f>'Set Casos Prueba'!J3131</f>
        <v>0</v>
      </c>
    </row>
    <row r="3422" spans="1:8" ht="12" customHeight="1" x14ac:dyDescent="0.2">
      <c r="A3422" s="3">
        <f>'Set Casos Prueba'!C3132</f>
        <v>0</v>
      </c>
      <c r="B3422" s="3">
        <f>'Set Casos Prueba'!D3132</f>
        <v>0</v>
      </c>
      <c r="C3422" s="3">
        <f>'Set Casos Prueba'!G3132</f>
        <v>0</v>
      </c>
      <c r="D3422" s="3" t="s">
        <v>8</v>
      </c>
      <c r="E3422" s="4"/>
      <c r="F3422" s="3">
        <f>'Set Casos Prueba'!H3132</f>
        <v>0</v>
      </c>
      <c r="G3422" s="3">
        <f>'Set Casos Prueba'!I3132</f>
        <v>0</v>
      </c>
      <c r="H3422" s="3">
        <f>'Set Casos Prueba'!J3132</f>
        <v>0</v>
      </c>
    </row>
    <row r="3423" spans="1:8" ht="12" customHeight="1" x14ac:dyDescent="0.2">
      <c r="A3423" s="3">
        <f>'Set Casos Prueba'!C3133</f>
        <v>0</v>
      </c>
      <c r="B3423" s="3">
        <f>'Set Casos Prueba'!D3133</f>
        <v>0</v>
      </c>
      <c r="C3423" s="3">
        <f>'Set Casos Prueba'!G3133</f>
        <v>0</v>
      </c>
      <c r="D3423" s="3" t="s">
        <v>8</v>
      </c>
      <c r="E3423" s="4"/>
      <c r="F3423" s="3">
        <f>'Set Casos Prueba'!H3133</f>
        <v>0</v>
      </c>
      <c r="G3423" s="3">
        <f>'Set Casos Prueba'!I3133</f>
        <v>0</v>
      </c>
      <c r="H3423" s="3">
        <f>'Set Casos Prueba'!J3133</f>
        <v>0</v>
      </c>
    </row>
    <row r="3424" spans="1:8" ht="12" customHeight="1" x14ac:dyDescent="0.2">
      <c r="A3424" s="3">
        <f>'Set Casos Prueba'!C3134</f>
        <v>0</v>
      </c>
      <c r="B3424" s="3">
        <f>'Set Casos Prueba'!D3134</f>
        <v>0</v>
      </c>
      <c r="C3424" s="3">
        <f>'Set Casos Prueba'!G3134</f>
        <v>0</v>
      </c>
      <c r="D3424" s="3" t="s">
        <v>8</v>
      </c>
      <c r="E3424" s="4"/>
      <c r="F3424" s="3">
        <f>'Set Casos Prueba'!H3134</f>
        <v>0</v>
      </c>
      <c r="G3424" s="3">
        <f>'Set Casos Prueba'!I3134</f>
        <v>0</v>
      </c>
      <c r="H3424" s="3">
        <f>'Set Casos Prueba'!J3134</f>
        <v>0</v>
      </c>
    </row>
    <row r="3425" spans="1:8" ht="12" customHeight="1" x14ac:dyDescent="0.2">
      <c r="A3425" s="3">
        <f>'Set Casos Prueba'!C3135</f>
        <v>0</v>
      </c>
      <c r="B3425" s="3">
        <f>'Set Casos Prueba'!D3135</f>
        <v>0</v>
      </c>
      <c r="C3425" s="3">
        <f>'Set Casos Prueba'!G3135</f>
        <v>0</v>
      </c>
      <c r="D3425" s="3" t="s">
        <v>8</v>
      </c>
      <c r="E3425" s="4"/>
      <c r="F3425" s="3">
        <f>'Set Casos Prueba'!H3135</f>
        <v>0</v>
      </c>
      <c r="G3425" s="3">
        <f>'Set Casos Prueba'!I3135</f>
        <v>0</v>
      </c>
      <c r="H3425" s="3">
        <f>'Set Casos Prueba'!J3135</f>
        <v>0</v>
      </c>
    </row>
    <row r="3426" spans="1:8" ht="12" customHeight="1" x14ac:dyDescent="0.2">
      <c r="A3426" s="3">
        <f>'Set Casos Prueba'!C3136</f>
        <v>0</v>
      </c>
      <c r="B3426" s="3">
        <f>'Set Casos Prueba'!D3136</f>
        <v>0</v>
      </c>
      <c r="C3426" s="3">
        <f>'Set Casos Prueba'!G3136</f>
        <v>0</v>
      </c>
      <c r="D3426" s="3" t="s">
        <v>8</v>
      </c>
      <c r="E3426" s="4"/>
      <c r="F3426" s="3">
        <f>'Set Casos Prueba'!H3136</f>
        <v>0</v>
      </c>
      <c r="G3426" s="3">
        <f>'Set Casos Prueba'!I3136</f>
        <v>0</v>
      </c>
      <c r="H3426" s="3">
        <f>'Set Casos Prueba'!J3136</f>
        <v>0</v>
      </c>
    </row>
    <row r="3427" spans="1:8" ht="12" customHeight="1" x14ac:dyDescent="0.2">
      <c r="A3427" s="3">
        <f>'Set Casos Prueba'!C3137</f>
        <v>0</v>
      </c>
      <c r="B3427" s="3">
        <f>'Set Casos Prueba'!D3137</f>
        <v>0</v>
      </c>
      <c r="C3427" s="3">
        <f>'Set Casos Prueba'!G3137</f>
        <v>0</v>
      </c>
      <c r="D3427" s="3" t="s">
        <v>8</v>
      </c>
      <c r="E3427" s="4"/>
      <c r="F3427" s="3">
        <f>'Set Casos Prueba'!H3137</f>
        <v>0</v>
      </c>
      <c r="G3427" s="3">
        <f>'Set Casos Prueba'!I3137</f>
        <v>0</v>
      </c>
      <c r="H3427" s="3">
        <f>'Set Casos Prueba'!J3137</f>
        <v>0</v>
      </c>
    </row>
    <row r="3428" spans="1:8" ht="12" customHeight="1" x14ac:dyDescent="0.2">
      <c r="A3428" s="3">
        <f>'Set Casos Prueba'!C3138</f>
        <v>0</v>
      </c>
      <c r="B3428" s="3">
        <f>'Set Casos Prueba'!D3138</f>
        <v>0</v>
      </c>
      <c r="C3428" s="3">
        <f>'Set Casos Prueba'!G3138</f>
        <v>0</v>
      </c>
      <c r="D3428" s="3" t="s">
        <v>8</v>
      </c>
      <c r="E3428" s="4"/>
      <c r="F3428" s="3">
        <f>'Set Casos Prueba'!H3138</f>
        <v>0</v>
      </c>
      <c r="G3428" s="3">
        <f>'Set Casos Prueba'!I3138</f>
        <v>0</v>
      </c>
      <c r="H3428" s="3">
        <f>'Set Casos Prueba'!J3138</f>
        <v>0</v>
      </c>
    </row>
    <row r="3429" spans="1:8" ht="12" customHeight="1" x14ac:dyDescent="0.2">
      <c r="A3429" s="3">
        <f>'Set Casos Prueba'!C3139</f>
        <v>0</v>
      </c>
      <c r="B3429" s="3">
        <f>'Set Casos Prueba'!D3139</f>
        <v>0</v>
      </c>
      <c r="C3429" s="3">
        <f>'Set Casos Prueba'!G3139</f>
        <v>0</v>
      </c>
      <c r="D3429" s="3" t="s">
        <v>8</v>
      </c>
      <c r="E3429" s="4"/>
      <c r="F3429" s="3">
        <f>'Set Casos Prueba'!H3139</f>
        <v>0</v>
      </c>
      <c r="G3429" s="3">
        <f>'Set Casos Prueba'!I3139</f>
        <v>0</v>
      </c>
      <c r="H3429" s="3">
        <f>'Set Casos Prueba'!J3139</f>
        <v>0</v>
      </c>
    </row>
    <row r="3430" spans="1:8" ht="12" customHeight="1" x14ac:dyDescent="0.2">
      <c r="A3430" s="3">
        <f>'Set Casos Prueba'!C3140</f>
        <v>0</v>
      </c>
      <c r="B3430" s="3">
        <f>'Set Casos Prueba'!D3140</f>
        <v>0</v>
      </c>
      <c r="C3430" s="3">
        <f>'Set Casos Prueba'!G3140</f>
        <v>0</v>
      </c>
      <c r="D3430" s="3" t="s">
        <v>8</v>
      </c>
      <c r="E3430" s="4"/>
      <c r="F3430" s="3">
        <f>'Set Casos Prueba'!H3140</f>
        <v>0</v>
      </c>
      <c r="G3430" s="3">
        <f>'Set Casos Prueba'!I3140</f>
        <v>0</v>
      </c>
      <c r="H3430" s="3">
        <f>'Set Casos Prueba'!J3140</f>
        <v>0</v>
      </c>
    </row>
    <row r="3431" spans="1:8" ht="12" customHeight="1" x14ac:dyDescent="0.2">
      <c r="A3431" s="3">
        <f>'Set Casos Prueba'!C3141</f>
        <v>0</v>
      </c>
      <c r="B3431" s="3">
        <f>'Set Casos Prueba'!D3141</f>
        <v>0</v>
      </c>
      <c r="C3431" s="3">
        <f>'Set Casos Prueba'!G3141</f>
        <v>0</v>
      </c>
      <c r="D3431" s="3" t="s">
        <v>8</v>
      </c>
      <c r="E3431" s="4"/>
      <c r="F3431" s="3">
        <f>'Set Casos Prueba'!H3141</f>
        <v>0</v>
      </c>
      <c r="G3431" s="3">
        <f>'Set Casos Prueba'!I3141</f>
        <v>0</v>
      </c>
      <c r="H3431" s="3">
        <f>'Set Casos Prueba'!J3141</f>
        <v>0</v>
      </c>
    </row>
    <row r="3432" spans="1:8" ht="12" customHeight="1" x14ac:dyDescent="0.2">
      <c r="A3432" s="3">
        <f>'Set Casos Prueba'!C3142</f>
        <v>0</v>
      </c>
      <c r="B3432" s="3">
        <f>'Set Casos Prueba'!D3142</f>
        <v>0</v>
      </c>
      <c r="C3432" s="3">
        <f>'Set Casos Prueba'!G3142</f>
        <v>0</v>
      </c>
      <c r="D3432" s="3" t="s">
        <v>8</v>
      </c>
      <c r="E3432" s="4"/>
      <c r="F3432" s="3">
        <f>'Set Casos Prueba'!H3142</f>
        <v>0</v>
      </c>
      <c r="G3432" s="3">
        <f>'Set Casos Prueba'!I3142</f>
        <v>0</v>
      </c>
      <c r="H3432" s="3">
        <f>'Set Casos Prueba'!J3142</f>
        <v>0</v>
      </c>
    </row>
    <row r="3433" spans="1:8" ht="12" customHeight="1" x14ac:dyDescent="0.2">
      <c r="A3433" s="3">
        <f>'Set Casos Prueba'!C3143</f>
        <v>0</v>
      </c>
      <c r="B3433" s="3">
        <f>'Set Casos Prueba'!D3143</f>
        <v>0</v>
      </c>
      <c r="C3433" s="3">
        <f>'Set Casos Prueba'!G3143</f>
        <v>0</v>
      </c>
      <c r="D3433" s="3" t="s">
        <v>8</v>
      </c>
      <c r="E3433" s="4"/>
      <c r="F3433" s="3">
        <f>'Set Casos Prueba'!H3143</f>
        <v>0</v>
      </c>
      <c r="G3433" s="3">
        <f>'Set Casos Prueba'!I3143</f>
        <v>0</v>
      </c>
      <c r="H3433" s="3">
        <f>'Set Casos Prueba'!J3143</f>
        <v>0</v>
      </c>
    </row>
    <row r="3434" spans="1:8" ht="12" customHeight="1" x14ac:dyDescent="0.2">
      <c r="A3434" s="3">
        <f>'Set Casos Prueba'!C3144</f>
        <v>0</v>
      </c>
      <c r="B3434" s="3">
        <f>'Set Casos Prueba'!D3144</f>
        <v>0</v>
      </c>
      <c r="C3434" s="3">
        <f>'Set Casos Prueba'!G3144</f>
        <v>0</v>
      </c>
      <c r="D3434" s="3" t="s">
        <v>8</v>
      </c>
      <c r="E3434" s="4"/>
      <c r="F3434" s="3">
        <f>'Set Casos Prueba'!H3144</f>
        <v>0</v>
      </c>
      <c r="G3434" s="3">
        <f>'Set Casos Prueba'!I3144</f>
        <v>0</v>
      </c>
      <c r="H3434" s="3">
        <f>'Set Casos Prueba'!J3144</f>
        <v>0</v>
      </c>
    </row>
    <row r="3435" spans="1:8" ht="12" customHeight="1" x14ac:dyDescent="0.2">
      <c r="A3435" s="3">
        <f>'Set Casos Prueba'!C3145</f>
        <v>0</v>
      </c>
      <c r="B3435" s="3">
        <f>'Set Casos Prueba'!D3145</f>
        <v>0</v>
      </c>
      <c r="C3435" s="3">
        <f>'Set Casos Prueba'!G3145</f>
        <v>0</v>
      </c>
      <c r="D3435" s="3" t="s">
        <v>8</v>
      </c>
      <c r="E3435" s="4"/>
      <c r="F3435" s="3">
        <f>'Set Casos Prueba'!H3145</f>
        <v>0</v>
      </c>
      <c r="G3435" s="3">
        <f>'Set Casos Prueba'!I3145</f>
        <v>0</v>
      </c>
      <c r="H3435" s="3">
        <f>'Set Casos Prueba'!J3145</f>
        <v>0</v>
      </c>
    </row>
    <row r="3436" spans="1:8" ht="12" customHeight="1" x14ac:dyDescent="0.2">
      <c r="A3436" s="3">
        <f>'Set Casos Prueba'!C3146</f>
        <v>0</v>
      </c>
      <c r="B3436" s="3">
        <f>'Set Casos Prueba'!D3146</f>
        <v>0</v>
      </c>
      <c r="C3436" s="3">
        <f>'Set Casos Prueba'!G3146</f>
        <v>0</v>
      </c>
      <c r="D3436" s="3" t="s">
        <v>8</v>
      </c>
      <c r="E3436" s="4"/>
      <c r="F3436" s="3">
        <f>'Set Casos Prueba'!H3146</f>
        <v>0</v>
      </c>
      <c r="G3436" s="3">
        <f>'Set Casos Prueba'!I3146</f>
        <v>0</v>
      </c>
      <c r="H3436" s="3">
        <f>'Set Casos Prueba'!J3146</f>
        <v>0</v>
      </c>
    </row>
    <row r="3437" spans="1:8" ht="12" customHeight="1" x14ac:dyDescent="0.2">
      <c r="A3437" s="3">
        <f>'Set Casos Prueba'!C3147</f>
        <v>0</v>
      </c>
      <c r="B3437" s="3">
        <f>'Set Casos Prueba'!D3147</f>
        <v>0</v>
      </c>
      <c r="C3437" s="3">
        <f>'Set Casos Prueba'!G3147</f>
        <v>0</v>
      </c>
      <c r="D3437" s="3" t="s">
        <v>8</v>
      </c>
      <c r="E3437" s="4"/>
      <c r="F3437" s="3">
        <f>'Set Casos Prueba'!H3147</f>
        <v>0</v>
      </c>
      <c r="G3437" s="3">
        <f>'Set Casos Prueba'!I3147</f>
        <v>0</v>
      </c>
      <c r="H3437" s="3">
        <f>'Set Casos Prueba'!J3147</f>
        <v>0</v>
      </c>
    </row>
    <row r="3438" spans="1:8" ht="12" customHeight="1" x14ac:dyDescent="0.2">
      <c r="A3438" s="3">
        <f>'Set Casos Prueba'!C3148</f>
        <v>0</v>
      </c>
      <c r="B3438" s="3">
        <f>'Set Casos Prueba'!D3148</f>
        <v>0</v>
      </c>
      <c r="C3438" s="3">
        <f>'Set Casos Prueba'!G3148</f>
        <v>0</v>
      </c>
      <c r="D3438" s="3" t="s">
        <v>8</v>
      </c>
      <c r="E3438" s="4"/>
      <c r="F3438" s="3">
        <f>'Set Casos Prueba'!H3148</f>
        <v>0</v>
      </c>
      <c r="G3438" s="3">
        <f>'Set Casos Prueba'!I3148</f>
        <v>0</v>
      </c>
      <c r="H3438" s="3">
        <f>'Set Casos Prueba'!J3148</f>
        <v>0</v>
      </c>
    </row>
    <row r="3439" spans="1:8" ht="12" customHeight="1" x14ac:dyDescent="0.2">
      <c r="A3439" s="3">
        <f>'Set Casos Prueba'!C3149</f>
        <v>0</v>
      </c>
      <c r="B3439" s="3">
        <f>'Set Casos Prueba'!D3149</f>
        <v>0</v>
      </c>
      <c r="C3439" s="3">
        <f>'Set Casos Prueba'!G3149</f>
        <v>0</v>
      </c>
      <c r="D3439" s="3" t="s">
        <v>8</v>
      </c>
      <c r="E3439" s="4"/>
      <c r="F3439" s="3">
        <f>'Set Casos Prueba'!H3149</f>
        <v>0</v>
      </c>
      <c r="G3439" s="3">
        <f>'Set Casos Prueba'!I3149</f>
        <v>0</v>
      </c>
      <c r="H3439" s="3">
        <f>'Set Casos Prueba'!J3149</f>
        <v>0</v>
      </c>
    </row>
    <row r="3440" spans="1:8" ht="12" customHeight="1" x14ac:dyDescent="0.2">
      <c r="A3440" s="3">
        <f>'Set Casos Prueba'!C3150</f>
        <v>0</v>
      </c>
      <c r="B3440" s="3">
        <f>'Set Casos Prueba'!D3150</f>
        <v>0</v>
      </c>
      <c r="C3440" s="3">
        <f>'Set Casos Prueba'!G3150</f>
        <v>0</v>
      </c>
      <c r="D3440" s="3" t="s">
        <v>8</v>
      </c>
      <c r="E3440" s="4"/>
      <c r="F3440" s="3">
        <f>'Set Casos Prueba'!H3150</f>
        <v>0</v>
      </c>
      <c r="G3440" s="3">
        <f>'Set Casos Prueba'!I3150</f>
        <v>0</v>
      </c>
      <c r="H3440" s="3">
        <f>'Set Casos Prueba'!J3150</f>
        <v>0</v>
      </c>
    </row>
    <row r="3441" spans="1:8" ht="12" customHeight="1" x14ac:dyDescent="0.2">
      <c r="A3441" s="3">
        <f>'Set Casos Prueba'!C3151</f>
        <v>0</v>
      </c>
      <c r="B3441" s="3">
        <f>'Set Casos Prueba'!D3151</f>
        <v>0</v>
      </c>
      <c r="C3441" s="3">
        <f>'Set Casos Prueba'!G3151</f>
        <v>0</v>
      </c>
      <c r="D3441" s="3" t="s">
        <v>8</v>
      </c>
      <c r="E3441" s="4"/>
      <c r="F3441" s="3">
        <f>'Set Casos Prueba'!H3151</f>
        <v>0</v>
      </c>
      <c r="G3441" s="3">
        <f>'Set Casos Prueba'!I3151</f>
        <v>0</v>
      </c>
      <c r="H3441" s="3">
        <f>'Set Casos Prueba'!J3151</f>
        <v>0</v>
      </c>
    </row>
    <row r="3442" spans="1:8" ht="12" customHeight="1" x14ac:dyDescent="0.2">
      <c r="A3442" s="3">
        <f>'Set Casos Prueba'!C3152</f>
        <v>0</v>
      </c>
      <c r="B3442" s="3">
        <f>'Set Casos Prueba'!D3152</f>
        <v>0</v>
      </c>
      <c r="C3442" s="3">
        <f>'Set Casos Prueba'!G3152</f>
        <v>0</v>
      </c>
      <c r="D3442" s="3" t="s">
        <v>8</v>
      </c>
      <c r="E3442" s="4"/>
      <c r="F3442" s="3">
        <f>'Set Casos Prueba'!H3152</f>
        <v>0</v>
      </c>
      <c r="G3442" s="3">
        <f>'Set Casos Prueba'!I3152</f>
        <v>0</v>
      </c>
      <c r="H3442" s="3">
        <f>'Set Casos Prueba'!J3152</f>
        <v>0</v>
      </c>
    </row>
    <row r="3443" spans="1:8" ht="12" customHeight="1" x14ac:dyDescent="0.2">
      <c r="A3443" s="3">
        <f>'Set Casos Prueba'!C3153</f>
        <v>0</v>
      </c>
      <c r="B3443" s="3">
        <f>'Set Casos Prueba'!D3153</f>
        <v>0</v>
      </c>
      <c r="C3443" s="3">
        <f>'Set Casos Prueba'!G3153</f>
        <v>0</v>
      </c>
      <c r="D3443" s="3" t="s">
        <v>8</v>
      </c>
      <c r="E3443" s="4"/>
      <c r="F3443" s="3">
        <f>'Set Casos Prueba'!H3153</f>
        <v>0</v>
      </c>
      <c r="G3443" s="3">
        <f>'Set Casos Prueba'!I3153</f>
        <v>0</v>
      </c>
      <c r="H3443" s="3">
        <f>'Set Casos Prueba'!J3153</f>
        <v>0</v>
      </c>
    </row>
    <row r="3444" spans="1:8" ht="12" customHeight="1" x14ac:dyDescent="0.2">
      <c r="A3444" s="3">
        <f>'Set Casos Prueba'!C3154</f>
        <v>0</v>
      </c>
      <c r="B3444" s="3">
        <f>'Set Casos Prueba'!D3154</f>
        <v>0</v>
      </c>
      <c r="C3444" s="3">
        <f>'Set Casos Prueba'!G3154</f>
        <v>0</v>
      </c>
      <c r="D3444" s="3" t="s">
        <v>8</v>
      </c>
      <c r="E3444" s="4"/>
      <c r="F3444" s="3">
        <f>'Set Casos Prueba'!H3154</f>
        <v>0</v>
      </c>
      <c r="G3444" s="3">
        <f>'Set Casos Prueba'!I3154</f>
        <v>0</v>
      </c>
      <c r="H3444" s="3">
        <f>'Set Casos Prueba'!J3154</f>
        <v>0</v>
      </c>
    </row>
    <row r="3445" spans="1:8" ht="12" customHeight="1" x14ac:dyDescent="0.2">
      <c r="A3445" s="3">
        <f>'Set Casos Prueba'!C3155</f>
        <v>0</v>
      </c>
      <c r="B3445" s="3">
        <f>'Set Casos Prueba'!D3155</f>
        <v>0</v>
      </c>
      <c r="C3445" s="3">
        <f>'Set Casos Prueba'!G3155</f>
        <v>0</v>
      </c>
      <c r="D3445" s="3" t="s">
        <v>8</v>
      </c>
      <c r="E3445" s="4"/>
      <c r="F3445" s="3">
        <f>'Set Casos Prueba'!H3155</f>
        <v>0</v>
      </c>
      <c r="G3445" s="3">
        <f>'Set Casos Prueba'!I3155</f>
        <v>0</v>
      </c>
      <c r="H3445" s="3">
        <f>'Set Casos Prueba'!J3155</f>
        <v>0</v>
      </c>
    </row>
    <row r="3446" spans="1:8" ht="12" customHeight="1" x14ac:dyDescent="0.2">
      <c r="A3446" s="3">
        <f>'Set Casos Prueba'!C3156</f>
        <v>0</v>
      </c>
      <c r="B3446" s="3">
        <f>'Set Casos Prueba'!D3156</f>
        <v>0</v>
      </c>
      <c r="C3446" s="3">
        <f>'Set Casos Prueba'!G3156</f>
        <v>0</v>
      </c>
      <c r="D3446" s="3" t="s">
        <v>8</v>
      </c>
      <c r="E3446" s="4"/>
      <c r="F3446" s="3">
        <f>'Set Casos Prueba'!H3156</f>
        <v>0</v>
      </c>
      <c r="G3446" s="3">
        <f>'Set Casos Prueba'!I3156</f>
        <v>0</v>
      </c>
      <c r="H3446" s="3">
        <f>'Set Casos Prueba'!J3156</f>
        <v>0</v>
      </c>
    </row>
    <row r="3447" spans="1:8" ht="12" customHeight="1" x14ac:dyDescent="0.2">
      <c r="A3447" s="3">
        <f>'Set Casos Prueba'!C3157</f>
        <v>0</v>
      </c>
      <c r="B3447" s="3">
        <f>'Set Casos Prueba'!D3157</f>
        <v>0</v>
      </c>
      <c r="C3447" s="3">
        <f>'Set Casos Prueba'!G3157</f>
        <v>0</v>
      </c>
      <c r="D3447" s="3" t="s">
        <v>8</v>
      </c>
      <c r="E3447" s="4"/>
      <c r="F3447" s="3">
        <f>'Set Casos Prueba'!H3157</f>
        <v>0</v>
      </c>
      <c r="G3447" s="3">
        <f>'Set Casos Prueba'!I3157</f>
        <v>0</v>
      </c>
      <c r="H3447" s="3">
        <f>'Set Casos Prueba'!J3157</f>
        <v>0</v>
      </c>
    </row>
    <row r="3448" spans="1:8" ht="12" customHeight="1" x14ac:dyDescent="0.2">
      <c r="A3448" s="3">
        <f>'Set Casos Prueba'!C3158</f>
        <v>0</v>
      </c>
      <c r="B3448" s="3">
        <f>'Set Casos Prueba'!D3158</f>
        <v>0</v>
      </c>
      <c r="C3448" s="3">
        <f>'Set Casos Prueba'!G3158</f>
        <v>0</v>
      </c>
      <c r="D3448" s="3" t="s">
        <v>8</v>
      </c>
      <c r="E3448" s="4"/>
      <c r="F3448" s="3">
        <f>'Set Casos Prueba'!H3158</f>
        <v>0</v>
      </c>
      <c r="G3448" s="3">
        <f>'Set Casos Prueba'!I3158</f>
        <v>0</v>
      </c>
      <c r="H3448" s="3">
        <f>'Set Casos Prueba'!J3158</f>
        <v>0</v>
      </c>
    </row>
    <row r="3449" spans="1:8" ht="12" customHeight="1" x14ac:dyDescent="0.2">
      <c r="A3449" s="3">
        <f>'Set Casos Prueba'!C3159</f>
        <v>0</v>
      </c>
      <c r="B3449" s="3">
        <f>'Set Casos Prueba'!D3159</f>
        <v>0</v>
      </c>
      <c r="C3449" s="3">
        <f>'Set Casos Prueba'!G3159</f>
        <v>0</v>
      </c>
      <c r="D3449" s="3" t="s">
        <v>8</v>
      </c>
      <c r="E3449" s="4"/>
      <c r="F3449" s="3">
        <f>'Set Casos Prueba'!H3159</f>
        <v>0</v>
      </c>
      <c r="G3449" s="3">
        <f>'Set Casos Prueba'!I3159</f>
        <v>0</v>
      </c>
      <c r="H3449" s="3">
        <f>'Set Casos Prueba'!J3159</f>
        <v>0</v>
      </c>
    </row>
    <row r="3450" spans="1:8" ht="12" customHeight="1" x14ac:dyDescent="0.2">
      <c r="A3450" s="3">
        <f>'Set Casos Prueba'!C3160</f>
        <v>0</v>
      </c>
      <c r="B3450" s="3">
        <f>'Set Casos Prueba'!D3160</f>
        <v>0</v>
      </c>
      <c r="C3450" s="3">
        <f>'Set Casos Prueba'!G3160</f>
        <v>0</v>
      </c>
      <c r="D3450" s="3" t="s">
        <v>8</v>
      </c>
      <c r="E3450" s="4"/>
      <c r="F3450" s="3">
        <f>'Set Casos Prueba'!H3160</f>
        <v>0</v>
      </c>
      <c r="G3450" s="3">
        <f>'Set Casos Prueba'!I3160</f>
        <v>0</v>
      </c>
      <c r="H3450" s="3">
        <f>'Set Casos Prueba'!J3160</f>
        <v>0</v>
      </c>
    </row>
    <row r="3451" spans="1:8" ht="12" customHeight="1" x14ac:dyDescent="0.2">
      <c r="A3451" s="3">
        <f>'Set Casos Prueba'!C3161</f>
        <v>0</v>
      </c>
      <c r="B3451" s="3">
        <f>'Set Casos Prueba'!D3161</f>
        <v>0</v>
      </c>
      <c r="C3451" s="3">
        <f>'Set Casos Prueba'!G3161</f>
        <v>0</v>
      </c>
      <c r="D3451" s="3" t="s">
        <v>8</v>
      </c>
      <c r="E3451" s="4"/>
      <c r="F3451" s="3">
        <f>'Set Casos Prueba'!H3161</f>
        <v>0</v>
      </c>
      <c r="G3451" s="3">
        <f>'Set Casos Prueba'!I3161</f>
        <v>0</v>
      </c>
      <c r="H3451" s="3">
        <f>'Set Casos Prueba'!J3161</f>
        <v>0</v>
      </c>
    </row>
    <row r="3452" spans="1:8" ht="12" customHeight="1" x14ac:dyDescent="0.2">
      <c r="A3452" s="3">
        <f>'Set Casos Prueba'!C3162</f>
        <v>0</v>
      </c>
      <c r="B3452" s="3">
        <f>'Set Casos Prueba'!D3162</f>
        <v>0</v>
      </c>
      <c r="C3452" s="3">
        <f>'Set Casos Prueba'!G3162</f>
        <v>0</v>
      </c>
      <c r="D3452" s="3" t="s">
        <v>8</v>
      </c>
      <c r="E3452" s="4"/>
      <c r="F3452" s="3">
        <f>'Set Casos Prueba'!H3162</f>
        <v>0</v>
      </c>
      <c r="G3452" s="3">
        <f>'Set Casos Prueba'!I3162</f>
        <v>0</v>
      </c>
      <c r="H3452" s="3">
        <f>'Set Casos Prueba'!J3162</f>
        <v>0</v>
      </c>
    </row>
    <row r="3453" spans="1:8" ht="12" customHeight="1" x14ac:dyDescent="0.2">
      <c r="A3453" s="3">
        <f>'Set Casos Prueba'!C3163</f>
        <v>0</v>
      </c>
      <c r="B3453" s="3">
        <f>'Set Casos Prueba'!D3163</f>
        <v>0</v>
      </c>
      <c r="C3453" s="3">
        <f>'Set Casos Prueba'!G3163</f>
        <v>0</v>
      </c>
      <c r="D3453" s="3" t="s">
        <v>8</v>
      </c>
      <c r="E3453" s="4"/>
      <c r="F3453" s="3">
        <f>'Set Casos Prueba'!H3163</f>
        <v>0</v>
      </c>
      <c r="G3453" s="3">
        <f>'Set Casos Prueba'!I3163</f>
        <v>0</v>
      </c>
      <c r="H3453" s="3">
        <f>'Set Casos Prueba'!J3163</f>
        <v>0</v>
      </c>
    </row>
    <row r="3454" spans="1:8" ht="12" customHeight="1" x14ac:dyDescent="0.2">
      <c r="A3454" s="3">
        <f>'Set Casos Prueba'!C3164</f>
        <v>0</v>
      </c>
      <c r="B3454" s="3">
        <f>'Set Casos Prueba'!D3164</f>
        <v>0</v>
      </c>
      <c r="C3454" s="3">
        <f>'Set Casos Prueba'!G3164</f>
        <v>0</v>
      </c>
      <c r="D3454" s="3" t="s">
        <v>8</v>
      </c>
      <c r="E3454" s="4"/>
      <c r="F3454" s="3">
        <f>'Set Casos Prueba'!H3164</f>
        <v>0</v>
      </c>
      <c r="G3454" s="3">
        <f>'Set Casos Prueba'!I3164</f>
        <v>0</v>
      </c>
      <c r="H3454" s="3">
        <f>'Set Casos Prueba'!J3164</f>
        <v>0</v>
      </c>
    </row>
    <row r="3455" spans="1:8" ht="12" customHeight="1" x14ac:dyDescent="0.2">
      <c r="A3455" s="3">
        <f>'Set Casos Prueba'!C3165</f>
        <v>0</v>
      </c>
      <c r="B3455" s="3">
        <f>'Set Casos Prueba'!D3165</f>
        <v>0</v>
      </c>
      <c r="C3455" s="3">
        <f>'Set Casos Prueba'!G3165</f>
        <v>0</v>
      </c>
      <c r="D3455" s="3" t="s">
        <v>8</v>
      </c>
      <c r="E3455" s="4"/>
      <c r="F3455" s="3">
        <f>'Set Casos Prueba'!H3165</f>
        <v>0</v>
      </c>
      <c r="G3455" s="3">
        <f>'Set Casos Prueba'!I3165</f>
        <v>0</v>
      </c>
      <c r="H3455" s="3">
        <f>'Set Casos Prueba'!J3165</f>
        <v>0</v>
      </c>
    </row>
    <row r="3456" spans="1:8" ht="12" customHeight="1" x14ac:dyDescent="0.2">
      <c r="A3456" s="3">
        <f>'Set Casos Prueba'!C3166</f>
        <v>0</v>
      </c>
      <c r="B3456" s="3">
        <f>'Set Casos Prueba'!D3166</f>
        <v>0</v>
      </c>
      <c r="C3456" s="3">
        <f>'Set Casos Prueba'!G3166</f>
        <v>0</v>
      </c>
      <c r="D3456" s="3" t="s">
        <v>8</v>
      </c>
      <c r="E3456" s="4"/>
      <c r="F3456" s="3">
        <f>'Set Casos Prueba'!H3166</f>
        <v>0</v>
      </c>
      <c r="G3456" s="3">
        <f>'Set Casos Prueba'!I3166</f>
        <v>0</v>
      </c>
      <c r="H3456" s="3">
        <f>'Set Casos Prueba'!J3166</f>
        <v>0</v>
      </c>
    </row>
    <row r="3457" spans="1:8" ht="12" customHeight="1" x14ac:dyDescent="0.2">
      <c r="A3457" s="3">
        <f>'Set Casos Prueba'!C3167</f>
        <v>0</v>
      </c>
      <c r="B3457" s="3">
        <f>'Set Casos Prueba'!D3167</f>
        <v>0</v>
      </c>
      <c r="C3457" s="3">
        <f>'Set Casos Prueba'!G3167</f>
        <v>0</v>
      </c>
      <c r="D3457" s="3" t="s">
        <v>8</v>
      </c>
      <c r="E3457" s="4"/>
      <c r="F3457" s="3">
        <f>'Set Casos Prueba'!H3167</f>
        <v>0</v>
      </c>
      <c r="G3457" s="3">
        <f>'Set Casos Prueba'!I3167</f>
        <v>0</v>
      </c>
      <c r="H3457" s="3">
        <f>'Set Casos Prueba'!J3167</f>
        <v>0</v>
      </c>
    </row>
    <row r="3458" spans="1:8" ht="12" customHeight="1" x14ac:dyDescent="0.2">
      <c r="A3458" s="3">
        <f>'Set Casos Prueba'!C3168</f>
        <v>0</v>
      </c>
      <c r="B3458" s="3">
        <f>'Set Casos Prueba'!D3168</f>
        <v>0</v>
      </c>
      <c r="C3458" s="3">
        <f>'Set Casos Prueba'!G3168</f>
        <v>0</v>
      </c>
      <c r="D3458" s="3" t="s">
        <v>8</v>
      </c>
      <c r="E3458" s="4"/>
      <c r="F3458" s="3">
        <f>'Set Casos Prueba'!H3168</f>
        <v>0</v>
      </c>
      <c r="G3458" s="3">
        <f>'Set Casos Prueba'!I3168</f>
        <v>0</v>
      </c>
      <c r="H3458" s="3">
        <f>'Set Casos Prueba'!J3168</f>
        <v>0</v>
      </c>
    </row>
    <row r="3459" spans="1:8" ht="12" customHeight="1" x14ac:dyDescent="0.2">
      <c r="A3459" s="3">
        <f>'Set Casos Prueba'!C3169</f>
        <v>0</v>
      </c>
      <c r="B3459" s="3">
        <f>'Set Casos Prueba'!D3169</f>
        <v>0</v>
      </c>
      <c r="C3459" s="3">
        <f>'Set Casos Prueba'!G3169</f>
        <v>0</v>
      </c>
      <c r="D3459" s="3" t="s">
        <v>8</v>
      </c>
      <c r="E3459" s="4"/>
      <c r="F3459" s="3">
        <f>'Set Casos Prueba'!H3169</f>
        <v>0</v>
      </c>
      <c r="G3459" s="3">
        <f>'Set Casos Prueba'!I3169</f>
        <v>0</v>
      </c>
      <c r="H3459" s="3">
        <f>'Set Casos Prueba'!J3169</f>
        <v>0</v>
      </c>
    </row>
    <row r="3460" spans="1:8" ht="12" customHeight="1" x14ac:dyDescent="0.2">
      <c r="A3460" s="3">
        <f>'Set Casos Prueba'!C3170</f>
        <v>0</v>
      </c>
      <c r="B3460" s="3">
        <f>'Set Casos Prueba'!D3170</f>
        <v>0</v>
      </c>
      <c r="C3460" s="3">
        <f>'Set Casos Prueba'!G3170</f>
        <v>0</v>
      </c>
      <c r="D3460" s="3" t="s">
        <v>8</v>
      </c>
      <c r="E3460" s="4"/>
      <c r="F3460" s="3">
        <f>'Set Casos Prueba'!H3170</f>
        <v>0</v>
      </c>
      <c r="G3460" s="3">
        <f>'Set Casos Prueba'!I3170</f>
        <v>0</v>
      </c>
      <c r="H3460" s="3">
        <f>'Set Casos Prueba'!J3170</f>
        <v>0</v>
      </c>
    </row>
    <row r="3461" spans="1:8" ht="12" customHeight="1" x14ac:dyDescent="0.2">
      <c r="A3461" s="3">
        <f>'Set Casos Prueba'!C3171</f>
        <v>0</v>
      </c>
      <c r="B3461" s="3">
        <f>'Set Casos Prueba'!D3171</f>
        <v>0</v>
      </c>
      <c r="C3461" s="3">
        <f>'Set Casos Prueba'!G3171</f>
        <v>0</v>
      </c>
      <c r="D3461" s="3" t="s">
        <v>8</v>
      </c>
      <c r="E3461" s="4"/>
      <c r="F3461" s="3">
        <f>'Set Casos Prueba'!H3171</f>
        <v>0</v>
      </c>
      <c r="G3461" s="3">
        <f>'Set Casos Prueba'!I3171</f>
        <v>0</v>
      </c>
      <c r="H3461" s="3">
        <f>'Set Casos Prueba'!J3171</f>
        <v>0</v>
      </c>
    </row>
    <row r="3462" spans="1:8" ht="12" customHeight="1" x14ac:dyDescent="0.2">
      <c r="A3462" s="3">
        <f>'Set Casos Prueba'!C3172</f>
        <v>0</v>
      </c>
      <c r="B3462" s="3">
        <f>'Set Casos Prueba'!D3172</f>
        <v>0</v>
      </c>
      <c r="C3462" s="3">
        <f>'Set Casos Prueba'!G3172</f>
        <v>0</v>
      </c>
      <c r="D3462" s="3" t="s">
        <v>8</v>
      </c>
      <c r="E3462" s="4"/>
      <c r="F3462" s="3">
        <f>'Set Casos Prueba'!H3172</f>
        <v>0</v>
      </c>
      <c r="G3462" s="3">
        <f>'Set Casos Prueba'!I3172</f>
        <v>0</v>
      </c>
      <c r="H3462" s="3">
        <f>'Set Casos Prueba'!J3172</f>
        <v>0</v>
      </c>
    </row>
    <row r="3463" spans="1:8" ht="12" customHeight="1" x14ac:dyDescent="0.2">
      <c r="A3463" s="3">
        <f>'Set Casos Prueba'!C3173</f>
        <v>0</v>
      </c>
      <c r="B3463" s="3">
        <f>'Set Casos Prueba'!D3173</f>
        <v>0</v>
      </c>
      <c r="C3463" s="3">
        <f>'Set Casos Prueba'!G3173</f>
        <v>0</v>
      </c>
      <c r="D3463" s="3" t="s">
        <v>8</v>
      </c>
      <c r="E3463" s="4"/>
      <c r="F3463" s="3">
        <f>'Set Casos Prueba'!H3173</f>
        <v>0</v>
      </c>
      <c r="G3463" s="3">
        <f>'Set Casos Prueba'!I3173</f>
        <v>0</v>
      </c>
      <c r="H3463" s="3">
        <f>'Set Casos Prueba'!J3173</f>
        <v>0</v>
      </c>
    </row>
    <row r="3464" spans="1:8" ht="12" customHeight="1" x14ac:dyDescent="0.2">
      <c r="A3464" s="3">
        <f>'Set Casos Prueba'!C3174</f>
        <v>0</v>
      </c>
      <c r="B3464" s="3">
        <f>'Set Casos Prueba'!D3174</f>
        <v>0</v>
      </c>
      <c r="C3464" s="3">
        <f>'Set Casos Prueba'!G3174</f>
        <v>0</v>
      </c>
      <c r="D3464" s="3" t="s">
        <v>8</v>
      </c>
      <c r="E3464" s="4"/>
      <c r="F3464" s="3">
        <f>'Set Casos Prueba'!H3174</f>
        <v>0</v>
      </c>
      <c r="G3464" s="3">
        <f>'Set Casos Prueba'!I3174</f>
        <v>0</v>
      </c>
      <c r="H3464" s="3">
        <f>'Set Casos Prueba'!J3174</f>
        <v>0</v>
      </c>
    </row>
    <row r="3465" spans="1:8" ht="12" customHeight="1" x14ac:dyDescent="0.2">
      <c r="A3465" s="3">
        <f>'Set Casos Prueba'!C3175</f>
        <v>0</v>
      </c>
      <c r="B3465" s="3">
        <f>'Set Casos Prueba'!D3175</f>
        <v>0</v>
      </c>
      <c r="C3465" s="3">
        <f>'Set Casos Prueba'!G3175</f>
        <v>0</v>
      </c>
      <c r="D3465" s="3" t="s">
        <v>8</v>
      </c>
      <c r="E3465" s="4"/>
      <c r="F3465" s="3">
        <f>'Set Casos Prueba'!H3175</f>
        <v>0</v>
      </c>
      <c r="G3465" s="3">
        <f>'Set Casos Prueba'!I3175</f>
        <v>0</v>
      </c>
      <c r="H3465" s="3">
        <f>'Set Casos Prueba'!J3175</f>
        <v>0</v>
      </c>
    </row>
    <row r="3466" spans="1:8" ht="12" customHeight="1" x14ac:dyDescent="0.2">
      <c r="A3466" s="3">
        <f>'Set Casos Prueba'!C3176</f>
        <v>0</v>
      </c>
      <c r="B3466" s="3">
        <f>'Set Casos Prueba'!D3176</f>
        <v>0</v>
      </c>
      <c r="C3466" s="3">
        <f>'Set Casos Prueba'!G3176</f>
        <v>0</v>
      </c>
      <c r="D3466" s="3" t="s">
        <v>8</v>
      </c>
      <c r="E3466" s="4"/>
      <c r="F3466" s="3">
        <f>'Set Casos Prueba'!H3176</f>
        <v>0</v>
      </c>
      <c r="G3466" s="3">
        <f>'Set Casos Prueba'!I3176</f>
        <v>0</v>
      </c>
      <c r="H3466" s="3">
        <f>'Set Casos Prueba'!J3176</f>
        <v>0</v>
      </c>
    </row>
    <row r="3467" spans="1:8" ht="12" customHeight="1" x14ac:dyDescent="0.2">
      <c r="A3467" s="3">
        <f>'Set Casos Prueba'!C3177</f>
        <v>0</v>
      </c>
      <c r="B3467" s="3">
        <f>'Set Casos Prueba'!D3177</f>
        <v>0</v>
      </c>
      <c r="C3467" s="3">
        <f>'Set Casos Prueba'!G3177</f>
        <v>0</v>
      </c>
      <c r="D3467" s="3" t="s">
        <v>8</v>
      </c>
      <c r="E3467" s="4"/>
      <c r="F3467" s="3">
        <f>'Set Casos Prueba'!H3177</f>
        <v>0</v>
      </c>
      <c r="G3467" s="3">
        <f>'Set Casos Prueba'!I3177</f>
        <v>0</v>
      </c>
      <c r="H3467" s="3">
        <f>'Set Casos Prueba'!J3177</f>
        <v>0</v>
      </c>
    </row>
    <row r="3468" spans="1:8" ht="12" customHeight="1" x14ac:dyDescent="0.2">
      <c r="A3468" s="3">
        <f>'Set Casos Prueba'!C3178</f>
        <v>0</v>
      </c>
      <c r="B3468" s="3">
        <f>'Set Casos Prueba'!D3178</f>
        <v>0</v>
      </c>
      <c r="C3468" s="3">
        <f>'Set Casos Prueba'!G3178</f>
        <v>0</v>
      </c>
      <c r="D3468" s="3" t="s">
        <v>8</v>
      </c>
      <c r="E3468" s="4"/>
      <c r="F3468" s="3">
        <f>'Set Casos Prueba'!H3178</f>
        <v>0</v>
      </c>
      <c r="G3468" s="3">
        <f>'Set Casos Prueba'!I3178</f>
        <v>0</v>
      </c>
      <c r="H3468" s="3">
        <f>'Set Casos Prueba'!J3178</f>
        <v>0</v>
      </c>
    </row>
    <row r="3469" spans="1:8" ht="12" customHeight="1" x14ac:dyDescent="0.2">
      <c r="A3469" s="3">
        <f>'Set Casos Prueba'!C3179</f>
        <v>0</v>
      </c>
      <c r="B3469" s="3">
        <f>'Set Casos Prueba'!D3179</f>
        <v>0</v>
      </c>
      <c r="C3469" s="3">
        <f>'Set Casos Prueba'!G3179</f>
        <v>0</v>
      </c>
      <c r="D3469" s="3" t="s">
        <v>8</v>
      </c>
      <c r="E3469" s="4"/>
      <c r="F3469" s="3">
        <f>'Set Casos Prueba'!H3179</f>
        <v>0</v>
      </c>
      <c r="G3469" s="3">
        <f>'Set Casos Prueba'!I3179</f>
        <v>0</v>
      </c>
      <c r="H3469" s="3">
        <f>'Set Casos Prueba'!J3179</f>
        <v>0</v>
      </c>
    </row>
    <row r="3470" spans="1:8" ht="12" customHeight="1" x14ac:dyDescent="0.2">
      <c r="A3470" s="3">
        <f>'Set Casos Prueba'!C3180</f>
        <v>0</v>
      </c>
      <c r="B3470" s="3">
        <f>'Set Casos Prueba'!D3180</f>
        <v>0</v>
      </c>
      <c r="C3470" s="3">
        <f>'Set Casos Prueba'!G3180</f>
        <v>0</v>
      </c>
      <c r="D3470" s="3" t="s">
        <v>8</v>
      </c>
      <c r="E3470" s="4"/>
      <c r="F3470" s="3">
        <f>'Set Casos Prueba'!H3180</f>
        <v>0</v>
      </c>
      <c r="G3470" s="3">
        <f>'Set Casos Prueba'!I3180</f>
        <v>0</v>
      </c>
      <c r="H3470" s="3">
        <f>'Set Casos Prueba'!J3180</f>
        <v>0</v>
      </c>
    </row>
    <row r="3471" spans="1:8" ht="12" customHeight="1" x14ac:dyDescent="0.2">
      <c r="A3471" s="3">
        <f>'Set Casos Prueba'!C3181</f>
        <v>0</v>
      </c>
      <c r="B3471" s="3">
        <f>'Set Casos Prueba'!D3181</f>
        <v>0</v>
      </c>
      <c r="C3471" s="3">
        <f>'Set Casos Prueba'!G3181</f>
        <v>0</v>
      </c>
      <c r="D3471" s="3" t="s">
        <v>8</v>
      </c>
      <c r="E3471" s="4"/>
      <c r="F3471" s="3">
        <f>'Set Casos Prueba'!H3181</f>
        <v>0</v>
      </c>
      <c r="G3471" s="3">
        <f>'Set Casos Prueba'!I3181</f>
        <v>0</v>
      </c>
      <c r="H3471" s="3">
        <f>'Set Casos Prueba'!J3181</f>
        <v>0</v>
      </c>
    </row>
    <row r="3472" spans="1:8" ht="12" customHeight="1" x14ac:dyDescent="0.2">
      <c r="A3472" s="3">
        <f>'Set Casos Prueba'!C3182</f>
        <v>0</v>
      </c>
      <c r="B3472" s="3">
        <f>'Set Casos Prueba'!D3182</f>
        <v>0</v>
      </c>
      <c r="C3472" s="3">
        <f>'Set Casos Prueba'!G3182</f>
        <v>0</v>
      </c>
      <c r="D3472" s="3" t="s">
        <v>8</v>
      </c>
      <c r="E3472" s="4"/>
      <c r="F3472" s="3">
        <f>'Set Casos Prueba'!H3182</f>
        <v>0</v>
      </c>
      <c r="G3472" s="3">
        <f>'Set Casos Prueba'!I3182</f>
        <v>0</v>
      </c>
      <c r="H3472" s="3">
        <f>'Set Casos Prueba'!J3182</f>
        <v>0</v>
      </c>
    </row>
    <row r="3473" spans="1:8" ht="12" customHeight="1" x14ac:dyDescent="0.2">
      <c r="A3473" s="3">
        <f>'Set Casos Prueba'!C3183</f>
        <v>0</v>
      </c>
      <c r="B3473" s="3">
        <f>'Set Casos Prueba'!D3183</f>
        <v>0</v>
      </c>
      <c r="C3473" s="3">
        <f>'Set Casos Prueba'!G3183</f>
        <v>0</v>
      </c>
      <c r="D3473" s="3" t="s">
        <v>8</v>
      </c>
      <c r="E3473" s="4"/>
      <c r="F3473" s="3">
        <f>'Set Casos Prueba'!H3183</f>
        <v>0</v>
      </c>
      <c r="G3473" s="3">
        <f>'Set Casos Prueba'!I3183</f>
        <v>0</v>
      </c>
      <c r="H3473" s="3">
        <f>'Set Casos Prueba'!J3183</f>
        <v>0</v>
      </c>
    </row>
    <row r="3474" spans="1:8" ht="12" customHeight="1" x14ac:dyDescent="0.2">
      <c r="A3474" s="3">
        <f>'Set Casos Prueba'!C3184</f>
        <v>0</v>
      </c>
      <c r="B3474" s="3">
        <f>'Set Casos Prueba'!D3184</f>
        <v>0</v>
      </c>
      <c r="C3474" s="3">
        <f>'Set Casos Prueba'!G3184</f>
        <v>0</v>
      </c>
      <c r="D3474" s="3" t="s">
        <v>8</v>
      </c>
      <c r="E3474" s="4"/>
      <c r="F3474" s="3">
        <f>'Set Casos Prueba'!H3184</f>
        <v>0</v>
      </c>
      <c r="G3474" s="3">
        <f>'Set Casos Prueba'!I3184</f>
        <v>0</v>
      </c>
      <c r="H3474" s="3">
        <f>'Set Casos Prueba'!J3184</f>
        <v>0</v>
      </c>
    </row>
    <row r="3475" spans="1:8" ht="12" customHeight="1" x14ac:dyDescent="0.2">
      <c r="A3475" s="3">
        <f>'Set Casos Prueba'!C3185</f>
        <v>0</v>
      </c>
      <c r="B3475" s="3">
        <f>'Set Casos Prueba'!D3185</f>
        <v>0</v>
      </c>
      <c r="C3475" s="3">
        <f>'Set Casos Prueba'!G3185</f>
        <v>0</v>
      </c>
      <c r="D3475" s="3" t="s">
        <v>8</v>
      </c>
      <c r="E3475" s="4"/>
      <c r="F3475" s="3">
        <f>'Set Casos Prueba'!H3185</f>
        <v>0</v>
      </c>
      <c r="G3475" s="3">
        <f>'Set Casos Prueba'!I3185</f>
        <v>0</v>
      </c>
      <c r="H3475" s="3">
        <f>'Set Casos Prueba'!J3185</f>
        <v>0</v>
      </c>
    </row>
    <row r="3476" spans="1:8" ht="12" customHeight="1" x14ac:dyDescent="0.2">
      <c r="A3476" s="3">
        <f>'Set Casos Prueba'!C3186</f>
        <v>0</v>
      </c>
      <c r="B3476" s="3">
        <f>'Set Casos Prueba'!D3186</f>
        <v>0</v>
      </c>
      <c r="C3476" s="3">
        <f>'Set Casos Prueba'!G3186</f>
        <v>0</v>
      </c>
      <c r="D3476" s="3" t="s">
        <v>8</v>
      </c>
      <c r="E3476" s="4"/>
      <c r="F3476" s="3">
        <f>'Set Casos Prueba'!H3186</f>
        <v>0</v>
      </c>
      <c r="G3476" s="3">
        <f>'Set Casos Prueba'!I3186</f>
        <v>0</v>
      </c>
      <c r="H3476" s="3">
        <f>'Set Casos Prueba'!J3186</f>
        <v>0</v>
      </c>
    </row>
    <row r="3477" spans="1:8" ht="12" customHeight="1" x14ac:dyDescent="0.2">
      <c r="A3477" s="3">
        <f>'Set Casos Prueba'!C3187</f>
        <v>0</v>
      </c>
      <c r="B3477" s="3">
        <f>'Set Casos Prueba'!D3187</f>
        <v>0</v>
      </c>
      <c r="C3477" s="3">
        <f>'Set Casos Prueba'!G3187</f>
        <v>0</v>
      </c>
      <c r="D3477" s="3" t="s">
        <v>8</v>
      </c>
      <c r="E3477" s="4"/>
      <c r="F3477" s="3">
        <f>'Set Casos Prueba'!H3187</f>
        <v>0</v>
      </c>
      <c r="G3477" s="3">
        <f>'Set Casos Prueba'!I3187</f>
        <v>0</v>
      </c>
      <c r="H3477" s="3">
        <f>'Set Casos Prueba'!J3187</f>
        <v>0</v>
      </c>
    </row>
    <row r="3478" spans="1:8" ht="12" customHeight="1" x14ac:dyDescent="0.2">
      <c r="A3478" s="3">
        <f>'Set Casos Prueba'!C3188</f>
        <v>0</v>
      </c>
      <c r="B3478" s="3">
        <f>'Set Casos Prueba'!D3188</f>
        <v>0</v>
      </c>
      <c r="C3478" s="3">
        <f>'Set Casos Prueba'!G3188</f>
        <v>0</v>
      </c>
      <c r="D3478" s="3" t="s">
        <v>8</v>
      </c>
      <c r="E3478" s="4"/>
      <c r="F3478" s="3">
        <f>'Set Casos Prueba'!H3188</f>
        <v>0</v>
      </c>
      <c r="G3478" s="3">
        <f>'Set Casos Prueba'!I3188</f>
        <v>0</v>
      </c>
      <c r="H3478" s="3">
        <f>'Set Casos Prueba'!J3188</f>
        <v>0</v>
      </c>
    </row>
    <row r="3479" spans="1:8" ht="12" customHeight="1" x14ac:dyDescent="0.2">
      <c r="A3479" s="3">
        <f>'Set Casos Prueba'!C3189</f>
        <v>0</v>
      </c>
      <c r="B3479" s="3">
        <f>'Set Casos Prueba'!D3189</f>
        <v>0</v>
      </c>
      <c r="C3479" s="3">
        <f>'Set Casos Prueba'!G3189</f>
        <v>0</v>
      </c>
      <c r="D3479" s="3" t="s">
        <v>8</v>
      </c>
      <c r="E3479" s="4"/>
      <c r="F3479" s="3">
        <f>'Set Casos Prueba'!H3189</f>
        <v>0</v>
      </c>
      <c r="G3479" s="3">
        <f>'Set Casos Prueba'!I3189</f>
        <v>0</v>
      </c>
      <c r="H3479" s="3">
        <f>'Set Casos Prueba'!J3189</f>
        <v>0</v>
      </c>
    </row>
    <row r="3480" spans="1:8" ht="12" customHeight="1" x14ac:dyDescent="0.2">
      <c r="A3480" s="3">
        <f>'Set Casos Prueba'!C3190</f>
        <v>0</v>
      </c>
      <c r="B3480" s="3">
        <f>'Set Casos Prueba'!D3190</f>
        <v>0</v>
      </c>
      <c r="C3480" s="3">
        <f>'Set Casos Prueba'!G3190</f>
        <v>0</v>
      </c>
      <c r="D3480" s="3" t="s">
        <v>8</v>
      </c>
      <c r="E3480" s="4"/>
      <c r="F3480" s="3">
        <f>'Set Casos Prueba'!H3190</f>
        <v>0</v>
      </c>
      <c r="G3480" s="3">
        <f>'Set Casos Prueba'!I3190</f>
        <v>0</v>
      </c>
      <c r="H3480" s="3">
        <f>'Set Casos Prueba'!J3190</f>
        <v>0</v>
      </c>
    </row>
    <row r="3481" spans="1:8" ht="12" customHeight="1" x14ac:dyDescent="0.2">
      <c r="A3481" s="3">
        <f>'Set Casos Prueba'!C3191</f>
        <v>0</v>
      </c>
      <c r="B3481" s="3">
        <f>'Set Casos Prueba'!D3191</f>
        <v>0</v>
      </c>
      <c r="C3481" s="3">
        <f>'Set Casos Prueba'!G3191</f>
        <v>0</v>
      </c>
      <c r="D3481" s="3" t="s">
        <v>8</v>
      </c>
      <c r="E3481" s="4"/>
      <c r="F3481" s="3">
        <f>'Set Casos Prueba'!H3191</f>
        <v>0</v>
      </c>
      <c r="G3481" s="3">
        <f>'Set Casos Prueba'!I3191</f>
        <v>0</v>
      </c>
      <c r="H3481" s="3">
        <f>'Set Casos Prueba'!J3191</f>
        <v>0</v>
      </c>
    </row>
    <row r="3482" spans="1:8" ht="12" customHeight="1" x14ac:dyDescent="0.2">
      <c r="A3482" s="3">
        <f>'Set Casos Prueba'!C3192</f>
        <v>0</v>
      </c>
      <c r="B3482" s="3">
        <f>'Set Casos Prueba'!D3192</f>
        <v>0</v>
      </c>
      <c r="C3482" s="3">
        <f>'Set Casos Prueba'!G3192</f>
        <v>0</v>
      </c>
      <c r="D3482" s="3" t="s">
        <v>8</v>
      </c>
      <c r="E3482" s="4"/>
      <c r="F3482" s="3">
        <f>'Set Casos Prueba'!H3192</f>
        <v>0</v>
      </c>
      <c r="G3482" s="3">
        <f>'Set Casos Prueba'!I3192</f>
        <v>0</v>
      </c>
      <c r="H3482" s="3">
        <f>'Set Casos Prueba'!J3192</f>
        <v>0</v>
      </c>
    </row>
    <row r="3483" spans="1:8" ht="12" customHeight="1" x14ac:dyDescent="0.2">
      <c r="A3483" s="3">
        <f>'Set Casos Prueba'!C3193</f>
        <v>0</v>
      </c>
      <c r="B3483" s="3">
        <f>'Set Casos Prueba'!D3193</f>
        <v>0</v>
      </c>
      <c r="C3483" s="3">
        <f>'Set Casos Prueba'!G3193</f>
        <v>0</v>
      </c>
      <c r="D3483" s="3" t="s">
        <v>8</v>
      </c>
      <c r="E3483" s="4"/>
      <c r="F3483" s="3">
        <f>'Set Casos Prueba'!H3193</f>
        <v>0</v>
      </c>
      <c r="G3483" s="3">
        <f>'Set Casos Prueba'!I3193</f>
        <v>0</v>
      </c>
      <c r="H3483" s="3">
        <f>'Set Casos Prueba'!J3193</f>
        <v>0</v>
      </c>
    </row>
    <row r="3484" spans="1:8" ht="12" customHeight="1" x14ac:dyDescent="0.2">
      <c r="A3484" s="3">
        <f>'Set Casos Prueba'!C3194</f>
        <v>0</v>
      </c>
      <c r="B3484" s="3">
        <f>'Set Casos Prueba'!D3194</f>
        <v>0</v>
      </c>
      <c r="C3484" s="3">
        <f>'Set Casos Prueba'!G3194</f>
        <v>0</v>
      </c>
      <c r="D3484" s="3" t="s">
        <v>8</v>
      </c>
      <c r="E3484" s="4"/>
      <c r="F3484" s="3">
        <f>'Set Casos Prueba'!H3194</f>
        <v>0</v>
      </c>
      <c r="G3484" s="3">
        <f>'Set Casos Prueba'!I3194</f>
        <v>0</v>
      </c>
      <c r="H3484" s="3">
        <f>'Set Casos Prueba'!J3194</f>
        <v>0</v>
      </c>
    </row>
    <row r="3485" spans="1:8" ht="12" customHeight="1" x14ac:dyDescent="0.2">
      <c r="A3485" s="3">
        <f>'Set Casos Prueba'!C3195</f>
        <v>0</v>
      </c>
      <c r="B3485" s="3">
        <f>'Set Casos Prueba'!D3195</f>
        <v>0</v>
      </c>
      <c r="C3485" s="3">
        <f>'Set Casos Prueba'!G3195</f>
        <v>0</v>
      </c>
      <c r="D3485" s="3" t="s">
        <v>8</v>
      </c>
      <c r="E3485" s="4"/>
      <c r="F3485" s="3">
        <f>'Set Casos Prueba'!H3195</f>
        <v>0</v>
      </c>
      <c r="G3485" s="3">
        <f>'Set Casos Prueba'!I3195</f>
        <v>0</v>
      </c>
      <c r="H3485" s="3">
        <f>'Set Casos Prueba'!J3195</f>
        <v>0</v>
      </c>
    </row>
    <row r="3486" spans="1:8" ht="12" customHeight="1" x14ac:dyDescent="0.2">
      <c r="A3486" s="3">
        <f>'Set Casos Prueba'!C3196</f>
        <v>0</v>
      </c>
      <c r="B3486" s="3">
        <f>'Set Casos Prueba'!D3196</f>
        <v>0</v>
      </c>
      <c r="C3486" s="3">
        <f>'Set Casos Prueba'!G3196</f>
        <v>0</v>
      </c>
      <c r="D3486" s="3" t="s">
        <v>8</v>
      </c>
      <c r="E3486" s="4"/>
      <c r="F3486" s="3">
        <f>'Set Casos Prueba'!H3196</f>
        <v>0</v>
      </c>
      <c r="G3486" s="3">
        <f>'Set Casos Prueba'!I3196</f>
        <v>0</v>
      </c>
      <c r="H3486" s="3">
        <f>'Set Casos Prueba'!J3196</f>
        <v>0</v>
      </c>
    </row>
    <row r="3487" spans="1:8" ht="12" customHeight="1" x14ac:dyDescent="0.2">
      <c r="A3487" s="3">
        <f>'Set Casos Prueba'!C3197</f>
        <v>0</v>
      </c>
      <c r="B3487" s="3">
        <f>'Set Casos Prueba'!D3197</f>
        <v>0</v>
      </c>
      <c r="C3487" s="3">
        <f>'Set Casos Prueba'!G3197</f>
        <v>0</v>
      </c>
      <c r="D3487" s="3" t="s">
        <v>8</v>
      </c>
      <c r="E3487" s="4"/>
      <c r="F3487" s="3">
        <f>'Set Casos Prueba'!H3197</f>
        <v>0</v>
      </c>
      <c r="G3487" s="3">
        <f>'Set Casos Prueba'!I3197</f>
        <v>0</v>
      </c>
      <c r="H3487" s="3">
        <f>'Set Casos Prueba'!J3197</f>
        <v>0</v>
      </c>
    </row>
    <row r="3488" spans="1:8" ht="12" customHeight="1" x14ac:dyDescent="0.2">
      <c r="A3488" s="3">
        <f>'Set Casos Prueba'!C3198</f>
        <v>0</v>
      </c>
      <c r="B3488" s="3">
        <f>'Set Casos Prueba'!D3198</f>
        <v>0</v>
      </c>
      <c r="C3488" s="3">
        <f>'Set Casos Prueba'!G3198</f>
        <v>0</v>
      </c>
      <c r="D3488" s="3" t="s">
        <v>8</v>
      </c>
      <c r="E3488" s="4"/>
      <c r="F3488" s="3">
        <f>'Set Casos Prueba'!H3198</f>
        <v>0</v>
      </c>
      <c r="G3488" s="3">
        <f>'Set Casos Prueba'!I3198</f>
        <v>0</v>
      </c>
      <c r="H3488" s="3">
        <f>'Set Casos Prueba'!J3198</f>
        <v>0</v>
      </c>
    </row>
    <row r="3489" spans="1:8" ht="12" customHeight="1" x14ac:dyDescent="0.2">
      <c r="A3489" s="3">
        <f>'Set Casos Prueba'!C3199</f>
        <v>0</v>
      </c>
      <c r="B3489" s="3">
        <f>'Set Casos Prueba'!D3199</f>
        <v>0</v>
      </c>
      <c r="C3489" s="3">
        <f>'Set Casos Prueba'!G3199</f>
        <v>0</v>
      </c>
      <c r="D3489" s="3" t="s">
        <v>8</v>
      </c>
      <c r="E3489" s="4"/>
      <c r="F3489" s="3">
        <f>'Set Casos Prueba'!H3199</f>
        <v>0</v>
      </c>
      <c r="G3489" s="3">
        <f>'Set Casos Prueba'!I3199</f>
        <v>0</v>
      </c>
      <c r="H3489" s="3">
        <f>'Set Casos Prueba'!J3199</f>
        <v>0</v>
      </c>
    </row>
    <row r="3490" spans="1:8" ht="12" customHeight="1" x14ac:dyDescent="0.2">
      <c r="A3490" s="3">
        <f>'Set Casos Prueba'!C3200</f>
        <v>0</v>
      </c>
      <c r="B3490" s="3">
        <f>'Set Casos Prueba'!D3200</f>
        <v>0</v>
      </c>
      <c r="C3490" s="3">
        <f>'Set Casos Prueba'!G3200</f>
        <v>0</v>
      </c>
      <c r="D3490" s="3" t="s">
        <v>8</v>
      </c>
      <c r="E3490" s="4"/>
      <c r="F3490" s="3">
        <f>'Set Casos Prueba'!H3200</f>
        <v>0</v>
      </c>
      <c r="G3490" s="3">
        <f>'Set Casos Prueba'!I3200</f>
        <v>0</v>
      </c>
      <c r="H3490" s="3">
        <f>'Set Casos Prueba'!J3200</f>
        <v>0</v>
      </c>
    </row>
    <row r="3491" spans="1:8" ht="12" customHeight="1" x14ac:dyDescent="0.2">
      <c r="A3491" s="3">
        <f>'Set Casos Prueba'!C3201</f>
        <v>0</v>
      </c>
      <c r="B3491" s="3">
        <f>'Set Casos Prueba'!D3201</f>
        <v>0</v>
      </c>
      <c r="C3491" s="3">
        <f>'Set Casos Prueba'!G3201</f>
        <v>0</v>
      </c>
      <c r="D3491" s="3" t="s">
        <v>8</v>
      </c>
      <c r="E3491" s="4"/>
      <c r="F3491" s="3">
        <f>'Set Casos Prueba'!H3201</f>
        <v>0</v>
      </c>
      <c r="G3491" s="3">
        <f>'Set Casos Prueba'!I3201</f>
        <v>0</v>
      </c>
      <c r="H3491" s="3">
        <f>'Set Casos Prueba'!J3201</f>
        <v>0</v>
      </c>
    </row>
    <row r="3492" spans="1:8" ht="12" customHeight="1" x14ac:dyDescent="0.2">
      <c r="A3492" s="3">
        <f>'Set Casos Prueba'!C3202</f>
        <v>0</v>
      </c>
      <c r="B3492" s="3">
        <f>'Set Casos Prueba'!D3202</f>
        <v>0</v>
      </c>
      <c r="C3492" s="3">
        <f>'Set Casos Prueba'!G3202</f>
        <v>0</v>
      </c>
      <c r="D3492" s="3" t="s">
        <v>8</v>
      </c>
      <c r="E3492" s="4"/>
      <c r="F3492" s="3">
        <f>'Set Casos Prueba'!H3202</f>
        <v>0</v>
      </c>
      <c r="G3492" s="3">
        <f>'Set Casos Prueba'!I3202</f>
        <v>0</v>
      </c>
      <c r="H3492" s="3">
        <f>'Set Casos Prueba'!J3202</f>
        <v>0</v>
      </c>
    </row>
    <row r="3493" spans="1:8" ht="12" customHeight="1" x14ac:dyDescent="0.2">
      <c r="A3493" s="3">
        <f>'Set Casos Prueba'!C3203</f>
        <v>0</v>
      </c>
      <c r="B3493" s="3">
        <f>'Set Casos Prueba'!D3203</f>
        <v>0</v>
      </c>
      <c r="C3493" s="3">
        <f>'Set Casos Prueba'!G3203</f>
        <v>0</v>
      </c>
      <c r="D3493" s="3" t="s">
        <v>8</v>
      </c>
      <c r="E3493" s="4"/>
      <c r="F3493" s="3">
        <f>'Set Casos Prueba'!H3203</f>
        <v>0</v>
      </c>
      <c r="G3493" s="3">
        <f>'Set Casos Prueba'!I3203</f>
        <v>0</v>
      </c>
      <c r="H3493" s="3">
        <f>'Set Casos Prueba'!J3203</f>
        <v>0</v>
      </c>
    </row>
    <row r="3494" spans="1:8" ht="12" customHeight="1" x14ac:dyDescent="0.2">
      <c r="A3494" s="3">
        <f>'Set Casos Prueba'!C3204</f>
        <v>0</v>
      </c>
      <c r="B3494" s="3">
        <f>'Set Casos Prueba'!D3204</f>
        <v>0</v>
      </c>
      <c r="C3494" s="3">
        <f>'Set Casos Prueba'!G3204</f>
        <v>0</v>
      </c>
      <c r="D3494" s="3" t="s">
        <v>8</v>
      </c>
      <c r="E3494" s="4"/>
      <c r="F3494" s="3">
        <f>'Set Casos Prueba'!H3204</f>
        <v>0</v>
      </c>
      <c r="G3494" s="3">
        <f>'Set Casos Prueba'!I3204</f>
        <v>0</v>
      </c>
      <c r="H3494" s="3">
        <f>'Set Casos Prueba'!J3204</f>
        <v>0</v>
      </c>
    </row>
    <row r="3495" spans="1:8" ht="12" customHeight="1" x14ac:dyDescent="0.2">
      <c r="A3495" s="3">
        <f>'Set Casos Prueba'!C3205</f>
        <v>0</v>
      </c>
      <c r="B3495" s="3">
        <f>'Set Casos Prueba'!D3205</f>
        <v>0</v>
      </c>
      <c r="C3495" s="3">
        <f>'Set Casos Prueba'!G3205</f>
        <v>0</v>
      </c>
      <c r="D3495" s="3" t="s">
        <v>8</v>
      </c>
      <c r="E3495" s="4"/>
      <c r="F3495" s="3">
        <f>'Set Casos Prueba'!H3205</f>
        <v>0</v>
      </c>
      <c r="G3495" s="3">
        <f>'Set Casos Prueba'!I3205</f>
        <v>0</v>
      </c>
      <c r="H3495" s="3">
        <f>'Set Casos Prueba'!J3205</f>
        <v>0</v>
      </c>
    </row>
    <row r="3496" spans="1:8" ht="12" customHeight="1" x14ac:dyDescent="0.2">
      <c r="A3496" s="3">
        <f>'Set Casos Prueba'!C3206</f>
        <v>0</v>
      </c>
      <c r="B3496" s="3">
        <f>'Set Casos Prueba'!D3206</f>
        <v>0</v>
      </c>
      <c r="C3496" s="3">
        <f>'Set Casos Prueba'!G3206</f>
        <v>0</v>
      </c>
      <c r="D3496" s="3" t="s">
        <v>8</v>
      </c>
      <c r="E3496" s="4"/>
      <c r="F3496" s="3">
        <f>'Set Casos Prueba'!H3206</f>
        <v>0</v>
      </c>
      <c r="G3496" s="3">
        <f>'Set Casos Prueba'!I3206</f>
        <v>0</v>
      </c>
      <c r="H3496" s="3">
        <f>'Set Casos Prueba'!J3206</f>
        <v>0</v>
      </c>
    </row>
    <row r="3497" spans="1:8" ht="12" customHeight="1" x14ac:dyDescent="0.2">
      <c r="A3497" s="3">
        <f>'Set Casos Prueba'!C3207</f>
        <v>0</v>
      </c>
      <c r="B3497" s="3">
        <f>'Set Casos Prueba'!D3207</f>
        <v>0</v>
      </c>
      <c r="C3497" s="3">
        <f>'Set Casos Prueba'!G3207</f>
        <v>0</v>
      </c>
      <c r="D3497" s="3" t="s">
        <v>8</v>
      </c>
      <c r="E3497" s="4"/>
      <c r="F3497" s="3">
        <f>'Set Casos Prueba'!H3207</f>
        <v>0</v>
      </c>
      <c r="G3497" s="3">
        <f>'Set Casos Prueba'!I3207</f>
        <v>0</v>
      </c>
      <c r="H3497" s="3">
        <f>'Set Casos Prueba'!J3207</f>
        <v>0</v>
      </c>
    </row>
    <row r="3498" spans="1:8" ht="12" customHeight="1" x14ac:dyDescent="0.2">
      <c r="A3498" s="3">
        <f>'Set Casos Prueba'!C3208</f>
        <v>0</v>
      </c>
      <c r="B3498" s="3">
        <f>'Set Casos Prueba'!D3208</f>
        <v>0</v>
      </c>
      <c r="C3498" s="3">
        <f>'Set Casos Prueba'!G3208</f>
        <v>0</v>
      </c>
      <c r="D3498" s="3" t="s">
        <v>8</v>
      </c>
      <c r="E3498" s="4"/>
      <c r="F3498" s="3">
        <f>'Set Casos Prueba'!H3208</f>
        <v>0</v>
      </c>
      <c r="G3498" s="3">
        <f>'Set Casos Prueba'!I3208</f>
        <v>0</v>
      </c>
      <c r="H3498" s="3">
        <f>'Set Casos Prueba'!J3208</f>
        <v>0</v>
      </c>
    </row>
    <row r="3499" spans="1:8" ht="12" customHeight="1" x14ac:dyDescent="0.2">
      <c r="A3499" s="3">
        <f>'Set Casos Prueba'!C3209</f>
        <v>0</v>
      </c>
      <c r="B3499" s="3">
        <f>'Set Casos Prueba'!D3209</f>
        <v>0</v>
      </c>
      <c r="C3499" s="3">
        <f>'Set Casos Prueba'!G3209</f>
        <v>0</v>
      </c>
      <c r="D3499" s="3" t="s">
        <v>8</v>
      </c>
      <c r="E3499" s="4"/>
      <c r="F3499" s="3">
        <f>'Set Casos Prueba'!H3209</f>
        <v>0</v>
      </c>
      <c r="G3499" s="3">
        <f>'Set Casos Prueba'!I3209</f>
        <v>0</v>
      </c>
      <c r="H3499" s="3">
        <f>'Set Casos Prueba'!J3209</f>
        <v>0</v>
      </c>
    </row>
    <row r="3500" spans="1:8" ht="12" customHeight="1" x14ac:dyDescent="0.2">
      <c r="A3500" s="3">
        <f>'Set Casos Prueba'!C3210</f>
        <v>0</v>
      </c>
      <c r="B3500" s="3">
        <f>'Set Casos Prueba'!D3210</f>
        <v>0</v>
      </c>
      <c r="C3500" s="3">
        <f>'Set Casos Prueba'!G3210</f>
        <v>0</v>
      </c>
      <c r="D3500" s="3" t="s">
        <v>8</v>
      </c>
      <c r="E3500" s="4"/>
      <c r="F3500" s="3">
        <f>'Set Casos Prueba'!H3210</f>
        <v>0</v>
      </c>
      <c r="G3500" s="3">
        <f>'Set Casos Prueba'!I3210</f>
        <v>0</v>
      </c>
      <c r="H3500" s="3">
        <f>'Set Casos Prueba'!J3210</f>
        <v>0</v>
      </c>
    </row>
    <row r="3501" spans="1:8" ht="12" customHeight="1" x14ac:dyDescent="0.2">
      <c r="A3501" s="3">
        <f>'Set Casos Prueba'!C3211</f>
        <v>0</v>
      </c>
      <c r="B3501" s="3">
        <f>'Set Casos Prueba'!D3211</f>
        <v>0</v>
      </c>
      <c r="C3501" s="3">
        <f>'Set Casos Prueba'!G3211</f>
        <v>0</v>
      </c>
      <c r="D3501" s="3" t="s">
        <v>8</v>
      </c>
      <c r="E3501" s="4"/>
      <c r="F3501" s="3">
        <f>'Set Casos Prueba'!H3211</f>
        <v>0</v>
      </c>
      <c r="G3501" s="3">
        <f>'Set Casos Prueba'!I3211</f>
        <v>0</v>
      </c>
      <c r="H3501" s="3">
        <f>'Set Casos Prueba'!J3211</f>
        <v>0</v>
      </c>
    </row>
    <row r="3502" spans="1:8" ht="12" customHeight="1" x14ac:dyDescent="0.2">
      <c r="A3502" s="3">
        <f>'Set Casos Prueba'!C3212</f>
        <v>0</v>
      </c>
      <c r="B3502" s="3">
        <f>'Set Casos Prueba'!D3212</f>
        <v>0</v>
      </c>
      <c r="C3502" s="3">
        <f>'Set Casos Prueba'!G3212</f>
        <v>0</v>
      </c>
      <c r="D3502" s="3" t="s">
        <v>8</v>
      </c>
      <c r="E3502" s="4"/>
      <c r="F3502" s="3">
        <f>'Set Casos Prueba'!H3212</f>
        <v>0</v>
      </c>
      <c r="G3502" s="3">
        <f>'Set Casos Prueba'!I3212</f>
        <v>0</v>
      </c>
      <c r="H3502" s="3">
        <f>'Set Casos Prueba'!J3212</f>
        <v>0</v>
      </c>
    </row>
    <row r="3503" spans="1:8" ht="12" customHeight="1" x14ac:dyDescent="0.2">
      <c r="A3503" s="3">
        <f>'Set Casos Prueba'!C3213</f>
        <v>0</v>
      </c>
      <c r="B3503" s="3">
        <f>'Set Casos Prueba'!D3213</f>
        <v>0</v>
      </c>
      <c r="C3503" s="3">
        <f>'Set Casos Prueba'!G3213</f>
        <v>0</v>
      </c>
      <c r="D3503" s="3" t="s">
        <v>8</v>
      </c>
      <c r="E3503" s="4"/>
      <c r="F3503" s="3">
        <f>'Set Casos Prueba'!H3213</f>
        <v>0</v>
      </c>
      <c r="G3503" s="3">
        <f>'Set Casos Prueba'!I3213</f>
        <v>0</v>
      </c>
      <c r="H3503" s="3">
        <f>'Set Casos Prueba'!J3213</f>
        <v>0</v>
      </c>
    </row>
    <row r="3504" spans="1:8" ht="12" customHeight="1" x14ac:dyDescent="0.2">
      <c r="A3504" s="3">
        <f>'Set Casos Prueba'!C3214</f>
        <v>0</v>
      </c>
      <c r="B3504" s="3">
        <f>'Set Casos Prueba'!D3214</f>
        <v>0</v>
      </c>
      <c r="C3504" s="3">
        <f>'Set Casos Prueba'!G3214</f>
        <v>0</v>
      </c>
      <c r="D3504" s="3" t="s">
        <v>8</v>
      </c>
      <c r="E3504" s="4"/>
      <c r="F3504" s="3">
        <f>'Set Casos Prueba'!H3214</f>
        <v>0</v>
      </c>
      <c r="G3504" s="3">
        <f>'Set Casos Prueba'!I3214</f>
        <v>0</v>
      </c>
      <c r="H3504" s="3">
        <f>'Set Casos Prueba'!J3214</f>
        <v>0</v>
      </c>
    </row>
    <row r="3505" spans="1:8" ht="12" customHeight="1" x14ac:dyDescent="0.2">
      <c r="A3505" s="3">
        <f>'Set Casos Prueba'!C3215</f>
        <v>0</v>
      </c>
      <c r="B3505" s="3">
        <f>'Set Casos Prueba'!D3215</f>
        <v>0</v>
      </c>
      <c r="C3505" s="3">
        <f>'Set Casos Prueba'!G3215</f>
        <v>0</v>
      </c>
      <c r="D3505" s="3" t="s">
        <v>8</v>
      </c>
      <c r="E3505" s="4"/>
      <c r="F3505" s="3">
        <f>'Set Casos Prueba'!H3215</f>
        <v>0</v>
      </c>
      <c r="G3505" s="3">
        <f>'Set Casos Prueba'!I3215</f>
        <v>0</v>
      </c>
      <c r="H3505" s="3">
        <f>'Set Casos Prueba'!J3215</f>
        <v>0</v>
      </c>
    </row>
    <row r="3506" spans="1:8" ht="12" customHeight="1" x14ac:dyDescent="0.2">
      <c r="A3506" s="3">
        <f>'Set Casos Prueba'!C3216</f>
        <v>0</v>
      </c>
      <c r="B3506" s="3">
        <f>'Set Casos Prueba'!D3216</f>
        <v>0</v>
      </c>
      <c r="C3506" s="3">
        <f>'Set Casos Prueba'!G3216</f>
        <v>0</v>
      </c>
      <c r="D3506" s="3" t="s">
        <v>8</v>
      </c>
      <c r="E3506" s="4"/>
      <c r="F3506" s="3">
        <f>'Set Casos Prueba'!H3216</f>
        <v>0</v>
      </c>
      <c r="G3506" s="3">
        <f>'Set Casos Prueba'!I3216</f>
        <v>0</v>
      </c>
      <c r="H3506" s="3">
        <f>'Set Casos Prueba'!J3216</f>
        <v>0</v>
      </c>
    </row>
    <row r="3507" spans="1:8" ht="12" customHeight="1" x14ac:dyDescent="0.2">
      <c r="A3507" s="3">
        <f>'Set Casos Prueba'!C3217</f>
        <v>0</v>
      </c>
      <c r="B3507" s="3">
        <f>'Set Casos Prueba'!D3217</f>
        <v>0</v>
      </c>
      <c r="C3507" s="3">
        <f>'Set Casos Prueba'!G3217</f>
        <v>0</v>
      </c>
      <c r="D3507" s="3" t="s">
        <v>8</v>
      </c>
      <c r="E3507" s="4"/>
      <c r="F3507" s="3">
        <f>'Set Casos Prueba'!H3217</f>
        <v>0</v>
      </c>
      <c r="G3507" s="3">
        <f>'Set Casos Prueba'!I3217</f>
        <v>0</v>
      </c>
      <c r="H3507" s="3">
        <f>'Set Casos Prueba'!J3217</f>
        <v>0</v>
      </c>
    </row>
    <row r="3508" spans="1:8" ht="12" customHeight="1" x14ac:dyDescent="0.2">
      <c r="A3508" s="3">
        <f>'Set Casos Prueba'!C3218</f>
        <v>0</v>
      </c>
      <c r="B3508" s="3">
        <f>'Set Casos Prueba'!D3218</f>
        <v>0</v>
      </c>
      <c r="C3508" s="3">
        <f>'Set Casos Prueba'!G3218</f>
        <v>0</v>
      </c>
      <c r="D3508" s="3" t="s">
        <v>8</v>
      </c>
      <c r="E3508" s="4"/>
      <c r="F3508" s="3">
        <f>'Set Casos Prueba'!H3218</f>
        <v>0</v>
      </c>
      <c r="G3508" s="3">
        <f>'Set Casos Prueba'!I3218</f>
        <v>0</v>
      </c>
      <c r="H3508" s="3">
        <f>'Set Casos Prueba'!J3218</f>
        <v>0</v>
      </c>
    </row>
    <row r="3509" spans="1:8" ht="12" customHeight="1" x14ac:dyDescent="0.2">
      <c r="A3509" s="3">
        <f>'Set Casos Prueba'!C3219</f>
        <v>0</v>
      </c>
      <c r="B3509" s="3">
        <f>'Set Casos Prueba'!D3219</f>
        <v>0</v>
      </c>
      <c r="C3509" s="3">
        <f>'Set Casos Prueba'!G3219</f>
        <v>0</v>
      </c>
      <c r="D3509" s="3" t="s">
        <v>8</v>
      </c>
      <c r="E3509" s="4"/>
      <c r="F3509" s="3">
        <f>'Set Casos Prueba'!H3219</f>
        <v>0</v>
      </c>
      <c r="G3509" s="3">
        <f>'Set Casos Prueba'!I3219</f>
        <v>0</v>
      </c>
      <c r="H3509" s="3">
        <f>'Set Casos Prueba'!J3219</f>
        <v>0</v>
      </c>
    </row>
    <row r="3510" spans="1:8" ht="12" customHeight="1" x14ac:dyDescent="0.2">
      <c r="A3510" s="3">
        <f>'Set Casos Prueba'!C3220</f>
        <v>0</v>
      </c>
      <c r="B3510" s="3">
        <f>'Set Casos Prueba'!D3220</f>
        <v>0</v>
      </c>
      <c r="C3510" s="3">
        <f>'Set Casos Prueba'!G3220</f>
        <v>0</v>
      </c>
      <c r="D3510" s="3" t="s">
        <v>8</v>
      </c>
      <c r="E3510" s="4"/>
      <c r="F3510" s="3">
        <f>'Set Casos Prueba'!H3220</f>
        <v>0</v>
      </c>
      <c r="G3510" s="3">
        <f>'Set Casos Prueba'!I3220</f>
        <v>0</v>
      </c>
      <c r="H3510" s="3">
        <f>'Set Casos Prueba'!J3220</f>
        <v>0</v>
      </c>
    </row>
    <row r="3511" spans="1:8" ht="12" customHeight="1" x14ac:dyDescent="0.2">
      <c r="A3511" s="3">
        <f>'Set Casos Prueba'!C3221</f>
        <v>0</v>
      </c>
      <c r="B3511" s="3">
        <f>'Set Casos Prueba'!D3221</f>
        <v>0</v>
      </c>
      <c r="C3511" s="3">
        <f>'Set Casos Prueba'!G3221</f>
        <v>0</v>
      </c>
      <c r="D3511" s="3" t="s">
        <v>8</v>
      </c>
      <c r="E3511" s="4"/>
      <c r="F3511" s="3">
        <f>'Set Casos Prueba'!H3221</f>
        <v>0</v>
      </c>
      <c r="G3511" s="3">
        <f>'Set Casos Prueba'!I3221</f>
        <v>0</v>
      </c>
      <c r="H3511" s="3">
        <f>'Set Casos Prueba'!J3221</f>
        <v>0</v>
      </c>
    </row>
    <row r="3512" spans="1:8" ht="12" customHeight="1" x14ac:dyDescent="0.2">
      <c r="A3512" s="3">
        <f>'Set Casos Prueba'!C3222</f>
        <v>0</v>
      </c>
      <c r="B3512" s="3">
        <f>'Set Casos Prueba'!D3222</f>
        <v>0</v>
      </c>
      <c r="C3512" s="3">
        <f>'Set Casos Prueba'!G3222</f>
        <v>0</v>
      </c>
      <c r="D3512" s="3" t="s">
        <v>8</v>
      </c>
      <c r="E3512" s="4"/>
      <c r="F3512" s="3">
        <f>'Set Casos Prueba'!H3222</f>
        <v>0</v>
      </c>
      <c r="G3512" s="3">
        <f>'Set Casos Prueba'!I3222</f>
        <v>0</v>
      </c>
      <c r="H3512" s="3">
        <f>'Set Casos Prueba'!J3222</f>
        <v>0</v>
      </c>
    </row>
    <row r="3513" spans="1:8" ht="12" customHeight="1" x14ac:dyDescent="0.2">
      <c r="A3513" s="3">
        <f>'Set Casos Prueba'!C3223</f>
        <v>0</v>
      </c>
      <c r="B3513" s="3">
        <f>'Set Casos Prueba'!D3223</f>
        <v>0</v>
      </c>
      <c r="C3513" s="3">
        <f>'Set Casos Prueba'!G3223</f>
        <v>0</v>
      </c>
      <c r="D3513" s="3" t="s">
        <v>8</v>
      </c>
      <c r="E3513" s="4"/>
      <c r="F3513" s="3">
        <f>'Set Casos Prueba'!H3223</f>
        <v>0</v>
      </c>
      <c r="G3513" s="3">
        <f>'Set Casos Prueba'!I3223</f>
        <v>0</v>
      </c>
      <c r="H3513" s="3">
        <f>'Set Casos Prueba'!J3223</f>
        <v>0</v>
      </c>
    </row>
    <row r="3514" spans="1:8" ht="12" customHeight="1" x14ac:dyDescent="0.2">
      <c r="A3514" s="3">
        <f>'Set Casos Prueba'!C3224</f>
        <v>0</v>
      </c>
      <c r="B3514" s="3">
        <f>'Set Casos Prueba'!D3224</f>
        <v>0</v>
      </c>
      <c r="C3514" s="3">
        <f>'Set Casos Prueba'!G3224</f>
        <v>0</v>
      </c>
      <c r="D3514" s="3" t="s">
        <v>8</v>
      </c>
      <c r="E3514" s="4"/>
      <c r="F3514" s="3">
        <f>'Set Casos Prueba'!H3224</f>
        <v>0</v>
      </c>
      <c r="G3514" s="3">
        <f>'Set Casos Prueba'!I3224</f>
        <v>0</v>
      </c>
      <c r="H3514" s="3">
        <f>'Set Casos Prueba'!J3224</f>
        <v>0</v>
      </c>
    </row>
    <row r="3515" spans="1:8" ht="12" customHeight="1" x14ac:dyDescent="0.2">
      <c r="A3515" s="3">
        <f>'Set Casos Prueba'!C3225</f>
        <v>0</v>
      </c>
      <c r="B3515" s="3">
        <f>'Set Casos Prueba'!D3225</f>
        <v>0</v>
      </c>
      <c r="C3515" s="3">
        <f>'Set Casos Prueba'!G3225</f>
        <v>0</v>
      </c>
      <c r="D3515" s="3" t="s">
        <v>8</v>
      </c>
      <c r="E3515" s="4"/>
      <c r="F3515" s="3">
        <f>'Set Casos Prueba'!H3225</f>
        <v>0</v>
      </c>
      <c r="G3515" s="3">
        <f>'Set Casos Prueba'!I3225</f>
        <v>0</v>
      </c>
      <c r="H3515" s="3">
        <f>'Set Casos Prueba'!J3225</f>
        <v>0</v>
      </c>
    </row>
    <row r="3516" spans="1:8" ht="12" customHeight="1" x14ac:dyDescent="0.2">
      <c r="A3516" s="3">
        <f>'Set Casos Prueba'!C3226</f>
        <v>0</v>
      </c>
      <c r="B3516" s="3">
        <f>'Set Casos Prueba'!D3226</f>
        <v>0</v>
      </c>
      <c r="C3516" s="3">
        <f>'Set Casos Prueba'!G3226</f>
        <v>0</v>
      </c>
      <c r="D3516" s="3" t="s">
        <v>8</v>
      </c>
      <c r="E3516" s="4"/>
      <c r="F3516" s="3">
        <f>'Set Casos Prueba'!H3226</f>
        <v>0</v>
      </c>
      <c r="G3516" s="3">
        <f>'Set Casos Prueba'!I3226</f>
        <v>0</v>
      </c>
      <c r="H3516" s="3">
        <f>'Set Casos Prueba'!J3226</f>
        <v>0</v>
      </c>
    </row>
    <row r="3517" spans="1:8" ht="12" customHeight="1" x14ac:dyDescent="0.2">
      <c r="A3517" s="3">
        <f>'Set Casos Prueba'!C3227</f>
        <v>0</v>
      </c>
      <c r="B3517" s="3">
        <f>'Set Casos Prueba'!D3227</f>
        <v>0</v>
      </c>
      <c r="C3517" s="3">
        <f>'Set Casos Prueba'!G3227</f>
        <v>0</v>
      </c>
      <c r="D3517" s="3" t="s">
        <v>8</v>
      </c>
      <c r="E3517" s="4"/>
      <c r="F3517" s="3">
        <f>'Set Casos Prueba'!H3227</f>
        <v>0</v>
      </c>
      <c r="G3517" s="3">
        <f>'Set Casos Prueba'!I3227</f>
        <v>0</v>
      </c>
      <c r="H3517" s="3">
        <f>'Set Casos Prueba'!J3227</f>
        <v>0</v>
      </c>
    </row>
    <row r="3518" spans="1:8" ht="12" customHeight="1" x14ac:dyDescent="0.2">
      <c r="A3518" s="3">
        <f>'Set Casos Prueba'!C3228</f>
        <v>0</v>
      </c>
      <c r="B3518" s="3">
        <f>'Set Casos Prueba'!D3228</f>
        <v>0</v>
      </c>
      <c r="C3518" s="3">
        <f>'Set Casos Prueba'!G3228</f>
        <v>0</v>
      </c>
      <c r="D3518" s="3" t="s">
        <v>8</v>
      </c>
      <c r="E3518" s="4"/>
      <c r="F3518" s="3">
        <f>'Set Casos Prueba'!H3228</f>
        <v>0</v>
      </c>
      <c r="G3518" s="3">
        <f>'Set Casos Prueba'!I3228</f>
        <v>0</v>
      </c>
      <c r="H3518" s="3">
        <f>'Set Casos Prueba'!J3228</f>
        <v>0</v>
      </c>
    </row>
    <row r="3519" spans="1:8" ht="12" customHeight="1" x14ac:dyDescent="0.2">
      <c r="A3519" s="3">
        <f>'Set Casos Prueba'!C3229</f>
        <v>0</v>
      </c>
      <c r="B3519" s="3">
        <f>'Set Casos Prueba'!D3229</f>
        <v>0</v>
      </c>
      <c r="C3519" s="3">
        <f>'Set Casos Prueba'!G3229</f>
        <v>0</v>
      </c>
      <c r="D3519" s="3" t="s">
        <v>8</v>
      </c>
      <c r="E3519" s="4"/>
      <c r="F3519" s="3">
        <f>'Set Casos Prueba'!H3229</f>
        <v>0</v>
      </c>
      <c r="G3519" s="3">
        <f>'Set Casos Prueba'!I3229</f>
        <v>0</v>
      </c>
      <c r="H3519" s="3">
        <f>'Set Casos Prueba'!J3229</f>
        <v>0</v>
      </c>
    </row>
    <row r="3520" spans="1:8" ht="12" customHeight="1" x14ac:dyDescent="0.2">
      <c r="A3520" s="3">
        <f>'Set Casos Prueba'!C3230</f>
        <v>0</v>
      </c>
      <c r="B3520" s="3">
        <f>'Set Casos Prueba'!D3230</f>
        <v>0</v>
      </c>
      <c r="C3520" s="3">
        <f>'Set Casos Prueba'!G3230</f>
        <v>0</v>
      </c>
      <c r="D3520" s="3" t="s">
        <v>8</v>
      </c>
      <c r="E3520" s="4"/>
      <c r="F3520" s="3">
        <f>'Set Casos Prueba'!H3230</f>
        <v>0</v>
      </c>
      <c r="G3520" s="3">
        <f>'Set Casos Prueba'!I3230</f>
        <v>0</v>
      </c>
      <c r="H3520" s="3">
        <f>'Set Casos Prueba'!J3230</f>
        <v>0</v>
      </c>
    </row>
    <row r="3521" spans="1:8" ht="12" customHeight="1" x14ac:dyDescent="0.2">
      <c r="A3521" s="3">
        <f>'Set Casos Prueba'!C3231</f>
        <v>0</v>
      </c>
      <c r="B3521" s="3">
        <f>'Set Casos Prueba'!D3231</f>
        <v>0</v>
      </c>
      <c r="C3521" s="3">
        <f>'Set Casos Prueba'!G3231</f>
        <v>0</v>
      </c>
      <c r="D3521" s="3" t="s">
        <v>8</v>
      </c>
      <c r="E3521" s="4"/>
      <c r="F3521" s="3">
        <f>'Set Casos Prueba'!H3231</f>
        <v>0</v>
      </c>
      <c r="G3521" s="3">
        <f>'Set Casos Prueba'!I3231</f>
        <v>0</v>
      </c>
      <c r="H3521" s="3">
        <f>'Set Casos Prueba'!J3231</f>
        <v>0</v>
      </c>
    </row>
    <row r="3522" spans="1:8" ht="12" customHeight="1" x14ac:dyDescent="0.2">
      <c r="A3522" s="3">
        <f>'Set Casos Prueba'!C3232</f>
        <v>0</v>
      </c>
      <c r="B3522" s="3">
        <f>'Set Casos Prueba'!D3232</f>
        <v>0</v>
      </c>
      <c r="C3522" s="3">
        <f>'Set Casos Prueba'!G3232</f>
        <v>0</v>
      </c>
      <c r="D3522" s="3" t="s">
        <v>8</v>
      </c>
      <c r="E3522" s="4"/>
      <c r="F3522" s="3">
        <f>'Set Casos Prueba'!H3232</f>
        <v>0</v>
      </c>
      <c r="G3522" s="3">
        <f>'Set Casos Prueba'!I3232</f>
        <v>0</v>
      </c>
      <c r="H3522" s="3">
        <f>'Set Casos Prueba'!J3232</f>
        <v>0</v>
      </c>
    </row>
    <row r="3523" spans="1:8" ht="12" customHeight="1" x14ac:dyDescent="0.2">
      <c r="A3523" s="3">
        <f>'Set Casos Prueba'!C3233</f>
        <v>0</v>
      </c>
      <c r="B3523" s="3">
        <f>'Set Casos Prueba'!D3233</f>
        <v>0</v>
      </c>
      <c r="C3523" s="3">
        <f>'Set Casos Prueba'!G3233</f>
        <v>0</v>
      </c>
      <c r="D3523" s="3" t="s">
        <v>8</v>
      </c>
      <c r="E3523" s="4"/>
      <c r="F3523" s="3">
        <f>'Set Casos Prueba'!H3233</f>
        <v>0</v>
      </c>
      <c r="G3523" s="3">
        <f>'Set Casos Prueba'!I3233</f>
        <v>0</v>
      </c>
      <c r="H3523" s="3">
        <f>'Set Casos Prueba'!J3233</f>
        <v>0</v>
      </c>
    </row>
    <row r="3524" spans="1:8" ht="12" customHeight="1" x14ac:dyDescent="0.2">
      <c r="A3524" s="3">
        <f>'Set Casos Prueba'!C3234</f>
        <v>0</v>
      </c>
      <c r="B3524" s="3">
        <f>'Set Casos Prueba'!D3234</f>
        <v>0</v>
      </c>
      <c r="C3524" s="3">
        <f>'Set Casos Prueba'!G3234</f>
        <v>0</v>
      </c>
      <c r="D3524" s="3" t="s">
        <v>8</v>
      </c>
      <c r="E3524" s="4"/>
      <c r="F3524" s="3">
        <f>'Set Casos Prueba'!H3234</f>
        <v>0</v>
      </c>
      <c r="G3524" s="3">
        <f>'Set Casos Prueba'!I3234</f>
        <v>0</v>
      </c>
      <c r="H3524" s="3">
        <f>'Set Casos Prueba'!J3234</f>
        <v>0</v>
      </c>
    </row>
    <row r="3525" spans="1:8" ht="12" customHeight="1" x14ac:dyDescent="0.2">
      <c r="A3525" s="3">
        <f>'Set Casos Prueba'!C3235</f>
        <v>0</v>
      </c>
      <c r="B3525" s="3">
        <f>'Set Casos Prueba'!D3235</f>
        <v>0</v>
      </c>
      <c r="C3525" s="3">
        <f>'Set Casos Prueba'!G3235</f>
        <v>0</v>
      </c>
      <c r="D3525" s="3" t="s">
        <v>8</v>
      </c>
      <c r="E3525" s="4"/>
      <c r="F3525" s="3">
        <f>'Set Casos Prueba'!H3235</f>
        <v>0</v>
      </c>
      <c r="G3525" s="3">
        <f>'Set Casos Prueba'!I3235</f>
        <v>0</v>
      </c>
      <c r="H3525" s="3">
        <f>'Set Casos Prueba'!J3235</f>
        <v>0</v>
      </c>
    </row>
    <row r="3526" spans="1:8" ht="12" customHeight="1" x14ac:dyDescent="0.2">
      <c r="A3526" s="3">
        <f>'Set Casos Prueba'!C3236</f>
        <v>0</v>
      </c>
      <c r="B3526" s="3">
        <f>'Set Casos Prueba'!D3236</f>
        <v>0</v>
      </c>
      <c r="C3526" s="3">
        <f>'Set Casos Prueba'!G3236</f>
        <v>0</v>
      </c>
      <c r="D3526" s="3" t="s">
        <v>8</v>
      </c>
      <c r="E3526" s="4"/>
      <c r="F3526" s="3">
        <f>'Set Casos Prueba'!H3236</f>
        <v>0</v>
      </c>
      <c r="G3526" s="3">
        <f>'Set Casos Prueba'!I3236</f>
        <v>0</v>
      </c>
      <c r="H3526" s="3">
        <f>'Set Casos Prueba'!J3236</f>
        <v>0</v>
      </c>
    </row>
    <row r="3527" spans="1:8" ht="12" customHeight="1" x14ac:dyDescent="0.2">
      <c r="A3527" s="3">
        <f>'Set Casos Prueba'!C3237</f>
        <v>0</v>
      </c>
      <c r="B3527" s="3">
        <f>'Set Casos Prueba'!D3237</f>
        <v>0</v>
      </c>
      <c r="C3527" s="3">
        <f>'Set Casos Prueba'!G3237</f>
        <v>0</v>
      </c>
      <c r="D3527" s="3" t="s">
        <v>8</v>
      </c>
      <c r="E3527" s="4"/>
      <c r="F3527" s="3">
        <f>'Set Casos Prueba'!H3237</f>
        <v>0</v>
      </c>
      <c r="G3527" s="3">
        <f>'Set Casos Prueba'!I3237</f>
        <v>0</v>
      </c>
      <c r="H3527" s="3">
        <f>'Set Casos Prueba'!J3237</f>
        <v>0</v>
      </c>
    </row>
    <row r="3528" spans="1:8" ht="12" customHeight="1" x14ac:dyDescent="0.2">
      <c r="A3528" s="3">
        <f>'Set Casos Prueba'!C3238</f>
        <v>0</v>
      </c>
      <c r="B3528" s="3">
        <f>'Set Casos Prueba'!D3238</f>
        <v>0</v>
      </c>
      <c r="C3528" s="3">
        <f>'Set Casos Prueba'!G3238</f>
        <v>0</v>
      </c>
      <c r="D3528" s="3" t="s">
        <v>8</v>
      </c>
      <c r="E3528" s="4"/>
      <c r="F3528" s="3">
        <f>'Set Casos Prueba'!H3238</f>
        <v>0</v>
      </c>
      <c r="G3528" s="3">
        <f>'Set Casos Prueba'!I3238</f>
        <v>0</v>
      </c>
      <c r="H3528" s="3">
        <f>'Set Casos Prueba'!J3238</f>
        <v>0</v>
      </c>
    </row>
    <row r="3529" spans="1:8" ht="12" customHeight="1" x14ac:dyDescent="0.2">
      <c r="A3529" s="3">
        <f>'Set Casos Prueba'!C3239</f>
        <v>0</v>
      </c>
      <c r="B3529" s="3">
        <f>'Set Casos Prueba'!D3239</f>
        <v>0</v>
      </c>
      <c r="C3529" s="3">
        <f>'Set Casos Prueba'!G3239</f>
        <v>0</v>
      </c>
      <c r="D3529" s="3" t="s">
        <v>8</v>
      </c>
      <c r="E3529" s="4"/>
      <c r="F3529" s="3">
        <f>'Set Casos Prueba'!H3239</f>
        <v>0</v>
      </c>
      <c r="G3529" s="3">
        <f>'Set Casos Prueba'!I3239</f>
        <v>0</v>
      </c>
      <c r="H3529" s="3">
        <f>'Set Casos Prueba'!J3239</f>
        <v>0</v>
      </c>
    </row>
    <row r="3530" spans="1:8" ht="12" customHeight="1" x14ac:dyDescent="0.2">
      <c r="A3530" s="3">
        <f>'Set Casos Prueba'!C3240</f>
        <v>0</v>
      </c>
      <c r="B3530" s="3">
        <f>'Set Casos Prueba'!D3240</f>
        <v>0</v>
      </c>
      <c r="C3530" s="3">
        <f>'Set Casos Prueba'!G3240</f>
        <v>0</v>
      </c>
      <c r="D3530" s="3" t="s">
        <v>8</v>
      </c>
      <c r="E3530" s="4"/>
      <c r="F3530" s="3">
        <f>'Set Casos Prueba'!H3240</f>
        <v>0</v>
      </c>
      <c r="G3530" s="3">
        <f>'Set Casos Prueba'!I3240</f>
        <v>0</v>
      </c>
      <c r="H3530" s="3">
        <f>'Set Casos Prueba'!J3240</f>
        <v>0</v>
      </c>
    </row>
    <row r="3531" spans="1:8" ht="12" customHeight="1" x14ac:dyDescent="0.2">
      <c r="A3531" s="3">
        <f>'Set Casos Prueba'!C3241</f>
        <v>0</v>
      </c>
      <c r="B3531" s="3">
        <f>'Set Casos Prueba'!D3241</f>
        <v>0</v>
      </c>
      <c r="C3531" s="3">
        <f>'Set Casos Prueba'!G3241</f>
        <v>0</v>
      </c>
      <c r="D3531" s="3" t="s">
        <v>8</v>
      </c>
      <c r="E3531" s="4"/>
      <c r="F3531" s="3">
        <f>'Set Casos Prueba'!H3241</f>
        <v>0</v>
      </c>
      <c r="G3531" s="3">
        <f>'Set Casos Prueba'!I3241</f>
        <v>0</v>
      </c>
      <c r="H3531" s="3">
        <f>'Set Casos Prueba'!J3241</f>
        <v>0</v>
      </c>
    </row>
    <row r="3532" spans="1:8" ht="12" customHeight="1" x14ac:dyDescent="0.2">
      <c r="A3532" s="3">
        <f>'Set Casos Prueba'!C3242</f>
        <v>0</v>
      </c>
      <c r="B3532" s="3">
        <f>'Set Casos Prueba'!D3242</f>
        <v>0</v>
      </c>
      <c r="C3532" s="3">
        <f>'Set Casos Prueba'!G3242</f>
        <v>0</v>
      </c>
      <c r="D3532" s="3" t="s">
        <v>8</v>
      </c>
      <c r="E3532" s="4"/>
      <c r="F3532" s="3">
        <f>'Set Casos Prueba'!H3242</f>
        <v>0</v>
      </c>
      <c r="G3532" s="3">
        <f>'Set Casos Prueba'!I3242</f>
        <v>0</v>
      </c>
      <c r="H3532" s="3">
        <f>'Set Casos Prueba'!J3242</f>
        <v>0</v>
      </c>
    </row>
    <row r="3533" spans="1:8" ht="12" customHeight="1" x14ac:dyDescent="0.2">
      <c r="A3533" s="3">
        <f>'Set Casos Prueba'!C3243</f>
        <v>0</v>
      </c>
      <c r="B3533" s="3">
        <f>'Set Casos Prueba'!D3243</f>
        <v>0</v>
      </c>
      <c r="C3533" s="3">
        <f>'Set Casos Prueba'!G3243</f>
        <v>0</v>
      </c>
      <c r="D3533" s="3" t="s">
        <v>8</v>
      </c>
      <c r="E3533" s="4"/>
      <c r="F3533" s="3">
        <f>'Set Casos Prueba'!H3243</f>
        <v>0</v>
      </c>
      <c r="G3533" s="3">
        <f>'Set Casos Prueba'!I3243</f>
        <v>0</v>
      </c>
      <c r="H3533" s="3">
        <f>'Set Casos Prueba'!J3243</f>
        <v>0</v>
      </c>
    </row>
    <row r="3534" spans="1:8" ht="12" customHeight="1" x14ac:dyDescent="0.2">
      <c r="A3534" s="3">
        <f>'Set Casos Prueba'!C3244</f>
        <v>0</v>
      </c>
      <c r="B3534" s="3">
        <f>'Set Casos Prueba'!D3244</f>
        <v>0</v>
      </c>
      <c r="C3534" s="3">
        <f>'Set Casos Prueba'!G3244</f>
        <v>0</v>
      </c>
      <c r="D3534" s="3" t="s">
        <v>8</v>
      </c>
      <c r="E3534" s="4"/>
      <c r="F3534" s="3">
        <f>'Set Casos Prueba'!H3244</f>
        <v>0</v>
      </c>
      <c r="G3534" s="3">
        <f>'Set Casos Prueba'!I3244</f>
        <v>0</v>
      </c>
      <c r="H3534" s="3">
        <f>'Set Casos Prueba'!J3244</f>
        <v>0</v>
      </c>
    </row>
    <row r="3535" spans="1:8" ht="12" customHeight="1" x14ac:dyDescent="0.2">
      <c r="A3535" s="3">
        <f>'Set Casos Prueba'!C3245</f>
        <v>0</v>
      </c>
      <c r="B3535" s="3">
        <f>'Set Casos Prueba'!D3245</f>
        <v>0</v>
      </c>
      <c r="C3535" s="3">
        <f>'Set Casos Prueba'!G3245</f>
        <v>0</v>
      </c>
      <c r="D3535" s="3" t="s">
        <v>8</v>
      </c>
      <c r="E3535" s="4"/>
      <c r="F3535" s="3">
        <f>'Set Casos Prueba'!H3245</f>
        <v>0</v>
      </c>
      <c r="G3535" s="3">
        <f>'Set Casos Prueba'!I3245</f>
        <v>0</v>
      </c>
      <c r="H3535" s="3">
        <f>'Set Casos Prueba'!J3245</f>
        <v>0</v>
      </c>
    </row>
    <row r="3536" spans="1:8" ht="12" customHeight="1" x14ac:dyDescent="0.2">
      <c r="A3536" s="3">
        <f>'Set Casos Prueba'!C3246</f>
        <v>0</v>
      </c>
      <c r="B3536" s="3">
        <f>'Set Casos Prueba'!D3246</f>
        <v>0</v>
      </c>
      <c r="C3536" s="3">
        <f>'Set Casos Prueba'!G3246</f>
        <v>0</v>
      </c>
      <c r="D3536" s="3" t="s">
        <v>8</v>
      </c>
      <c r="E3536" s="4"/>
      <c r="F3536" s="3">
        <f>'Set Casos Prueba'!H3246</f>
        <v>0</v>
      </c>
      <c r="G3536" s="3">
        <f>'Set Casos Prueba'!I3246</f>
        <v>0</v>
      </c>
      <c r="H3536" s="3">
        <f>'Set Casos Prueba'!J3246</f>
        <v>0</v>
      </c>
    </row>
    <row r="3537" spans="1:8" ht="12" customHeight="1" x14ac:dyDescent="0.2">
      <c r="A3537" s="3">
        <f>'Set Casos Prueba'!C3247</f>
        <v>0</v>
      </c>
      <c r="B3537" s="3">
        <f>'Set Casos Prueba'!D3247</f>
        <v>0</v>
      </c>
      <c r="C3537" s="3">
        <f>'Set Casos Prueba'!G3247</f>
        <v>0</v>
      </c>
      <c r="D3537" s="3" t="s">
        <v>8</v>
      </c>
      <c r="E3537" s="4"/>
      <c r="F3537" s="3">
        <f>'Set Casos Prueba'!H3247</f>
        <v>0</v>
      </c>
      <c r="G3537" s="3">
        <f>'Set Casos Prueba'!I3247</f>
        <v>0</v>
      </c>
      <c r="H3537" s="3">
        <f>'Set Casos Prueba'!J3247</f>
        <v>0</v>
      </c>
    </row>
    <row r="3538" spans="1:8" ht="12" customHeight="1" x14ac:dyDescent="0.2">
      <c r="A3538" s="3">
        <f>'Set Casos Prueba'!C3248</f>
        <v>0</v>
      </c>
      <c r="B3538" s="3">
        <f>'Set Casos Prueba'!D3248</f>
        <v>0</v>
      </c>
      <c r="C3538" s="3">
        <f>'Set Casos Prueba'!G3248</f>
        <v>0</v>
      </c>
      <c r="D3538" s="3" t="s">
        <v>8</v>
      </c>
      <c r="E3538" s="4"/>
      <c r="F3538" s="3">
        <f>'Set Casos Prueba'!H3248</f>
        <v>0</v>
      </c>
      <c r="G3538" s="3">
        <f>'Set Casos Prueba'!I3248</f>
        <v>0</v>
      </c>
      <c r="H3538" s="3">
        <f>'Set Casos Prueba'!J3248</f>
        <v>0</v>
      </c>
    </row>
    <row r="3539" spans="1:8" ht="12" customHeight="1" x14ac:dyDescent="0.2">
      <c r="A3539" s="3">
        <f>'Set Casos Prueba'!C3249</f>
        <v>0</v>
      </c>
      <c r="B3539" s="3">
        <f>'Set Casos Prueba'!D3249</f>
        <v>0</v>
      </c>
      <c r="C3539" s="3">
        <f>'Set Casos Prueba'!G3249</f>
        <v>0</v>
      </c>
      <c r="D3539" s="3" t="s">
        <v>8</v>
      </c>
      <c r="E3539" s="4"/>
      <c r="F3539" s="3">
        <f>'Set Casos Prueba'!H3249</f>
        <v>0</v>
      </c>
      <c r="G3539" s="3">
        <f>'Set Casos Prueba'!I3249</f>
        <v>0</v>
      </c>
      <c r="H3539" s="3">
        <f>'Set Casos Prueba'!J3249</f>
        <v>0</v>
      </c>
    </row>
    <row r="3540" spans="1:8" ht="12" customHeight="1" x14ac:dyDescent="0.2">
      <c r="A3540" s="3">
        <f>'Set Casos Prueba'!C3250</f>
        <v>0</v>
      </c>
      <c r="B3540" s="3">
        <f>'Set Casos Prueba'!D3250</f>
        <v>0</v>
      </c>
      <c r="C3540" s="3">
        <f>'Set Casos Prueba'!G3250</f>
        <v>0</v>
      </c>
      <c r="D3540" s="3" t="s">
        <v>8</v>
      </c>
      <c r="E3540" s="4"/>
      <c r="F3540" s="3">
        <f>'Set Casos Prueba'!H3250</f>
        <v>0</v>
      </c>
      <c r="G3540" s="3">
        <f>'Set Casos Prueba'!I3250</f>
        <v>0</v>
      </c>
      <c r="H3540" s="3">
        <f>'Set Casos Prueba'!J3250</f>
        <v>0</v>
      </c>
    </row>
    <row r="3541" spans="1:8" ht="12" customHeight="1" x14ac:dyDescent="0.2">
      <c r="A3541" s="3">
        <f>'Set Casos Prueba'!C3251</f>
        <v>0</v>
      </c>
      <c r="B3541" s="3">
        <f>'Set Casos Prueba'!D3251</f>
        <v>0</v>
      </c>
      <c r="C3541" s="3">
        <f>'Set Casos Prueba'!G3251</f>
        <v>0</v>
      </c>
      <c r="D3541" s="3" t="s">
        <v>8</v>
      </c>
      <c r="E3541" s="4"/>
      <c r="F3541" s="3">
        <f>'Set Casos Prueba'!H3251</f>
        <v>0</v>
      </c>
      <c r="G3541" s="3">
        <f>'Set Casos Prueba'!I3251</f>
        <v>0</v>
      </c>
      <c r="H3541" s="3">
        <f>'Set Casos Prueba'!J3251</f>
        <v>0</v>
      </c>
    </row>
    <row r="3542" spans="1:8" ht="12" customHeight="1" x14ac:dyDescent="0.2">
      <c r="A3542" s="3">
        <f>'Set Casos Prueba'!C3252</f>
        <v>0</v>
      </c>
      <c r="B3542" s="3">
        <f>'Set Casos Prueba'!D3252</f>
        <v>0</v>
      </c>
      <c r="C3542" s="3">
        <f>'Set Casos Prueba'!G3252</f>
        <v>0</v>
      </c>
      <c r="D3542" s="3" t="s">
        <v>8</v>
      </c>
      <c r="E3542" s="4"/>
      <c r="F3542" s="3">
        <f>'Set Casos Prueba'!H3252</f>
        <v>0</v>
      </c>
      <c r="G3542" s="3">
        <f>'Set Casos Prueba'!I3252</f>
        <v>0</v>
      </c>
      <c r="H3542" s="3">
        <f>'Set Casos Prueba'!J3252</f>
        <v>0</v>
      </c>
    </row>
    <row r="3543" spans="1:8" ht="12" customHeight="1" x14ac:dyDescent="0.2">
      <c r="A3543" s="3">
        <f>'Set Casos Prueba'!C3253</f>
        <v>0</v>
      </c>
      <c r="B3543" s="3">
        <f>'Set Casos Prueba'!D3253</f>
        <v>0</v>
      </c>
      <c r="C3543" s="3">
        <f>'Set Casos Prueba'!G3253</f>
        <v>0</v>
      </c>
      <c r="D3543" s="3" t="s">
        <v>8</v>
      </c>
      <c r="E3543" s="4"/>
      <c r="F3543" s="3">
        <f>'Set Casos Prueba'!H3253</f>
        <v>0</v>
      </c>
      <c r="G3543" s="3">
        <f>'Set Casos Prueba'!I3253</f>
        <v>0</v>
      </c>
      <c r="H3543" s="3">
        <f>'Set Casos Prueba'!J3253</f>
        <v>0</v>
      </c>
    </row>
    <row r="3544" spans="1:8" ht="12" customHeight="1" x14ac:dyDescent="0.2">
      <c r="A3544" s="3">
        <f>'Set Casos Prueba'!C3254</f>
        <v>0</v>
      </c>
      <c r="B3544" s="3">
        <f>'Set Casos Prueba'!D3254</f>
        <v>0</v>
      </c>
      <c r="C3544" s="3">
        <f>'Set Casos Prueba'!G3254</f>
        <v>0</v>
      </c>
      <c r="D3544" s="3" t="s">
        <v>8</v>
      </c>
      <c r="E3544" s="4"/>
      <c r="F3544" s="3">
        <f>'Set Casos Prueba'!H3254</f>
        <v>0</v>
      </c>
      <c r="G3544" s="3">
        <f>'Set Casos Prueba'!I3254</f>
        <v>0</v>
      </c>
      <c r="H3544" s="3">
        <f>'Set Casos Prueba'!J3254</f>
        <v>0</v>
      </c>
    </row>
    <row r="3545" spans="1:8" ht="12" customHeight="1" x14ac:dyDescent="0.2">
      <c r="A3545" s="3">
        <f>'Set Casos Prueba'!C3255</f>
        <v>0</v>
      </c>
      <c r="B3545" s="3">
        <f>'Set Casos Prueba'!D3255</f>
        <v>0</v>
      </c>
      <c r="C3545" s="3">
        <f>'Set Casos Prueba'!G3255</f>
        <v>0</v>
      </c>
      <c r="D3545" s="3" t="s">
        <v>8</v>
      </c>
      <c r="E3545" s="4"/>
      <c r="F3545" s="3">
        <f>'Set Casos Prueba'!H3255</f>
        <v>0</v>
      </c>
      <c r="G3545" s="3">
        <f>'Set Casos Prueba'!I3255</f>
        <v>0</v>
      </c>
      <c r="H3545" s="3">
        <f>'Set Casos Prueba'!J3255</f>
        <v>0</v>
      </c>
    </row>
    <row r="3546" spans="1:8" ht="12" customHeight="1" x14ac:dyDescent="0.2">
      <c r="A3546" s="3">
        <f>'Set Casos Prueba'!C3256</f>
        <v>0</v>
      </c>
      <c r="B3546" s="3">
        <f>'Set Casos Prueba'!D3256</f>
        <v>0</v>
      </c>
      <c r="C3546" s="3">
        <f>'Set Casos Prueba'!G3256</f>
        <v>0</v>
      </c>
      <c r="D3546" s="3" t="s">
        <v>8</v>
      </c>
      <c r="E3546" s="4"/>
      <c r="F3546" s="3">
        <f>'Set Casos Prueba'!H3256</f>
        <v>0</v>
      </c>
      <c r="G3546" s="3">
        <f>'Set Casos Prueba'!I3256</f>
        <v>0</v>
      </c>
      <c r="H3546" s="3">
        <f>'Set Casos Prueba'!J3256</f>
        <v>0</v>
      </c>
    </row>
    <row r="3547" spans="1:8" ht="12" customHeight="1" x14ac:dyDescent="0.2">
      <c r="A3547" s="3">
        <f>'Set Casos Prueba'!C3257</f>
        <v>0</v>
      </c>
      <c r="B3547" s="3">
        <f>'Set Casos Prueba'!D3257</f>
        <v>0</v>
      </c>
      <c r="C3547" s="3">
        <f>'Set Casos Prueba'!G3257</f>
        <v>0</v>
      </c>
      <c r="D3547" s="3" t="s">
        <v>8</v>
      </c>
      <c r="E3547" s="4"/>
      <c r="F3547" s="3">
        <f>'Set Casos Prueba'!H3257</f>
        <v>0</v>
      </c>
      <c r="G3547" s="3">
        <f>'Set Casos Prueba'!I3257</f>
        <v>0</v>
      </c>
      <c r="H3547" s="3">
        <f>'Set Casos Prueba'!J3257</f>
        <v>0</v>
      </c>
    </row>
    <row r="3548" spans="1:8" ht="12" customHeight="1" x14ac:dyDescent="0.2">
      <c r="A3548" s="3">
        <f>'Set Casos Prueba'!C3258</f>
        <v>0</v>
      </c>
      <c r="B3548" s="3">
        <f>'Set Casos Prueba'!D3258</f>
        <v>0</v>
      </c>
      <c r="C3548" s="3">
        <f>'Set Casos Prueba'!G3258</f>
        <v>0</v>
      </c>
      <c r="D3548" s="3" t="s">
        <v>8</v>
      </c>
      <c r="E3548" s="4"/>
      <c r="F3548" s="3">
        <f>'Set Casos Prueba'!H3258</f>
        <v>0</v>
      </c>
      <c r="G3548" s="3">
        <f>'Set Casos Prueba'!I3258</f>
        <v>0</v>
      </c>
      <c r="H3548" s="3">
        <f>'Set Casos Prueba'!J3258</f>
        <v>0</v>
      </c>
    </row>
    <row r="3549" spans="1:8" ht="12" customHeight="1" x14ac:dyDescent="0.2">
      <c r="A3549" s="3">
        <f>'Set Casos Prueba'!C3259</f>
        <v>0</v>
      </c>
      <c r="B3549" s="3">
        <f>'Set Casos Prueba'!D3259</f>
        <v>0</v>
      </c>
      <c r="C3549" s="3">
        <f>'Set Casos Prueba'!G3259</f>
        <v>0</v>
      </c>
      <c r="D3549" s="3" t="s">
        <v>8</v>
      </c>
      <c r="E3549" s="4"/>
      <c r="F3549" s="3">
        <f>'Set Casos Prueba'!H3259</f>
        <v>0</v>
      </c>
      <c r="G3549" s="3">
        <f>'Set Casos Prueba'!I3259</f>
        <v>0</v>
      </c>
      <c r="H3549" s="3">
        <f>'Set Casos Prueba'!J3259</f>
        <v>0</v>
      </c>
    </row>
    <row r="3550" spans="1:8" ht="12" customHeight="1" x14ac:dyDescent="0.2">
      <c r="A3550" s="3">
        <f>'Set Casos Prueba'!C3260</f>
        <v>0</v>
      </c>
      <c r="B3550" s="3">
        <f>'Set Casos Prueba'!D3260</f>
        <v>0</v>
      </c>
      <c r="C3550" s="3">
        <f>'Set Casos Prueba'!G3260</f>
        <v>0</v>
      </c>
      <c r="D3550" s="3" t="s">
        <v>8</v>
      </c>
      <c r="E3550" s="4"/>
      <c r="F3550" s="3">
        <f>'Set Casos Prueba'!H3260</f>
        <v>0</v>
      </c>
      <c r="G3550" s="3">
        <f>'Set Casos Prueba'!I3260</f>
        <v>0</v>
      </c>
      <c r="H3550" s="3">
        <f>'Set Casos Prueba'!J3260</f>
        <v>0</v>
      </c>
    </row>
    <row r="3551" spans="1:8" ht="12" customHeight="1" x14ac:dyDescent="0.2">
      <c r="A3551" s="3">
        <f>'Set Casos Prueba'!C3261</f>
        <v>0</v>
      </c>
      <c r="B3551" s="3">
        <f>'Set Casos Prueba'!D3261</f>
        <v>0</v>
      </c>
      <c r="C3551" s="3">
        <f>'Set Casos Prueba'!G3261</f>
        <v>0</v>
      </c>
      <c r="D3551" s="3" t="s">
        <v>8</v>
      </c>
      <c r="E3551" s="4"/>
      <c r="F3551" s="3">
        <f>'Set Casos Prueba'!H3261</f>
        <v>0</v>
      </c>
      <c r="G3551" s="3">
        <f>'Set Casos Prueba'!I3261</f>
        <v>0</v>
      </c>
      <c r="H3551" s="3">
        <f>'Set Casos Prueba'!J3261</f>
        <v>0</v>
      </c>
    </row>
    <row r="3552" spans="1:8" ht="12" customHeight="1" x14ac:dyDescent="0.2">
      <c r="A3552" s="3">
        <f>'Set Casos Prueba'!C3262</f>
        <v>0</v>
      </c>
      <c r="B3552" s="3">
        <f>'Set Casos Prueba'!D3262</f>
        <v>0</v>
      </c>
      <c r="C3552" s="3">
        <f>'Set Casos Prueba'!G3262</f>
        <v>0</v>
      </c>
      <c r="D3552" s="3" t="s">
        <v>8</v>
      </c>
      <c r="E3552" s="4"/>
      <c r="F3552" s="3">
        <f>'Set Casos Prueba'!H3262</f>
        <v>0</v>
      </c>
      <c r="G3552" s="3">
        <f>'Set Casos Prueba'!I3262</f>
        <v>0</v>
      </c>
      <c r="H3552" s="3">
        <f>'Set Casos Prueba'!J3262</f>
        <v>0</v>
      </c>
    </row>
    <row r="3553" spans="1:8" ht="12" customHeight="1" x14ac:dyDescent="0.2">
      <c r="A3553" s="3">
        <f>'Set Casos Prueba'!C3263</f>
        <v>0</v>
      </c>
      <c r="B3553" s="3">
        <f>'Set Casos Prueba'!D3263</f>
        <v>0</v>
      </c>
      <c r="C3553" s="3">
        <f>'Set Casos Prueba'!G3263</f>
        <v>0</v>
      </c>
      <c r="D3553" s="3" t="s">
        <v>8</v>
      </c>
      <c r="E3553" s="4"/>
      <c r="F3553" s="3">
        <f>'Set Casos Prueba'!H3263</f>
        <v>0</v>
      </c>
      <c r="G3553" s="3">
        <f>'Set Casos Prueba'!I3263</f>
        <v>0</v>
      </c>
      <c r="H3553" s="3">
        <f>'Set Casos Prueba'!J3263</f>
        <v>0</v>
      </c>
    </row>
    <row r="3554" spans="1:8" ht="12" customHeight="1" x14ac:dyDescent="0.2">
      <c r="A3554" s="3">
        <f>'Set Casos Prueba'!C3264</f>
        <v>0</v>
      </c>
      <c r="B3554" s="3">
        <f>'Set Casos Prueba'!D3264</f>
        <v>0</v>
      </c>
      <c r="C3554" s="3">
        <f>'Set Casos Prueba'!G3264</f>
        <v>0</v>
      </c>
      <c r="D3554" s="3" t="s">
        <v>8</v>
      </c>
      <c r="E3554" s="4"/>
      <c r="F3554" s="3">
        <f>'Set Casos Prueba'!H3264</f>
        <v>0</v>
      </c>
      <c r="G3554" s="3">
        <f>'Set Casos Prueba'!I3264</f>
        <v>0</v>
      </c>
      <c r="H3554" s="3">
        <f>'Set Casos Prueba'!J3264</f>
        <v>0</v>
      </c>
    </row>
    <row r="3555" spans="1:8" ht="12" customHeight="1" x14ac:dyDescent="0.2">
      <c r="A3555" s="3">
        <f>'Set Casos Prueba'!C3265</f>
        <v>0</v>
      </c>
      <c r="B3555" s="3">
        <f>'Set Casos Prueba'!D3265</f>
        <v>0</v>
      </c>
      <c r="C3555" s="3">
        <f>'Set Casos Prueba'!G3265</f>
        <v>0</v>
      </c>
      <c r="D3555" s="3" t="s">
        <v>8</v>
      </c>
      <c r="E3555" s="4"/>
      <c r="F3555" s="3">
        <f>'Set Casos Prueba'!H3265</f>
        <v>0</v>
      </c>
      <c r="G3555" s="3">
        <f>'Set Casos Prueba'!I3265</f>
        <v>0</v>
      </c>
      <c r="H3555" s="3">
        <f>'Set Casos Prueba'!J3265</f>
        <v>0</v>
      </c>
    </row>
    <row r="3556" spans="1:8" ht="12" customHeight="1" x14ac:dyDescent="0.2">
      <c r="A3556" s="3">
        <f>'Set Casos Prueba'!C3266</f>
        <v>0</v>
      </c>
      <c r="B3556" s="3">
        <f>'Set Casos Prueba'!D3266</f>
        <v>0</v>
      </c>
      <c r="C3556" s="3">
        <f>'Set Casos Prueba'!G3266</f>
        <v>0</v>
      </c>
      <c r="D3556" s="3" t="s">
        <v>8</v>
      </c>
      <c r="E3556" s="4"/>
      <c r="F3556" s="3">
        <f>'Set Casos Prueba'!H3266</f>
        <v>0</v>
      </c>
      <c r="G3556" s="3">
        <f>'Set Casos Prueba'!I3266</f>
        <v>0</v>
      </c>
      <c r="H3556" s="3">
        <f>'Set Casos Prueba'!J3266</f>
        <v>0</v>
      </c>
    </row>
    <row r="3557" spans="1:8" ht="12" customHeight="1" x14ac:dyDescent="0.2">
      <c r="A3557" s="3">
        <f>'Set Casos Prueba'!C3267</f>
        <v>0</v>
      </c>
      <c r="B3557" s="3">
        <f>'Set Casos Prueba'!D3267</f>
        <v>0</v>
      </c>
      <c r="C3557" s="3">
        <f>'Set Casos Prueba'!G3267</f>
        <v>0</v>
      </c>
      <c r="D3557" s="3" t="s">
        <v>8</v>
      </c>
      <c r="E3557" s="4"/>
      <c r="F3557" s="3">
        <f>'Set Casos Prueba'!H3267</f>
        <v>0</v>
      </c>
      <c r="G3557" s="3">
        <f>'Set Casos Prueba'!I3267</f>
        <v>0</v>
      </c>
      <c r="H3557" s="3">
        <f>'Set Casos Prueba'!J3267</f>
        <v>0</v>
      </c>
    </row>
    <row r="3558" spans="1:8" ht="12" customHeight="1" x14ac:dyDescent="0.2">
      <c r="A3558" s="3">
        <f>'Set Casos Prueba'!C3268</f>
        <v>0</v>
      </c>
      <c r="B3558" s="3">
        <f>'Set Casos Prueba'!D3268</f>
        <v>0</v>
      </c>
      <c r="C3558" s="3">
        <f>'Set Casos Prueba'!G3268</f>
        <v>0</v>
      </c>
      <c r="D3558" s="3" t="s">
        <v>8</v>
      </c>
      <c r="E3558" s="4"/>
      <c r="F3558" s="3">
        <f>'Set Casos Prueba'!H3268</f>
        <v>0</v>
      </c>
      <c r="G3558" s="3">
        <f>'Set Casos Prueba'!I3268</f>
        <v>0</v>
      </c>
      <c r="H3558" s="3">
        <f>'Set Casos Prueba'!J3268</f>
        <v>0</v>
      </c>
    </row>
    <row r="3559" spans="1:8" ht="12" customHeight="1" x14ac:dyDescent="0.2">
      <c r="A3559" s="3">
        <f>'Set Casos Prueba'!C3269</f>
        <v>0</v>
      </c>
      <c r="B3559" s="3">
        <f>'Set Casos Prueba'!D3269</f>
        <v>0</v>
      </c>
      <c r="C3559" s="3">
        <f>'Set Casos Prueba'!G3269</f>
        <v>0</v>
      </c>
      <c r="D3559" s="3" t="s">
        <v>8</v>
      </c>
      <c r="E3559" s="4"/>
      <c r="F3559" s="3">
        <f>'Set Casos Prueba'!H3269</f>
        <v>0</v>
      </c>
      <c r="G3559" s="3">
        <f>'Set Casos Prueba'!I3269</f>
        <v>0</v>
      </c>
      <c r="H3559" s="3">
        <f>'Set Casos Prueba'!J3269</f>
        <v>0</v>
      </c>
    </row>
    <row r="3560" spans="1:8" ht="12" customHeight="1" x14ac:dyDescent="0.2">
      <c r="A3560" s="3">
        <f>'Set Casos Prueba'!C3270</f>
        <v>0</v>
      </c>
      <c r="B3560" s="3">
        <f>'Set Casos Prueba'!D3270</f>
        <v>0</v>
      </c>
      <c r="C3560" s="3">
        <f>'Set Casos Prueba'!G3270</f>
        <v>0</v>
      </c>
      <c r="D3560" s="3" t="s">
        <v>8</v>
      </c>
      <c r="E3560" s="4"/>
      <c r="F3560" s="3">
        <f>'Set Casos Prueba'!H3270</f>
        <v>0</v>
      </c>
      <c r="G3560" s="3">
        <f>'Set Casos Prueba'!I3270</f>
        <v>0</v>
      </c>
      <c r="H3560" s="3">
        <f>'Set Casos Prueba'!J3270</f>
        <v>0</v>
      </c>
    </row>
    <row r="3561" spans="1:8" ht="12" customHeight="1" x14ac:dyDescent="0.2">
      <c r="A3561" s="3">
        <f>'Set Casos Prueba'!C3271</f>
        <v>0</v>
      </c>
      <c r="B3561" s="3">
        <f>'Set Casos Prueba'!D3271</f>
        <v>0</v>
      </c>
      <c r="C3561" s="3">
        <f>'Set Casos Prueba'!G3271</f>
        <v>0</v>
      </c>
      <c r="D3561" s="3" t="s">
        <v>8</v>
      </c>
      <c r="E3561" s="4"/>
      <c r="F3561" s="3">
        <f>'Set Casos Prueba'!H3271</f>
        <v>0</v>
      </c>
      <c r="G3561" s="3">
        <f>'Set Casos Prueba'!I3271</f>
        <v>0</v>
      </c>
      <c r="H3561" s="3">
        <f>'Set Casos Prueba'!J3271</f>
        <v>0</v>
      </c>
    </row>
    <row r="3562" spans="1:8" ht="12" customHeight="1" x14ac:dyDescent="0.2">
      <c r="A3562" s="3">
        <f>'Set Casos Prueba'!C3272</f>
        <v>0</v>
      </c>
      <c r="B3562" s="3">
        <f>'Set Casos Prueba'!D3272</f>
        <v>0</v>
      </c>
      <c r="C3562" s="3">
        <f>'Set Casos Prueba'!G3272</f>
        <v>0</v>
      </c>
      <c r="D3562" s="3" t="s">
        <v>8</v>
      </c>
      <c r="E3562" s="4"/>
      <c r="F3562" s="3">
        <f>'Set Casos Prueba'!H3272</f>
        <v>0</v>
      </c>
      <c r="G3562" s="3">
        <f>'Set Casos Prueba'!I3272</f>
        <v>0</v>
      </c>
      <c r="H3562" s="3">
        <f>'Set Casos Prueba'!J3272</f>
        <v>0</v>
      </c>
    </row>
    <row r="3563" spans="1:8" ht="12" customHeight="1" x14ac:dyDescent="0.2">
      <c r="A3563" s="3">
        <f>'Set Casos Prueba'!C3273</f>
        <v>0</v>
      </c>
      <c r="B3563" s="3">
        <f>'Set Casos Prueba'!D3273</f>
        <v>0</v>
      </c>
      <c r="C3563" s="3">
        <f>'Set Casos Prueba'!G3273</f>
        <v>0</v>
      </c>
      <c r="D3563" s="3" t="s">
        <v>8</v>
      </c>
      <c r="E3563" s="4"/>
      <c r="F3563" s="3">
        <f>'Set Casos Prueba'!H3273</f>
        <v>0</v>
      </c>
      <c r="G3563" s="3">
        <f>'Set Casos Prueba'!I3273</f>
        <v>0</v>
      </c>
      <c r="H3563" s="3">
        <f>'Set Casos Prueba'!J3273</f>
        <v>0</v>
      </c>
    </row>
    <row r="3564" spans="1:8" ht="12" customHeight="1" x14ac:dyDescent="0.2">
      <c r="A3564" s="3">
        <f>'Set Casos Prueba'!C3274</f>
        <v>0</v>
      </c>
      <c r="B3564" s="3">
        <f>'Set Casos Prueba'!D3274</f>
        <v>0</v>
      </c>
      <c r="C3564" s="3">
        <f>'Set Casos Prueba'!G3274</f>
        <v>0</v>
      </c>
      <c r="D3564" s="3" t="s">
        <v>8</v>
      </c>
      <c r="E3564" s="4"/>
      <c r="F3564" s="3">
        <f>'Set Casos Prueba'!H3274</f>
        <v>0</v>
      </c>
      <c r="G3564" s="3">
        <f>'Set Casos Prueba'!I3274</f>
        <v>0</v>
      </c>
      <c r="H3564" s="3">
        <f>'Set Casos Prueba'!J3274</f>
        <v>0</v>
      </c>
    </row>
    <row r="3565" spans="1:8" ht="12" customHeight="1" x14ac:dyDescent="0.2">
      <c r="A3565" s="3">
        <f>'Set Casos Prueba'!C3275</f>
        <v>0</v>
      </c>
      <c r="B3565" s="3">
        <f>'Set Casos Prueba'!D3275</f>
        <v>0</v>
      </c>
      <c r="C3565" s="3">
        <f>'Set Casos Prueba'!G3275</f>
        <v>0</v>
      </c>
      <c r="D3565" s="3" t="s">
        <v>8</v>
      </c>
      <c r="E3565" s="4"/>
      <c r="F3565" s="3">
        <f>'Set Casos Prueba'!H3275</f>
        <v>0</v>
      </c>
      <c r="G3565" s="3">
        <f>'Set Casos Prueba'!I3275</f>
        <v>0</v>
      </c>
      <c r="H3565" s="3">
        <f>'Set Casos Prueba'!J3275</f>
        <v>0</v>
      </c>
    </row>
    <row r="3566" spans="1:8" ht="12" customHeight="1" x14ac:dyDescent="0.2">
      <c r="A3566" s="3">
        <f>'Set Casos Prueba'!C3276</f>
        <v>0</v>
      </c>
      <c r="B3566" s="3">
        <f>'Set Casos Prueba'!D3276</f>
        <v>0</v>
      </c>
      <c r="C3566" s="3">
        <f>'Set Casos Prueba'!G3276</f>
        <v>0</v>
      </c>
      <c r="D3566" s="3" t="s">
        <v>8</v>
      </c>
      <c r="E3566" s="4"/>
      <c r="F3566" s="3">
        <f>'Set Casos Prueba'!H3276</f>
        <v>0</v>
      </c>
      <c r="G3566" s="3">
        <f>'Set Casos Prueba'!I3276</f>
        <v>0</v>
      </c>
      <c r="H3566" s="3">
        <f>'Set Casos Prueba'!J3276</f>
        <v>0</v>
      </c>
    </row>
    <row r="3567" spans="1:8" ht="12" customHeight="1" x14ac:dyDescent="0.2">
      <c r="A3567" s="3">
        <f>'Set Casos Prueba'!C3277</f>
        <v>0</v>
      </c>
      <c r="B3567" s="3">
        <f>'Set Casos Prueba'!D3277</f>
        <v>0</v>
      </c>
      <c r="C3567" s="3">
        <f>'Set Casos Prueba'!G3277</f>
        <v>0</v>
      </c>
      <c r="D3567" s="3" t="s">
        <v>8</v>
      </c>
      <c r="E3567" s="4"/>
      <c r="F3567" s="3">
        <f>'Set Casos Prueba'!H3277</f>
        <v>0</v>
      </c>
      <c r="G3567" s="3">
        <f>'Set Casos Prueba'!I3277</f>
        <v>0</v>
      </c>
      <c r="H3567" s="3">
        <f>'Set Casos Prueba'!J3277</f>
        <v>0</v>
      </c>
    </row>
    <row r="3568" spans="1:8" ht="12" customHeight="1" x14ac:dyDescent="0.2">
      <c r="A3568" s="3">
        <f>'Set Casos Prueba'!C3278</f>
        <v>0</v>
      </c>
      <c r="B3568" s="3">
        <f>'Set Casos Prueba'!D3278</f>
        <v>0</v>
      </c>
      <c r="C3568" s="3">
        <f>'Set Casos Prueba'!G3278</f>
        <v>0</v>
      </c>
      <c r="D3568" s="3" t="s">
        <v>8</v>
      </c>
      <c r="E3568" s="4"/>
      <c r="F3568" s="3">
        <f>'Set Casos Prueba'!H3278</f>
        <v>0</v>
      </c>
      <c r="G3568" s="3">
        <f>'Set Casos Prueba'!I3278</f>
        <v>0</v>
      </c>
      <c r="H3568" s="3">
        <f>'Set Casos Prueba'!J3278</f>
        <v>0</v>
      </c>
    </row>
    <row r="3569" spans="1:8" ht="12" customHeight="1" x14ac:dyDescent="0.2">
      <c r="A3569" s="3">
        <f>'Set Casos Prueba'!C3279</f>
        <v>0</v>
      </c>
      <c r="B3569" s="3">
        <f>'Set Casos Prueba'!D3279</f>
        <v>0</v>
      </c>
      <c r="C3569" s="3">
        <f>'Set Casos Prueba'!G3279</f>
        <v>0</v>
      </c>
      <c r="D3569" s="3" t="s">
        <v>8</v>
      </c>
      <c r="E3569" s="4"/>
      <c r="F3569" s="3">
        <f>'Set Casos Prueba'!H3279</f>
        <v>0</v>
      </c>
      <c r="G3569" s="3">
        <f>'Set Casos Prueba'!I3279</f>
        <v>0</v>
      </c>
      <c r="H3569" s="3">
        <f>'Set Casos Prueba'!J3279</f>
        <v>0</v>
      </c>
    </row>
    <row r="3570" spans="1:8" ht="12" customHeight="1" x14ac:dyDescent="0.2">
      <c r="A3570" s="3">
        <f>'Set Casos Prueba'!C3280</f>
        <v>0</v>
      </c>
      <c r="B3570" s="3">
        <f>'Set Casos Prueba'!D3280</f>
        <v>0</v>
      </c>
      <c r="C3570" s="3">
        <f>'Set Casos Prueba'!G3280</f>
        <v>0</v>
      </c>
      <c r="D3570" s="3" t="s">
        <v>8</v>
      </c>
      <c r="E3570" s="4"/>
      <c r="F3570" s="3">
        <f>'Set Casos Prueba'!H3280</f>
        <v>0</v>
      </c>
      <c r="G3570" s="3">
        <f>'Set Casos Prueba'!I3280</f>
        <v>0</v>
      </c>
      <c r="H3570" s="3">
        <f>'Set Casos Prueba'!J3280</f>
        <v>0</v>
      </c>
    </row>
    <row r="3571" spans="1:8" ht="12" customHeight="1" x14ac:dyDescent="0.2">
      <c r="A3571" s="3">
        <f>'Set Casos Prueba'!C3281</f>
        <v>0</v>
      </c>
      <c r="B3571" s="3">
        <f>'Set Casos Prueba'!D3281</f>
        <v>0</v>
      </c>
      <c r="C3571" s="3">
        <f>'Set Casos Prueba'!G3281</f>
        <v>0</v>
      </c>
      <c r="D3571" s="3" t="s">
        <v>8</v>
      </c>
      <c r="E3571" s="4"/>
      <c r="F3571" s="3">
        <f>'Set Casos Prueba'!H3281</f>
        <v>0</v>
      </c>
      <c r="G3571" s="3">
        <f>'Set Casos Prueba'!I3281</f>
        <v>0</v>
      </c>
      <c r="H3571" s="3">
        <f>'Set Casos Prueba'!J3281</f>
        <v>0</v>
      </c>
    </row>
    <row r="3572" spans="1:8" ht="12" customHeight="1" x14ac:dyDescent="0.2">
      <c r="A3572" s="3">
        <f>'Set Casos Prueba'!C3282</f>
        <v>0</v>
      </c>
      <c r="B3572" s="3">
        <f>'Set Casos Prueba'!D3282</f>
        <v>0</v>
      </c>
      <c r="C3572" s="3">
        <f>'Set Casos Prueba'!G3282</f>
        <v>0</v>
      </c>
      <c r="D3572" s="3" t="s">
        <v>8</v>
      </c>
      <c r="E3572" s="4"/>
      <c r="F3572" s="3">
        <f>'Set Casos Prueba'!H3282</f>
        <v>0</v>
      </c>
      <c r="G3572" s="3">
        <f>'Set Casos Prueba'!I3282</f>
        <v>0</v>
      </c>
      <c r="H3572" s="3">
        <f>'Set Casos Prueba'!J3282</f>
        <v>0</v>
      </c>
    </row>
    <row r="3573" spans="1:8" ht="12" customHeight="1" x14ac:dyDescent="0.2">
      <c r="A3573" s="3">
        <f>'Set Casos Prueba'!C3283</f>
        <v>0</v>
      </c>
      <c r="B3573" s="3">
        <f>'Set Casos Prueba'!D3283</f>
        <v>0</v>
      </c>
      <c r="C3573" s="3">
        <f>'Set Casos Prueba'!G3283</f>
        <v>0</v>
      </c>
      <c r="D3573" s="3" t="s">
        <v>8</v>
      </c>
      <c r="E3573" s="4"/>
      <c r="F3573" s="3">
        <f>'Set Casos Prueba'!H3283</f>
        <v>0</v>
      </c>
      <c r="G3573" s="3">
        <f>'Set Casos Prueba'!I3283</f>
        <v>0</v>
      </c>
      <c r="H3573" s="3">
        <f>'Set Casos Prueba'!J3283</f>
        <v>0</v>
      </c>
    </row>
    <row r="3574" spans="1:8" ht="12" customHeight="1" x14ac:dyDescent="0.2">
      <c r="A3574" s="3">
        <f>'Set Casos Prueba'!C3284</f>
        <v>0</v>
      </c>
      <c r="B3574" s="3">
        <f>'Set Casos Prueba'!D3284</f>
        <v>0</v>
      </c>
      <c r="C3574" s="3">
        <f>'Set Casos Prueba'!G3284</f>
        <v>0</v>
      </c>
      <c r="D3574" s="3" t="s">
        <v>8</v>
      </c>
      <c r="E3574" s="4"/>
      <c r="F3574" s="3">
        <f>'Set Casos Prueba'!H3284</f>
        <v>0</v>
      </c>
      <c r="G3574" s="3">
        <f>'Set Casos Prueba'!I3284</f>
        <v>0</v>
      </c>
      <c r="H3574" s="3">
        <f>'Set Casos Prueba'!J3284</f>
        <v>0</v>
      </c>
    </row>
    <row r="3575" spans="1:8" ht="12" customHeight="1" x14ac:dyDescent="0.2">
      <c r="A3575" s="3">
        <f>'Set Casos Prueba'!C3285</f>
        <v>0</v>
      </c>
      <c r="B3575" s="3">
        <f>'Set Casos Prueba'!D3285</f>
        <v>0</v>
      </c>
      <c r="C3575" s="3">
        <f>'Set Casos Prueba'!G3285</f>
        <v>0</v>
      </c>
      <c r="D3575" s="3" t="s">
        <v>8</v>
      </c>
      <c r="E3575" s="4"/>
      <c r="F3575" s="3">
        <f>'Set Casos Prueba'!H3285</f>
        <v>0</v>
      </c>
      <c r="G3575" s="3">
        <f>'Set Casos Prueba'!I3285</f>
        <v>0</v>
      </c>
      <c r="H3575" s="3">
        <f>'Set Casos Prueba'!J3285</f>
        <v>0</v>
      </c>
    </row>
    <row r="3576" spans="1:8" ht="12" customHeight="1" x14ac:dyDescent="0.2">
      <c r="A3576" s="3">
        <f>'Set Casos Prueba'!C3286</f>
        <v>0</v>
      </c>
      <c r="B3576" s="3">
        <f>'Set Casos Prueba'!D3286</f>
        <v>0</v>
      </c>
      <c r="C3576" s="3">
        <f>'Set Casos Prueba'!G3286</f>
        <v>0</v>
      </c>
      <c r="D3576" s="3" t="s">
        <v>8</v>
      </c>
      <c r="E3576" s="4"/>
      <c r="F3576" s="3">
        <f>'Set Casos Prueba'!H3286</f>
        <v>0</v>
      </c>
      <c r="G3576" s="3">
        <f>'Set Casos Prueba'!I3286</f>
        <v>0</v>
      </c>
      <c r="H3576" s="3">
        <f>'Set Casos Prueba'!J3286</f>
        <v>0</v>
      </c>
    </row>
    <row r="3577" spans="1:8" ht="12" customHeight="1" x14ac:dyDescent="0.2">
      <c r="A3577" s="3">
        <f>'Set Casos Prueba'!C3287</f>
        <v>0</v>
      </c>
      <c r="B3577" s="3">
        <f>'Set Casos Prueba'!D3287</f>
        <v>0</v>
      </c>
      <c r="C3577" s="3">
        <f>'Set Casos Prueba'!G3287</f>
        <v>0</v>
      </c>
      <c r="D3577" s="3" t="s">
        <v>8</v>
      </c>
      <c r="E3577" s="4"/>
      <c r="F3577" s="3">
        <f>'Set Casos Prueba'!H3287</f>
        <v>0</v>
      </c>
      <c r="G3577" s="3">
        <f>'Set Casos Prueba'!I3287</f>
        <v>0</v>
      </c>
      <c r="H3577" s="3">
        <f>'Set Casos Prueba'!J3287</f>
        <v>0</v>
      </c>
    </row>
    <row r="3578" spans="1:8" ht="12" customHeight="1" x14ac:dyDescent="0.2">
      <c r="A3578" s="3">
        <f>'Set Casos Prueba'!C3288</f>
        <v>0</v>
      </c>
      <c r="B3578" s="3">
        <f>'Set Casos Prueba'!D3288</f>
        <v>0</v>
      </c>
      <c r="C3578" s="3">
        <f>'Set Casos Prueba'!G3288</f>
        <v>0</v>
      </c>
      <c r="D3578" s="3" t="s">
        <v>8</v>
      </c>
      <c r="E3578" s="4"/>
      <c r="F3578" s="3">
        <f>'Set Casos Prueba'!H3288</f>
        <v>0</v>
      </c>
      <c r="G3578" s="3">
        <f>'Set Casos Prueba'!I3288</f>
        <v>0</v>
      </c>
      <c r="H3578" s="3">
        <f>'Set Casos Prueba'!J3288</f>
        <v>0</v>
      </c>
    </row>
    <row r="3579" spans="1:8" ht="12" customHeight="1" x14ac:dyDescent="0.2">
      <c r="A3579" s="3">
        <f>'Set Casos Prueba'!C3289</f>
        <v>0</v>
      </c>
      <c r="B3579" s="3">
        <f>'Set Casos Prueba'!D3289</f>
        <v>0</v>
      </c>
      <c r="C3579" s="3">
        <f>'Set Casos Prueba'!G3289</f>
        <v>0</v>
      </c>
      <c r="D3579" s="3" t="s">
        <v>8</v>
      </c>
      <c r="E3579" s="4"/>
      <c r="F3579" s="3">
        <f>'Set Casos Prueba'!H3289</f>
        <v>0</v>
      </c>
      <c r="G3579" s="3">
        <f>'Set Casos Prueba'!I3289</f>
        <v>0</v>
      </c>
      <c r="H3579" s="3">
        <f>'Set Casos Prueba'!J3289</f>
        <v>0</v>
      </c>
    </row>
    <row r="3580" spans="1:8" ht="12" customHeight="1" x14ac:dyDescent="0.2">
      <c r="A3580" s="3">
        <f>'Set Casos Prueba'!C3290</f>
        <v>0</v>
      </c>
      <c r="B3580" s="3">
        <f>'Set Casos Prueba'!D3290</f>
        <v>0</v>
      </c>
      <c r="C3580" s="3">
        <f>'Set Casos Prueba'!G3290</f>
        <v>0</v>
      </c>
      <c r="D3580" s="3" t="s">
        <v>8</v>
      </c>
      <c r="E3580" s="4"/>
      <c r="F3580" s="3">
        <f>'Set Casos Prueba'!H3290</f>
        <v>0</v>
      </c>
      <c r="G3580" s="3">
        <f>'Set Casos Prueba'!I3290</f>
        <v>0</v>
      </c>
      <c r="H3580" s="3">
        <f>'Set Casos Prueba'!J3290</f>
        <v>0</v>
      </c>
    </row>
    <row r="3581" spans="1:8" ht="12" customHeight="1" x14ac:dyDescent="0.2">
      <c r="A3581" s="3">
        <f>'Set Casos Prueba'!C3291</f>
        <v>0</v>
      </c>
      <c r="B3581" s="3">
        <f>'Set Casos Prueba'!D3291</f>
        <v>0</v>
      </c>
      <c r="C3581" s="3">
        <f>'Set Casos Prueba'!G3291</f>
        <v>0</v>
      </c>
      <c r="D3581" s="3" t="s">
        <v>8</v>
      </c>
      <c r="E3581" s="4"/>
      <c r="F3581" s="3">
        <f>'Set Casos Prueba'!H3291</f>
        <v>0</v>
      </c>
      <c r="G3581" s="3">
        <f>'Set Casos Prueba'!I3291</f>
        <v>0</v>
      </c>
      <c r="H3581" s="3">
        <f>'Set Casos Prueba'!J3291</f>
        <v>0</v>
      </c>
    </row>
    <row r="3582" spans="1:8" ht="12" customHeight="1" x14ac:dyDescent="0.2">
      <c r="A3582" s="3">
        <f>'Set Casos Prueba'!C3292</f>
        <v>0</v>
      </c>
      <c r="B3582" s="3">
        <f>'Set Casos Prueba'!D3292</f>
        <v>0</v>
      </c>
      <c r="C3582" s="3">
        <f>'Set Casos Prueba'!G3292</f>
        <v>0</v>
      </c>
      <c r="D3582" s="3" t="s">
        <v>8</v>
      </c>
      <c r="E3582" s="4"/>
      <c r="F3582" s="3">
        <f>'Set Casos Prueba'!H3292</f>
        <v>0</v>
      </c>
      <c r="G3582" s="3">
        <f>'Set Casos Prueba'!I3292</f>
        <v>0</v>
      </c>
      <c r="H3582" s="3">
        <f>'Set Casos Prueba'!J3292</f>
        <v>0</v>
      </c>
    </row>
    <row r="3583" spans="1:8" ht="12" customHeight="1" x14ac:dyDescent="0.2">
      <c r="A3583" s="3">
        <f>'Set Casos Prueba'!C3293</f>
        <v>0</v>
      </c>
      <c r="B3583" s="3">
        <f>'Set Casos Prueba'!D3293</f>
        <v>0</v>
      </c>
      <c r="C3583" s="3">
        <f>'Set Casos Prueba'!G3293</f>
        <v>0</v>
      </c>
      <c r="D3583" s="3" t="s">
        <v>8</v>
      </c>
      <c r="E3583" s="4"/>
      <c r="F3583" s="3">
        <f>'Set Casos Prueba'!H3293</f>
        <v>0</v>
      </c>
      <c r="G3583" s="3">
        <f>'Set Casos Prueba'!I3293</f>
        <v>0</v>
      </c>
      <c r="H3583" s="3">
        <f>'Set Casos Prueba'!J3293</f>
        <v>0</v>
      </c>
    </row>
    <row r="3584" spans="1:8" ht="12" customHeight="1" x14ac:dyDescent="0.2">
      <c r="A3584" s="3">
        <f>'Set Casos Prueba'!C3294</f>
        <v>0</v>
      </c>
      <c r="B3584" s="3">
        <f>'Set Casos Prueba'!D3294</f>
        <v>0</v>
      </c>
      <c r="C3584" s="3">
        <f>'Set Casos Prueba'!G3294</f>
        <v>0</v>
      </c>
      <c r="D3584" s="3" t="s">
        <v>8</v>
      </c>
      <c r="E3584" s="4"/>
      <c r="F3584" s="3">
        <f>'Set Casos Prueba'!H3294</f>
        <v>0</v>
      </c>
      <c r="G3584" s="3">
        <f>'Set Casos Prueba'!I3294</f>
        <v>0</v>
      </c>
      <c r="H3584" s="3">
        <f>'Set Casos Prueba'!J3294</f>
        <v>0</v>
      </c>
    </row>
    <row r="3585" spans="1:8" ht="12" customHeight="1" x14ac:dyDescent="0.2">
      <c r="A3585" s="3">
        <f>'Set Casos Prueba'!C3295</f>
        <v>0</v>
      </c>
      <c r="B3585" s="3">
        <f>'Set Casos Prueba'!D3295</f>
        <v>0</v>
      </c>
      <c r="C3585" s="3">
        <f>'Set Casos Prueba'!G3295</f>
        <v>0</v>
      </c>
      <c r="D3585" s="3" t="s">
        <v>8</v>
      </c>
      <c r="E3585" s="4"/>
      <c r="F3585" s="3">
        <f>'Set Casos Prueba'!H3295</f>
        <v>0</v>
      </c>
      <c r="G3585" s="3">
        <f>'Set Casos Prueba'!I3295</f>
        <v>0</v>
      </c>
      <c r="H3585" s="3">
        <f>'Set Casos Prueba'!J3295</f>
        <v>0</v>
      </c>
    </row>
    <row r="3586" spans="1:8" ht="12" customHeight="1" x14ac:dyDescent="0.2">
      <c r="A3586" s="3">
        <f>'Set Casos Prueba'!C3296</f>
        <v>0</v>
      </c>
      <c r="B3586" s="3">
        <f>'Set Casos Prueba'!D3296</f>
        <v>0</v>
      </c>
      <c r="C3586" s="3">
        <f>'Set Casos Prueba'!G3296</f>
        <v>0</v>
      </c>
      <c r="D3586" s="3" t="s">
        <v>8</v>
      </c>
      <c r="E3586" s="4"/>
      <c r="F3586" s="3">
        <f>'Set Casos Prueba'!H3296</f>
        <v>0</v>
      </c>
      <c r="G3586" s="3">
        <f>'Set Casos Prueba'!I3296</f>
        <v>0</v>
      </c>
      <c r="H3586" s="3">
        <f>'Set Casos Prueba'!J3296</f>
        <v>0</v>
      </c>
    </row>
    <row r="3587" spans="1:8" ht="12" customHeight="1" x14ac:dyDescent="0.2">
      <c r="A3587" s="3">
        <f>'Set Casos Prueba'!C3297</f>
        <v>0</v>
      </c>
      <c r="B3587" s="3">
        <f>'Set Casos Prueba'!D3297</f>
        <v>0</v>
      </c>
      <c r="C3587" s="3">
        <f>'Set Casos Prueba'!G3297</f>
        <v>0</v>
      </c>
      <c r="D3587" s="3" t="s">
        <v>8</v>
      </c>
      <c r="E3587" s="4"/>
      <c r="F3587" s="3">
        <f>'Set Casos Prueba'!H3297</f>
        <v>0</v>
      </c>
      <c r="G3587" s="3">
        <f>'Set Casos Prueba'!I3297</f>
        <v>0</v>
      </c>
      <c r="H3587" s="3">
        <f>'Set Casos Prueba'!J3297</f>
        <v>0</v>
      </c>
    </row>
    <row r="3588" spans="1:8" ht="12" customHeight="1" x14ac:dyDescent="0.2">
      <c r="A3588" s="3">
        <f>'Set Casos Prueba'!C3298</f>
        <v>0</v>
      </c>
      <c r="B3588" s="3">
        <f>'Set Casos Prueba'!D3298</f>
        <v>0</v>
      </c>
      <c r="C3588" s="3">
        <f>'Set Casos Prueba'!G3298</f>
        <v>0</v>
      </c>
      <c r="D3588" s="3" t="s">
        <v>8</v>
      </c>
      <c r="E3588" s="4"/>
      <c r="F3588" s="3">
        <f>'Set Casos Prueba'!H3298</f>
        <v>0</v>
      </c>
      <c r="G3588" s="3">
        <f>'Set Casos Prueba'!I3298</f>
        <v>0</v>
      </c>
      <c r="H3588" s="3">
        <f>'Set Casos Prueba'!J3298</f>
        <v>0</v>
      </c>
    </row>
    <row r="3589" spans="1:8" ht="12" customHeight="1" x14ac:dyDescent="0.2">
      <c r="A3589" s="3">
        <f>'Set Casos Prueba'!C3299</f>
        <v>0</v>
      </c>
      <c r="B3589" s="3">
        <f>'Set Casos Prueba'!D3299</f>
        <v>0</v>
      </c>
      <c r="C3589" s="3">
        <f>'Set Casos Prueba'!G3299</f>
        <v>0</v>
      </c>
      <c r="D3589" s="3" t="s">
        <v>8</v>
      </c>
      <c r="E3589" s="4"/>
      <c r="F3589" s="3">
        <f>'Set Casos Prueba'!H3299</f>
        <v>0</v>
      </c>
      <c r="G3589" s="3">
        <f>'Set Casos Prueba'!I3299</f>
        <v>0</v>
      </c>
      <c r="H3589" s="3">
        <f>'Set Casos Prueba'!J3299</f>
        <v>0</v>
      </c>
    </row>
    <row r="3590" spans="1:8" ht="12" customHeight="1" x14ac:dyDescent="0.2">
      <c r="A3590" s="3">
        <f>'Set Casos Prueba'!C3300</f>
        <v>0</v>
      </c>
      <c r="B3590" s="3">
        <f>'Set Casos Prueba'!D3300</f>
        <v>0</v>
      </c>
      <c r="C3590" s="3">
        <f>'Set Casos Prueba'!G3300</f>
        <v>0</v>
      </c>
      <c r="D3590" s="3" t="s">
        <v>8</v>
      </c>
      <c r="E3590" s="4"/>
      <c r="F3590" s="3">
        <f>'Set Casos Prueba'!H3300</f>
        <v>0</v>
      </c>
      <c r="G3590" s="3">
        <f>'Set Casos Prueba'!I3300</f>
        <v>0</v>
      </c>
      <c r="H3590" s="3">
        <f>'Set Casos Prueba'!J3300</f>
        <v>0</v>
      </c>
    </row>
    <row r="3591" spans="1:8" ht="12" customHeight="1" x14ac:dyDescent="0.2">
      <c r="A3591" s="3">
        <f>'Set Casos Prueba'!C3301</f>
        <v>0</v>
      </c>
      <c r="B3591" s="3">
        <f>'Set Casos Prueba'!D3301</f>
        <v>0</v>
      </c>
      <c r="C3591" s="3">
        <f>'Set Casos Prueba'!G3301</f>
        <v>0</v>
      </c>
      <c r="D3591" s="3" t="s">
        <v>8</v>
      </c>
      <c r="E3591" s="4"/>
      <c r="F3591" s="3">
        <f>'Set Casos Prueba'!H3301</f>
        <v>0</v>
      </c>
      <c r="G3591" s="3">
        <f>'Set Casos Prueba'!I3301</f>
        <v>0</v>
      </c>
      <c r="H3591" s="3">
        <f>'Set Casos Prueba'!J3301</f>
        <v>0</v>
      </c>
    </row>
    <row r="3592" spans="1:8" ht="12" customHeight="1" x14ac:dyDescent="0.2">
      <c r="A3592" s="3">
        <f>'Set Casos Prueba'!C3302</f>
        <v>0</v>
      </c>
      <c r="B3592" s="3">
        <f>'Set Casos Prueba'!D3302</f>
        <v>0</v>
      </c>
      <c r="C3592" s="3">
        <f>'Set Casos Prueba'!G3302</f>
        <v>0</v>
      </c>
      <c r="D3592" s="3" t="s">
        <v>8</v>
      </c>
      <c r="E3592" s="4"/>
      <c r="F3592" s="3">
        <f>'Set Casos Prueba'!H3302</f>
        <v>0</v>
      </c>
      <c r="G3592" s="3">
        <f>'Set Casos Prueba'!I3302</f>
        <v>0</v>
      </c>
      <c r="H3592" s="3">
        <f>'Set Casos Prueba'!J3302</f>
        <v>0</v>
      </c>
    </row>
    <row r="3593" spans="1:8" ht="12" customHeight="1" x14ac:dyDescent="0.2">
      <c r="A3593" s="3">
        <f>'Set Casos Prueba'!C3303</f>
        <v>0</v>
      </c>
      <c r="B3593" s="3">
        <f>'Set Casos Prueba'!D3303</f>
        <v>0</v>
      </c>
      <c r="C3593" s="3">
        <f>'Set Casos Prueba'!G3303</f>
        <v>0</v>
      </c>
      <c r="D3593" s="3" t="s">
        <v>8</v>
      </c>
      <c r="E3593" s="4"/>
      <c r="F3593" s="3">
        <f>'Set Casos Prueba'!H3303</f>
        <v>0</v>
      </c>
      <c r="G3593" s="3">
        <f>'Set Casos Prueba'!I3303</f>
        <v>0</v>
      </c>
      <c r="H3593" s="3">
        <f>'Set Casos Prueba'!J3303</f>
        <v>0</v>
      </c>
    </row>
    <row r="3594" spans="1:8" ht="12" customHeight="1" x14ac:dyDescent="0.2">
      <c r="A3594" s="3">
        <f>'Set Casos Prueba'!C3304</f>
        <v>0</v>
      </c>
      <c r="B3594" s="3">
        <f>'Set Casos Prueba'!D3304</f>
        <v>0</v>
      </c>
      <c r="C3594" s="3">
        <f>'Set Casos Prueba'!G3304</f>
        <v>0</v>
      </c>
      <c r="D3594" s="3" t="s">
        <v>8</v>
      </c>
      <c r="E3594" s="4"/>
      <c r="F3594" s="3">
        <f>'Set Casos Prueba'!H3304</f>
        <v>0</v>
      </c>
      <c r="G3594" s="3">
        <f>'Set Casos Prueba'!I3304</f>
        <v>0</v>
      </c>
      <c r="H3594" s="3">
        <f>'Set Casos Prueba'!J3304</f>
        <v>0</v>
      </c>
    </row>
    <row r="3595" spans="1:8" ht="12" customHeight="1" x14ac:dyDescent="0.2">
      <c r="A3595" s="3">
        <f>'Set Casos Prueba'!C3305</f>
        <v>0</v>
      </c>
      <c r="B3595" s="3">
        <f>'Set Casos Prueba'!D3305</f>
        <v>0</v>
      </c>
      <c r="C3595" s="3">
        <f>'Set Casos Prueba'!G3305</f>
        <v>0</v>
      </c>
      <c r="D3595" s="3" t="s">
        <v>8</v>
      </c>
      <c r="E3595" s="4"/>
      <c r="F3595" s="3">
        <f>'Set Casos Prueba'!H3305</f>
        <v>0</v>
      </c>
      <c r="G3595" s="3">
        <f>'Set Casos Prueba'!I3305</f>
        <v>0</v>
      </c>
      <c r="H3595" s="3">
        <f>'Set Casos Prueba'!J3305</f>
        <v>0</v>
      </c>
    </row>
    <row r="3596" spans="1:8" ht="12" customHeight="1" x14ac:dyDescent="0.2">
      <c r="A3596" s="3">
        <f>'Set Casos Prueba'!C3306</f>
        <v>0</v>
      </c>
      <c r="B3596" s="3">
        <f>'Set Casos Prueba'!D3306</f>
        <v>0</v>
      </c>
      <c r="C3596" s="3">
        <f>'Set Casos Prueba'!G3306</f>
        <v>0</v>
      </c>
      <c r="D3596" s="3" t="s">
        <v>8</v>
      </c>
      <c r="E3596" s="4"/>
      <c r="F3596" s="3">
        <f>'Set Casos Prueba'!H3306</f>
        <v>0</v>
      </c>
      <c r="G3596" s="3">
        <f>'Set Casos Prueba'!I3306</f>
        <v>0</v>
      </c>
      <c r="H3596" s="3">
        <f>'Set Casos Prueba'!J3306</f>
        <v>0</v>
      </c>
    </row>
    <row r="3597" spans="1:8" ht="12" customHeight="1" x14ac:dyDescent="0.2">
      <c r="A3597" s="3">
        <f>'Set Casos Prueba'!C3307</f>
        <v>0</v>
      </c>
      <c r="B3597" s="3">
        <f>'Set Casos Prueba'!D3307</f>
        <v>0</v>
      </c>
      <c r="C3597" s="3">
        <f>'Set Casos Prueba'!G3307</f>
        <v>0</v>
      </c>
      <c r="D3597" s="3" t="s">
        <v>8</v>
      </c>
      <c r="E3597" s="4"/>
      <c r="F3597" s="3">
        <f>'Set Casos Prueba'!H3307</f>
        <v>0</v>
      </c>
      <c r="G3597" s="3">
        <f>'Set Casos Prueba'!I3307</f>
        <v>0</v>
      </c>
      <c r="H3597" s="3">
        <f>'Set Casos Prueba'!J3307</f>
        <v>0</v>
      </c>
    </row>
    <row r="3598" spans="1:8" ht="12" customHeight="1" x14ac:dyDescent="0.2">
      <c r="A3598" s="3">
        <f>'Set Casos Prueba'!C3308</f>
        <v>0</v>
      </c>
      <c r="B3598" s="3">
        <f>'Set Casos Prueba'!D3308</f>
        <v>0</v>
      </c>
      <c r="C3598" s="3">
        <f>'Set Casos Prueba'!G3308</f>
        <v>0</v>
      </c>
      <c r="D3598" s="3" t="s">
        <v>8</v>
      </c>
      <c r="E3598" s="4"/>
      <c r="F3598" s="3">
        <f>'Set Casos Prueba'!H3308</f>
        <v>0</v>
      </c>
      <c r="G3598" s="3">
        <f>'Set Casos Prueba'!I3308</f>
        <v>0</v>
      </c>
      <c r="H3598" s="3">
        <f>'Set Casos Prueba'!J3308</f>
        <v>0</v>
      </c>
    </row>
    <row r="3599" spans="1:8" ht="12" customHeight="1" x14ac:dyDescent="0.2">
      <c r="A3599" s="3">
        <f>'Set Casos Prueba'!C3309</f>
        <v>0</v>
      </c>
      <c r="B3599" s="3">
        <f>'Set Casos Prueba'!D3309</f>
        <v>0</v>
      </c>
      <c r="C3599" s="3">
        <f>'Set Casos Prueba'!G3309</f>
        <v>0</v>
      </c>
      <c r="D3599" s="3" t="s">
        <v>8</v>
      </c>
      <c r="E3599" s="4"/>
      <c r="F3599" s="3">
        <f>'Set Casos Prueba'!H3309</f>
        <v>0</v>
      </c>
      <c r="G3599" s="3">
        <f>'Set Casos Prueba'!I3309</f>
        <v>0</v>
      </c>
      <c r="H3599" s="3">
        <f>'Set Casos Prueba'!J3309</f>
        <v>0</v>
      </c>
    </row>
    <row r="3600" spans="1:8" ht="12" customHeight="1" x14ac:dyDescent="0.2">
      <c r="A3600" s="3">
        <f>'Set Casos Prueba'!C3310</f>
        <v>0</v>
      </c>
      <c r="B3600" s="3">
        <f>'Set Casos Prueba'!D3310</f>
        <v>0</v>
      </c>
      <c r="C3600" s="3">
        <f>'Set Casos Prueba'!G3310</f>
        <v>0</v>
      </c>
      <c r="D3600" s="3" t="s">
        <v>8</v>
      </c>
      <c r="E3600" s="4"/>
      <c r="F3600" s="3">
        <f>'Set Casos Prueba'!H3310</f>
        <v>0</v>
      </c>
      <c r="G3600" s="3">
        <f>'Set Casos Prueba'!I3310</f>
        <v>0</v>
      </c>
      <c r="H3600" s="3">
        <f>'Set Casos Prueba'!J3310</f>
        <v>0</v>
      </c>
    </row>
    <row r="3601" spans="1:8" ht="12" customHeight="1" x14ac:dyDescent="0.2">
      <c r="A3601" s="3">
        <f>'Set Casos Prueba'!C3311</f>
        <v>0</v>
      </c>
      <c r="B3601" s="3">
        <f>'Set Casos Prueba'!D3311</f>
        <v>0</v>
      </c>
      <c r="C3601" s="3">
        <f>'Set Casos Prueba'!G3311</f>
        <v>0</v>
      </c>
      <c r="D3601" s="3" t="s">
        <v>8</v>
      </c>
      <c r="E3601" s="4"/>
      <c r="F3601" s="3">
        <f>'Set Casos Prueba'!H3311</f>
        <v>0</v>
      </c>
      <c r="G3601" s="3">
        <f>'Set Casos Prueba'!I3311</f>
        <v>0</v>
      </c>
      <c r="H3601" s="3">
        <f>'Set Casos Prueba'!J3311</f>
        <v>0</v>
      </c>
    </row>
    <row r="3602" spans="1:8" ht="12" customHeight="1" x14ac:dyDescent="0.2">
      <c r="A3602" s="3">
        <f>'Set Casos Prueba'!C3312</f>
        <v>0</v>
      </c>
      <c r="B3602" s="3">
        <f>'Set Casos Prueba'!D3312</f>
        <v>0</v>
      </c>
      <c r="C3602" s="3">
        <f>'Set Casos Prueba'!G3312</f>
        <v>0</v>
      </c>
      <c r="D3602" s="3" t="s">
        <v>8</v>
      </c>
      <c r="E3602" s="4"/>
      <c r="F3602" s="3">
        <f>'Set Casos Prueba'!H3312</f>
        <v>0</v>
      </c>
      <c r="G3602" s="3">
        <f>'Set Casos Prueba'!I3312</f>
        <v>0</v>
      </c>
      <c r="H3602" s="3">
        <f>'Set Casos Prueba'!J3312</f>
        <v>0</v>
      </c>
    </row>
    <row r="3603" spans="1:8" ht="12" customHeight="1" x14ac:dyDescent="0.2">
      <c r="A3603" s="3">
        <f>'Set Casos Prueba'!C3313</f>
        <v>0</v>
      </c>
      <c r="B3603" s="3">
        <f>'Set Casos Prueba'!D3313</f>
        <v>0</v>
      </c>
      <c r="C3603" s="3">
        <f>'Set Casos Prueba'!G3313</f>
        <v>0</v>
      </c>
      <c r="D3603" s="3" t="s">
        <v>8</v>
      </c>
      <c r="E3603" s="4"/>
      <c r="F3603" s="3">
        <f>'Set Casos Prueba'!H3313</f>
        <v>0</v>
      </c>
      <c r="G3603" s="3">
        <f>'Set Casos Prueba'!I3313</f>
        <v>0</v>
      </c>
      <c r="H3603" s="3">
        <f>'Set Casos Prueba'!J3313</f>
        <v>0</v>
      </c>
    </row>
    <row r="3604" spans="1:8" ht="12" customHeight="1" x14ac:dyDescent="0.2">
      <c r="A3604" s="3">
        <f>'Set Casos Prueba'!C3314</f>
        <v>0</v>
      </c>
      <c r="B3604" s="3">
        <f>'Set Casos Prueba'!D3314</f>
        <v>0</v>
      </c>
      <c r="C3604" s="3">
        <f>'Set Casos Prueba'!G3314</f>
        <v>0</v>
      </c>
      <c r="D3604" s="3" t="s">
        <v>8</v>
      </c>
      <c r="E3604" s="4"/>
      <c r="F3604" s="3">
        <f>'Set Casos Prueba'!H3314</f>
        <v>0</v>
      </c>
      <c r="G3604" s="3">
        <f>'Set Casos Prueba'!I3314</f>
        <v>0</v>
      </c>
      <c r="H3604" s="3">
        <f>'Set Casos Prueba'!J3314</f>
        <v>0</v>
      </c>
    </row>
    <row r="3605" spans="1:8" ht="12" customHeight="1" x14ac:dyDescent="0.2">
      <c r="A3605" s="3">
        <f>'Set Casos Prueba'!C3315</f>
        <v>0</v>
      </c>
      <c r="B3605" s="3">
        <f>'Set Casos Prueba'!D3315</f>
        <v>0</v>
      </c>
      <c r="C3605" s="3">
        <f>'Set Casos Prueba'!G3315</f>
        <v>0</v>
      </c>
      <c r="D3605" s="3" t="s">
        <v>8</v>
      </c>
      <c r="E3605" s="4"/>
      <c r="F3605" s="3">
        <f>'Set Casos Prueba'!H3315</f>
        <v>0</v>
      </c>
      <c r="G3605" s="3">
        <f>'Set Casos Prueba'!I3315</f>
        <v>0</v>
      </c>
      <c r="H3605" s="3">
        <f>'Set Casos Prueba'!J3315</f>
        <v>0</v>
      </c>
    </row>
    <row r="3606" spans="1:8" ht="12" customHeight="1" x14ac:dyDescent="0.2">
      <c r="A3606" s="3">
        <f>'Set Casos Prueba'!C3316</f>
        <v>0</v>
      </c>
      <c r="B3606" s="3">
        <f>'Set Casos Prueba'!D3316</f>
        <v>0</v>
      </c>
      <c r="C3606" s="3">
        <f>'Set Casos Prueba'!G3316</f>
        <v>0</v>
      </c>
      <c r="D3606" s="3" t="s">
        <v>8</v>
      </c>
      <c r="E3606" s="4"/>
      <c r="F3606" s="3">
        <f>'Set Casos Prueba'!H3316</f>
        <v>0</v>
      </c>
      <c r="G3606" s="3">
        <f>'Set Casos Prueba'!I3316</f>
        <v>0</v>
      </c>
      <c r="H3606" s="3">
        <f>'Set Casos Prueba'!J3316</f>
        <v>0</v>
      </c>
    </row>
    <row r="3607" spans="1:8" ht="12" customHeight="1" x14ac:dyDescent="0.2">
      <c r="A3607" s="3">
        <f>'Set Casos Prueba'!C3317</f>
        <v>0</v>
      </c>
      <c r="B3607" s="3">
        <f>'Set Casos Prueba'!D3317</f>
        <v>0</v>
      </c>
      <c r="C3607" s="3">
        <f>'Set Casos Prueba'!G3317</f>
        <v>0</v>
      </c>
      <c r="D3607" s="3" t="s">
        <v>8</v>
      </c>
      <c r="E3607" s="4"/>
      <c r="F3607" s="3">
        <f>'Set Casos Prueba'!H3317</f>
        <v>0</v>
      </c>
      <c r="G3607" s="3">
        <f>'Set Casos Prueba'!I3317</f>
        <v>0</v>
      </c>
      <c r="H3607" s="3">
        <f>'Set Casos Prueba'!J3317</f>
        <v>0</v>
      </c>
    </row>
    <row r="3608" spans="1:8" ht="12" customHeight="1" x14ac:dyDescent="0.2">
      <c r="A3608" s="3">
        <f>'Set Casos Prueba'!C3318</f>
        <v>0</v>
      </c>
      <c r="B3608" s="3">
        <f>'Set Casos Prueba'!D3318</f>
        <v>0</v>
      </c>
      <c r="C3608" s="3">
        <f>'Set Casos Prueba'!G3318</f>
        <v>0</v>
      </c>
      <c r="D3608" s="3" t="s">
        <v>8</v>
      </c>
      <c r="E3608" s="4"/>
      <c r="F3608" s="3">
        <f>'Set Casos Prueba'!H3318</f>
        <v>0</v>
      </c>
      <c r="G3608" s="3">
        <f>'Set Casos Prueba'!I3318</f>
        <v>0</v>
      </c>
      <c r="H3608" s="3">
        <f>'Set Casos Prueba'!J3318</f>
        <v>0</v>
      </c>
    </row>
    <row r="3609" spans="1:8" ht="12" customHeight="1" x14ac:dyDescent="0.2">
      <c r="A3609" s="3">
        <f>'Set Casos Prueba'!C3319</f>
        <v>0</v>
      </c>
      <c r="B3609" s="3">
        <f>'Set Casos Prueba'!D3319</f>
        <v>0</v>
      </c>
      <c r="C3609" s="3">
        <f>'Set Casos Prueba'!G3319</f>
        <v>0</v>
      </c>
      <c r="D3609" s="3" t="s">
        <v>8</v>
      </c>
      <c r="E3609" s="4"/>
      <c r="F3609" s="3">
        <f>'Set Casos Prueba'!H3319</f>
        <v>0</v>
      </c>
      <c r="G3609" s="3">
        <f>'Set Casos Prueba'!I3319</f>
        <v>0</v>
      </c>
      <c r="H3609" s="3">
        <f>'Set Casos Prueba'!J3319</f>
        <v>0</v>
      </c>
    </row>
    <row r="3610" spans="1:8" ht="12" customHeight="1" x14ac:dyDescent="0.2">
      <c r="A3610" s="3">
        <f>'Set Casos Prueba'!C3320</f>
        <v>0</v>
      </c>
      <c r="B3610" s="3">
        <f>'Set Casos Prueba'!D3320</f>
        <v>0</v>
      </c>
      <c r="C3610" s="3">
        <f>'Set Casos Prueba'!G3320</f>
        <v>0</v>
      </c>
      <c r="D3610" s="3" t="s">
        <v>8</v>
      </c>
      <c r="E3610" s="4"/>
      <c r="F3610" s="3">
        <f>'Set Casos Prueba'!H3320</f>
        <v>0</v>
      </c>
      <c r="G3610" s="3">
        <f>'Set Casos Prueba'!I3320</f>
        <v>0</v>
      </c>
      <c r="H3610" s="3">
        <f>'Set Casos Prueba'!J3320</f>
        <v>0</v>
      </c>
    </row>
    <row r="3611" spans="1:8" ht="12" customHeight="1" x14ac:dyDescent="0.2">
      <c r="A3611" s="3">
        <f>'Set Casos Prueba'!C3321</f>
        <v>0</v>
      </c>
      <c r="B3611" s="3">
        <f>'Set Casos Prueba'!D3321</f>
        <v>0</v>
      </c>
      <c r="C3611" s="3">
        <f>'Set Casos Prueba'!G3321</f>
        <v>0</v>
      </c>
      <c r="D3611" s="3" t="s">
        <v>8</v>
      </c>
      <c r="E3611" s="4"/>
      <c r="F3611" s="3">
        <f>'Set Casos Prueba'!H3321</f>
        <v>0</v>
      </c>
      <c r="G3611" s="3">
        <f>'Set Casos Prueba'!I3321</f>
        <v>0</v>
      </c>
      <c r="H3611" s="3">
        <f>'Set Casos Prueba'!J3321</f>
        <v>0</v>
      </c>
    </row>
    <row r="3612" spans="1:8" ht="12" customHeight="1" x14ac:dyDescent="0.2">
      <c r="A3612" s="3">
        <f>'Set Casos Prueba'!C3322</f>
        <v>0</v>
      </c>
      <c r="B3612" s="3">
        <f>'Set Casos Prueba'!D3322</f>
        <v>0</v>
      </c>
      <c r="C3612" s="3">
        <f>'Set Casos Prueba'!G3322</f>
        <v>0</v>
      </c>
      <c r="D3612" s="3" t="s">
        <v>8</v>
      </c>
      <c r="E3612" s="4"/>
      <c r="F3612" s="3">
        <f>'Set Casos Prueba'!H3322</f>
        <v>0</v>
      </c>
      <c r="G3612" s="3">
        <f>'Set Casos Prueba'!I3322</f>
        <v>0</v>
      </c>
      <c r="H3612" s="3">
        <f>'Set Casos Prueba'!J3322</f>
        <v>0</v>
      </c>
    </row>
    <row r="3613" spans="1:8" ht="12" customHeight="1" x14ac:dyDescent="0.2">
      <c r="A3613" s="3">
        <f>'Set Casos Prueba'!C3323</f>
        <v>0</v>
      </c>
      <c r="B3613" s="3">
        <f>'Set Casos Prueba'!D3323</f>
        <v>0</v>
      </c>
      <c r="C3613" s="3">
        <f>'Set Casos Prueba'!G3323</f>
        <v>0</v>
      </c>
      <c r="D3613" s="3" t="s">
        <v>8</v>
      </c>
      <c r="E3613" s="4"/>
      <c r="F3613" s="3">
        <f>'Set Casos Prueba'!H3323</f>
        <v>0</v>
      </c>
      <c r="G3613" s="3">
        <f>'Set Casos Prueba'!I3323</f>
        <v>0</v>
      </c>
      <c r="H3613" s="3">
        <f>'Set Casos Prueba'!J3323</f>
        <v>0</v>
      </c>
    </row>
    <row r="3614" spans="1:8" ht="12" customHeight="1" x14ac:dyDescent="0.2">
      <c r="A3614" s="3">
        <f>'Set Casos Prueba'!C3324</f>
        <v>0</v>
      </c>
      <c r="B3614" s="3">
        <f>'Set Casos Prueba'!D3324</f>
        <v>0</v>
      </c>
      <c r="C3614" s="3">
        <f>'Set Casos Prueba'!G3324</f>
        <v>0</v>
      </c>
      <c r="D3614" s="3" t="s">
        <v>8</v>
      </c>
      <c r="E3614" s="4"/>
      <c r="F3614" s="3">
        <f>'Set Casos Prueba'!H3324</f>
        <v>0</v>
      </c>
      <c r="G3614" s="3">
        <f>'Set Casos Prueba'!I3324</f>
        <v>0</v>
      </c>
      <c r="H3614" s="3">
        <f>'Set Casos Prueba'!J3324</f>
        <v>0</v>
      </c>
    </row>
    <row r="3615" spans="1:8" ht="12" customHeight="1" x14ac:dyDescent="0.2">
      <c r="A3615" s="3">
        <f>'Set Casos Prueba'!C3325</f>
        <v>0</v>
      </c>
      <c r="B3615" s="3">
        <f>'Set Casos Prueba'!D3325</f>
        <v>0</v>
      </c>
      <c r="C3615" s="3">
        <f>'Set Casos Prueba'!G3325</f>
        <v>0</v>
      </c>
      <c r="D3615" s="3" t="s">
        <v>8</v>
      </c>
      <c r="E3615" s="4"/>
      <c r="F3615" s="3">
        <f>'Set Casos Prueba'!H3325</f>
        <v>0</v>
      </c>
      <c r="G3615" s="3">
        <f>'Set Casos Prueba'!I3325</f>
        <v>0</v>
      </c>
      <c r="H3615" s="3">
        <f>'Set Casos Prueba'!J3325</f>
        <v>0</v>
      </c>
    </row>
    <row r="3616" spans="1:8" ht="12" customHeight="1" x14ac:dyDescent="0.2">
      <c r="A3616" s="3">
        <f>'Set Casos Prueba'!C3326</f>
        <v>0</v>
      </c>
      <c r="B3616" s="3">
        <f>'Set Casos Prueba'!D3326</f>
        <v>0</v>
      </c>
      <c r="C3616" s="3">
        <f>'Set Casos Prueba'!G3326</f>
        <v>0</v>
      </c>
      <c r="D3616" s="3" t="s">
        <v>8</v>
      </c>
      <c r="E3616" s="4"/>
      <c r="F3616" s="3">
        <f>'Set Casos Prueba'!H3326</f>
        <v>0</v>
      </c>
      <c r="G3616" s="3">
        <f>'Set Casos Prueba'!I3326</f>
        <v>0</v>
      </c>
      <c r="H3616" s="3">
        <f>'Set Casos Prueba'!J3326</f>
        <v>0</v>
      </c>
    </row>
    <row r="3617" spans="1:8" ht="12" customHeight="1" x14ac:dyDescent="0.2">
      <c r="A3617" s="3">
        <f>'Set Casos Prueba'!C3327</f>
        <v>0</v>
      </c>
      <c r="B3617" s="3">
        <f>'Set Casos Prueba'!D3327</f>
        <v>0</v>
      </c>
      <c r="C3617" s="3">
        <f>'Set Casos Prueba'!G3327</f>
        <v>0</v>
      </c>
      <c r="D3617" s="3" t="s">
        <v>8</v>
      </c>
      <c r="E3617" s="4"/>
      <c r="F3617" s="3">
        <f>'Set Casos Prueba'!H3327</f>
        <v>0</v>
      </c>
      <c r="G3617" s="3">
        <f>'Set Casos Prueba'!I3327</f>
        <v>0</v>
      </c>
      <c r="H3617" s="3">
        <f>'Set Casos Prueba'!J3327</f>
        <v>0</v>
      </c>
    </row>
    <row r="3618" spans="1:8" ht="12" customHeight="1" x14ac:dyDescent="0.2">
      <c r="A3618" s="3">
        <f>'Set Casos Prueba'!C3328</f>
        <v>0</v>
      </c>
      <c r="B3618" s="3">
        <f>'Set Casos Prueba'!D3328</f>
        <v>0</v>
      </c>
      <c r="C3618" s="3">
        <f>'Set Casos Prueba'!G3328</f>
        <v>0</v>
      </c>
      <c r="D3618" s="3" t="s">
        <v>8</v>
      </c>
      <c r="E3618" s="4"/>
      <c r="F3618" s="3">
        <f>'Set Casos Prueba'!H3328</f>
        <v>0</v>
      </c>
      <c r="G3618" s="3">
        <f>'Set Casos Prueba'!I3328</f>
        <v>0</v>
      </c>
      <c r="H3618" s="3">
        <f>'Set Casos Prueba'!J3328</f>
        <v>0</v>
      </c>
    </row>
    <row r="3619" spans="1:8" ht="12" customHeight="1" x14ac:dyDescent="0.2">
      <c r="A3619" s="3">
        <f>'Set Casos Prueba'!C3329</f>
        <v>0</v>
      </c>
      <c r="B3619" s="3">
        <f>'Set Casos Prueba'!D3329</f>
        <v>0</v>
      </c>
      <c r="C3619" s="3">
        <f>'Set Casos Prueba'!G3329</f>
        <v>0</v>
      </c>
      <c r="D3619" s="3" t="s">
        <v>8</v>
      </c>
      <c r="E3619" s="4"/>
      <c r="F3619" s="3">
        <f>'Set Casos Prueba'!H3329</f>
        <v>0</v>
      </c>
      <c r="G3619" s="3">
        <f>'Set Casos Prueba'!I3329</f>
        <v>0</v>
      </c>
      <c r="H3619" s="3">
        <f>'Set Casos Prueba'!J3329</f>
        <v>0</v>
      </c>
    </row>
    <row r="3620" spans="1:8" ht="12" customHeight="1" x14ac:dyDescent="0.2">
      <c r="A3620" s="3">
        <f>'Set Casos Prueba'!C3330</f>
        <v>0</v>
      </c>
      <c r="B3620" s="3">
        <f>'Set Casos Prueba'!D3330</f>
        <v>0</v>
      </c>
      <c r="C3620" s="3">
        <f>'Set Casos Prueba'!G3330</f>
        <v>0</v>
      </c>
      <c r="D3620" s="3" t="s">
        <v>8</v>
      </c>
      <c r="E3620" s="4"/>
      <c r="F3620" s="3">
        <f>'Set Casos Prueba'!H3330</f>
        <v>0</v>
      </c>
      <c r="G3620" s="3">
        <f>'Set Casos Prueba'!I3330</f>
        <v>0</v>
      </c>
      <c r="H3620" s="3">
        <f>'Set Casos Prueba'!J3330</f>
        <v>0</v>
      </c>
    </row>
    <row r="3621" spans="1:8" ht="12" customHeight="1" x14ac:dyDescent="0.2">
      <c r="A3621" s="3">
        <f>'Set Casos Prueba'!C3331</f>
        <v>0</v>
      </c>
      <c r="B3621" s="3">
        <f>'Set Casos Prueba'!D3331</f>
        <v>0</v>
      </c>
      <c r="C3621" s="3">
        <f>'Set Casos Prueba'!G3331</f>
        <v>0</v>
      </c>
      <c r="D3621" s="3" t="s">
        <v>8</v>
      </c>
      <c r="E3621" s="4"/>
      <c r="F3621" s="3">
        <f>'Set Casos Prueba'!H3331</f>
        <v>0</v>
      </c>
      <c r="G3621" s="3">
        <f>'Set Casos Prueba'!I3331</f>
        <v>0</v>
      </c>
      <c r="H3621" s="3">
        <f>'Set Casos Prueba'!J3331</f>
        <v>0</v>
      </c>
    </row>
    <row r="3622" spans="1:8" ht="12" customHeight="1" x14ac:dyDescent="0.2">
      <c r="A3622" s="3">
        <f>'Set Casos Prueba'!C3332</f>
        <v>0</v>
      </c>
      <c r="B3622" s="3">
        <f>'Set Casos Prueba'!D3332</f>
        <v>0</v>
      </c>
      <c r="C3622" s="3">
        <f>'Set Casos Prueba'!G3332</f>
        <v>0</v>
      </c>
      <c r="D3622" s="3" t="s">
        <v>8</v>
      </c>
      <c r="E3622" s="4"/>
      <c r="F3622" s="3">
        <f>'Set Casos Prueba'!H3332</f>
        <v>0</v>
      </c>
      <c r="G3622" s="3">
        <f>'Set Casos Prueba'!I3332</f>
        <v>0</v>
      </c>
      <c r="H3622" s="3">
        <f>'Set Casos Prueba'!J3332</f>
        <v>0</v>
      </c>
    </row>
    <row r="3623" spans="1:8" ht="12" customHeight="1" x14ac:dyDescent="0.2">
      <c r="A3623" s="3">
        <f>'Set Casos Prueba'!C3333</f>
        <v>0</v>
      </c>
      <c r="B3623" s="3">
        <f>'Set Casos Prueba'!D3333</f>
        <v>0</v>
      </c>
      <c r="C3623" s="3">
        <f>'Set Casos Prueba'!G3333</f>
        <v>0</v>
      </c>
      <c r="D3623" s="3" t="s">
        <v>8</v>
      </c>
      <c r="E3623" s="4"/>
      <c r="F3623" s="3">
        <f>'Set Casos Prueba'!H3333</f>
        <v>0</v>
      </c>
      <c r="G3623" s="3">
        <f>'Set Casos Prueba'!I3333</f>
        <v>0</v>
      </c>
      <c r="H3623" s="3">
        <f>'Set Casos Prueba'!J3333</f>
        <v>0</v>
      </c>
    </row>
    <row r="3624" spans="1:8" ht="12" customHeight="1" x14ac:dyDescent="0.2">
      <c r="A3624" s="3">
        <f>'Set Casos Prueba'!C3334</f>
        <v>0</v>
      </c>
      <c r="B3624" s="3">
        <f>'Set Casos Prueba'!D3334</f>
        <v>0</v>
      </c>
      <c r="C3624" s="3">
        <f>'Set Casos Prueba'!G3334</f>
        <v>0</v>
      </c>
      <c r="D3624" s="3" t="s">
        <v>8</v>
      </c>
      <c r="E3624" s="4"/>
      <c r="F3624" s="3">
        <f>'Set Casos Prueba'!H3334</f>
        <v>0</v>
      </c>
      <c r="G3624" s="3">
        <f>'Set Casos Prueba'!I3334</f>
        <v>0</v>
      </c>
      <c r="H3624" s="3">
        <f>'Set Casos Prueba'!J3334</f>
        <v>0</v>
      </c>
    </row>
    <row r="3625" spans="1:8" ht="12" customHeight="1" x14ac:dyDescent="0.2">
      <c r="A3625" s="3">
        <f>'Set Casos Prueba'!C3335</f>
        <v>0</v>
      </c>
      <c r="B3625" s="3">
        <f>'Set Casos Prueba'!D3335</f>
        <v>0</v>
      </c>
      <c r="C3625" s="3">
        <f>'Set Casos Prueba'!G3335</f>
        <v>0</v>
      </c>
      <c r="D3625" s="3" t="s">
        <v>8</v>
      </c>
      <c r="E3625" s="4"/>
      <c r="F3625" s="3">
        <f>'Set Casos Prueba'!H3335</f>
        <v>0</v>
      </c>
      <c r="G3625" s="3">
        <f>'Set Casos Prueba'!I3335</f>
        <v>0</v>
      </c>
      <c r="H3625" s="3">
        <f>'Set Casos Prueba'!J3335</f>
        <v>0</v>
      </c>
    </row>
    <row r="3626" spans="1:8" ht="12" customHeight="1" x14ac:dyDescent="0.2">
      <c r="A3626" s="3">
        <f>'Set Casos Prueba'!C3336</f>
        <v>0</v>
      </c>
      <c r="B3626" s="3">
        <f>'Set Casos Prueba'!D3336</f>
        <v>0</v>
      </c>
      <c r="C3626" s="3">
        <f>'Set Casos Prueba'!G3336</f>
        <v>0</v>
      </c>
      <c r="D3626" s="3" t="s">
        <v>8</v>
      </c>
      <c r="E3626" s="4"/>
      <c r="F3626" s="3">
        <f>'Set Casos Prueba'!H3336</f>
        <v>0</v>
      </c>
      <c r="G3626" s="3">
        <f>'Set Casos Prueba'!I3336</f>
        <v>0</v>
      </c>
      <c r="H3626" s="3">
        <f>'Set Casos Prueba'!J3336</f>
        <v>0</v>
      </c>
    </row>
    <row r="3627" spans="1:8" ht="12" customHeight="1" x14ac:dyDescent="0.2">
      <c r="A3627" s="3">
        <f>'Set Casos Prueba'!C3337</f>
        <v>0</v>
      </c>
      <c r="B3627" s="3">
        <f>'Set Casos Prueba'!D3337</f>
        <v>0</v>
      </c>
      <c r="C3627" s="3">
        <f>'Set Casos Prueba'!G3337</f>
        <v>0</v>
      </c>
      <c r="D3627" s="3" t="s">
        <v>8</v>
      </c>
      <c r="E3627" s="4"/>
      <c r="F3627" s="3">
        <f>'Set Casos Prueba'!H3337</f>
        <v>0</v>
      </c>
      <c r="G3627" s="3">
        <f>'Set Casos Prueba'!I3337</f>
        <v>0</v>
      </c>
      <c r="H3627" s="3">
        <f>'Set Casos Prueba'!J3337</f>
        <v>0</v>
      </c>
    </row>
    <row r="3628" spans="1:8" ht="12" customHeight="1" x14ac:dyDescent="0.2">
      <c r="A3628" s="3">
        <f>'Set Casos Prueba'!C3338</f>
        <v>0</v>
      </c>
      <c r="B3628" s="3">
        <f>'Set Casos Prueba'!D3338</f>
        <v>0</v>
      </c>
      <c r="C3628" s="3">
        <f>'Set Casos Prueba'!G3338</f>
        <v>0</v>
      </c>
      <c r="D3628" s="3" t="s">
        <v>8</v>
      </c>
      <c r="E3628" s="4"/>
      <c r="F3628" s="3">
        <f>'Set Casos Prueba'!H3338</f>
        <v>0</v>
      </c>
      <c r="G3628" s="3">
        <f>'Set Casos Prueba'!I3338</f>
        <v>0</v>
      </c>
      <c r="H3628" s="3">
        <f>'Set Casos Prueba'!J3338</f>
        <v>0</v>
      </c>
    </row>
    <row r="3629" spans="1:8" ht="12" customHeight="1" x14ac:dyDescent="0.2">
      <c r="A3629" s="3">
        <f>'Set Casos Prueba'!C3339</f>
        <v>0</v>
      </c>
      <c r="B3629" s="3">
        <f>'Set Casos Prueba'!D3339</f>
        <v>0</v>
      </c>
      <c r="C3629" s="3">
        <f>'Set Casos Prueba'!G3339</f>
        <v>0</v>
      </c>
      <c r="D3629" s="3" t="s">
        <v>8</v>
      </c>
      <c r="E3629" s="4"/>
      <c r="F3629" s="3">
        <f>'Set Casos Prueba'!H3339</f>
        <v>0</v>
      </c>
      <c r="G3629" s="3">
        <f>'Set Casos Prueba'!I3339</f>
        <v>0</v>
      </c>
      <c r="H3629" s="3">
        <f>'Set Casos Prueba'!J3339</f>
        <v>0</v>
      </c>
    </row>
    <row r="3630" spans="1:8" ht="12" customHeight="1" x14ac:dyDescent="0.2">
      <c r="A3630" s="3">
        <f>'Set Casos Prueba'!C3340</f>
        <v>0</v>
      </c>
      <c r="B3630" s="3">
        <f>'Set Casos Prueba'!D3340</f>
        <v>0</v>
      </c>
      <c r="C3630" s="3">
        <f>'Set Casos Prueba'!G3340</f>
        <v>0</v>
      </c>
      <c r="D3630" s="3" t="s">
        <v>8</v>
      </c>
      <c r="E3630" s="4"/>
      <c r="F3630" s="3">
        <f>'Set Casos Prueba'!H3340</f>
        <v>0</v>
      </c>
      <c r="G3630" s="3">
        <f>'Set Casos Prueba'!I3340</f>
        <v>0</v>
      </c>
      <c r="H3630" s="3">
        <f>'Set Casos Prueba'!J3340</f>
        <v>0</v>
      </c>
    </row>
    <row r="3631" spans="1:8" ht="12" customHeight="1" x14ac:dyDescent="0.2">
      <c r="A3631" s="3">
        <f>'Set Casos Prueba'!C3341</f>
        <v>0</v>
      </c>
      <c r="B3631" s="3">
        <f>'Set Casos Prueba'!D3341</f>
        <v>0</v>
      </c>
      <c r="C3631" s="3">
        <f>'Set Casos Prueba'!G3341</f>
        <v>0</v>
      </c>
      <c r="D3631" s="3" t="s">
        <v>8</v>
      </c>
      <c r="E3631" s="4"/>
      <c r="F3631" s="3">
        <f>'Set Casos Prueba'!H3341</f>
        <v>0</v>
      </c>
      <c r="G3631" s="3">
        <f>'Set Casos Prueba'!I3341</f>
        <v>0</v>
      </c>
      <c r="H3631" s="3">
        <f>'Set Casos Prueba'!J3341</f>
        <v>0</v>
      </c>
    </row>
    <row r="3632" spans="1:8" ht="12" customHeight="1" x14ac:dyDescent="0.2">
      <c r="A3632" s="3">
        <f>'Set Casos Prueba'!C3342</f>
        <v>0</v>
      </c>
      <c r="B3632" s="3">
        <f>'Set Casos Prueba'!D3342</f>
        <v>0</v>
      </c>
      <c r="C3632" s="3">
        <f>'Set Casos Prueba'!G3342</f>
        <v>0</v>
      </c>
      <c r="D3632" s="3" t="s">
        <v>8</v>
      </c>
      <c r="E3632" s="4"/>
      <c r="F3632" s="3">
        <f>'Set Casos Prueba'!H3342</f>
        <v>0</v>
      </c>
      <c r="G3632" s="3">
        <f>'Set Casos Prueba'!I3342</f>
        <v>0</v>
      </c>
      <c r="H3632" s="3">
        <f>'Set Casos Prueba'!J3342</f>
        <v>0</v>
      </c>
    </row>
    <row r="3633" spans="1:8" ht="12" customHeight="1" x14ac:dyDescent="0.2">
      <c r="A3633" s="3">
        <f>'Set Casos Prueba'!C3343</f>
        <v>0</v>
      </c>
      <c r="B3633" s="3">
        <f>'Set Casos Prueba'!D3343</f>
        <v>0</v>
      </c>
      <c r="C3633" s="3">
        <f>'Set Casos Prueba'!G3343</f>
        <v>0</v>
      </c>
      <c r="D3633" s="3" t="s">
        <v>8</v>
      </c>
      <c r="E3633" s="4"/>
      <c r="F3633" s="3">
        <f>'Set Casos Prueba'!H3343</f>
        <v>0</v>
      </c>
      <c r="G3633" s="3">
        <f>'Set Casos Prueba'!I3343</f>
        <v>0</v>
      </c>
      <c r="H3633" s="3">
        <f>'Set Casos Prueba'!J3343</f>
        <v>0</v>
      </c>
    </row>
    <row r="3634" spans="1:8" ht="12" customHeight="1" x14ac:dyDescent="0.2">
      <c r="A3634" s="3">
        <f>'Set Casos Prueba'!C3344</f>
        <v>0</v>
      </c>
      <c r="B3634" s="3">
        <f>'Set Casos Prueba'!D3344</f>
        <v>0</v>
      </c>
      <c r="C3634" s="3">
        <f>'Set Casos Prueba'!G3344</f>
        <v>0</v>
      </c>
      <c r="D3634" s="3" t="s">
        <v>8</v>
      </c>
      <c r="E3634" s="4"/>
      <c r="F3634" s="3">
        <f>'Set Casos Prueba'!H3344</f>
        <v>0</v>
      </c>
      <c r="G3634" s="3">
        <f>'Set Casos Prueba'!I3344</f>
        <v>0</v>
      </c>
      <c r="H3634" s="3">
        <f>'Set Casos Prueba'!J3344</f>
        <v>0</v>
      </c>
    </row>
    <row r="3635" spans="1:8" ht="12" customHeight="1" x14ac:dyDescent="0.2">
      <c r="A3635" s="3">
        <f>'Set Casos Prueba'!C3345</f>
        <v>0</v>
      </c>
      <c r="B3635" s="3">
        <f>'Set Casos Prueba'!D3345</f>
        <v>0</v>
      </c>
      <c r="C3635" s="3">
        <f>'Set Casos Prueba'!G3345</f>
        <v>0</v>
      </c>
      <c r="D3635" s="3" t="s">
        <v>8</v>
      </c>
      <c r="E3635" s="4"/>
      <c r="F3635" s="3">
        <f>'Set Casos Prueba'!H3345</f>
        <v>0</v>
      </c>
      <c r="G3635" s="3">
        <f>'Set Casos Prueba'!I3345</f>
        <v>0</v>
      </c>
      <c r="H3635" s="3">
        <f>'Set Casos Prueba'!J3345</f>
        <v>0</v>
      </c>
    </row>
    <row r="3636" spans="1:8" ht="12" customHeight="1" x14ac:dyDescent="0.2">
      <c r="A3636" s="3">
        <f>'Set Casos Prueba'!C3346</f>
        <v>0</v>
      </c>
      <c r="B3636" s="3">
        <f>'Set Casos Prueba'!D3346</f>
        <v>0</v>
      </c>
      <c r="C3636" s="3">
        <f>'Set Casos Prueba'!G3346</f>
        <v>0</v>
      </c>
      <c r="D3636" s="3" t="s">
        <v>8</v>
      </c>
      <c r="E3636" s="4"/>
      <c r="F3636" s="3">
        <f>'Set Casos Prueba'!H3346</f>
        <v>0</v>
      </c>
      <c r="G3636" s="3">
        <f>'Set Casos Prueba'!I3346</f>
        <v>0</v>
      </c>
      <c r="H3636" s="3">
        <f>'Set Casos Prueba'!J3346</f>
        <v>0</v>
      </c>
    </row>
    <row r="3637" spans="1:8" ht="12" customHeight="1" x14ac:dyDescent="0.2">
      <c r="A3637" s="3">
        <f>'Set Casos Prueba'!C3347</f>
        <v>0</v>
      </c>
      <c r="B3637" s="3">
        <f>'Set Casos Prueba'!D3347</f>
        <v>0</v>
      </c>
      <c r="C3637" s="3">
        <f>'Set Casos Prueba'!G3347</f>
        <v>0</v>
      </c>
      <c r="D3637" s="3" t="s">
        <v>8</v>
      </c>
      <c r="E3637" s="4"/>
      <c r="F3637" s="3">
        <f>'Set Casos Prueba'!H3347</f>
        <v>0</v>
      </c>
      <c r="G3637" s="3">
        <f>'Set Casos Prueba'!I3347</f>
        <v>0</v>
      </c>
      <c r="H3637" s="3">
        <f>'Set Casos Prueba'!J3347</f>
        <v>0</v>
      </c>
    </row>
    <row r="3638" spans="1:8" ht="12" customHeight="1" x14ac:dyDescent="0.2">
      <c r="A3638" s="3">
        <f>'Set Casos Prueba'!C3348</f>
        <v>0</v>
      </c>
      <c r="B3638" s="3">
        <f>'Set Casos Prueba'!D3348</f>
        <v>0</v>
      </c>
      <c r="C3638" s="3">
        <f>'Set Casos Prueba'!G3348</f>
        <v>0</v>
      </c>
      <c r="D3638" s="3" t="s">
        <v>8</v>
      </c>
      <c r="E3638" s="4"/>
      <c r="F3638" s="3">
        <f>'Set Casos Prueba'!H3348</f>
        <v>0</v>
      </c>
      <c r="G3638" s="3">
        <f>'Set Casos Prueba'!I3348</f>
        <v>0</v>
      </c>
      <c r="H3638" s="3">
        <f>'Set Casos Prueba'!J3348</f>
        <v>0</v>
      </c>
    </row>
    <row r="3639" spans="1:8" ht="12" customHeight="1" x14ac:dyDescent="0.2">
      <c r="A3639" s="3">
        <f>'Set Casos Prueba'!C3349</f>
        <v>0</v>
      </c>
      <c r="B3639" s="3">
        <f>'Set Casos Prueba'!D3349</f>
        <v>0</v>
      </c>
      <c r="C3639" s="3">
        <f>'Set Casos Prueba'!G3349</f>
        <v>0</v>
      </c>
      <c r="D3639" s="3" t="s">
        <v>8</v>
      </c>
      <c r="E3639" s="4"/>
      <c r="F3639" s="3">
        <f>'Set Casos Prueba'!H3349</f>
        <v>0</v>
      </c>
      <c r="G3639" s="3">
        <f>'Set Casos Prueba'!I3349</f>
        <v>0</v>
      </c>
      <c r="H3639" s="3">
        <f>'Set Casos Prueba'!J3349</f>
        <v>0</v>
      </c>
    </row>
    <row r="3640" spans="1:8" ht="12" customHeight="1" x14ac:dyDescent="0.2">
      <c r="A3640" s="3">
        <f>'Set Casos Prueba'!C3350</f>
        <v>0</v>
      </c>
      <c r="B3640" s="3">
        <f>'Set Casos Prueba'!D3350</f>
        <v>0</v>
      </c>
      <c r="C3640" s="3">
        <f>'Set Casos Prueba'!G3350</f>
        <v>0</v>
      </c>
      <c r="D3640" s="3" t="s">
        <v>8</v>
      </c>
      <c r="E3640" s="4"/>
      <c r="F3640" s="3">
        <f>'Set Casos Prueba'!H3350</f>
        <v>0</v>
      </c>
      <c r="G3640" s="3">
        <f>'Set Casos Prueba'!I3350</f>
        <v>0</v>
      </c>
      <c r="H3640" s="3">
        <f>'Set Casos Prueba'!J3350</f>
        <v>0</v>
      </c>
    </row>
    <row r="3641" spans="1:8" ht="12" customHeight="1" x14ac:dyDescent="0.2">
      <c r="A3641" s="3">
        <f>'Set Casos Prueba'!C3351</f>
        <v>0</v>
      </c>
      <c r="B3641" s="3">
        <f>'Set Casos Prueba'!D3351</f>
        <v>0</v>
      </c>
      <c r="C3641" s="3">
        <f>'Set Casos Prueba'!G3351</f>
        <v>0</v>
      </c>
      <c r="D3641" s="3" t="s">
        <v>8</v>
      </c>
      <c r="E3641" s="4"/>
      <c r="F3641" s="3">
        <f>'Set Casos Prueba'!H3351</f>
        <v>0</v>
      </c>
      <c r="G3641" s="3">
        <f>'Set Casos Prueba'!I3351</f>
        <v>0</v>
      </c>
      <c r="H3641" s="3">
        <f>'Set Casos Prueba'!J3351</f>
        <v>0</v>
      </c>
    </row>
    <row r="3642" spans="1:8" ht="12" customHeight="1" x14ac:dyDescent="0.2">
      <c r="A3642" s="3">
        <f>'Set Casos Prueba'!C3352</f>
        <v>0</v>
      </c>
      <c r="B3642" s="3">
        <f>'Set Casos Prueba'!D3352</f>
        <v>0</v>
      </c>
      <c r="C3642" s="3">
        <f>'Set Casos Prueba'!G3352</f>
        <v>0</v>
      </c>
      <c r="D3642" s="3" t="s">
        <v>8</v>
      </c>
      <c r="E3642" s="4"/>
      <c r="F3642" s="3">
        <f>'Set Casos Prueba'!H3352</f>
        <v>0</v>
      </c>
      <c r="G3642" s="3">
        <f>'Set Casos Prueba'!I3352</f>
        <v>0</v>
      </c>
      <c r="H3642" s="3">
        <f>'Set Casos Prueba'!J3352</f>
        <v>0</v>
      </c>
    </row>
    <row r="3643" spans="1:8" ht="12" customHeight="1" x14ac:dyDescent="0.2">
      <c r="A3643" s="3">
        <f>'Set Casos Prueba'!C3353</f>
        <v>0</v>
      </c>
      <c r="B3643" s="3">
        <f>'Set Casos Prueba'!D3353</f>
        <v>0</v>
      </c>
      <c r="C3643" s="3">
        <f>'Set Casos Prueba'!G3353</f>
        <v>0</v>
      </c>
      <c r="D3643" s="3" t="s">
        <v>8</v>
      </c>
      <c r="E3643" s="4"/>
      <c r="F3643" s="3">
        <f>'Set Casos Prueba'!H3353</f>
        <v>0</v>
      </c>
      <c r="G3643" s="3">
        <f>'Set Casos Prueba'!I3353</f>
        <v>0</v>
      </c>
      <c r="H3643" s="3">
        <f>'Set Casos Prueba'!J3353</f>
        <v>0</v>
      </c>
    </row>
    <row r="3644" spans="1:8" ht="12" customHeight="1" x14ac:dyDescent="0.2">
      <c r="A3644" s="3">
        <f>'Set Casos Prueba'!C3354</f>
        <v>0</v>
      </c>
      <c r="B3644" s="3">
        <f>'Set Casos Prueba'!D3354</f>
        <v>0</v>
      </c>
      <c r="C3644" s="3">
        <f>'Set Casos Prueba'!G3354</f>
        <v>0</v>
      </c>
      <c r="D3644" s="3" t="s">
        <v>8</v>
      </c>
      <c r="E3644" s="4"/>
      <c r="F3644" s="3">
        <f>'Set Casos Prueba'!H3354</f>
        <v>0</v>
      </c>
      <c r="G3644" s="3">
        <f>'Set Casos Prueba'!I3354</f>
        <v>0</v>
      </c>
      <c r="H3644" s="3">
        <f>'Set Casos Prueba'!J3354</f>
        <v>0</v>
      </c>
    </row>
    <row r="3645" spans="1:8" ht="12" customHeight="1" x14ac:dyDescent="0.2">
      <c r="A3645" s="3">
        <f>'Set Casos Prueba'!C3355</f>
        <v>0</v>
      </c>
      <c r="B3645" s="3">
        <f>'Set Casos Prueba'!D3355</f>
        <v>0</v>
      </c>
      <c r="C3645" s="3">
        <f>'Set Casos Prueba'!G3355</f>
        <v>0</v>
      </c>
      <c r="D3645" s="3" t="s">
        <v>8</v>
      </c>
      <c r="E3645" s="4"/>
      <c r="F3645" s="3">
        <f>'Set Casos Prueba'!H3355</f>
        <v>0</v>
      </c>
      <c r="G3645" s="3">
        <f>'Set Casos Prueba'!I3355</f>
        <v>0</v>
      </c>
      <c r="H3645" s="3">
        <f>'Set Casos Prueba'!J3355</f>
        <v>0</v>
      </c>
    </row>
    <row r="3646" spans="1:8" ht="12" customHeight="1" x14ac:dyDescent="0.2">
      <c r="A3646" s="3">
        <f>'Set Casos Prueba'!C3356</f>
        <v>0</v>
      </c>
      <c r="B3646" s="3">
        <f>'Set Casos Prueba'!D3356</f>
        <v>0</v>
      </c>
      <c r="C3646" s="3">
        <f>'Set Casos Prueba'!G3356</f>
        <v>0</v>
      </c>
      <c r="D3646" s="3" t="s">
        <v>8</v>
      </c>
      <c r="E3646" s="4"/>
      <c r="F3646" s="3">
        <f>'Set Casos Prueba'!H3356</f>
        <v>0</v>
      </c>
      <c r="G3646" s="3">
        <f>'Set Casos Prueba'!I3356</f>
        <v>0</v>
      </c>
      <c r="H3646" s="3">
        <f>'Set Casos Prueba'!J3356</f>
        <v>0</v>
      </c>
    </row>
    <row r="3647" spans="1:8" ht="12" customHeight="1" x14ac:dyDescent="0.2">
      <c r="A3647" s="3">
        <f>'Set Casos Prueba'!C3357</f>
        <v>0</v>
      </c>
      <c r="B3647" s="3">
        <f>'Set Casos Prueba'!D3357</f>
        <v>0</v>
      </c>
      <c r="C3647" s="3">
        <f>'Set Casos Prueba'!G3357</f>
        <v>0</v>
      </c>
      <c r="D3647" s="3" t="s">
        <v>8</v>
      </c>
      <c r="E3647" s="4"/>
      <c r="F3647" s="3">
        <f>'Set Casos Prueba'!H3357</f>
        <v>0</v>
      </c>
      <c r="G3647" s="3">
        <f>'Set Casos Prueba'!I3357</f>
        <v>0</v>
      </c>
      <c r="H3647" s="3">
        <f>'Set Casos Prueba'!J3357</f>
        <v>0</v>
      </c>
    </row>
    <row r="3648" spans="1:8" ht="12" customHeight="1" x14ac:dyDescent="0.2">
      <c r="A3648" s="3">
        <f>'Set Casos Prueba'!C3358</f>
        <v>0</v>
      </c>
      <c r="B3648" s="3">
        <f>'Set Casos Prueba'!D3358</f>
        <v>0</v>
      </c>
      <c r="C3648" s="3">
        <f>'Set Casos Prueba'!G3358</f>
        <v>0</v>
      </c>
      <c r="D3648" s="3" t="s">
        <v>8</v>
      </c>
      <c r="E3648" s="4"/>
      <c r="F3648" s="3">
        <f>'Set Casos Prueba'!H3358</f>
        <v>0</v>
      </c>
      <c r="G3648" s="3">
        <f>'Set Casos Prueba'!I3358</f>
        <v>0</v>
      </c>
      <c r="H3648" s="3">
        <f>'Set Casos Prueba'!J3358</f>
        <v>0</v>
      </c>
    </row>
    <row r="3649" spans="1:8" ht="12" customHeight="1" x14ac:dyDescent="0.2">
      <c r="A3649" s="3">
        <f>'Set Casos Prueba'!C3359</f>
        <v>0</v>
      </c>
      <c r="B3649" s="3">
        <f>'Set Casos Prueba'!D3359</f>
        <v>0</v>
      </c>
      <c r="C3649" s="3">
        <f>'Set Casos Prueba'!G3359</f>
        <v>0</v>
      </c>
      <c r="D3649" s="3" t="s">
        <v>8</v>
      </c>
      <c r="E3649" s="4"/>
      <c r="F3649" s="3">
        <f>'Set Casos Prueba'!H3359</f>
        <v>0</v>
      </c>
      <c r="G3649" s="3">
        <f>'Set Casos Prueba'!I3359</f>
        <v>0</v>
      </c>
      <c r="H3649" s="3">
        <f>'Set Casos Prueba'!J3359</f>
        <v>0</v>
      </c>
    </row>
    <row r="3650" spans="1:8" ht="12" customHeight="1" x14ac:dyDescent="0.2">
      <c r="A3650" s="3">
        <f>'Set Casos Prueba'!C3360</f>
        <v>0</v>
      </c>
      <c r="B3650" s="3">
        <f>'Set Casos Prueba'!D3360</f>
        <v>0</v>
      </c>
      <c r="C3650" s="3">
        <f>'Set Casos Prueba'!G3360</f>
        <v>0</v>
      </c>
      <c r="D3650" s="3" t="s">
        <v>8</v>
      </c>
      <c r="E3650" s="4"/>
      <c r="F3650" s="3">
        <f>'Set Casos Prueba'!H3360</f>
        <v>0</v>
      </c>
      <c r="G3650" s="3">
        <f>'Set Casos Prueba'!I3360</f>
        <v>0</v>
      </c>
      <c r="H3650" s="3">
        <f>'Set Casos Prueba'!J3360</f>
        <v>0</v>
      </c>
    </row>
    <row r="3651" spans="1:8" ht="12" customHeight="1" x14ac:dyDescent="0.2">
      <c r="A3651" s="3">
        <f>'Set Casos Prueba'!C3361</f>
        <v>0</v>
      </c>
      <c r="B3651" s="3">
        <f>'Set Casos Prueba'!D3361</f>
        <v>0</v>
      </c>
      <c r="C3651" s="3">
        <f>'Set Casos Prueba'!G3361</f>
        <v>0</v>
      </c>
      <c r="D3651" s="3" t="s">
        <v>8</v>
      </c>
      <c r="E3651" s="4"/>
      <c r="F3651" s="3">
        <f>'Set Casos Prueba'!H3361</f>
        <v>0</v>
      </c>
      <c r="G3651" s="3">
        <f>'Set Casos Prueba'!I3361</f>
        <v>0</v>
      </c>
      <c r="H3651" s="3">
        <f>'Set Casos Prueba'!J3361</f>
        <v>0</v>
      </c>
    </row>
    <row r="3652" spans="1:8" ht="12" customHeight="1" x14ac:dyDescent="0.2">
      <c r="A3652" s="3">
        <f>'Set Casos Prueba'!C3362</f>
        <v>0</v>
      </c>
      <c r="B3652" s="3">
        <f>'Set Casos Prueba'!D3362</f>
        <v>0</v>
      </c>
      <c r="C3652" s="3">
        <f>'Set Casos Prueba'!G3362</f>
        <v>0</v>
      </c>
      <c r="D3652" s="3" t="s">
        <v>8</v>
      </c>
      <c r="E3652" s="4"/>
      <c r="F3652" s="3">
        <f>'Set Casos Prueba'!H3362</f>
        <v>0</v>
      </c>
      <c r="G3652" s="3">
        <f>'Set Casos Prueba'!I3362</f>
        <v>0</v>
      </c>
      <c r="H3652" s="3">
        <f>'Set Casos Prueba'!J3362</f>
        <v>0</v>
      </c>
    </row>
    <row r="3653" spans="1:8" ht="12" customHeight="1" x14ac:dyDescent="0.2">
      <c r="A3653" s="3">
        <f>'Set Casos Prueba'!C3363</f>
        <v>0</v>
      </c>
      <c r="B3653" s="3">
        <f>'Set Casos Prueba'!D3363</f>
        <v>0</v>
      </c>
      <c r="C3653" s="3">
        <f>'Set Casos Prueba'!G3363</f>
        <v>0</v>
      </c>
      <c r="D3653" s="3" t="s">
        <v>8</v>
      </c>
      <c r="E3653" s="4"/>
      <c r="F3653" s="3">
        <f>'Set Casos Prueba'!H3363</f>
        <v>0</v>
      </c>
      <c r="G3653" s="3">
        <f>'Set Casos Prueba'!I3363</f>
        <v>0</v>
      </c>
      <c r="H3653" s="3">
        <f>'Set Casos Prueba'!J3363</f>
        <v>0</v>
      </c>
    </row>
    <row r="3654" spans="1:8" ht="12" customHeight="1" x14ac:dyDescent="0.2">
      <c r="A3654" s="3">
        <f>'Set Casos Prueba'!C3364</f>
        <v>0</v>
      </c>
      <c r="B3654" s="3">
        <f>'Set Casos Prueba'!D3364</f>
        <v>0</v>
      </c>
      <c r="C3654" s="3">
        <f>'Set Casos Prueba'!G3364</f>
        <v>0</v>
      </c>
      <c r="D3654" s="3" t="s">
        <v>8</v>
      </c>
      <c r="E3654" s="4"/>
      <c r="F3654" s="3">
        <f>'Set Casos Prueba'!H3364</f>
        <v>0</v>
      </c>
      <c r="G3654" s="3">
        <f>'Set Casos Prueba'!I3364</f>
        <v>0</v>
      </c>
      <c r="H3654" s="3">
        <f>'Set Casos Prueba'!J3364</f>
        <v>0</v>
      </c>
    </row>
    <row r="3655" spans="1:8" ht="12" customHeight="1" x14ac:dyDescent="0.2">
      <c r="A3655" s="3">
        <f>'Set Casos Prueba'!C3365</f>
        <v>0</v>
      </c>
      <c r="B3655" s="3">
        <f>'Set Casos Prueba'!D3365</f>
        <v>0</v>
      </c>
      <c r="C3655" s="3">
        <f>'Set Casos Prueba'!G3365</f>
        <v>0</v>
      </c>
      <c r="D3655" s="3" t="s">
        <v>8</v>
      </c>
      <c r="E3655" s="4"/>
      <c r="F3655" s="3">
        <f>'Set Casos Prueba'!H3365</f>
        <v>0</v>
      </c>
      <c r="G3655" s="3">
        <f>'Set Casos Prueba'!I3365</f>
        <v>0</v>
      </c>
      <c r="H3655" s="3">
        <f>'Set Casos Prueba'!J3365</f>
        <v>0</v>
      </c>
    </row>
    <row r="3656" spans="1:8" ht="12" customHeight="1" x14ac:dyDescent="0.2">
      <c r="A3656" s="3">
        <f>'Set Casos Prueba'!C3366</f>
        <v>0</v>
      </c>
      <c r="B3656" s="3">
        <f>'Set Casos Prueba'!D3366</f>
        <v>0</v>
      </c>
      <c r="C3656" s="3">
        <f>'Set Casos Prueba'!G3366</f>
        <v>0</v>
      </c>
      <c r="D3656" s="3" t="s">
        <v>8</v>
      </c>
      <c r="E3656" s="4"/>
      <c r="F3656" s="3">
        <f>'Set Casos Prueba'!H3366</f>
        <v>0</v>
      </c>
      <c r="G3656" s="3">
        <f>'Set Casos Prueba'!I3366</f>
        <v>0</v>
      </c>
      <c r="H3656" s="3">
        <f>'Set Casos Prueba'!J3366</f>
        <v>0</v>
      </c>
    </row>
    <row r="3657" spans="1:8" ht="12" customHeight="1" x14ac:dyDescent="0.2">
      <c r="A3657" s="3">
        <f>'Set Casos Prueba'!C3367</f>
        <v>0</v>
      </c>
      <c r="B3657" s="3">
        <f>'Set Casos Prueba'!D3367</f>
        <v>0</v>
      </c>
      <c r="C3657" s="3">
        <f>'Set Casos Prueba'!G3367</f>
        <v>0</v>
      </c>
      <c r="D3657" s="3" t="s">
        <v>8</v>
      </c>
      <c r="E3657" s="4"/>
      <c r="F3657" s="3">
        <f>'Set Casos Prueba'!H3367</f>
        <v>0</v>
      </c>
      <c r="G3657" s="3">
        <f>'Set Casos Prueba'!I3367</f>
        <v>0</v>
      </c>
      <c r="H3657" s="3">
        <f>'Set Casos Prueba'!J3367</f>
        <v>0</v>
      </c>
    </row>
    <row r="3658" spans="1:8" ht="12" customHeight="1" x14ac:dyDescent="0.2">
      <c r="A3658" s="3">
        <f>'Set Casos Prueba'!C3368</f>
        <v>0</v>
      </c>
      <c r="B3658" s="3">
        <f>'Set Casos Prueba'!D3368</f>
        <v>0</v>
      </c>
      <c r="C3658" s="3">
        <f>'Set Casos Prueba'!G3368</f>
        <v>0</v>
      </c>
      <c r="D3658" s="3" t="s">
        <v>8</v>
      </c>
      <c r="E3658" s="4"/>
      <c r="F3658" s="3">
        <f>'Set Casos Prueba'!H3368</f>
        <v>0</v>
      </c>
      <c r="G3658" s="3">
        <f>'Set Casos Prueba'!I3368</f>
        <v>0</v>
      </c>
      <c r="H3658" s="3">
        <f>'Set Casos Prueba'!J3368</f>
        <v>0</v>
      </c>
    </row>
    <row r="3659" spans="1:8" ht="12" customHeight="1" x14ac:dyDescent="0.2">
      <c r="A3659" s="3">
        <f>'Set Casos Prueba'!C3369</f>
        <v>0</v>
      </c>
      <c r="B3659" s="3">
        <f>'Set Casos Prueba'!D3369</f>
        <v>0</v>
      </c>
      <c r="C3659" s="3">
        <f>'Set Casos Prueba'!G3369</f>
        <v>0</v>
      </c>
      <c r="D3659" s="3" t="s">
        <v>8</v>
      </c>
      <c r="E3659" s="4"/>
      <c r="F3659" s="3">
        <f>'Set Casos Prueba'!H3369</f>
        <v>0</v>
      </c>
      <c r="G3659" s="3">
        <f>'Set Casos Prueba'!I3369</f>
        <v>0</v>
      </c>
      <c r="H3659" s="3">
        <f>'Set Casos Prueba'!J3369</f>
        <v>0</v>
      </c>
    </row>
    <row r="3660" spans="1:8" ht="12" customHeight="1" x14ac:dyDescent="0.2">
      <c r="A3660" s="3">
        <f>'Set Casos Prueba'!C3370</f>
        <v>0</v>
      </c>
      <c r="B3660" s="3">
        <f>'Set Casos Prueba'!D3370</f>
        <v>0</v>
      </c>
      <c r="C3660" s="3">
        <f>'Set Casos Prueba'!G3370</f>
        <v>0</v>
      </c>
      <c r="D3660" s="3" t="s">
        <v>8</v>
      </c>
      <c r="E3660" s="4"/>
      <c r="F3660" s="3">
        <f>'Set Casos Prueba'!H3370</f>
        <v>0</v>
      </c>
      <c r="G3660" s="3">
        <f>'Set Casos Prueba'!I3370</f>
        <v>0</v>
      </c>
      <c r="H3660" s="3">
        <f>'Set Casos Prueba'!J3370</f>
        <v>0</v>
      </c>
    </row>
    <row r="3661" spans="1:8" ht="12" customHeight="1" x14ac:dyDescent="0.2">
      <c r="A3661" s="3">
        <f>'Set Casos Prueba'!C3371</f>
        <v>0</v>
      </c>
      <c r="B3661" s="3">
        <f>'Set Casos Prueba'!D3371</f>
        <v>0</v>
      </c>
      <c r="C3661" s="3">
        <f>'Set Casos Prueba'!G3371</f>
        <v>0</v>
      </c>
      <c r="D3661" s="3" t="s">
        <v>8</v>
      </c>
      <c r="E3661" s="4"/>
      <c r="F3661" s="3">
        <f>'Set Casos Prueba'!H3371</f>
        <v>0</v>
      </c>
      <c r="G3661" s="3">
        <f>'Set Casos Prueba'!I3371</f>
        <v>0</v>
      </c>
      <c r="H3661" s="3">
        <f>'Set Casos Prueba'!J3371</f>
        <v>0</v>
      </c>
    </row>
    <row r="3662" spans="1:8" ht="12" customHeight="1" x14ac:dyDescent="0.2">
      <c r="A3662" s="3">
        <f>'Set Casos Prueba'!C3372</f>
        <v>0</v>
      </c>
      <c r="B3662" s="3">
        <f>'Set Casos Prueba'!D3372</f>
        <v>0</v>
      </c>
      <c r="C3662" s="3">
        <f>'Set Casos Prueba'!G3372</f>
        <v>0</v>
      </c>
      <c r="D3662" s="3" t="s">
        <v>8</v>
      </c>
      <c r="E3662" s="4"/>
      <c r="F3662" s="3">
        <f>'Set Casos Prueba'!H3372</f>
        <v>0</v>
      </c>
      <c r="G3662" s="3">
        <f>'Set Casos Prueba'!I3372</f>
        <v>0</v>
      </c>
      <c r="H3662" s="3">
        <f>'Set Casos Prueba'!J3372</f>
        <v>0</v>
      </c>
    </row>
    <row r="3663" spans="1:8" ht="12" customHeight="1" x14ac:dyDescent="0.2">
      <c r="A3663" s="3">
        <f>'Set Casos Prueba'!C3373</f>
        <v>0</v>
      </c>
      <c r="B3663" s="3">
        <f>'Set Casos Prueba'!D3373</f>
        <v>0</v>
      </c>
      <c r="C3663" s="3">
        <f>'Set Casos Prueba'!G3373</f>
        <v>0</v>
      </c>
      <c r="D3663" s="3" t="s">
        <v>8</v>
      </c>
      <c r="E3663" s="4"/>
      <c r="F3663" s="3">
        <f>'Set Casos Prueba'!H3373</f>
        <v>0</v>
      </c>
      <c r="G3663" s="3">
        <f>'Set Casos Prueba'!I3373</f>
        <v>0</v>
      </c>
      <c r="H3663" s="3">
        <f>'Set Casos Prueba'!J3373</f>
        <v>0</v>
      </c>
    </row>
    <row r="3664" spans="1:8" ht="12" customHeight="1" x14ac:dyDescent="0.2">
      <c r="A3664" s="3">
        <f>'Set Casos Prueba'!C3374</f>
        <v>0</v>
      </c>
      <c r="B3664" s="3">
        <f>'Set Casos Prueba'!D3374</f>
        <v>0</v>
      </c>
      <c r="C3664" s="3">
        <f>'Set Casos Prueba'!G3374</f>
        <v>0</v>
      </c>
      <c r="D3664" s="3" t="s">
        <v>8</v>
      </c>
      <c r="E3664" s="4"/>
      <c r="F3664" s="3">
        <f>'Set Casos Prueba'!H3374</f>
        <v>0</v>
      </c>
      <c r="G3664" s="3">
        <f>'Set Casos Prueba'!I3374</f>
        <v>0</v>
      </c>
      <c r="H3664" s="3">
        <f>'Set Casos Prueba'!J3374</f>
        <v>0</v>
      </c>
    </row>
    <row r="3665" spans="1:8" ht="12" customHeight="1" x14ac:dyDescent="0.2">
      <c r="A3665" s="3">
        <f>'Set Casos Prueba'!C3375</f>
        <v>0</v>
      </c>
      <c r="B3665" s="3">
        <f>'Set Casos Prueba'!D3375</f>
        <v>0</v>
      </c>
      <c r="C3665" s="3">
        <f>'Set Casos Prueba'!G3375</f>
        <v>0</v>
      </c>
      <c r="D3665" s="3" t="s">
        <v>8</v>
      </c>
      <c r="E3665" s="4"/>
      <c r="F3665" s="3">
        <f>'Set Casos Prueba'!H3375</f>
        <v>0</v>
      </c>
      <c r="G3665" s="3">
        <f>'Set Casos Prueba'!I3375</f>
        <v>0</v>
      </c>
      <c r="H3665" s="3">
        <f>'Set Casos Prueba'!J3375</f>
        <v>0</v>
      </c>
    </row>
    <row r="3666" spans="1:8" ht="12" customHeight="1" x14ac:dyDescent="0.2">
      <c r="A3666" s="3">
        <f>'Set Casos Prueba'!C3376</f>
        <v>0</v>
      </c>
      <c r="B3666" s="3">
        <f>'Set Casos Prueba'!D3376</f>
        <v>0</v>
      </c>
      <c r="C3666" s="3">
        <f>'Set Casos Prueba'!G3376</f>
        <v>0</v>
      </c>
      <c r="D3666" s="3" t="s">
        <v>8</v>
      </c>
      <c r="E3666" s="4"/>
      <c r="F3666" s="3">
        <f>'Set Casos Prueba'!H3376</f>
        <v>0</v>
      </c>
      <c r="G3666" s="3">
        <f>'Set Casos Prueba'!I3376</f>
        <v>0</v>
      </c>
      <c r="H3666" s="3">
        <f>'Set Casos Prueba'!J3376</f>
        <v>0</v>
      </c>
    </row>
    <row r="3667" spans="1:8" ht="12" customHeight="1" x14ac:dyDescent="0.2">
      <c r="A3667" s="3">
        <f>'Set Casos Prueba'!C3377</f>
        <v>0</v>
      </c>
      <c r="B3667" s="3">
        <f>'Set Casos Prueba'!D3377</f>
        <v>0</v>
      </c>
      <c r="C3667" s="3">
        <f>'Set Casos Prueba'!G3377</f>
        <v>0</v>
      </c>
      <c r="D3667" s="3" t="s">
        <v>8</v>
      </c>
      <c r="E3667" s="4"/>
      <c r="F3667" s="3">
        <f>'Set Casos Prueba'!H3377</f>
        <v>0</v>
      </c>
      <c r="G3667" s="3">
        <f>'Set Casos Prueba'!I3377</f>
        <v>0</v>
      </c>
      <c r="H3667" s="3">
        <f>'Set Casos Prueba'!J3377</f>
        <v>0</v>
      </c>
    </row>
    <row r="3668" spans="1:8" ht="12" customHeight="1" x14ac:dyDescent="0.2">
      <c r="A3668" s="3">
        <f>'Set Casos Prueba'!C3378</f>
        <v>0</v>
      </c>
      <c r="B3668" s="3">
        <f>'Set Casos Prueba'!D3378</f>
        <v>0</v>
      </c>
      <c r="C3668" s="3">
        <f>'Set Casos Prueba'!G3378</f>
        <v>0</v>
      </c>
      <c r="D3668" s="3" t="s">
        <v>8</v>
      </c>
      <c r="E3668" s="4"/>
      <c r="F3668" s="3">
        <f>'Set Casos Prueba'!H3378</f>
        <v>0</v>
      </c>
      <c r="G3668" s="3">
        <f>'Set Casos Prueba'!I3378</f>
        <v>0</v>
      </c>
      <c r="H3668" s="3">
        <f>'Set Casos Prueba'!J3378</f>
        <v>0</v>
      </c>
    </row>
    <row r="3669" spans="1:8" ht="12" customHeight="1" x14ac:dyDescent="0.2">
      <c r="A3669" s="3">
        <f>'Set Casos Prueba'!C3379</f>
        <v>0</v>
      </c>
      <c r="B3669" s="3">
        <f>'Set Casos Prueba'!D3379</f>
        <v>0</v>
      </c>
      <c r="C3669" s="3">
        <f>'Set Casos Prueba'!G3379</f>
        <v>0</v>
      </c>
      <c r="D3669" s="3" t="s">
        <v>8</v>
      </c>
      <c r="E3669" s="4"/>
      <c r="F3669" s="3">
        <f>'Set Casos Prueba'!H3379</f>
        <v>0</v>
      </c>
      <c r="G3669" s="3">
        <f>'Set Casos Prueba'!I3379</f>
        <v>0</v>
      </c>
      <c r="H3669" s="3">
        <f>'Set Casos Prueba'!J3379</f>
        <v>0</v>
      </c>
    </row>
    <row r="3670" spans="1:8" ht="12" customHeight="1" x14ac:dyDescent="0.2">
      <c r="A3670" s="3">
        <f>'Set Casos Prueba'!C3380</f>
        <v>0</v>
      </c>
      <c r="B3670" s="3">
        <f>'Set Casos Prueba'!D3380</f>
        <v>0</v>
      </c>
      <c r="C3670" s="3">
        <f>'Set Casos Prueba'!G3380</f>
        <v>0</v>
      </c>
      <c r="D3670" s="3" t="s">
        <v>8</v>
      </c>
      <c r="E3670" s="4"/>
      <c r="F3670" s="3">
        <f>'Set Casos Prueba'!H3380</f>
        <v>0</v>
      </c>
      <c r="G3670" s="3">
        <f>'Set Casos Prueba'!I3380</f>
        <v>0</v>
      </c>
      <c r="H3670" s="3">
        <f>'Set Casos Prueba'!J3380</f>
        <v>0</v>
      </c>
    </row>
    <row r="3671" spans="1:8" ht="12" customHeight="1" x14ac:dyDescent="0.2">
      <c r="A3671" s="3">
        <f>'Set Casos Prueba'!C3381</f>
        <v>0</v>
      </c>
      <c r="B3671" s="3">
        <f>'Set Casos Prueba'!D3381</f>
        <v>0</v>
      </c>
      <c r="C3671" s="3">
        <f>'Set Casos Prueba'!G3381</f>
        <v>0</v>
      </c>
      <c r="D3671" s="3" t="s">
        <v>8</v>
      </c>
      <c r="E3671" s="4"/>
      <c r="F3671" s="3">
        <f>'Set Casos Prueba'!H3381</f>
        <v>0</v>
      </c>
      <c r="G3671" s="3">
        <f>'Set Casos Prueba'!I3381</f>
        <v>0</v>
      </c>
      <c r="H3671" s="3">
        <f>'Set Casos Prueba'!J3381</f>
        <v>0</v>
      </c>
    </row>
    <row r="3672" spans="1:8" ht="12" customHeight="1" x14ac:dyDescent="0.2">
      <c r="A3672" s="3">
        <f>'Set Casos Prueba'!C3382</f>
        <v>0</v>
      </c>
      <c r="B3672" s="3">
        <f>'Set Casos Prueba'!D3382</f>
        <v>0</v>
      </c>
      <c r="C3672" s="3">
        <f>'Set Casos Prueba'!G3382</f>
        <v>0</v>
      </c>
      <c r="D3672" s="3" t="s">
        <v>8</v>
      </c>
      <c r="E3672" s="4"/>
      <c r="F3672" s="3">
        <f>'Set Casos Prueba'!H3382</f>
        <v>0</v>
      </c>
      <c r="G3672" s="3">
        <f>'Set Casos Prueba'!I3382</f>
        <v>0</v>
      </c>
      <c r="H3672" s="3">
        <f>'Set Casos Prueba'!J3382</f>
        <v>0</v>
      </c>
    </row>
    <row r="3673" spans="1:8" ht="12" customHeight="1" x14ac:dyDescent="0.2">
      <c r="A3673" s="3">
        <f>'Set Casos Prueba'!C3383</f>
        <v>0</v>
      </c>
      <c r="B3673" s="3">
        <f>'Set Casos Prueba'!D3383</f>
        <v>0</v>
      </c>
      <c r="C3673" s="3">
        <f>'Set Casos Prueba'!G3383</f>
        <v>0</v>
      </c>
      <c r="D3673" s="3" t="s">
        <v>8</v>
      </c>
      <c r="E3673" s="4"/>
      <c r="F3673" s="3">
        <f>'Set Casos Prueba'!H3383</f>
        <v>0</v>
      </c>
      <c r="G3673" s="3">
        <f>'Set Casos Prueba'!I3383</f>
        <v>0</v>
      </c>
      <c r="H3673" s="3">
        <f>'Set Casos Prueba'!J3383</f>
        <v>0</v>
      </c>
    </row>
    <row r="3674" spans="1:8" ht="12" customHeight="1" x14ac:dyDescent="0.2">
      <c r="A3674" s="3">
        <f>'Set Casos Prueba'!C3384</f>
        <v>0</v>
      </c>
      <c r="B3674" s="3">
        <f>'Set Casos Prueba'!D3384</f>
        <v>0</v>
      </c>
      <c r="C3674" s="3">
        <f>'Set Casos Prueba'!G3384</f>
        <v>0</v>
      </c>
      <c r="D3674" s="3" t="s">
        <v>8</v>
      </c>
      <c r="E3674" s="4"/>
      <c r="F3674" s="3">
        <f>'Set Casos Prueba'!H3384</f>
        <v>0</v>
      </c>
      <c r="G3674" s="3">
        <f>'Set Casos Prueba'!I3384</f>
        <v>0</v>
      </c>
      <c r="H3674" s="3">
        <f>'Set Casos Prueba'!J3384</f>
        <v>0</v>
      </c>
    </row>
    <row r="3675" spans="1:8" ht="12" customHeight="1" x14ac:dyDescent="0.2">
      <c r="A3675" s="3">
        <f>'Set Casos Prueba'!C3385</f>
        <v>0</v>
      </c>
      <c r="B3675" s="3">
        <f>'Set Casos Prueba'!D3385</f>
        <v>0</v>
      </c>
      <c r="C3675" s="3">
        <f>'Set Casos Prueba'!G3385</f>
        <v>0</v>
      </c>
      <c r="D3675" s="3" t="s">
        <v>8</v>
      </c>
      <c r="E3675" s="4"/>
      <c r="F3675" s="3">
        <f>'Set Casos Prueba'!H3385</f>
        <v>0</v>
      </c>
      <c r="G3675" s="3">
        <f>'Set Casos Prueba'!I3385</f>
        <v>0</v>
      </c>
      <c r="H3675" s="3">
        <f>'Set Casos Prueba'!J3385</f>
        <v>0</v>
      </c>
    </row>
    <row r="3676" spans="1:8" ht="12" customHeight="1" x14ac:dyDescent="0.2">
      <c r="A3676" s="3">
        <f>'Set Casos Prueba'!C3386</f>
        <v>0</v>
      </c>
      <c r="B3676" s="3">
        <f>'Set Casos Prueba'!D3386</f>
        <v>0</v>
      </c>
      <c r="C3676" s="3">
        <f>'Set Casos Prueba'!G3386</f>
        <v>0</v>
      </c>
      <c r="D3676" s="3" t="s">
        <v>8</v>
      </c>
      <c r="E3676" s="4"/>
      <c r="F3676" s="3">
        <f>'Set Casos Prueba'!H3386</f>
        <v>0</v>
      </c>
      <c r="G3676" s="3">
        <f>'Set Casos Prueba'!I3386</f>
        <v>0</v>
      </c>
      <c r="H3676" s="3">
        <f>'Set Casos Prueba'!J3386</f>
        <v>0</v>
      </c>
    </row>
    <row r="3677" spans="1:8" ht="12" customHeight="1" x14ac:dyDescent="0.2">
      <c r="A3677" s="3">
        <f>'Set Casos Prueba'!C3387</f>
        <v>0</v>
      </c>
      <c r="B3677" s="3">
        <f>'Set Casos Prueba'!D3387</f>
        <v>0</v>
      </c>
      <c r="C3677" s="3">
        <f>'Set Casos Prueba'!G3387</f>
        <v>0</v>
      </c>
      <c r="D3677" s="3" t="s">
        <v>8</v>
      </c>
      <c r="E3677" s="4"/>
      <c r="F3677" s="3">
        <f>'Set Casos Prueba'!H3387</f>
        <v>0</v>
      </c>
      <c r="G3677" s="3">
        <f>'Set Casos Prueba'!I3387</f>
        <v>0</v>
      </c>
      <c r="H3677" s="3">
        <f>'Set Casos Prueba'!J3387</f>
        <v>0</v>
      </c>
    </row>
    <row r="3678" spans="1:8" ht="12" customHeight="1" x14ac:dyDescent="0.2">
      <c r="A3678" s="3">
        <f>'Set Casos Prueba'!C3388</f>
        <v>0</v>
      </c>
      <c r="B3678" s="3">
        <f>'Set Casos Prueba'!D3388</f>
        <v>0</v>
      </c>
      <c r="C3678" s="3">
        <f>'Set Casos Prueba'!G3388</f>
        <v>0</v>
      </c>
      <c r="D3678" s="3" t="s">
        <v>8</v>
      </c>
      <c r="E3678" s="4"/>
      <c r="F3678" s="3">
        <f>'Set Casos Prueba'!H3388</f>
        <v>0</v>
      </c>
      <c r="G3678" s="3">
        <f>'Set Casos Prueba'!I3388</f>
        <v>0</v>
      </c>
      <c r="H3678" s="3">
        <f>'Set Casos Prueba'!J3388</f>
        <v>0</v>
      </c>
    </row>
    <row r="3679" spans="1:8" ht="12" customHeight="1" x14ac:dyDescent="0.2">
      <c r="A3679" s="3">
        <f>'Set Casos Prueba'!C3389</f>
        <v>0</v>
      </c>
      <c r="B3679" s="3">
        <f>'Set Casos Prueba'!D3389</f>
        <v>0</v>
      </c>
      <c r="C3679" s="3">
        <f>'Set Casos Prueba'!G3389</f>
        <v>0</v>
      </c>
      <c r="D3679" s="3" t="s">
        <v>8</v>
      </c>
      <c r="E3679" s="4"/>
      <c r="F3679" s="3">
        <f>'Set Casos Prueba'!H3389</f>
        <v>0</v>
      </c>
      <c r="G3679" s="3">
        <f>'Set Casos Prueba'!I3389</f>
        <v>0</v>
      </c>
      <c r="H3679" s="3">
        <f>'Set Casos Prueba'!J3389</f>
        <v>0</v>
      </c>
    </row>
    <row r="3680" spans="1:8" ht="12" customHeight="1" x14ac:dyDescent="0.2">
      <c r="A3680" s="3">
        <f>'Set Casos Prueba'!C3390</f>
        <v>0</v>
      </c>
      <c r="B3680" s="3">
        <f>'Set Casos Prueba'!D3390</f>
        <v>0</v>
      </c>
      <c r="C3680" s="3">
        <f>'Set Casos Prueba'!G3390</f>
        <v>0</v>
      </c>
      <c r="D3680" s="3" t="s">
        <v>8</v>
      </c>
      <c r="E3680" s="4"/>
      <c r="F3680" s="3">
        <f>'Set Casos Prueba'!H3390</f>
        <v>0</v>
      </c>
      <c r="G3680" s="3">
        <f>'Set Casos Prueba'!I3390</f>
        <v>0</v>
      </c>
      <c r="H3680" s="3">
        <f>'Set Casos Prueba'!J3390</f>
        <v>0</v>
      </c>
    </row>
    <row r="3681" spans="1:8" ht="12" customHeight="1" x14ac:dyDescent="0.2">
      <c r="A3681" s="3">
        <f>'Set Casos Prueba'!C3391</f>
        <v>0</v>
      </c>
      <c r="B3681" s="3">
        <f>'Set Casos Prueba'!D3391</f>
        <v>0</v>
      </c>
      <c r="C3681" s="3">
        <f>'Set Casos Prueba'!G3391</f>
        <v>0</v>
      </c>
      <c r="D3681" s="3" t="s">
        <v>8</v>
      </c>
      <c r="E3681" s="4"/>
      <c r="F3681" s="3">
        <f>'Set Casos Prueba'!H3391</f>
        <v>0</v>
      </c>
      <c r="G3681" s="3">
        <f>'Set Casos Prueba'!I3391</f>
        <v>0</v>
      </c>
      <c r="H3681" s="3">
        <f>'Set Casos Prueba'!J3391</f>
        <v>0</v>
      </c>
    </row>
    <row r="3682" spans="1:8" ht="12" customHeight="1" x14ac:dyDescent="0.2">
      <c r="A3682" s="3">
        <f>'Set Casos Prueba'!C3392</f>
        <v>0</v>
      </c>
      <c r="B3682" s="3">
        <f>'Set Casos Prueba'!D3392</f>
        <v>0</v>
      </c>
      <c r="C3682" s="3">
        <f>'Set Casos Prueba'!G3392</f>
        <v>0</v>
      </c>
      <c r="D3682" s="3" t="s">
        <v>8</v>
      </c>
      <c r="E3682" s="4"/>
      <c r="F3682" s="3">
        <f>'Set Casos Prueba'!H3392</f>
        <v>0</v>
      </c>
      <c r="G3682" s="3">
        <f>'Set Casos Prueba'!I3392</f>
        <v>0</v>
      </c>
      <c r="H3682" s="3">
        <f>'Set Casos Prueba'!J3392</f>
        <v>0</v>
      </c>
    </row>
    <row r="3683" spans="1:8" ht="12" customHeight="1" x14ac:dyDescent="0.2">
      <c r="A3683" s="3">
        <f>'Set Casos Prueba'!C3393</f>
        <v>0</v>
      </c>
      <c r="B3683" s="3">
        <f>'Set Casos Prueba'!D3393</f>
        <v>0</v>
      </c>
      <c r="C3683" s="3">
        <f>'Set Casos Prueba'!G3393</f>
        <v>0</v>
      </c>
      <c r="D3683" s="3" t="s">
        <v>8</v>
      </c>
      <c r="E3683" s="4"/>
      <c r="F3683" s="3">
        <f>'Set Casos Prueba'!H3393</f>
        <v>0</v>
      </c>
      <c r="G3683" s="3">
        <f>'Set Casos Prueba'!I3393</f>
        <v>0</v>
      </c>
      <c r="H3683" s="3">
        <f>'Set Casos Prueba'!J3393</f>
        <v>0</v>
      </c>
    </row>
    <row r="3684" spans="1:8" ht="12" customHeight="1" x14ac:dyDescent="0.2">
      <c r="A3684" s="3">
        <f>'Set Casos Prueba'!C3394</f>
        <v>0</v>
      </c>
      <c r="B3684" s="3">
        <f>'Set Casos Prueba'!D3394</f>
        <v>0</v>
      </c>
      <c r="C3684" s="3">
        <f>'Set Casos Prueba'!G3394</f>
        <v>0</v>
      </c>
      <c r="D3684" s="3" t="s">
        <v>8</v>
      </c>
      <c r="E3684" s="4"/>
      <c r="F3684" s="3">
        <f>'Set Casos Prueba'!H3394</f>
        <v>0</v>
      </c>
      <c r="G3684" s="3">
        <f>'Set Casos Prueba'!I3394</f>
        <v>0</v>
      </c>
      <c r="H3684" s="3">
        <f>'Set Casos Prueba'!J3394</f>
        <v>0</v>
      </c>
    </row>
    <row r="3685" spans="1:8" ht="12" customHeight="1" x14ac:dyDescent="0.2">
      <c r="A3685" s="3">
        <f>'Set Casos Prueba'!C3395</f>
        <v>0</v>
      </c>
      <c r="B3685" s="3">
        <f>'Set Casos Prueba'!D3395</f>
        <v>0</v>
      </c>
      <c r="C3685" s="3">
        <f>'Set Casos Prueba'!G3395</f>
        <v>0</v>
      </c>
      <c r="D3685" s="3" t="s">
        <v>8</v>
      </c>
      <c r="E3685" s="4"/>
      <c r="F3685" s="3">
        <f>'Set Casos Prueba'!H3395</f>
        <v>0</v>
      </c>
      <c r="G3685" s="3">
        <f>'Set Casos Prueba'!I3395</f>
        <v>0</v>
      </c>
      <c r="H3685" s="3">
        <f>'Set Casos Prueba'!J3395</f>
        <v>0</v>
      </c>
    </row>
    <row r="3686" spans="1:8" ht="12" customHeight="1" x14ac:dyDescent="0.2">
      <c r="A3686" s="3">
        <f>'Set Casos Prueba'!C3396</f>
        <v>0</v>
      </c>
      <c r="B3686" s="3">
        <f>'Set Casos Prueba'!D3396</f>
        <v>0</v>
      </c>
      <c r="C3686" s="3">
        <f>'Set Casos Prueba'!G3396</f>
        <v>0</v>
      </c>
      <c r="D3686" s="3" t="s">
        <v>8</v>
      </c>
      <c r="E3686" s="4"/>
      <c r="F3686" s="3">
        <f>'Set Casos Prueba'!H3396</f>
        <v>0</v>
      </c>
      <c r="G3686" s="3">
        <f>'Set Casos Prueba'!I3396</f>
        <v>0</v>
      </c>
      <c r="H3686" s="3">
        <f>'Set Casos Prueba'!J3396</f>
        <v>0</v>
      </c>
    </row>
    <row r="3687" spans="1:8" ht="12" customHeight="1" x14ac:dyDescent="0.2">
      <c r="A3687" s="3">
        <f>'Set Casos Prueba'!C3397</f>
        <v>0</v>
      </c>
      <c r="B3687" s="3">
        <f>'Set Casos Prueba'!D3397</f>
        <v>0</v>
      </c>
      <c r="C3687" s="3">
        <f>'Set Casos Prueba'!G3397</f>
        <v>0</v>
      </c>
      <c r="D3687" s="3" t="s">
        <v>8</v>
      </c>
      <c r="E3687" s="4"/>
      <c r="F3687" s="3">
        <f>'Set Casos Prueba'!H3397</f>
        <v>0</v>
      </c>
      <c r="G3687" s="3">
        <f>'Set Casos Prueba'!I3397</f>
        <v>0</v>
      </c>
      <c r="H3687" s="3">
        <f>'Set Casos Prueba'!J3397</f>
        <v>0</v>
      </c>
    </row>
    <row r="3688" spans="1:8" ht="12" customHeight="1" x14ac:dyDescent="0.2">
      <c r="A3688" s="3">
        <f>'Set Casos Prueba'!C3398</f>
        <v>0</v>
      </c>
      <c r="B3688" s="3">
        <f>'Set Casos Prueba'!D3398</f>
        <v>0</v>
      </c>
      <c r="C3688" s="3">
        <f>'Set Casos Prueba'!G3398</f>
        <v>0</v>
      </c>
      <c r="D3688" s="3" t="s">
        <v>8</v>
      </c>
      <c r="E3688" s="4"/>
      <c r="F3688" s="3">
        <f>'Set Casos Prueba'!H3398</f>
        <v>0</v>
      </c>
      <c r="G3688" s="3">
        <f>'Set Casos Prueba'!I3398</f>
        <v>0</v>
      </c>
      <c r="H3688" s="3">
        <f>'Set Casos Prueba'!J3398</f>
        <v>0</v>
      </c>
    </row>
    <row r="3689" spans="1:8" ht="12" customHeight="1" x14ac:dyDescent="0.2">
      <c r="A3689" s="3">
        <f>'Set Casos Prueba'!C3399</f>
        <v>0</v>
      </c>
      <c r="B3689" s="3">
        <f>'Set Casos Prueba'!D3399</f>
        <v>0</v>
      </c>
      <c r="C3689" s="3">
        <f>'Set Casos Prueba'!G3399</f>
        <v>0</v>
      </c>
      <c r="D3689" s="3" t="s">
        <v>8</v>
      </c>
      <c r="E3689" s="4"/>
      <c r="F3689" s="3">
        <f>'Set Casos Prueba'!H3399</f>
        <v>0</v>
      </c>
      <c r="G3689" s="3">
        <f>'Set Casos Prueba'!I3399</f>
        <v>0</v>
      </c>
      <c r="H3689" s="3">
        <f>'Set Casos Prueba'!J3399</f>
        <v>0</v>
      </c>
    </row>
    <row r="3690" spans="1:8" ht="12" customHeight="1" x14ac:dyDescent="0.2">
      <c r="A3690" s="3">
        <f>'Set Casos Prueba'!C3400</f>
        <v>0</v>
      </c>
      <c r="B3690" s="3">
        <f>'Set Casos Prueba'!D3400</f>
        <v>0</v>
      </c>
      <c r="C3690" s="3">
        <f>'Set Casos Prueba'!G3400</f>
        <v>0</v>
      </c>
      <c r="D3690" s="3" t="s">
        <v>8</v>
      </c>
      <c r="E3690" s="4"/>
      <c r="F3690" s="3">
        <f>'Set Casos Prueba'!H3400</f>
        <v>0</v>
      </c>
      <c r="G3690" s="3">
        <f>'Set Casos Prueba'!I3400</f>
        <v>0</v>
      </c>
      <c r="H3690" s="3">
        <f>'Set Casos Prueba'!J3400</f>
        <v>0</v>
      </c>
    </row>
    <row r="3691" spans="1:8" ht="12" customHeight="1" x14ac:dyDescent="0.2">
      <c r="A3691" s="3">
        <f>'Set Casos Prueba'!C3401</f>
        <v>0</v>
      </c>
      <c r="B3691" s="3">
        <f>'Set Casos Prueba'!D3401</f>
        <v>0</v>
      </c>
      <c r="C3691" s="3">
        <f>'Set Casos Prueba'!G3401</f>
        <v>0</v>
      </c>
      <c r="D3691" s="3" t="s">
        <v>8</v>
      </c>
      <c r="E3691" s="4"/>
      <c r="F3691" s="3">
        <f>'Set Casos Prueba'!H3401</f>
        <v>0</v>
      </c>
      <c r="G3691" s="3">
        <f>'Set Casos Prueba'!I3401</f>
        <v>0</v>
      </c>
      <c r="H3691" s="3">
        <f>'Set Casos Prueba'!J3401</f>
        <v>0</v>
      </c>
    </row>
    <row r="3692" spans="1:8" ht="12" customHeight="1" x14ac:dyDescent="0.2">
      <c r="A3692" s="3">
        <f>'Set Casos Prueba'!C3402</f>
        <v>0</v>
      </c>
      <c r="B3692" s="3">
        <f>'Set Casos Prueba'!D3402</f>
        <v>0</v>
      </c>
      <c r="C3692" s="3">
        <f>'Set Casos Prueba'!G3402</f>
        <v>0</v>
      </c>
      <c r="D3692" s="3" t="s">
        <v>8</v>
      </c>
      <c r="E3692" s="4"/>
      <c r="F3692" s="3">
        <f>'Set Casos Prueba'!H3402</f>
        <v>0</v>
      </c>
      <c r="G3692" s="3">
        <f>'Set Casos Prueba'!I3402</f>
        <v>0</v>
      </c>
      <c r="H3692" s="3">
        <f>'Set Casos Prueba'!J3402</f>
        <v>0</v>
      </c>
    </row>
    <row r="3693" spans="1:8" ht="12" customHeight="1" x14ac:dyDescent="0.2">
      <c r="A3693" s="3">
        <f>'Set Casos Prueba'!C3403</f>
        <v>0</v>
      </c>
      <c r="B3693" s="3">
        <f>'Set Casos Prueba'!D3403</f>
        <v>0</v>
      </c>
      <c r="C3693" s="3">
        <f>'Set Casos Prueba'!G3403</f>
        <v>0</v>
      </c>
      <c r="D3693" s="3" t="s">
        <v>8</v>
      </c>
      <c r="E3693" s="4"/>
      <c r="F3693" s="3">
        <f>'Set Casos Prueba'!H3403</f>
        <v>0</v>
      </c>
      <c r="G3693" s="3">
        <f>'Set Casos Prueba'!I3403</f>
        <v>0</v>
      </c>
      <c r="H3693" s="3">
        <f>'Set Casos Prueba'!J3403</f>
        <v>0</v>
      </c>
    </row>
    <row r="3694" spans="1:8" ht="12" customHeight="1" x14ac:dyDescent="0.2">
      <c r="A3694" s="3">
        <f>'Set Casos Prueba'!C3404</f>
        <v>0</v>
      </c>
      <c r="B3694" s="3">
        <f>'Set Casos Prueba'!D3404</f>
        <v>0</v>
      </c>
      <c r="C3694" s="3">
        <f>'Set Casos Prueba'!G3404</f>
        <v>0</v>
      </c>
      <c r="D3694" s="3" t="s">
        <v>8</v>
      </c>
      <c r="E3694" s="4"/>
      <c r="F3694" s="3">
        <f>'Set Casos Prueba'!H3404</f>
        <v>0</v>
      </c>
      <c r="G3694" s="3">
        <f>'Set Casos Prueba'!I3404</f>
        <v>0</v>
      </c>
      <c r="H3694" s="3">
        <f>'Set Casos Prueba'!J3404</f>
        <v>0</v>
      </c>
    </row>
    <row r="3695" spans="1:8" ht="12" customHeight="1" x14ac:dyDescent="0.2">
      <c r="A3695" s="3">
        <f>'Set Casos Prueba'!C3405</f>
        <v>0</v>
      </c>
      <c r="B3695" s="3">
        <f>'Set Casos Prueba'!D3405</f>
        <v>0</v>
      </c>
      <c r="C3695" s="3">
        <f>'Set Casos Prueba'!G3405</f>
        <v>0</v>
      </c>
      <c r="D3695" s="3" t="s">
        <v>8</v>
      </c>
      <c r="E3695" s="4"/>
      <c r="F3695" s="3">
        <f>'Set Casos Prueba'!H3405</f>
        <v>0</v>
      </c>
      <c r="G3695" s="3">
        <f>'Set Casos Prueba'!I3405</f>
        <v>0</v>
      </c>
      <c r="H3695" s="3">
        <f>'Set Casos Prueba'!J3405</f>
        <v>0</v>
      </c>
    </row>
    <row r="3696" spans="1:8" ht="12" customHeight="1" x14ac:dyDescent="0.2">
      <c r="A3696" s="3">
        <f>'Set Casos Prueba'!C3406</f>
        <v>0</v>
      </c>
      <c r="B3696" s="3">
        <f>'Set Casos Prueba'!D3406</f>
        <v>0</v>
      </c>
      <c r="C3696" s="3">
        <f>'Set Casos Prueba'!G3406</f>
        <v>0</v>
      </c>
      <c r="D3696" s="3" t="s">
        <v>8</v>
      </c>
      <c r="E3696" s="4"/>
      <c r="F3696" s="3">
        <f>'Set Casos Prueba'!H3406</f>
        <v>0</v>
      </c>
      <c r="G3696" s="3">
        <f>'Set Casos Prueba'!I3406</f>
        <v>0</v>
      </c>
      <c r="H3696" s="3">
        <f>'Set Casos Prueba'!J3406</f>
        <v>0</v>
      </c>
    </row>
    <row r="3697" spans="1:8" ht="12" customHeight="1" x14ac:dyDescent="0.2">
      <c r="A3697" s="3">
        <f>'Set Casos Prueba'!C3407</f>
        <v>0</v>
      </c>
      <c r="B3697" s="3">
        <f>'Set Casos Prueba'!D3407</f>
        <v>0</v>
      </c>
      <c r="C3697" s="3">
        <f>'Set Casos Prueba'!G3407</f>
        <v>0</v>
      </c>
      <c r="D3697" s="3" t="s">
        <v>8</v>
      </c>
      <c r="E3697" s="4"/>
      <c r="F3697" s="3">
        <f>'Set Casos Prueba'!H3407</f>
        <v>0</v>
      </c>
      <c r="G3697" s="3">
        <f>'Set Casos Prueba'!I3407</f>
        <v>0</v>
      </c>
      <c r="H3697" s="3">
        <f>'Set Casos Prueba'!J3407</f>
        <v>0</v>
      </c>
    </row>
    <row r="3698" spans="1:8" ht="12" customHeight="1" x14ac:dyDescent="0.2">
      <c r="A3698" s="3">
        <f>'Set Casos Prueba'!C3408</f>
        <v>0</v>
      </c>
      <c r="B3698" s="3">
        <f>'Set Casos Prueba'!D3408</f>
        <v>0</v>
      </c>
      <c r="C3698" s="3">
        <f>'Set Casos Prueba'!G3408</f>
        <v>0</v>
      </c>
      <c r="D3698" s="3" t="s">
        <v>8</v>
      </c>
      <c r="E3698" s="4"/>
      <c r="F3698" s="3">
        <f>'Set Casos Prueba'!H3408</f>
        <v>0</v>
      </c>
      <c r="G3698" s="3">
        <f>'Set Casos Prueba'!I3408</f>
        <v>0</v>
      </c>
      <c r="H3698" s="3">
        <f>'Set Casos Prueba'!J3408</f>
        <v>0</v>
      </c>
    </row>
    <row r="3699" spans="1:8" ht="12" customHeight="1" x14ac:dyDescent="0.2">
      <c r="A3699" s="3">
        <f>'Set Casos Prueba'!C3409</f>
        <v>0</v>
      </c>
      <c r="B3699" s="3">
        <f>'Set Casos Prueba'!D3409</f>
        <v>0</v>
      </c>
      <c r="C3699" s="3">
        <f>'Set Casos Prueba'!G3409</f>
        <v>0</v>
      </c>
      <c r="D3699" s="3" t="s">
        <v>8</v>
      </c>
      <c r="E3699" s="4"/>
      <c r="F3699" s="3">
        <f>'Set Casos Prueba'!H3409</f>
        <v>0</v>
      </c>
      <c r="G3699" s="3">
        <f>'Set Casos Prueba'!I3409</f>
        <v>0</v>
      </c>
      <c r="H3699" s="3">
        <f>'Set Casos Prueba'!J3409</f>
        <v>0</v>
      </c>
    </row>
    <row r="3700" spans="1:8" ht="12" customHeight="1" x14ac:dyDescent="0.2">
      <c r="A3700" s="3">
        <f>'Set Casos Prueba'!C3410</f>
        <v>0</v>
      </c>
      <c r="B3700" s="3">
        <f>'Set Casos Prueba'!D3410</f>
        <v>0</v>
      </c>
      <c r="C3700" s="3">
        <f>'Set Casos Prueba'!G3410</f>
        <v>0</v>
      </c>
      <c r="D3700" s="3" t="s">
        <v>8</v>
      </c>
      <c r="E3700" s="4"/>
      <c r="F3700" s="3">
        <f>'Set Casos Prueba'!H3410</f>
        <v>0</v>
      </c>
      <c r="G3700" s="3">
        <f>'Set Casos Prueba'!I3410</f>
        <v>0</v>
      </c>
      <c r="H3700" s="3">
        <f>'Set Casos Prueba'!J3410</f>
        <v>0</v>
      </c>
    </row>
    <row r="3701" spans="1:8" ht="12" customHeight="1" x14ac:dyDescent="0.2">
      <c r="A3701" s="3">
        <f>'Set Casos Prueba'!C3411</f>
        <v>0</v>
      </c>
      <c r="B3701" s="3">
        <f>'Set Casos Prueba'!D3411</f>
        <v>0</v>
      </c>
      <c r="C3701" s="3">
        <f>'Set Casos Prueba'!G3411</f>
        <v>0</v>
      </c>
      <c r="D3701" s="3" t="s">
        <v>8</v>
      </c>
      <c r="E3701" s="4"/>
      <c r="F3701" s="3">
        <f>'Set Casos Prueba'!H3411</f>
        <v>0</v>
      </c>
      <c r="G3701" s="3">
        <f>'Set Casos Prueba'!I3411</f>
        <v>0</v>
      </c>
      <c r="H3701" s="3">
        <f>'Set Casos Prueba'!J3411</f>
        <v>0</v>
      </c>
    </row>
    <row r="3702" spans="1:8" ht="12" customHeight="1" x14ac:dyDescent="0.2">
      <c r="A3702" s="3">
        <f>'Set Casos Prueba'!C3412</f>
        <v>0</v>
      </c>
      <c r="B3702" s="3">
        <f>'Set Casos Prueba'!D3412</f>
        <v>0</v>
      </c>
      <c r="C3702" s="3">
        <f>'Set Casos Prueba'!G3412</f>
        <v>0</v>
      </c>
      <c r="D3702" s="3" t="s">
        <v>8</v>
      </c>
      <c r="E3702" s="4"/>
      <c r="F3702" s="3">
        <f>'Set Casos Prueba'!H3412</f>
        <v>0</v>
      </c>
      <c r="G3702" s="3">
        <f>'Set Casos Prueba'!I3412</f>
        <v>0</v>
      </c>
      <c r="H3702" s="3">
        <f>'Set Casos Prueba'!J3412</f>
        <v>0</v>
      </c>
    </row>
    <row r="3703" spans="1:8" ht="12" customHeight="1" x14ac:dyDescent="0.2">
      <c r="A3703" s="3">
        <f>'Set Casos Prueba'!C3413</f>
        <v>0</v>
      </c>
      <c r="B3703" s="3">
        <f>'Set Casos Prueba'!D3413</f>
        <v>0</v>
      </c>
      <c r="C3703" s="3">
        <f>'Set Casos Prueba'!G3413</f>
        <v>0</v>
      </c>
      <c r="D3703" s="3" t="s">
        <v>8</v>
      </c>
      <c r="E3703" s="4"/>
      <c r="F3703" s="3">
        <f>'Set Casos Prueba'!H3413</f>
        <v>0</v>
      </c>
      <c r="G3703" s="3">
        <f>'Set Casos Prueba'!I3413</f>
        <v>0</v>
      </c>
      <c r="H3703" s="3">
        <f>'Set Casos Prueba'!J3413</f>
        <v>0</v>
      </c>
    </row>
    <row r="3704" spans="1:8" ht="12" customHeight="1" x14ac:dyDescent="0.2">
      <c r="A3704" s="3">
        <f>'Set Casos Prueba'!C3414</f>
        <v>0</v>
      </c>
      <c r="B3704" s="3">
        <f>'Set Casos Prueba'!D3414</f>
        <v>0</v>
      </c>
      <c r="C3704" s="3">
        <f>'Set Casos Prueba'!G3414</f>
        <v>0</v>
      </c>
      <c r="D3704" s="3" t="s">
        <v>8</v>
      </c>
      <c r="E3704" s="4"/>
      <c r="F3704" s="3">
        <f>'Set Casos Prueba'!H3414</f>
        <v>0</v>
      </c>
      <c r="G3704" s="3">
        <f>'Set Casos Prueba'!I3414</f>
        <v>0</v>
      </c>
      <c r="H3704" s="3">
        <f>'Set Casos Prueba'!J3414</f>
        <v>0</v>
      </c>
    </row>
    <row r="3705" spans="1:8" ht="12" customHeight="1" x14ac:dyDescent="0.2">
      <c r="A3705" s="3">
        <f>'Set Casos Prueba'!C3415</f>
        <v>0</v>
      </c>
      <c r="B3705" s="3">
        <f>'Set Casos Prueba'!D3415</f>
        <v>0</v>
      </c>
      <c r="C3705" s="3">
        <f>'Set Casos Prueba'!G3415</f>
        <v>0</v>
      </c>
      <c r="D3705" s="3" t="s">
        <v>8</v>
      </c>
      <c r="E3705" s="4"/>
      <c r="F3705" s="3">
        <f>'Set Casos Prueba'!H3415</f>
        <v>0</v>
      </c>
      <c r="G3705" s="3">
        <f>'Set Casos Prueba'!I3415</f>
        <v>0</v>
      </c>
      <c r="H3705" s="3">
        <f>'Set Casos Prueba'!J3415</f>
        <v>0</v>
      </c>
    </row>
    <row r="3706" spans="1:8" ht="12" customHeight="1" x14ac:dyDescent="0.2">
      <c r="A3706" s="3">
        <f>'Set Casos Prueba'!C3416</f>
        <v>0</v>
      </c>
      <c r="B3706" s="3">
        <f>'Set Casos Prueba'!D3416</f>
        <v>0</v>
      </c>
      <c r="C3706" s="3">
        <f>'Set Casos Prueba'!G3416</f>
        <v>0</v>
      </c>
      <c r="D3706" s="3" t="s">
        <v>8</v>
      </c>
      <c r="E3706" s="4"/>
      <c r="F3706" s="3">
        <f>'Set Casos Prueba'!H3416</f>
        <v>0</v>
      </c>
      <c r="G3706" s="3">
        <f>'Set Casos Prueba'!I3416</f>
        <v>0</v>
      </c>
      <c r="H3706" s="3">
        <f>'Set Casos Prueba'!J3416</f>
        <v>0</v>
      </c>
    </row>
    <row r="3707" spans="1:8" ht="12" customHeight="1" x14ac:dyDescent="0.2">
      <c r="A3707" s="3">
        <f>'Set Casos Prueba'!C3417</f>
        <v>0</v>
      </c>
      <c r="B3707" s="3">
        <f>'Set Casos Prueba'!D3417</f>
        <v>0</v>
      </c>
      <c r="C3707" s="3">
        <f>'Set Casos Prueba'!G3417</f>
        <v>0</v>
      </c>
      <c r="D3707" s="3" t="s">
        <v>8</v>
      </c>
      <c r="E3707" s="4"/>
      <c r="F3707" s="3">
        <f>'Set Casos Prueba'!H3417</f>
        <v>0</v>
      </c>
      <c r="G3707" s="3">
        <f>'Set Casos Prueba'!I3417</f>
        <v>0</v>
      </c>
      <c r="H3707" s="3">
        <f>'Set Casos Prueba'!J3417</f>
        <v>0</v>
      </c>
    </row>
    <row r="3708" spans="1:8" ht="12" customHeight="1" x14ac:dyDescent="0.2">
      <c r="A3708" s="3">
        <f>'Set Casos Prueba'!C3418</f>
        <v>0</v>
      </c>
      <c r="B3708" s="3">
        <f>'Set Casos Prueba'!D3418</f>
        <v>0</v>
      </c>
      <c r="C3708" s="3">
        <f>'Set Casos Prueba'!G3418</f>
        <v>0</v>
      </c>
      <c r="D3708" s="3" t="s">
        <v>8</v>
      </c>
      <c r="E3708" s="4"/>
      <c r="F3708" s="3">
        <f>'Set Casos Prueba'!H3418</f>
        <v>0</v>
      </c>
      <c r="G3708" s="3">
        <f>'Set Casos Prueba'!I3418</f>
        <v>0</v>
      </c>
      <c r="H3708" s="3">
        <f>'Set Casos Prueba'!J3418</f>
        <v>0</v>
      </c>
    </row>
    <row r="3709" spans="1:8" ht="12" customHeight="1" x14ac:dyDescent="0.2">
      <c r="A3709" s="3">
        <f>'Set Casos Prueba'!C3419</f>
        <v>0</v>
      </c>
      <c r="B3709" s="3">
        <f>'Set Casos Prueba'!D3419</f>
        <v>0</v>
      </c>
      <c r="C3709" s="3">
        <f>'Set Casos Prueba'!G3419</f>
        <v>0</v>
      </c>
      <c r="D3709" s="3" t="s">
        <v>8</v>
      </c>
      <c r="E3709" s="4"/>
      <c r="F3709" s="3">
        <f>'Set Casos Prueba'!H3419</f>
        <v>0</v>
      </c>
      <c r="G3709" s="3">
        <f>'Set Casos Prueba'!I3419</f>
        <v>0</v>
      </c>
      <c r="H3709" s="3">
        <f>'Set Casos Prueba'!J3419</f>
        <v>0</v>
      </c>
    </row>
    <row r="3710" spans="1:8" ht="12" customHeight="1" x14ac:dyDescent="0.2">
      <c r="A3710" s="3">
        <f>'Set Casos Prueba'!C3420</f>
        <v>0</v>
      </c>
      <c r="B3710" s="3">
        <f>'Set Casos Prueba'!D3420</f>
        <v>0</v>
      </c>
      <c r="C3710" s="3">
        <f>'Set Casos Prueba'!G3420</f>
        <v>0</v>
      </c>
      <c r="D3710" s="3" t="s">
        <v>8</v>
      </c>
      <c r="E3710" s="4"/>
      <c r="F3710" s="3">
        <f>'Set Casos Prueba'!H3420</f>
        <v>0</v>
      </c>
      <c r="G3710" s="3">
        <f>'Set Casos Prueba'!I3420</f>
        <v>0</v>
      </c>
      <c r="H3710" s="3">
        <f>'Set Casos Prueba'!J3420</f>
        <v>0</v>
      </c>
    </row>
    <row r="3711" spans="1:8" ht="12" customHeight="1" x14ac:dyDescent="0.2">
      <c r="A3711" s="3">
        <f>'Set Casos Prueba'!C3421</f>
        <v>0</v>
      </c>
      <c r="B3711" s="3">
        <f>'Set Casos Prueba'!D3421</f>
        <v>0</v>
      </c>
      <c r="C3711" s="3">
        <f>'Set Casos Prueba'!G3421</f>
        <v>0</v>
      </c>
      <c r="D3711" s="3" t="s">
        <v>8</v>
      </c>
      <c r="E3711" s="4"/>
      <c r="F3711" s="3">
        <f>'Set Casos Prueba'!H3421</f>
        <v>0</v>
      </c>
      <c r="G3711" s="3">
        <f>'Set Casos Prueba'!I3421</f>
        <v>0</v>
      </c>
      <c r="H3711" s="3">
        <f>'Set Casos Prueba'!J3421</f>
        <v>0</v>
      </c>
    </row>
    <row r="3712" spans="1:8" ht="12" customHeight="1" x14ac:dyDescent="0.2">
      <c r="A3712" s="3">
        <f>'Set Casos Prueba'!C3422</f>
        <v>0</v>
      </c>
      <c r="B3712" s="3">
        <f>'Set Casos Prueba'!D3422</f>
        <v>0</v>
      </c>
      <c r="C3712" s="3">
        <f>'Set Casos Prueba'!G3422</f>
        <v>0</v>
      </c>
      <c r="D3712" s="3" t="s">
        <v>8</v>
      </c>
      <c r="E3712" s="4"/>
      <c r="F3712" s="3">
        <f>'Set Casos Prueba'!H3422</f>
        <v>0</v>
      </c>
      <c r="G3712" s="3">
        <f>'Set Casos Prueba'!I3422</f>
        <v>0</v>
      </c>
      <c r="H3712" s="3">
        <f>'Set Casos Prueba'!J3422</f>
        <v>0</v>
      </c>
    </row>
    <row r="3713" spans="1:8" ht="12" customHeight="1" x14ac:dyDescent="0.2">
      <c r="A3713" s="3">
        <f>'Set Casos Prueba'!C3423</f>
        <v>0</v>
      </c>
      <c r="B3713" s="3">
        <f>'Set Casos Prueba'!D3423</f>
        <v>0</v>
      </c>
      <c r="C3713" s="3">
        <f>'Set Casos Prueba'!G3423</f>
        <v>0</v>
      </c>
      <c r="D3713" s="3" t="s">
        <v>8</v>
      </c>
      <c r="E3713" s="4"/>
      <c r="F3713" s="3">
        <f>'Set Casos Prueba'!H3423</f>
        <v>0</v>
      </c>
      <c r="G3713" s="3">
        <f>'Set Casos Prueba'!I3423</f>
        <v>0</v>
      </c>
      <c r="H3713" s="3">
        <f>'Set Casos Prueba'!J3423</f>
        <v>0</v>
      </c>
    </row>
    <row r="3714" spans="1:8" ht="12" customHeight="1" x14ac:dyDescent="0.2">
      <c r="A3714" s="3">
        <f>'Set Casos Prueba'!C3424</f>
        <v>0</v>
      </c>
      <c r="B3714" s="3">
        <f>'Set Casos Prueba'!D3424</f>
        <v>0</v>
      </c>
      <c r="C3714" s="3">
        <f>'Set Casos Prueba'!G3424</f>
        <v>0</v>
      </c>
      <c r="D3714" s="3" t="s">
        <v>8</v>
      </c>
      <c r="E3714" s="4"/>
      <c r="F3714" s="3">
        <f>'Set Casos Prueba'!H3424</f>
        <v>0</v>
      </c>
      <c r="G3714" s="3">
        <f>'Set Casos Prueba'!I3424</f>
        <v>0</v>
      </c>
      <c r="H3714" s="3">
        <f>'Set Casos Prueba'!J3424</f>
        <v>0</v>
      </c>
    </row>
    <row r="3715" spans="1:8" ht="12" customHeight="1" x14ac:dyDescent="0.2">
      <c r="A3715" s="3">
        <f>'Set Casos Prueba'!C3425</f>
        <v>0</v>
      </c>
      <c r="B3715" s="3">
        <f>'Set Casos Prueba'!D3425</f>
        <v>0</v>
      </c>
      <c r="C3715" s="3">
        <f>'Set Casos Prueba'!G3425</f>
        <v>0</v>
      </c>
      <c r="D3715" s="3" t="s">
        <v>8</v>
      </c>
      <c r="E3715" s="4"/>
      <c r="F3715" s="3">
        <f>'Set Casos Prueba'!H3425</f>
        <v>0</v>
      </c>
      <c r="G3715" s="3">
        <f>'Set Casos Prueba'!I3425</f>
        <v>0</v>
      </c>
      <c r="H3715" s="3">
        <f>'Set Casos Prueba'!J3425</f>
        <v>0</v>
      </c>
    </row>
    <row r="3716" spans="1:8" ht="12" customHeight="1" x14ac:dyDescent="0.2">
      <c r="A3716" s="3">
        <f>'Set Casos Prueba'!C3426</f>
        <v>0</v>
      </c>
      <c r="B3716" s="3">
        <f>'Set Casos Prueba'!D3426</f>
        <v>0</v>
      </c>
      <c r="C3716" s="3">
        <f>'Set Casos Prueba'!G3426</f>
        <v>0</v>
      </c>
      <c r="D3716" s="3" t="s">
        <v>8</v>
      </c>
      <c r="E3716" s="4"/>
      <c r="F3716" s="3">
        <f>'Set Casos Prueba'!H3426</f>
        <v>0</v>
      </c>
      <c r="G3716" s="3">
        <f>'Set Casos Prueba'!I3426</f>
        <v>0</v>
      </c>
      <c r="H3716" s="3">
        <f>'Set Casos Prueba'!J3426</f>
        <v>0</v>
      </c>
    </row>
    <row r="3717" spans="1:8" ht="12" customHeight="1" x14ac:dyDescent="0.2">
      <c r="A3717" s="3">
        <f>'Set Casos Prueba'!C3427</f>
        <v>0</v>
      </c>
      <c r="B3717" s="3">
        <f>'Set Casos Prueba'!D3427</f>
        <v>0</v>
      </c>
      <c r="C3717" s="3">
        <f>'Set Casos Prueba'!G3427</f>
        <v>0</v>
      </c>
      <c r="D3717" s="3" t="s">
        <v>8</v>
      </c>
      <c r="E3717" s="4"/>
      <c r="F3717" s="3">
        <f>'Set Casos Prueba'!H3427</f>
        <v>0</v>
      </c>
      <c r="G3717" s="3">
        <f>'Set Casos Prueba'!I3427</f>
        <v>0</v>
      </c>
      <c r="H3717" s="3">
        <f>'Set Casos Prueba'!J3427</f>
        <v>0</v>
      </c>
    </row>
    <row r="3718" spans="1:8" ht="12" customHeight="1" x14ac:dyDescent="0.2">
      <c r="A3718" s="3">
        <f>'Set Casos Prueba'!C3428</f>
        <v>0</v>
      </c>
      <c r="B3718" s="3">
        <f>'Set Casos Prueba'!D3428</f>
        <v>0</v>
      </c>
      <c r="C3718" s="3">
        <f>'Set Casos Prueba'!G3428</f>
        <v>0</v>
      </c>
      <c r="D3718" s="3" t="s">
        <v>8</v>
      </c>
      <c r="E3718" s="4"/>
      <c r="F3718" s="3">
        <f>'Set Casos Prueba'!H3428</f>
        <v>0</v>
      </c>
      <c r="G3718" s="3">
        <f>'Set Casos Prueba'!I3428</f>
        <v>0</v>
      </c>
      <c r="H3718" s="3">
        <f>'Set Casos Prueba'!J3428</f>
        <v>0</v>
      </c>
    </row>
    <row r="3719" spans="1:8" ht="12" customHeight="1" x14ac:dyDescent="0.2">
      <c r="A3719" s="3">
        <f>'Set Casos Prueba'!C3429</f>
        <v>0</v>
      </c>
      <c r="B3719" s="3">
        <f>'Set Casos Prueba'!D3429</f>
        <v>0</v>
      </c>
      <c r="C3719" s="3">
        <f>'Set Casos Prueba'!G3429</f>
        <v>0</v>
      </c>
      <c r="D3719" s="3" t="s">
        <v>8</v>
      </c>
      <c r="E3719" s="4"/>
      <c r="F3719" s="3">
        <f>'Set Casos Prueba'!H3429</f>
        <v>0</v>
      </c>
      <c r="G3719" s="3">
        <f>'Set Casos Prueba'!I3429</f>
        <v>0</v>
      </c>
      <c r="H3719" s="3">
        <f>'Set Casos Prueba'!J3429</f>
        <v>0</v>
      </c>
    </row>
    <row r="3720" spans="1:8" ht="12" customHeight="1" x14ac:dyDescent="0.2">
      <c r="A3720" s="3">
        <f>'Set Casos Prueba'!C3430</f>
        <v>0</v>
      </c>
      <c r="B3720" s="3">
        <f>'Set Casos Prueba'!D3430</f>
        <v>0</v>
      </c>
      <c r="C3720" s="3">
        <f>'Set Casos Prueba'!G3430</f>
        <v>0</v>
      </c>
      <c r="D3720" s="3" t="s">
        <v>8</v>
      </c>
      <c r="E3720" s="4"/>
      <c r="F3720" s="3">
        <f>'Set Casos Prueba'!H3430</f>
        <v>0</v>
      </c>
      <c r="G3720" s="3">
        <f>'Set Casos Prueba'!I3430</f>
        <v>0</v>
      </c>
      <c r="H3720" s="3">
        <f>'Set Casos Prueba'!J3430</f>
        <v>0</v>
      </c>
    </row>
    <row r="3721" spans="1:8" ht="12" customHeight="1" x14ac:dyDescent="0.2">
      <c r="A3721" s="3">
        <f>'Set Casos Prueba'!C3431</f>
        <v>0</v>
      </c>
      <c r="B3721" s="3">
        <f>'Set Casos Prueba'!D3431</f>
        <v>0</v>
      </c>
      <c r="C3721" s="3">
        <f>'Set Casos Prueba'!G3431</f>
        <v>0</v>
      </c>
      <c r="D3721" s="3" t="s">
        <v>8</v>
      </c>
      <c r="E3721" s="4"/>
      <c r="F3721" s="3">
        <f>'Set Casos Prueba'!H3431</f>
        <v>0</v>
      </c>
      <c r="G3721" s="3">
        <f>'Set Casos Prueba'!I3431</f>
        <v>0</v>
      </c>
      <c r="H3721" s="3">
        <f>'Set Casos Prueba'!J3431</f>
        <v>0</v>
      </c>
    </row>
    <row r="3722" spans="1:8" ht="12" customHeight="1" x14ac:dyDescent="0.2">
      <c r="A3722" s="3">
        <f>'Set Casos Prueba'!C3432</f>
        <v>0</v>
      </c>
      <c r="B3722" s="3">
        <f>'Set Casos Prueba'!D3432</f>
        <v>0</v>
      </c>
      <c r="C3722" s="3">
        <f>'Set Casos Prueba'!G3432</f>
        <v>0</v>
      </c>
      <c r="D3722" s="3" t="s">
        <v>8</v>
      </c>
      <c r="E3722" s="4"/>
      <c r="F3722" s="3">
        <f>'Set Casos Prueba'!H3432</f>
        <v>0</v>
      </c>
      <c r="G3722" s="3">
        <f>'Set Casos Prueba'!I3432</f>
        <v>0</v>
      </c>
      <c r="H3722" s="3">
        <f>'Set Casos Prueba'!J3432</f>
        <v>0</v>
      </c>
    </row>
    <row r="3723" spans="1:8" ht="12" customHeight="1" x14ac:dyDescent="0.2">
      <c r="A3723" s="3">
        <f>'Set Casos Prueba'!C3433</f>
        <v>0</v>
      </c>
      <c r="B3723" s="3">
        <f>'Set Casos Prueba'!D3433</f>
        <v>0</v>
      </c>
      <c r="C3723" s="3">
        <f>'Set Casos Prueba'!G3433</f>
        <v>0</v>
      </c>
      <c r="D3723" s="3" t="s">
        <v>8</v>
      </c>
      <c r="E3723" s="4"/>
      <c r="F3723" s="3">
        <f>'Set Casos Prueba'!H3433</f>
        <v>0</v>
      </c>
      <c r="G3723" s="3">
        <f>'Set Casos Prueba'!I3433</f>
        <v>0</v>
      </c>
      <c r="H3723" s="3">
        <f>'Set Casos Prueba'!J3433</f>
        <v>0</v>
      </c>
    </row>
    <row r="3724" spans="1:8" ht="12" customHeight="1" x14ac:dyDescent="0.2">
      <c r="A3724" s="3">
        <f>'Set Casos Prueba'!C3434</f>
        <v>0</v>
      </c>
      <c r="B3724" s="3">
        <f>'Set Casos Prueba'!D3434</f>
        <v>0</v>
      </c>
      <c r="C3724" s="3">
        <f>'Set Casos Prueba'!G3434</f>
        <v>0</v>
      </c>
      <c r="D3724" s="3" t="s">
        <v>8</v>
      </c>
      <c r="E3724" s="4"/>
      <c r="F3724" s="3">
        <f>'Set Casos Prueba'!H3434</f>
        <v>0</v>
      </c>
      <c r="G3724" s="3">
        <f>'Set Casos Prueba'!I3434</f>
        <v>0</v>
      </c>
      <c r="H3724" s="3">
        <f>'Set Casos Prueba'!J3434</f>
        <v>0</v>
      </c>
    </row>
    <row r="3725" spans="1:8" ht="12" customHeight="1" x14ac:dyDescent="0.2">
      <c r="A3725" s="3">
        <f>'Set Casos Prueba'!C3435</f>
        <v>0</v>
      </c>
      <c r="B3725" s="3">
        <f>'Set Casos Prueba'!D3435</f>
        <v>0</v>
      </c>
      <c r="C3725" s="3">
        <f>'Set Casos Prueba'!G3435</f>
        <v>0</v>
      </c>
      <c r="D3725" s="3" t="s">
        <v>8</v>
      </c>
      <c r="E3725" s="4"/>
      <c r="F3725" s="3">
        <f>'Set Casos Prueba'!H3435</f>
        <v>0</v>
      </c>
      <c r="G3725" s="3">
        <f>'Set Casos Prueba'!I3435</f>
        <v>0</v>
      </c>
      <c r="H3725" s="3">
        <f>'Set Casos Prueba'!J3435</f>
        <v>0</v>
      </c>
    </row>
    <row r="3726" spans="1:8" ht="12" customHeight="1" x14ac:dyDescent="0.2">
      <c r="A3726" s="3">
        <f>'Set Casos Prueba'!C3436</f>
        <v>0</v>
      </c>
      <c r="B3726" s="3">
        <f>'Set Casos Prueba'!D3436</f>
        <v>0</v>
      </c>
      <c r="C3726" s="3">
        <f>'Set Casos Prueba'!G3436</f>
        <v>0</v>
      </c>
      <c r="D3726" s="3" t="s">
        <v>8</v>
      </c>
      <c r="E3726" s="4"/>
      <c r="F3726" s="3">
        <f>'Set Casos Prueba'!H3436</f>
        <v>0</v>
      </c>
      <c r="G3726" s="3">
        <f>'Set Casos Prueba'!I3436</f>
        <v>0</v>
      </c>
      <c r="H3726" s="3">
        <f>'Set Casos Prueba'!J3436</f>
        <v>0</v>
      </c>
    </row>
    <row r="3727" spans="1:8" ht="12" customHeight="1" x14ac:dyDescent="0.2">
      <c r="A3727" s="3">
        <f>'Set Casos Prueba'!C3437</f>
        <v>0</v>
      </c>
      <c r="B3727" s="3">
        <f>'Set Casos Prueba'!D3437</f>
        <v>0</v>
      </c>
      <c r="C3727" s="3">
        <f>'Set Casos Prueba'!G3437</f>
        <v>0</v>
      </c>
      <c r="D3727" s="3" t="s">
        <v>8</v>
      </c>
      <c r="E3727" s="4"/>
      <c r="F3727" s="3">
        <f>'Set Casos Prueba'!H3437</f>
        <v>0</v>
      </c>
      <c r="G3727" s="3">
        <f>'Set Casos Prueba'!I3437</f>
        <v>0</v>
      </c>
      <c r="H3727" s="3">
        <f>'Set Casos Prueba'!J3437</f>
        <v>0</v>
      </c>
    </row>
    <row r="3728" spans="1:8" ht="12" customHeight="1" x14ac:dyDescent="0.2">
      <c r="A3728" s="3">
        <f>'Set Casos Prueba'!C3438</f>
        <v>0</v>
      </c>
      <c r="B3728" s="3">
        <f>'Set Casos Prueba'!D3438</f>
        <v>0</v>
      </c>
      <c r="C3728" s="3">
        <f>'Set Casos Prueba'!G3438</f>
        <v>0</v>
      </c>
      <c r="D3728" s="3" t="s">
        <v>8</v>
      </c>
      <c r="E3728" s="4"/>
      <c r="F3728" s="3">
        <f>'Set Casos Prueba'!H3438</f>
        <v>0</v>
      </c>
      <c r="G3728" s="3">
        <f>'Set Casos Prueba'!I3438</f>
        <v>0</v>
      </c>
      <c r="H3728" s="3">
        <f>'Set Casos Prueba'!J3438</f>
        <v>0</v>
      </c>
    </row>
    <row r="3729" spans="1:8" ht="12" customHeight="1" x14ac:dyDescent="0.2">
      <c r="A3729" s="3">
        <f>'Set Casos Prueba'!C3439</f>
        <v>0</v>
      </c>
      <c r="B3729" s="3">
        <f>'Set Casos Prueba'!D3439</f>
        <v>0</v>
      </c>
      <c r="C3729" s="3">
        <f>'Set Casos Prueba'!G3439</f>
        <v>0</v>
      </c>
      <c r="D3729" s="3" t="s">
        <v>8</v>
      </c>
      <c r="E3729" s="4"/>
      <c r="F3729" s="3">
        <f>'Set Casos Prueba'!H3439</f>
        <v>0</v>
      </c>
      <c r="G3729" s="3">
        <f>'Set Casos Prueba'!I3439</f>
        <v>0</v>
      </c>
      <c r="H3729" s="3">
        <f>'Set Casos Prueba'!J3439</f>
        <v>0</v>
      </c>
    </row>
    <row r="3730" spans="1:8" ht="12" customHeight="1" x14ac:dyDescent="0.2">
      <c r="A3730" s="3">
        <f>'Set Casos Prueba'!C3440</f>
        <v>0</v>
      </c>
      <c r="B3730" s="3">
        <f>'Set Casos Prueba'!D3440</f>
        <v>0</v>
      </c>
      <c r="C3730" s="3">
        <f>'Set Casos Prueba'!G3440</f>
        <v>0</v>
      </c>
      <c r="D3730" s="3" t="s">
        <v>8</v>
      </c>
      <c r="E3730" s="4"/>
      <c r="F3730" s="3">
        <f>'Set Casos Prueba'!H3440</f>
        <v>0</v>
      </c>
      <c r="G3730" s="3">
        <f>'Set Casos Prueba'!I3440</f>
        <v>0</v>
      </c>
      <c r="H3730" s="3">
        <f>'Set Casos Prueba'!J3440</f>
        <v>0</v>
      </c>
    </row>
    <row r="3731" spans="1:8" ht="12" customHeight="1" x14ac:dyDescent="0.2">
      <c r="A3731" s="3">
        <f>'Set Casos Prueba'!C3441</f>
        <v>0</v>
      </c>
      <c r="B3731" s="3">
        <f>'Set Casos Prueba'!D3441</f>
        <v>0</v>
      </c>
      <c r="C3731" s="3">
        <f>'Set Casos Prueba'!G3441</f>
        <v>0</v>
      </c>
      <c r="D3731" s="3" t="s">
        <v>8</v>
      </c>
      <c r="E3731" s="4"/>
      <c r="F3731" s="3">
        <f>'Set Casos Prueba'!H3441</f>
        <v>0</v>
      </c>
      <c r="G3731" s="3">
        <f>'Set Casos Prueba'!I3441</f>
        <v>0</v>
      </c>
      <c r="H3731" s="3">
        <f>'Set Casos Prueba'!J3441</f>
        <v>0</v>
      </c>
    </row>
    <row r="3732" spans="1:8" ht="12" customHeight="1" x14ac:dyDescent="0.2">
      <c r="A3732" s="3">
        <f>'Set Casos Prueba'!C3442</f>
        <v>0</v>
      </c>
      <c r="B3732" s="3">
        <f>'Set Casos Prueba'!D3442</f>
        <v>0</v>
      </c>
      <c r="C3732" s="3">
        <f>'Set Casos Prueba'!G3442</f>
        <v>0</v>
      </c>
      <c r="D3732" s="3" t="s">
        <v>8</v>
      </c>
      <c r="E3732" s="4"/>
      <c r="F3732" s="3">
        <f>'Set Casos Prueba'!H3442</f>
        <v>0</v>
      </c>
      <c r="G3732" s="3">
        <f>'Set Casos Prueba'!I3442</f>
        <v>0</v>
      </c>
      <c r="H3732" s="3">
        <f>'Set Casos Prueba'!J3442</f>
        <v>0</v>
      </c>
    </row>
    <row r="3733" spans="1:8" ht="12" customHeight="1" x14ac:dyDescent="0.2">
      <c r="A3733" s="3">
        <f>'Set Casos Prueba'!C3443</f>
        <v>0</v>
      </c>
      <c r="B3733" s="3">
        <f>'Set Casos Prueba'!D3443</f>
        <v>0</v>
      </c>
      <c r="C3733" s="3">
        <f>'Set Casos Prueba'!G3443</f>
        <v>0</v>
      </c>
      <c r="D3733" s="3" t="s">
        <v>8</v>
      </c>
      <c r="E3733" s="4"/>
      <c r="F3733" s="3">
        <f>'Set Casos Prueba'!H3443</f>
        <v>0</v>
      </c>
      <c r="G3733" s="3">
        <f>'Set Casos Prueba'!I3443</f>
        <v>0</v>
      </c>
      <c r="H3733" s="3">
        <f>'Set Casos Prueba'!J3443</f>
        <v>0</v>
      </c>
    </row>
    <row r="3734" spans="1:8" ht="12" customHeight="1" x14ac:dyDescent="0.2">
      <c r="A3734" s="3">
        <f>'Set Casos Prueba'!C3444</f>
        <v>0</v>
      </c>
      <c r="B3734" s="3">
        <f>'Set Casos Prueba'!D3444</f>
        <v>0</v>
      </c>
      <c r="C3734" s="3">
        <f>'Set Casos Prueba'!G3444</f>
        <v>0</v>
      </c>
      <c r="D3734" s="3" t="s">
        <v>8</v>
      </c>
      <c r="E3734" s="4"/>
      <c r="F3734" s="3">
        <f>'Set Casos Prueba'!H3444</f>
        <v>0</v>
      </c>
      <c r="G3734" s="3">
        <f>'Set Casos Prueba'!I3444</f>
        <v>0</v>
      </c>
      <c r="H3734" s="3">
        <f>'Set Casos Prueba'!J3444</f>
        <v>0</v>
      </c>
    </row>
    <row r="3735" spans="1:8" ht="12" customHeight="1" x14ac:dyDescent="0.2">
      <c r="A3735" s="3">
        <f>'Set Casos Prueba'!C3445</f>
        <v>0</v>
      </c>
      <c r="B3735" s="3">
        <f>'Set Casos Prueba'!D3445</f>
        <v>0</v>
      </c>
      <c r="C3735" s="3">
        <f>'Set Casos Prueba'!G3445</f>
        <v>0</v>
      </c>
      <c r="D3735" s="3" t="s">
        <v>8</v>
      </c>
      <c r="E3735" s="4"/>
      <c r="F3735" s="3">
        <f>'Set Casos Prueba'!H3445</f>
        <v>0</v>
      </c>
      <c r="G3735" s="3">
        <f>'Set Casos Prueba'!I3445</f>
        <v>0</v>
      </c>
      <c r="H3735" s="3">
        <f>'Set Casos Prueba'!J3445</f>
        <v>0</v>
      </c>
    </row>
    <row r="3736" spans="1:8" ht="12" customHeight="1" x14ac:dyDescent="0.2">
      <c r="A3736" s="3">
        <f>'Set Casos Prueba'!C3446</f>
        <v>0</v>
      </c>
      <c r="B3736" s="3">
        <f>'Set Casos Prueba'!D3446</f>
        <v>0</v>
      </c>
      <c r="C3736" s="3">
        <f>'Set Casos Prueba'!G3446</f>
        <v>0</v>
      </c>
      <c r="D3736" s="3" t="s">
        <v>8</v>
      </c>
      <c r="E3736" s="4"/>
      <c r="F3736" s="3">
        <f>'Set Casos Prueba'!H3446</f>
        <v>0</v>
      </c>
      <c r="G3736" s="3">
        <f>'Set Casos Prueba'!I3446</f>
        <v>0</v>
      </c>
      <c r="H3736" s="3">
        <f>'Set Casos Prueba'!J3446</f>
        <v>0</v>
      </c>
    </row>
    <row r="3737" spans="1:8" ht="12" customHeight="1" x14ac:dyDescent="0.2">
      <c r="A3737" s="3">
        <f>'Set Casos Prueba'!C3447</f>
        <v>0</v>
      </c>
      <c r="B3737" s="3">
        <f>'Set Casos Prueba'!D3447</f>
        <v>0</v>
      </c>
      <c r="C3737" s="3">
        <f>'Set Casos Prueba'!G3447</f>
        <v>0</v>
      </c>
      <c r="D3737" s="3" t="s">
        <v>8</v>
      </c>
      <c r="E3737" s="4"/>
      <c r="F3737" s="3">
        <f>'Set Casos Prueba'!H3447</f>
        <v>0</v>
      </c>
      <c r="G3737" s="3">
        <f>'Set Casos Prueba'!I3447</f>
        <v>0</v>
      </c>
      <c r="H3737" s="3">
        <f>'Set Casos Prueba'!J3447</f>
        <v>0</v>
      </c>
    </row>
    <row r="3738" spans="1:8" ht="12" customHeight="1" x14ac:dyDescent="0.2">
      <c r="A3738" s="3">
        <f>'Set Casos Prueba'!C3448</f>
        <v>0</v>
      </c>
      <c r="B3738" s="3">
        <f>'Set Casos Prueba'!D3448</f>
        <v>0</v>
      </c>
      <c r="C3738" s="3">
        <f>'Set Casos Prueba'!G3448</f>
        <v>0</v>
      </c>
      <c r="D3738" s="3" t="s">
        <v>8</v>
      </c>
      <c r="E3738" s="4"/>
      <c r="F3738" s="3">
        <f>'Set Casos Prueba'!H3448</f>
        <v>0</v>
      </c>
      <c r="G3738" s="3">
        <f>'Set Casos Prueba'!I3448</f>
        <v>0</v>
      </c>
      <c r="H3738" s="3">
        <f>'Set Casos Prueba'!J3448</f>
        <v>0</v>
      </c>
    </row>
    <row r="3739" spans="1:8" ht="12" customHeight="1" x14ac:dyDescent="0.2">
      <c r="A3739" s="3">
        <f>'Set Casos Prueba'!C3449</f>
        <v>0</v>
      </c>
      <c r="B3739" s="3">
        <f>'Set Casos Prueba'!D3449</f>
        <v>0</v>
      </c>
      <c r="C3739" s="3">
        <f>'Set Casos Prueba'!G3449</f>
        <v>0</v>
      </c>
      <c r="D3739" s="3" t="s">
        <v>8</v>
      </c>
      <c r="E3739" s="4"/>
      <c r="F3739" s="3">
        <f>'Set Casos Prueba'!H3449</f>
        <v>0</v>
      </c>
      <c r="G3739" s="3">
        <f>'Set Casos Prueba'!I3449</f>
        <v>0</v>
      </c>
      <c r="H3739" s="3">
        <f>'Set Casos Prueba'!J3449</f>
        <v>0</v>
      </c>
    </row>
    <row r="3740" spans="1:8" ht="12" customHeight="1" x14ac:dyDescent="0.2">
      <c r="A3740" s="3">
        <f>'Set Casos Prueba'!C3450</f>
        <v>0</v>
      </c>
      <c r="B3740" s="3">
        <f>'Set Casos Prueba'!D3450</f>
        <v>0</v>
      </c>
      <c r="C3740" s="3">
        <f>'Set Casos Prueba'!G3450</f>
        <v>0</v>
      </c>
      <c r="D3740" s="3" t="s">
        <v>8</v>
      </c>
      <c r="E3740" s="4"/>
      <c r="F3740" s="3">
        <f>'Set Casos Prueba'!H3450</f>
        <v>0</v>
      </c>
      <c r="G3740" s="3">
        <f>'Set Casos Prueba'!I3450</f>
        <v>0</v>
      </c>
      <c r="H3740" s="3">
        <f>'Set Casos Prueba'!J3450</f>
        <v>0</v>
      </c>
    </row>
    <row r="3741" spans="1:8" ht="12" customHeight="1" x14ac:dyDescent="0.2">
      <c r="A3741" s="3">
        <f>'Set Casos Prueba'!C3451</f>
        <v>0</v>
      </c>
      <c r="B3741" s="3">
        <f>'Set Casos Prueba'!D3451</f>
        <v>0</v>
      </c>
      <c r="C3741" s="3">
        <f>'Set Casos Prueba'!G3451</f>
        <v>0</v>
      </c>
      <c r="D3741" s="3" t="s">
        <v>8</v>
      </c>
      <c r="E3741" s="4"/>
      <c r="F3741" s="3">
        <f>'Set Casos Prueba'!H3451</f>
        <v>0</v>
      </c>
      <c r="G3741" s="3">
        <f>'Set Casos Prueba'!I3451</f>
        <v>0</v>
      </c>
      <c r="H3741" s="3">
        <f>'Set Casos Prueba'!J3451</f>
        <v>0</v>
      </c>
    </row>
    <row r="3742" spans="1:8" ht="12" customHeight="1" x14ac:dyDescent="0.2">
      <c r="A3742" s="3">
        <f>'Set Casos Prueba'!C3452</f>
        <v>0</v>
      </c>
      <c r="B3742" s="3">
        <f>'Set Casos Prueba'!D3452</f>
        <v>0</v>
      </c>
      <c r="C3742" s="3">
        <f>'Set Casos Prueba'!G3452</f>
        <v>0</v>
      </c>
      <c r="D3742" s="3" t="s">
        <v>8</v>
      </c>
      <c r="E3742" s="4"/>
      <c r="F3742" s="3">
        <f>'Set Casos Prueba'!H3452</f>
        <v>0</v>
      </c>
      <c r="G3742" s="3">
        <f>'Set Casos Prueba'!I3452</f>
        <v>0</v>
      </c>
      <c r="H3742" s="3">
        <f>'Set Casos Prueba'!J3452</f>
        <v>0</v>
      </c>
    </row>
    <row r="3743" spans="1:8" ht="12" customHeight="1" x14ac:dyDescent="0.2">
      <c r="A3743" s="3">
        <f>'Set Casos Prueba'!C3453</f>
        <v>0</v>
      </c>
      <c r="B3743" s="3">
        <f>'Set Casos Prueba'!D3453</f>
        <v>0</v>
      </c>
      <c r="C3743" s="3">
        <f>'Set Casos Prueba'!G3453</f>
        <v>0</v>
      </c>
      <c r="D3743" s="3" t="s">
        <v>8</v>
      </c>
      <c r="E3743" s="4"/>
      <c r="F3743" s="3">
        <f>'Set Casos Prueba'!H3453</f>
        <v>0</v>
      </c>
      <c r="G3743" s="3">
        <f>'Set Casos Prueba'!I3453</f>
        <v>0</v>
      </c>
      <c r="H3743" s="3">
        <f>'Set Casos Prueba'!J3453</f>
        <v>0</v>
      </c>
    </row>
    <row r="3744" spans="1:8" ht="12" customHeight="1" x14ac:dyDescent="0.2">
      <c r="A3744" s="3">
        <f>'Set Casos Prueba'!C3454</f>
        <v>0</v>
      </c>
      <c r="B3744" s="3">
        <f>'Set Casos Prueba'!D3454</f>
        <v>0</v>
      </c>
      <c r="C3744" s="3">
        <f>'Set Casos Prueba'!G3454</f>
        <v>0</v>
      </c>
      <c r="D3744" s="3" t="s">
        <v>8</v>
      </c>
      <c r="E3744" s="4"/>
      <c r="F3744" s="3">
        <f>'Set Casos Prueba'!H3454</f>
        <v>0</v>
      </c>
      <c r="G3744" s="3">
        <f>'Set Casos Prueba'!I3454</f>
        <v>0</v>
      </c>
      <c r="H3744" s="3">
        <f>'Set Casos Prueba'!J3454</f>
        <v>0</v>
      </c>
    </row>
    <row r="3745" spans="1:8" ht="12" customHeight="1" x14ac:dyDescent="0.2">
      <c r="A3745" s="3">
        <f>'Set Casos Prueba'!C3455</f>
        <v>0</v>
      </c>
      <c r="B3745" s="3">
        <f>'Set Casos Prueba'!D3455</f>
        <v>0</v>
      </c>
      <c r="C3745" s="3">
        <f>'Set Casos Prueba'!G3455</f>
        <v>0</v>
      </c>
      <c r="D3745" s="3" t="s">
        <v>8</v>
      </c>
      <c r="E3745" s="4"/>
      <c r="F3745" s="3">
        <f>'Set Casos Prueba'!H3455</f>
        <v>0</v>
      </c>
      <c r="G3745" s="3">
        <f>'Set Casos Prueba'!I3455</f>
        <v>0</v>
      </c>
      <c r="H3745" s="3">
        <f>'Set Casos Prueba'!J3455</f>
        <v>0</v>
      </c>
    </row>
    <row r="3746" spans="1:8" ht="12" customHeight="1" x14ac:dyDescent="0.2">
      <c r="A3746" s="3">
        <f>'Set Casos Prueba'!C3456</f>
        <v>0</v>
      </c>
      <c r="B3746" s="3">
        <f>'Set Casos Prueba'!D3456</f>
        <v>0</v>
      </c>
      <c r="C3746" s="3">
        <f>'Set Casos Prueba'!G3456</f>
        <v>0</v>
      </c>
      <c r="D3746" s="3" t="s">
        <v>8</v>
      </c>
      <c r="E3746" s="4"/>
      <c r="F3746" s="3">
        <f>'Set Casos Prueba'!H3456</f>
        <v>0</v>
      </c>
      <c r="G3746" s="3">
        <f>'Set Casos Prueba'!I3456</f>
        <v>0</v>
      </c>
      <c r="H3746" s="3">
        <f>'Set Casos Prueba'!J3456</f>
        <v>0</v>
      </c>
    </row>
    <row r="3747" spans="1:8" ht="12" customHeight="1" x14ac:dyDescent="0.2">
      <c r="A3747" s="3">
        <f>'Set Casos Prueba'!C3457</f>
        <v>0</v>
      </c>
      <c r="B3747" s="3">
        <f>'Set Casos Prueba'!D3457</f>
        <v>0</v>
      </c>
      <c r="C3747" s="3">
        <f>'Set Casos Prueba'!G3457</f>
        <v>0</v>
      </c>
      <c r="D3747" s="3" t="s">
        <v>8</v>
      </c>
      <c r="E3747" s="4"/>
      <c r="F3747" s="3">
        <f>'Set Casos Prueba'!H3457</f>
        <v>0</v>
      </c>
      <c r="G3747" s="3">
        <f>'Set Casos Prueba'!I3457</f>
        <v>0</v>
      </c>
      <c r="H3747" s="3">
        <f>'Set Casos Prueba'!J3457</f>
        <v>0</v>
      </c>
    </row>
    <row r="3748" spans="1:8" ht="12" customHeight="1" x14ac:dyDescent="0.2">
      <c r="A3748" s="3">
        <f>'Set Casos Prueba'!C3458</f>
        <v>0</v>
      </c>
      <c r="B3748" s="3">
        <f>'Set Casos Prueba'!D3458</f>
        <v>0</v>
      </c>
      <c r="C3748" s="3">
        <f>'Set Casos Prueba'!G3458</f>
        <v>0</v>
      </c>
      <c r="D3748" s="3" t="s">
        <v>8</v>
      </c>
      <c r="E3748" s="4"/>
      <c r="F3748" s="3">
        <f>'Set Casos Prueba'!H3458</f>
        <v>0</v>
      </c>
      <c r="G3748" s="3">
        <f>'Set Casos Prueba'!I3458</f>
        <v>0</v>
      </c>
      <c r="H3748" s="3">
        <f>'Set Casos Prueba'!J3458</f>
        <v>0</v>
      </c>
    </row>
    <row r="3749" spans="1:8" ht="12" customHeight="1" x14ac:dyDescent="0.2">
      <c r="A3749" s="3">
        <f>'Set Casos Prueba'!C3459</f>
        <v>0</v>
      </c>
      <c r="B3749" s="3">
        <f>'Set Casos Prueba'!D3459</f>
        <v>0</v>
      </c>
      <c r="C3749" s="3">
        <f>'Set Casos Prueba'!G3459</f>
        <v>0</v>
      </c>
      <c r="D3749" s="3" t="s">
        <v>8</v>
      </c>
      <c r="E3749" s="4"/>
      <c r="F3749" s="3">
        <f>'Set Casos Prueba'!H3459</f>
        <v>0</v>
      </c>
      <c r="G3749" s="3">
        <f>'Set Casos Prueba'!I3459</f>
        <v>0</v>
      </c>
      <c r="H3749" s="3">
        <f>'Set Casos Prueba'!J3459</f>
        <v>0</v>
      </c>
    </row>
    <row r="3750" spans="1:8" ht="12" customHeight="1" x14ac:dyDescent="0.2">
      <c r="A3750" s="3">
        <f>'Set Casos Prueba'!C3460</f>
        <v>0</v>
      </c>
      <c r="B3750" s="3">
        <f>'Set Casos Prueba'!D3460</f>
        <v>0</v>
      </c>
      <c r="C3750" s="3">
        <f>'Set Casos Prueba'!G3460</f>
        <v>0</v>
      </c>
      <c r="D3750" s="3" t="s">
        <v>8</v>
      </c>
      <c r="E3750" s="4"/>
      <c r="F3750" s="3">
        <f>'Set Casos Prueba'!H3460</f>
        <v>0</v>
      </c>
      <c r="G3750" s="3">
        <f>'Set Casos Prueba'!I3460</f>
        <v>0</v>
      </c>
      <c r="H3750" s="3">
        <f>'Set Casos Prueba'!J3460</f>
        <v>0</v>
      </c>
    </row>
    <row r="3751" spans="1:8" ht="12" customHeight="1" x14ac:dyDescent="0.2">
      <c r="A3751" s="3">
        <f>'Set Casos Prueba'!C3461</f>
        <v>0</v>
      </c>
      <c r="B3751" s="3">
        <f>'Set Casos Prueba'!D3461</f>
        <v>0</v>
      </c>
      <c r="C3751" s="3">
        <f>'Set Casos Prueba'!G3461</f>
        <v>0</v>
      </c>
      <c r="D3751" s="3" t="s">
        <v>8</v>
      </c>
      <c r="E3751" s="4"/>
      <c r="F3751" s="3">
        <f>'Set Casos Prueba'!H3461</f>
        <v>0</v>
      </c>
      <c r="G3751" s="3">
        <f>'Set Casos Prueba'!I3461</f>
        <v>0</v>
      </c>
      <c r="H3751" s="3">
        <f>'Set Casos Prueba'!J3461</f>
        <v>0</v>
      </c>
    </row>
    <row r="3752" spans="1:8" ht="12" customHeight="1" x14ac:dyDescent="0.2">
      <c r="A3752" s="3">
        <f>'Set Casos Prueba'!C3462</f>
        <v>0</v>
      </c>
      <c r="B3752" s="3">
        <f>'Set Casos Prueba'!D3462</f>
        <v>0</v>
      </c>
      <c r="C3752" s="3">
        <f>'Set Casos Prueba'!G3462</f>
        <v>0</v>
      </c>
      <c r="D3752" s="3" t="s">
        <v>8</v>
      </c>
      <c r="E3752" s="4"/>
      <c r="F3752" s="3">
        <f>'Set Casos Prueba'!H3462</f>
        <v>0</v>
      </c>
      <c r="G3752" s="3">
        <f>'Set Casos Prueba'!I3462</f>
        <v>0</v>
      </c>
      <c r="H3752" s="3">
        <f>'Set Casos Prueba'!J3462</f>
        <v>0</v>
      </c>
    </row>
    <row r="3753" spans="1:8" ht="12" customHeight="1" x14ac:dyDescent="0.2">
      <c r="A3753" s="3">
        <f>'Set Casos Prueba'!C3463</f>
        <v>0</v>
      </c>
      <c r="B3753" s="3">
        <f>'Set Casos Prueba'!D3463</f>
        <v>0</v>
      </c>
      <c r="C3753" s="3">
        <f>'Set Casos Prueba'!G3463</f>
        <v>0</v>
      </c>
      <c r="D3753" s="3" t="s">
        <v>8</v>
      </c>
      <c r="E3753" s="4"/>
      <c r="F3753" s="3">
        <f>'Set Casos Prueba'!H3463</f>
        <v>0</v>
      </c>
      <c r="G3753" s="3">
        <f>'Set Casos Prueba'!I3463</f>
        <v>0</v>
      </c>
      <c r="H3753" s="3">
        <f>'Set Casos Prueba'!J3463</f>
        <v>0</v>
      </c>
    </row>
    <row r="3754" spans="1:8" ht="12" customHeight="1" x14ac:dyDescent="0.2">
      <c r="A3754" s="3">
        <f>'Set Casos Prueba'!C3464</f>
        <v>0</v>
      </c>
      <c r="B3754" s="3">
        <f>'Set Casos Prueba'!D3464</f>
        <v>0</v>
      </c>
      <c r="C3754" s="3">
        <f>'Set Casos Prueba'!G3464</f>
        <v>0</v>
      </c>
      <c r="D3754" s="3" t="s">
        <v>8</v>
      </c>
      <c r="E3754" s="4"/>
      <c r="F3754" s="3">
        <f>'Set Casos Prueba'!H3464</f>
        <v>0</v>
      </c>
      <c r="G3754" s="3">
        <f>'Set Casos Prueba'!I3464</f>
        <v>0</v>
      </c>
      <c r="H3754" s="3">
        <f>'Set Casos Prueba'!J3464</f>
        <v>0</v>
      </c>
    </row>
    <row r="3755" spans="1:8" ht="12" customHeight="1" x14ac:dyDescent="0.2">
      <c r="A3755" s="3">
        <f>'Set Casos Prueba'!C3465</f>
        <v>0</v>
      </c>
      <c r="B3755" s="3">
        <f>'Set Casos Prueba'!D3465</f>
        <v>0</v>
      </c>
      <c r="C3755" s="3">
        <f>'Set Casos Prueba'!G3465</f>
        <v>0</v>
      </c>
      <c r="D3755" s="3" t="s">
        <v>8</v>
      </c>
      <c r="E3755" s="4"/>
      <c r="F3755" s="3">
        <f>'Set Casos Prueba'!H3465</f>
        <v>0</v>
      </c>
      <c r="G3755" s="3">
        <f>'Set Casos Prueba'!I3465</f>
        <v>0</v>
      </c>
      <c r="H3755" s="3">
        <f>'Set Casos Prueba'!J3465</f>
        <v>0</v>
      </c>
    </row>
    <row r="3756" spans="1:8" ht="12" customHeight="1" x14ac:dyDescent="0.2">
      <c r="A3756" s="3">
        <f>'Set Casos Prueba'!C3466</f>
        <v>0</v>
      </c>
      <c r="B3756" s="3">
        <f>'Set Casos Prueba'!D3466</f>
        <v>0</v>
      </c>
      <c r="C3756" s="3">
        <f>'Set Casos Prueba'!G3466</f>
        <v>0</v>
      </c>
      <c r="D3756" s="3" t="s">
        <v>8</v>
      </c>
      <c r="E3756" s="4"/>
      <c r="F3756" s="3">
        <f>'Set Casos Prueba'!H3466</f>
        <v>0</v>
      </c>
      <c r="G3756" s="3">
        <f>'Set Casos Prueba'!I3466</f>
        <v>0</v>
      </c>
      <c r="H3756" s="3">
        <f>'Set Casos Prueba'!J3466</f>
        <v>0</v>
      </c>
    </row>
    <row r="3757" spans="1:8" ht="12" customHeight="1" x14ac:dyDescent="0.2">
      <c r="A3757" s="3">
        <f>'Set Casos Prueba'!C3467</f>
        <v>0</v>
      </c>
      <c r="B3757" s="3">
        <f>'Set Casos Prueba'!D3467</f>
        <v>0</v>
      </c>
      <c r="C3757" s="3">
        <f>'Set Casos Prueba'!G3467</f>
        <v>0</v>
      </c>
      <c r="D3757" s="3" t="s">
        <v>8</v>
      </c>
      <c r="E3757" s="4"/>
      <c r="F3757" s="3">
        <f>'Set Casos Prueba'!H3467</f>
        <v>0</v>
      </c>
      <c r="G3757" s="3">
        <f>'Set Casos Prueba'!I3467</f>
        <v>0</v>
      </c>
      <c r="H3757" s="3">
        <f>'Set Casos Prueba'!J3467</f>
        <v>0</v>
      </c>
    </row>
    <row r="3758" spans="1:8" ht="12" customHeight="1" x14ac:dyDescent="0.2">
      <c r="A3758" s="3">
        <f>'Set Casos Prueba'!C3468</f>
        <v>0</v>
      </c>
      <c r="B3758" s="3">
        <f>'Set Casos Prueba'!D3468</f>
        <v>0</v>
      </c>
      <c r="C3758" s="3">
        <f>'Set Casos Prueba'!G3468</f>
        <v>0</v>
      </c>
      <c r="D3758" s="3" t="s">
        <v>8</v>
      </c>
      <c r="E3758" s="4"/>
      <c r="F3758" s="3">
        <f>'Set Casos Prueba'!H3468</f>
        <v>0</v>
      </c>
      <c r="G3758" s="3">
        <f>'Set Casos Prueba'!I3468</f>
        <v>0</v>
      </c>
      <c r="H3758" s="3">
        <f>'Set Casos Prueba'!J3468</f>
        <v>0</v>
      </c>
    </row>
    <row r="3759" spans="1:8" ht="12" customHeight="1" x14ac:dyDescent="0.2">
      <c r="A3759" s="3">
        <f>'Set Casos Prueba'!C3469</f>
        <v>0</v>
      </c>
      <c r="B3759" s="3">
        <f>'Set Casos Prueba'!D3469</f>
        <v>0</v>
      </c>
      <c r="C3759" s="3">
        <f>'Set Casos Prueba'!G3469</f>
        <v>0</v>
      </c>
      <c r="D3759" s="3" t="s">
        <v>8</v>
      </c>
      <c r="E3759" s="4"/>
      <c r="F3759" s="3">
        <f>'Set Casos Prueba'!H3469</f>
        <v>0</v>
      </c>
      <c r="G3759" s="3">
        <f>'Set Casos Prueba'!I3469</f>
        <v>0</v>
      </c>
      <c r="H3759" s="3">
        <f>'Set Casos Prueba'!J3469</f>
        <v>0</v>
      </c>
    </row>
    <row r="3760" spans="1:8" ht="12" customHeight="1" x14ac:dyDescent="0.2">
      <c r="A3760" s="3">
        <f>'Set Casos Prueba'!C3470</f>
        <v>0</v>
      </c>
      <c r="B3760" s="3">
        <f>'Set Casos Prueba'!D3470</f>
        <v>0</v>
      </c>
      <c r="C3760" s="3">
        <f>'Set Casos Prueba'!G3470</f>
        <v>0</v>
      </c>
      <c r="D3760" s="3" t="s">
        <v>8</v>
      </c>
      <c r="E3760" s="4"/>
      <c r="F3760" s="3">
        <f>'Set Casos Prueba'!H3470</f>
        <v>0</v>
      </c>
      <c r="G3760" s="3">
        <f>'Set Casos Prueba'!I3470</f>
        <v>0</v>
      </c>
      <c r="H3760" s="3">
        <f>'Set Casos Prueba'!J3470</f>
        <v>0</v>
      </c>
    </row>
    <row r="3761" spans="1:8" ht="12" customHeight="1" x14ac:dyDescent="0.2">
      <c r="A3761" s="3">
        <f>'Set Casos Prueba'!C3471</f>
        <v>0</v>
      </c>
      <c r="B3761" s="3">
        <f>'Set Casos Prueba'!D3471</f>
        <v>0</v>
      </c>
      <c r="C3761" s="3">
        <f>'Set Casos Prueba'!G3471</f>
        <v>0</v>
      </c>
      <c r="D3761" s="3" t="s">
        <v>8</v>
      </c>
      <c r="E3761" s="4"/>
      <c r="F3761" s="3">
        <f>'Set Casos Prueba'!H3471</f>
        <v>0</v>
      </c>
      <c r="G3761" s="3">
        <f>'Set Casos Prueba'!I3471</f>
        <v>0</v>
      </c>
      <c r="H3761" s="3">
        <f>'Set Casos Prueba'!J3471</f>
        <v>0</v>
      </c>
    </row>
    <row r="3762" spans="1:8" ht="12" customHeight="1" x14ac:dyDescent="0.2">
      <c r="A3762" s="3">
        <f>'Set Casos Prueba'!C3472</f>
        <v>0</v>
      </c>
      <c r="B3762" s="3">
        <f>'Set Casos Prueba'!D3472</f>
        <v>0</v>
      </c>
      <c r="C3762" s="3">
        <f>'Set Casos Prueba'!G3472</f>
        <v>0</v>
      </c>
      <c r="D3762" s="3" t="s">
        <v>8</v>
      </c>
      <c r="E3762" s="4"/>
      <c r="F3762" s="3">
        <f>'Set Casos Prueba'!H3472</f>
        <v>0</v>
      </c>
      <c r="G3762" s="3">
        <f>'Set Casos Prueba'!I3472</f>
        <v>0</v>
      </c>
      <c r="H3762" s="3">
        <f>'Set Casos Prueba'!J3472</f>
        <v>0</v>
      </c>
    </row>
    <row r="3763" spans="1:8" ht="12" customHeight="1" x14ac:dyDescent="0.2">
      <c r="A3763" s="3">
        <f>'Set Casos Prueba'!C3473</f>
        <v>0</v>
      </c>
      <c r="B3763" s="3">
        <f>'Set Casos Prueba'!D3473</f>
        <v>0</v>
      </c>
      <c r="C3763" s="3">
        <f>'Set Casos Prueba'!G3473</f>
        <v>0</v>
      </c>
      <c r="D3763" s="3" t="s">
        <v>8</v>
      </c>
      <c r="E3763" s="4"/>
      <c r="F3763" s="3">
        <f>'Set Casos Prueba'!H3473</f>
        <v>0</v>
      </c>
      <c r="G3763" s="3">
        <f>'Set Casos Prueba'!I3473</f>
        <v>0</v>
      </c>
      <c r="H3763" s="3">
        <f>'Set Casos Prueba'!J3473</f>
        <v>0</v>
      </c>
    </row>
    <row r="3764" spans="1:8" ht="12" customHeight="1" x14ac:dyDescent="0.2">
      <c r="A3764" s="3">
        <f>'Set Casos Prueba'!C3474</f>
        <v>0</v>
      </c>
      <c r="B3764" s="3">
        <f>'Set Casos Prueba'!D3474</f>
        <v>0</v>
      </c>
      <c r="C3764" s="3">
        <f>'Set Casos Prueba'!G3474</f>
        <v>0</v>
      </c>
      <c r="D3764" s="3" t="s">
        <v>8</v>
      </c>
      <c r="E3764" s="4"/>
      <c r="F3764" s="3">
        <f>'Set Casos Prueba'!H3474</f>
        <v>0</v>
      </c>
      <c r="G3764" s="3">
        <f>'Set Casos Prueba'!I3474</f>
        <v>0</v>
      </c>
      <c r="H3764" s="3">
        <f>'Set Casos Prueba'!J3474</f>
        <v>0</v>
      </c>
    </row>
    <row r="3765" spans="1:8" ht="12" customHeight="1" x14ac:dyDescent="0.2">
      <c r="A3765" s="3">
        <f>'Set Casos Prueba'!C3475</f>
        <v>0</v>
      </c>
      <c r="B3765" s="3">
        <f>'Set Casos Prueba'!D3475</f>
        <v>0</v>
      </c>
      <c r="C3765" s="3">
        <f>'Set Casos Prueba'!G3475</f>
        <v>0</v>
      </c>
      <c r="D3765" s="3" t="s">
        <v>8</v>
      </c>
      <c r="E3765" s="4"/>
      <c r="F3765" s="3">
        <f>'Set Casos Prueba'!H3475</f>
        <v>0</v>
      </c>
      <c r="G3765" s="3">
        <f>'Set Casos Prueba'!I3475</f>
        <v>0</v>
      </c>
      <c r="H3765" s="3">
        <f>'Set Casos Prueba'!J3475</f>
        <v>0</v>
      </c>
    </row>
    <row r="3766" spans="1:8" ht="12" customHeight="1" x14ac:dyDescent="0.2">
      <c r="A3766" s="3">
        <f>'Set Casos Prueba'!C3476</f>
        <v>0</v>
      </c>
      <c r="B3766" s="3">
        <f>'Set Casos Prueba'!D3476</f>
        <v>0</v>
      </c>
      <c r="C3766" s="3">
        <f>'Set Casos Prueba'!G3476</f>
        <v>0</v>
      </c>
      <c r="D3766" s="3" t="s">
        <v>8</v>
      </c>
      <c r="E3766" s="4"/>
      <c r="F3766" s="3">
        <f>'Set Casos Prueba'!H3476</f>
        <v>0</v>
      </c>
      <c r="G3766" s="3">
        <f>'Set Casos Prueba'!I3476</f>
        <v>0</v>
      </c>
      <c r="H3766" s="3">
        <f>'Set Casos Prueba'!J3476</f>
        <v>0</v>
      </c>
    </row>
    <row r="3767" spans="1:8" ht="12" customHeight="1" x14ac:dyDescent="0.2">
      <c r="A3767" s="3">
        <f>'Set Casos Prueba'!C3477</f>
        <v>0</v>
      </c>
      <c r="B3767" s="3">
        <f>'Set Casos Prueba'!D3477</f>
        <v>0</v>
      </c>
      <c r="C3767" s="3">
        <f>'Set Casos Prueba'!G3477</f>
        <v>0</v>
      </c>
      <c r="D3767" s="3" t="s">
        <v>8</v>
      </c>
      <c r="E3767" s="4"/>
      <c r="F3767" s="3">
        <f>'Set Casos Prueba'!H3477</f>
        <v>0</v>
      </c>
      <c r="G3767" s="3">
        <f>'Set Casos Prueba'!I3477</f>
        <v>0</v>
      </c>
      <c r="H3767" s="3">
        <f>'Set Casos Prueba'!J3477</f>
        <v>0</v>
      </c>
    </row>
    <row r="3768" spans="1:8" ht="12" customHeight="1" x14ac:dyDescent="0.2">
      <c r="A3768" s="3">
        <f>'Set Casos Prueba'!C3478</f>
        <v>0</v>
      </c>
      <c r="B3768" s="3">
        <f>'Set Casos Prueba'!D3478</f>
        <v>0</v>
      </c>
      <c r="C3768" s="3">
        <f>'Set Casos Prueba'!G3478</f>
        <v>0</v>
      </c>
      <c r="D3768" s="3" t="s">
        <v>8</v>
      </c>
      <c r="E3768" s="4"/>
      <c r="F3768" s="3">
        <f>'Set Casos Prueba'!H3478</f>
        <v>0</v>
      </c>
      <c r="G3768" s="3">
        <f>'Set Casos Prueba'!I3478</f>
        <v>0</v>
      </c>
      <c r="H3768" s="3">
        <f>'Set Casos Prueba'!J3478</f>
        <v>0</v>
      </c>
    </row>
    <row r="3769" spans="1:8" ht="12" customHeight="1" x14ac:dyDescent="0.2">
      <c r="A3769" s="3">
        <f>'Set Casos Prueba'!C3479</f>
        <v>0</v>
      </c>
      <c r="B3769" s="3">
        <f>'Set Casos Prueba'!D3479</f>
        <v>0</v>
      </c>
      <c r="C3769" s="3">
        <f>'Set Casos Prueba'!G3479</f>
        <v>0</v>
      </c>
      <c r="D3769" s="3" t="s">
        <v>8</v>
      </c>
      <c r="E3769" s="4"/>
      <c r="F3769" s="3">
        <f>'Set Casos Prueba'!H3479</f>
        <v>0</v>
      </c>
      <c r="G3769" s="3">
        <f>'Set Casos Prueba'!I3479</f>
        <v>0</v>
      </c>
      <c r="H3769" s="3">
        <f>'Set Casos Prueba'!J3479</f>
        <v>0</v>
      </c>
    </row>
    <row r="3770" spans="1:8" ht="12" customHeight="1" x14ac:dyDescent="0.2">
      <c r="A3770" s="3">
        <f>'Set Casos Prueba'!C3480</f>
        <v>0</v>
      </c>
      <c r="B3770" s="3">
        <f>'Set Casos Prueba'!D3480</f>
        <v>0</v>
      </c>
      <c r="C3770" s="3">
        <f>'Set Casos Prueba'!G3480</f>
        <v>0</v>
      </c>
      <c r="D3770" s="3" t="s">
        <v>8</v>
      </c>
      <c r="E3770" s="4"/>
      <c r="F3770" s="3">
        <f>'Set Casos Prueba'!H3480</f>
        <v>0</v>
      </c>
      <c r="G3770" s="3">
        <f>'Set Casos Prueba'!I3480</f>
        <v>0</v>
      </c>
      <c r="H3770" s="3">
        <f>'Set Casos Prueba'!J3480</f>
        <v>0</v>
      </c>
    </row>
    <row r="3771" spans="1:8" ht="12" customHeight="1" x14ac:dyDescent="0.2">
      <c r="A3771" s="3">
        <f>'Set Casos Prueba'!C3481</f>
        <v>0</v>
      </c>
      <c r="B3771" s="3">
        <f>'Set Casos Prueba'!D3481</f>
        <v>0</v>
      </c>
      <c r="C3771" s="3">
        <f>'Set Casos Prueba'!G3481</f>
        <v>0</v>
      </c>
      <c r="D3771" s="3" t="s">
        <v>8</v>
      </c>
      <c r="E3771" s="4"/>
      <c r="F3771" s="3">
        <f>'Set Casos Prueba'!H3481</f>
        <v>0</v>
      </c>
      <c r="G3771" s="3">
        <f>'Set Casos Prueba'!I3481</f>
        <v>0</v>
      </c>
      <c r="H3771" s="3">
        <f>'Set Casos Prueba'!J3481</f>
        <v>0</v>
      </c>
    </row>
    <row r="3772" spans="1:8" ht="12" customHeight="1" x14ac:dyDescent="0.2">
      <c r="A3772" s="3">
        <f>'Set Casos Prueba'!C3482</f>
        <v>0</v>
      </c>
      <c r="B3772" s="3">
        <f>'Set Casos Prueba'!D3482</f>
        <v>0</v>
      </c>
      <c r="C3772" s="3">
        <f>'Set Casos Prueba'!G3482</f>
        <v>0</v>
      </c>
      <c r="D3772" s="3" t="s">
        <v>8</v>
      </c>
      <c r="E3772" s="4"/>
      <c r="F3772" s="3">
        <f>'Set Casos Prueba'!H3482</f>
        <v>0</v>
      </c>
      <c r="G3772" s="3">
        <f>'Set Casos Prueba'!I3482</f>
        <v>0</v>
      </c>
      <c r="H3772" s="3">
        <f>'Set Casos Prueba'!J3482</f>
        <v>0</v>
      </c>
    </row>
    <row r="3773" spans="1:8" ht="12" customHeight="1" x14ac:dyDescent="0.2">
      <c r="A3773" s="3">
        <f>'Set Casos Prueba'!C3483</f>
        <v>0</v>
      </c>
      <c r="B3773" s="3">
        <f>'Set Casos Prueba'!D3483</f>
        <v>0</v>
      </c>
      <c r="C3773" s="3">
        <f>'Set Casos Prueba'!G3483</f>
        <v>0</v>
      </c>
      <c r="D3773" s="3" t="s">
        <v>8</v>
      </c>
      <c r="E3773" s="4"/>
      <c r="F3773" s="3">
        <f>'Set Casos Prueba'!H3483</f>
        <v>0</v>
      </c>
      <c r="G3773" s="3">
        <f>'Set Casos Prueba'!I3483</f>
        <v>0</v>
      </c>
      <c r="H3773" s="3">
        <f>'Set Casos Prueba'!J3483</f>
        <v>0</v>
      </c>
    </row>
    <row r="3774" spans="1:8" ht="12" customHeight="1" x14ac:dyDescent="0.2">
      <c r="A3774" s="3">
        <f>'Set Casos Prueba'!C3484</f>
        <v>0</v>
      </c>
      <c r="B3774" s="3">
        <f>'Set Casos Prueba'!D3484</f>
        <v>0</v>
      </c>
      <c r="C3774" s="3">
        <f>'Set Casos Prueba'!G3484</f>
        <v>0</v>
      </c>
      <c r="D3774" s="3" t="s">
        <v>8</v>
      </c>
      <c r="E3774" s="4"/>
      <c r="F3774" s="3">
        <f>'Set Casos Prueba'!H3484</f>
        <v>0</v>
      </c>
      <c r="G3774" s="3">
        <f>'Set Casos Prueba'!I3484</f>
        <v>0</v>
      </c>
      <c r="H3774" s="3">
        <f>'Set Casos Prueba'!J3484</f>
        <v>0</v>
      </c>
    </row>
    <row r="3775" spans="1:8" ht="12" customHeight="1" x14ac:dyDescent="0.2">
      <c r="A3775" s="3">
        <f>'Set Casos Prueba'!C3485</f>
        <v>0</v>
      </c>
      <c r="B3775" s="3">
        <f>'Set Casos Prueba'!D3485</f>
        <v>0</v>
      </c>
      <c r="C3775" s="3">
        <f>'Set Casos Prueba'!G3485</f>
        <v>0</v>
      </c>
      <c r="D3775" s="3" t="s">
        <v>8</v>
      </c>
      <c r="E3775" s="4"/>
      <c r="F3775" s="3">
        <f>'Set Casos Prueba'!H3485</f>
        <v>0</v>
      </c>
      <c r="G3775" s="3">
        <f>'Set Casos Prueba'!I3485</f>
        <v>0</v>
      </c>
      <c r="H3775" s="3">
        <f>'Set Casos Prueba'!J3485</f>
        <v>0</v>
      </c>
    </row>
    <row r="3776" spans="1:8" ht="12" customHeight="1" x14ac:dyDescent="0.2">
      <c r="A3776" s="3">
        <f>'Set Casos Prueba'!C3486</f>
        <v>0</v>
      </c>
      <c r="B3776" s="3">
        <f>'Set Casos Prueba'!D3486</f>
        <v>0</v>
      </c>
      <c r="C3776" s="3">
        <f>'Set Casos Prueba'!G3486</f>
        <v>0</v>
      </c>
      <c r="D3776" s="3" t="s">
        <v>8</v>
      </c>
      <c r="E3776" s="4"/>
      <c r="F3776" s="3">
        <f>'Set Casos Prueba'!H3486</f>
        <v>0</v>
      </c>
      <c r="G3776" s="3">
        <f>'Set Casos Prueba'!I3486</f>
        <v>0</v>
      </c>
      <c r="H3776" s="3">
        <f>'Set Casos Prueba'!J3486</f>
        <v>0</v>
      </c>
    </row>
    <row r="3777" spans="1:8" ht="12" customHeight="1" x14ac:dyDescent="0.2">
      <c r="A3777" s="3">
        <f>'Set Casos Prueba'!C3487</f>
        <v>0</v>
      </c>
      <c r="B3777" s="3">
        <f>'Set Casos Prueba'!D3487</f>
        <v>0</v>
      </c>
      <c r="C3777" s="3">
        <f>'Set Casos Prueba'!G3487</f>
        <v>0</v>
      </c>
      <c r="D3777" s="3" t="s">
        <v>8</v>
      </c>
      <c r="E3777" s="4"/>
      <c r="F3777" s="3">
        <f>'Set Casos Prueba'!H3487</f>
        <v>0</v>
      </c>
      <c r="G3777" s="3">
        <f>'Set Casos Prueba'!I3487</f>
        <v>0</v>
      </c>
      <c r="H3777" s="3">
        <f>'Set Casos Prueba'!J3487</f>
        <v>0</v>
      </c>
    </row>
    <row r="3778" spans="1:8" ht="12" customHeight="1" x14ac:dyDescent="0.2">
      <c r="A3778" s="3">
        <f>'Set Casos Prueba'!C3488</f>
        <v>0</v>
      </c>
      <c r="B3778" s="3">
        <f>'Set Casos Prueba'!D3488</f>
        <v>0</v>
      </c>
      <c r="C3778" s="3">
        <f>'Set Casos Prueba'!G3488</f>
        <v>0</v>
      </c>
      <c r="D3778" s="3" t="s">
        <v>8</v>
      </c>
      <c r="E3778" s="4"/>
      <c r="F3778" s="3">
        <f>'Set Casos Prueba'!H3488</f>
        <v>0</v>
      </c>
      <c r="G3778" s="3">
        <f>'Set Casos Prueba'!I3488</f>
        <v>0</v>
      </c>
      <c r="H3778" s="3">
        <f>'Set Casos Prueba'!J3488</f>
        <v>0</v>
      </c>
    </row>
    <row r="3779" spans="1:8" ht="12" customHeight="1" x14ac:dyDescent="0.2">
      <c r="A3779" s="3">
        <f>'Set Casos Prueba'!C3489</f>
        <v>0</v>
      </c>
      <c r="B3779" s="3">
        <f>'Set Casos Prueba'!D3489</f>
        <v>0</v>
      </c>
      <c r="C3779" s="3">
        <f>'Set Casos Prueba'!G3489</f>
        <v>0</v>
      </c>
      <c r="D3779" s="3" t="s">
        <v>8</v>
      </c>
      <c r="E3779" s="4"/>
      <c r="F3779" s="3">
        <f>'Set Casos Prueba'!H3489</f>
        <v>0</v>
      </c>
      <c r="G3779" s="3">
        <f>'Set Casos Prueba'!I3489</f>
        <v>0</v>
      </c>
      <c r="H3779" s="3">
        <f>'Set Casos Prueba'!J3489</f>
        <v>0</v>
      </c>
    </row>
    <row r="3780" spans="1:8" ht="12" customHeight="1" x14ac:dyDescent="0.2">
      <c r="A3780" s="3">
        <f>'Set Casos Prueba'!C3490</f>
        <v>0</v>
      </c>
      <c r="B3780" s="3">
        <f>'Set Casos Prueba'!D3490</f>
        <v>0</v>
      </c>
      <c r="C3780" s="3">
        <f>'Set Casos Prueba'!G3490</f>
        <v>0</v>
      </c>
      <c r="D3780" s="3" t="s">
        <v>8</v>
      </c>
      <c r="E3780" s="4"/>
      <c r="F3780" s="3">
        <f>'Set Casos Prueba'!H3490</f>
        <v>0</v>
      </c>
      <c r="G3780" s="3">
        <f>'Set Casos Prueba'!I3490</f>
        <v>0</v>
      </c>
      <c r="H3780" s="3">
        <f>'Set Casos Prueba'!J3490</f>
        <v>0</v>
      </c>
    </row>
    <row r="3781" spans="1:8" ht="12" customHeight="1" x14ac:dyDescent="0.2">
      <c r="A3781" s="3">
        <f>'Set Casos Prueba'!C3491</f>
        <v>0</v>
      </c>
      <c r="B3781" s="3">
        <f>'Set Casos Prueba'!D3491</f>
        <v>0</v>
      </c>
      <c r="C3781" s="3">
        <f>'Set Casos Prueba'!G3491</f>
        <v>0</v>
      </c>
      <c r="D3781" s="3" t="s">
        <v>8</v>
      </c>
      <c r="E3781" s="4"/>
      <c r="F3781" s="3">
        <f>'Set Casos Prueba'!H3491</f>
        <v>0</v>
      </c>
      <c r="G3781" s="3">
        <f>'Set Casos Prueba'!I3491</f>
        <v>0</v>
      </c>
      <c r="H3781" s="3">
        <f>'Set Casos Prueba'!J3491</f>
        <v>0</v>
      </c>
    </row>
    <row r="3782" spans="1:8" ht="12" customHeight="1" x14ac:dyDescent="0.2">
      <c r="A3782" s="3">
        <f>'Set Casos Prueba'!C3492</f>
        <v>0</v>
      </c>
      <c r="B3782" s="3">
        <f>'Set Casos Prueba'!D3492</f>
        <v>0</v>
      </c>
      <c r="C3782" s="3">
        <f>'Set Casos Prueba'!G3492</f>
        <v>0</v>
      </c>
      <c r="D3782" s="3" t="s">
        <v>8</v>
      </c>
      <c r="E3782" s="4"/>
      <c r="F3782" s="3">
        <f>'Set Casos Prueba'!H3492</f>
        <v>0</v>
      </c>
      <c r="G3782" s="3">
        <f>'Set Casos Prueba'!I3492</f>
        <v>0</v>
      </c>
      <c r="H3782" s="3">
        <f>'Set Casos Prueba'!J3492</f>
        <v>0</v>
      </c>
    </row>
    <row r="3783" spans="1:8" ht="12" customHeight="1" x14ac:dyDescent="0.2">
      <c r="A3783" s="3">
        <f>'Set Casos Prueba'!C3493</f>
        <v>0</v>
      </c>
      <c r="B3783" s="3">
        <f>'Set Casos Prueba'!D3493</f>
        <v>0</v>
      </c>
      <c r="C3783" s="3">
        <f>'Set Casos Prueba'!G3493</f>
        <v>0</v>
      </c>
      <c r="D3783" s="3" t="s">
        <v>8</v>
      </c>
      <c r="E3783" s="4"/>
      <c r="F3783" s="3">
        <f>'Set Casos Prueba'!H3493</f>
        <v>0</v>
      </c>
      <c r="G3783" s="3">
        <f>'Set Casos Prueba'!I3493</f>
        <v>0</v>
      </c>
      <c r="H3783" s="3">
        <f>'Set Casos Prueba'!J3493</f>
        <v>0</v>
      </c>
    </row>
    <row r="3784" spans="1:8" ht="12" customHeight="1" x14ac:dyDescent="0.2">
      <c r="A3784" s="3">
        <f>'Set Casos Prueba'!C3494</f>
        <v>0</v>
      </c>
      <c r="B3784" s="3">
        <f>'Set Casos Prueba'!D3494</f>
        <v>0</v>
      </c>
      <c r="C3784" s="3">
        <f>'Set Casos Prueba'!G3494</f>
        <v>0</v>
      </c>
      <c r="D3784" s="3" t="s">
        <v>8</v>
      </c>
      <c r="E3784" s="4"/>
      <c r="F3784" s="3">
        <f>'Set Casos Prueba'!H3494</f>
        <v>0</v>
      </c>
      <c r="G3784" s="3">
        <f>'Set Casos Prueba'!I3494</f>
        <v>0</v>
      </c>
      <c r="H3784" s="3">
        <f>'Set Casos Prueba'!J3494</f>
        <v>0</v>
      </c>
    </row>
    <row r="3785" spans="1:8" ht="12" customHeight="1" x14ac:dyDescent="0.2">
      <c r="A3785" s="3">
        <f>'Set Casos Prueba'!C3495</f>
        <v>0</v>
      </c>
      <c r="B3785" s="3">
        <f>'Set Casos Prueba'!D3495</f>
        <v>0</v>
      </c>
      <c r="C3785" s="3">
        <f>'Set Casos Prueba'!G3495</f>
        <v>0</v>
      </c>
      <c r="D3785" s="3" t="s">
        <v>8</v>
      </c>
      <c r="E3785" s="4"/>
      <c r="F3785" s="3">
        <f>'Set Casos Prueba'!H3495</f>
        <v>0</v>
      </c>
      <c r="G3785" s="3">
        <f>'Set Casos Prueba'!I3495</f>
        <v>0</v>
      </c>
      <c r="H3785" s="3">
        <f>'Set Casos Prueba'!J3495</f>
        <v>0</v>
      </c>
    </row>
    <row r="3786" spans="1:8" ht="12" customHeight="1" x14ac:dyDescent="0.2">
      <c r="A3786" s="3">
        <f>'Set Casos Prueba'!C3496</f>
        <v>0</v>
      </c>
      <c r="B3786" s="3">
        <f>'Set Casos Prueba'!D3496</f>
        <v>0</v>
      </c>
      <c r="C3786" s="3">
        <f>'Set Casos Prueba'!G3496</f>
        <v>0</v>
      </c>
      <c r="D3786" s="3" t="s">
        <v>8</v>
      </c>
      <c r="E3786" s="4"/>
      <c r="F3786" s="3">
        <f>'Set Casos Prueba'!H3496</f>
        <v>0</v>
      </c>
      <c r="G3786" s="3">
        <f>'Set Casos Prueba'!I3496</f>
        <v>0</v>
      </c>
      <c r="H3786" s="3">
        <f>'Set Casos Prueba'!J3496</f>
        <v>0</v>
      </c>
    </row>
    <row r="3787" spans="1:8" ht="12" customHeight="1" x14ac:dyDescent="0.2">
      <c r="A3787" s="3">
        <f>'Set Casos Prueba'!C3497</f>
        <v>0</v>
      </c>
      <c r="B3787" s="3">
        <f>'Set Casos Prueba'!D3497</f>
        <v>0</v>
      </c>
      <c r="C3787" s="3">
        <f>'Set Casos Prueba'!G3497</f>
        <v>0</v>
      </c>
      <c r="D3787" s="3" t="s">
        <v>8</v>
      </c>
      <c r="E3787" s="4"/>
      <c r="F3787" s="3">
        <f>'Set Casos Prueba'!H3497</f>
        <v>0</v>
      </c>
      <c r="G3787" s="3">
        <f>'Set Casos Prueba'!I3497</f>
        <v>0</v>
      </c>
      <c r="H3787" s="3">
        <f>'Set Casos Prueba'!J3497</f>
        <v>0</v>
      </c>
    </row>
    <row r="3788" spans="1:8" ht="12" customHeight="1" x14ac:dyDescent="0.2">
      <c r="A3788" s="3">
        <f>'Set Casos Prueba'!C3498</f>
        <v>0</v>
      </c>
      <c r="B3788" s="3">
        <f>'Set Casos Prueba'!D3498</f>
        <v>0</v>
      </c>
      <c r="C3788" s="3">
        <f>'Set Casos Prueba'!G3498</f>
        <v>0</v>
      </c>
      <c r="D3788" s="3" t="s">
        <v>8</v>
      </c>
      <c r="E3788" s="4"/>
      <c r="F3788" s="3">
        <f>'Set Casos Prueba'!H3498</f>
        <v>0</v>
      </c>
      <c r="G3788" s="3">
        <f>'Set Casos Prueba'!I3498</f>
        <v>0</v>
      </c>
      <c r="H3788" s="3">
        <f>'Set Casos Prueba'!J3498</f>
        <v>0</v>
      </c>
    </row>
    <row r="3789" spans="1:8" ht="12" customHeight="1" x14ac:dyDescent="0.2">
      <c r="A3789" s="3">
        <f>'Set Casos Prueba'!C3499</f>
        <v>0</v>
      </c>
      <c r="B3789" s="3">
        <f>'Set Casos Prueba'!D3499</f>
        <v>0</v>
      </c>
      <c r="C3789" s="3">
        <f>'Set Casos Prueba'!G3499</f>
        <v>0</v>
      </c>
      <c r="D3789" s="3" t="s">
        <v>8</v>
      </c>
      <c r="E3789" s="4"/>
      <c r="F3789" s="3">
        <f>'Set Casos Prueba'!H3499</f>
        <v>0</v>
      </c>
      <c r="G3789" s="3">
        <f>'Set Casos Prueba'!I3499</f>
        <v>0</v>
      </c>
      <c r="H3789" s="3">
        <f>'Set Casos Prueba'!J3499</f>
        <v>0</v>
      </c>
    </row>
    <row r="3790" spans="1:8" ht="12" customHeight="1" x14ac:dyDescent="0.2">
      <c r="A3790" s="3">
        <f>'Set Casos Prueba'!C3500</f>
        <v>0</v>
      </c>
      <c r="B3790" s="3">
        <f>'Set Casos Prueba'!D3500</f>
        <v>0</v>
      </c>
      <c r="C3790" s="3">
        <f>'Set Casos Prueba'!G3500</f>
        <v>0</v>
      </c>
      <c r="D3790" s="3" t="s">
        <v>8</v>
      </c>
      <c r="E3790" s="4"/>
      <c r="F3790" s="3">
        <f>'Set Casos Prueba'!H3500</f>
        <v>0</v>
      </c>
      <c r="G3790" s="3">
        <f>'Set Casos Prueba'!I3500</f>
        <v>0</v>
      </c>
      <c r="H3790" s="3">
        <f>'Set Casos Prueba'!J3500</f>
        <v>0</v>
      </c>
    </row>
    <row r="3791" spans="1:8" ht="12" customHeight="1" x14ac:dyDescent="0.2">
      <c r="A3791" s="3">
        <f>'Set Casos Prueba'!C3501</f>
        <v>0</v>
      </c>
      <c r="B3791" s="3">
        <f>'Set Casos Prueba'!D3501</f>
        <v>0</v>
      </c>
      <c r="C3791" s="3">
        <f>'Set Casos Prueba'!G3501</f>
        <v>0</v>
      </c>
      <c r="D3791" s="3" t="s">
        <v>8</v>
      </c>
      <c r="E3791" s="4"/>
      <c r="F3791" s="3">
        <f>'Set Casos Prueba'!H3501</f>
        <v>0</v>
      </c>
      <c r="G3791" s="3">
        <f>'Set Casos Prueba'!I3501</f>
        <v>0</v>
      </c>
      <c r="H3791" s="3">
        <f>'Set Casos Prueba'!J3501</f>
        <v>0</v>
      </c>
    </row>
    <row r="3792" spans="1:8" ht="12" customHeight="1" x14ac:dyDescent="0.2">
      <c r="A3792" s="3">
        <f>'Set Casos Prueba'!C3502</f>
        <v>0</v>
      </c>
      <c r="B3792" s="3">
        <f>'Set Casos Prueba'!D3502</f>
        <v>0</v>
      </c>
      <c r="C3792" s="3">
        <f>'Set Casos Prueba'!G3502</f>
        <v>0</v>
      </c>
      <c r="D3792" s="3" t="s">
        <v>8</v>
      </c>
      <c r="E3792" s="4"/>
      <c r="F3792" s="3">
        <f>'Set Casos Prueba'!H3502</f>
        <v>0</v>
      </c>
      <c r="G3792" s="3">
        <f>'Set Casos Prueba'!I3502</f>
        <v>0</v>
      </c>
      <c r="H3792" s="3">
        <f>'Set Casos Prueba'!J3502</f>
        <v>0</v>
      </c>
    </row>
    <row r="3793" spans="1:8" ht="12" customHeight="1" x14ac:dyDescent="0.2">
      <c r="A3793" s="3">
        <f>'Set Casos Prueba'!C3503</f>
        <v>0</v>
      </c>
      <c r="B3793" s="3">
        <f>'Set Casos Prueba'!D3503</f>
        <v>0</v>
      </c>
      <c r="C3793" s="3">
        <f>'Set Casos Prueba'!G3503</f>
        <v>0</v>
      </c>
      <c r="D3793" s="3" t="s">
        <v>8</v>
      </c>
      <c r="E3793" s="4"/>
      <c r="F3793" s="3">
        <f>'Set Casos Prueba'!H3503</f>
        <v>0</v>
      </c>
      <c r="G3793" s="3">
        <f>'Set Casos Prueba'!I3503</f>
        <v>0</v>
      </c>
      <c r="H3793" s="3">
        <f>'Set Casos Prueba'!J3503</f>
        <v>0</v>
      </c>
    </row>
    <row r="3794" spans="1:8" ht="12" customHeight="1" x14ac:dyDescent="0.2">
      <c r="A3794" s="3">
        <f>'Set Casos Prueba'!C3504</f>
        <v>0</v>
      </c>
      <c r="B3794" s="3">
        <f>'Set Casos Prueba'!D3504</f>
        <v>0</v>
      </c>
      <c r="C3794" s="3">
        <f>'Set Casos Prueba'!G3504</f>
        <v>0</v>
      </c>
      <c r="D3794" s="3" t="s">
        <v>8</v>
      </c>
      <c r="E3794" s="4"/>
      <c r="F3794" s="3">
        <f>'Set Casos Prueba'!H3504</f>
        <v>0</v>
      </c>
      <c r="G3794" s="3">
        <f>'Set Casos Prueba'!I3504</f>
        <v>0</v>
      </c>
      <c r="H3794" s="3">
        <f>'Set Casos Prueba'!J3504</f>
        <v>0</v>
      </c>
    </row>
    <row r="3795" spans="1:8" ht="12" customHeight="1" x14ac:dyDescent="0.2">
      <c r="A3795" s="3">
        <f>'Set Casos Prueba'!C3505</f>
        <v>0</v>
      </c>
      <c r="B3795" s="3">
        <f>'Set Casos Prueba'!D3505</f>
        <v>0</v>
      </c>
      <c r="C3795" s="3">
        <f>'Set Casos Prueba'!G3505</f>
        <v>0</v>
      </c>
      <c r="D3795" s="3" t="s">
        <v>8</v>
      </c>
      <c r="E3795" s="4"/>
      <c r="F3795" s="3">
        <f>'Set Casos Prueba'!H3505</f>
        <v>0</v>
      </c>
      <c r="G3795" s="3">
        <f>'Set Casos Prueba'!I3505</f>
        <v>0</v>
      </c>
      <c r="H3795" s="3">
        <f>'Set Casos Prueba'!J3505</f>
        <v>0</v>
      </c>
    </row>
    <row r="3796" spans="1:8" ht="12" customHeight="1" x14ac:dyDescent="0.2">
      <c r="A3796" s="3">
        <f>'Set Casos Prueba'!C3506</f>
        <v>0</v>
      </c>
      <c r="B3796" s="3">
        <f>'Set Casos Prueba'!D3506</f>
        <v>0</v>
      </c>
      <c r="C3796" s="3">
        <f>'Set Casos Prueba'!G3506</f>
        <v>0</v>
      </c>
      <c r="D3796" s="3" t="s">
        <v>8</v>
      </c>
      <c r="E3796" s="4"/>
      <c r="F3796" s="3">
        <f>'Set Casos Prueba'!H3506</f>
        <v>0</v>
      </c>
      <c r="G3796" s="3">
        <f>'Set Casos Prueba'!I3506</f>
        <v>0</v>
      </c>
      <c r="H3796" s="3">
        <f>'Set Casos Prueba'!J3506</f>
        <v>0</v>
      </c>
    </row>
    <row r="3797" spans="1:8" ht="12" customHeight="1" x14ac:dyDescent="0.2">
      <c r="A3797" s="3">
        <f>'Set Casos Prueba'!C3507</f>
        <v>0</v>
      </c>
      <c r="B3797" s="3">
        <f>'Set Casos Prueba'!D3507</f>
        <v>0</v>
      </c>
      <c r="C3797" s="3">
        <f>'Set Casos Prueba'!G3507</f>
        <v>0</v>
      </c>
      <c r="D3797" s="3" t="s">
        <v>8</v>
      </c>
      <c r="E3797" s="4"/>
      <c r="F3797" s="3">
        <f>'Set Casos Prueba'!H3507</f>
        <v>0</v>
      </c>
      <c r="G3797" s="3">
        <f>'Set Casos Prueba'!I3507</f>
        <v>0</v>
      </c>
      <c r="H3797" s="3">
        <f>'Set Casos Prueba'!J3507</f>
        <v>0</v>
      </c>
    </row>
    <row r="3798" spans="1:8" ht="12" customHeight="1" x14ac:dyDescent="0.2">
      <c r="A3798" s="3">
        <f>'Set Casos Prueba'!C3508</f>
        <v>0</v>
      </c>
      <c r="B3798" s="3">
        <f>'Set Casos Prueba'!D3508</f>
        <v>0</v>
      </c>
      <c r="C3798" s="3">
        <f>'Set Casos Prueba'!G3508</f>
        <v>0</v>
      </c>
      <c r="D3798" s="3" t="s">
        <v>8</v>
      </c>
      <c r="E3798" s="4"/>
      <c r="F3798" s="3">
        <f>'Set Casos Prueba'!H3508</f>
        <v>0</v>
      </c>
      <c r="G3798" s="3">
        <f>'Set Casos Prueba'!I3508</f>
        <v>0</v>
      </c>
      <c r="H3798" s="3">
        <f>'Set Casos Prueba'!J3508</f>
        <v>0</v>
      </c>
    </row>
    <row r="3799" spans="1:8" ht="12" customHeight="1" x14ac:dyDescent="0.2">
      <c r="A3799" s="3">
        <f>'Set Casos Prueba'!C3509</f>
        <v>0</v>
      </c>
      <c r="B3799" s="3">
        <f>'Set Casos Prueba'!D3509</f>
        <v>0</v>
      </c>
      <c r="C3799" s="3">
        <f>'Set Casos Prueba'!G3509</f>
        <v>0</v>
      </c>
      <c r="D3799" s="3" t="s">
        <v>8</v>
      </c>
      <c r="E3799" s="4"/>
      <c r="F3799" s="3">
        <f>'Set Casos Prueba'!H3509</f>
        <v>0</v>
      </c>
      <c r="G3799" s="3">
        <f>'Set Casos Prueba'!I3509</f>
        <v>0</v>
      </c>
      <c r="H3799" s="3">
        <f>'Set Casos Prueba'!J3509</f>
        <v>0</v>
      </c>
    </row>
    <row r="3800" spans="1:8" ht="12" customHeight="1" x14ac:dyDescent="0.2">
      <c r="A3800" s="3">
        <f>'Set Casos Prueba'!C3510</f>
        <v>0</v>
      </c>
      <c r="B3800" s="3">
        <f>'Set Casos Prueba'!D3510</f>
        <v>0</v>
      </c>
      <c r="C3800" s="3">
        <f>'Set Casos Prueba'!G3510</f>
        <v>0</v>
      </c>
      <c r="D3800" s="3" t="s">
        <v>8</v>
      </c>
      <c r="E3800" s="4"/>
      <c r="F3800" s="3">
        <f>'Set Casos Prueba'!H3510</f>
        <v>0</v>
      </c>
      <c r="G3800" s="3">
        <f>'Set Casos Prueba'!I3510</f>
        <v>0</v>
      </c>
      <c r="H3800" s="3">
        <f>'Set Casos Prueba'!J3510</f>
        <v>0</v>
      </c>
    </row>
    <row r="3801" spans="1:8" ht="12" customHeight="1" x14ac:dyDescent="0.2">
      <c r="A3801" s="3">
        <f>'Set Casos Prueba'!C3511</f>
        <v>0</v>
      </c>
      <c r="B3801" s="3">
        <f>'Set Casos Prueba'!D3511</f>
        <v>0</v>
      </c>
      <c r="C3801" s="3">
        <f>'Set Casos Prueba'!G3511</f>
        <v>0</v>
      </c>
      <c r="D3801" s="3" t="s">
        <v>8</v>
      </c>
      <c r="E3801" s="4"/>
      <c r="F3801" s="3">
        <f>'Set Casos Prueba'!H3511</f>
        <v>0</v>
      </c>
      <c r="G3801" s="3">
        <f>'Set Casos Prueba'!I3511</f>
        <v>0</v>
      </c>
      <c r="H3801" s="3">
        <f>'Set Casos Prueba'!J3511</f>
        <v>0</v>
      </c>
    </row>
    <row r="3802" spans="1:8" ht="12" customHeight="1" x14ac:dyDescent="0.2">
      <c r="A3802" s="3">
        <f>'Set Casos Prueba'!C3512</f>
        <v>0</v>
      </c>
      <c r="B3802" s="3">
        <f>'Set Casos Prueba'!D3512</f>
        <v>0</v>
      </c>
      <c r="C3802" s="3">
        <f>'Set Casos Prueba'!G3512</f>
        <v>0</v>
      </c>
      <c r="D3802" s="3" t="s">
        <v>8</v>
      </c>
      <c r="E3802" s="4"/>
      <c r="F3802" s="3">
        <f>'Set Casos Prueba'!H3512</f>
        <v>0</v>
      </c>
      <c r="G3802" s="3">
        <f>'Set Casos Prueba'!I3512</f>
        <v>0</v>
      </c>
      <c r="H3802" s="3">
        <f>'Set Casos Prueba'!J3512</f>
        <v>0</v>
      </c>
    </row>
    <row r="3803" spans="1:8" ht="12" customHeight="1" x14ac:dyDescent="0.2">
      <c r="A3803" s="3">
        <f>'Set Casos Prueba'!C3513</f>
        <v>0</v>
      </c>
      <c r="B3803" s="3">
        <f>'Set Casos Prueba'!D3513</f>
        <v>0</v>
      </c>
      <c r="C3803" s="3">
        <f>'Set Casos Prueba'!G3513</f>
        <v>0</v>
      </c>
      <c r="D3803" s="3" t="s">
        <v>8</v>
      </c>
      <c r="E3803" s="4"/>
      <c r="F3803" s="3">
        <f>'Set Casos Prueba'!H3513</f>
        <v>0</v>
      </c>
      <c r="G3803" s="3">
        <f>'Set Casos Prueba'!I3513</f>
        <v>0</v>
      </c>
      <c r="H3803" s="3">
        <f>'Set Casos Prueba'!J3513</f>
        <v>0</v>
      </c>
    </row>
    <row r="3804" spans="1:8" ht="12" customHeight="1" x14ac:dyDescent="0.2">
      <c r="A3804" s="3">
        <f>'Set Casos Prueba'!C3514</f>
        <v>0</v>
      </c>
      <c r="B3804" s="3">
        <f>'Set Casos Prueba'!D3514</f>
        <v>0</v>
      </c>
      <c r="C3804" s="3">
        <f>'Set Casos Prueba'!G3514</f>
        <v>0</v>
      </c>
      <c r="D3804" s="3" t="s">
        <v>8</v>
      </c>
      <c r="E3804" s="4"/>
      <c r="F3804" s="3">
        <f>'Set Casos Prueba'!H3514</f>
        <v>0</v>
      </c>
      <c r="G3804" s="3">
        <f>'Set Casos Prueba'!I3514</f>
        <v>0</v>
      </c>
      <c r="H3804" s="3">
        <f>'Set Casos Prueba'!J3514</f>
        <v>0</v>
      </c>
    </row>
    <row r="3805" spans="1:8" ht="12" customHeight="1" x14ac:dyDescent="0.2">
      <c r="A3805" s="3">
        <f>'Set Casos Prueba'!C3515</f>
        <v>0</v>
      </c>
      <c r="B3805" s="3">
        <f>'Set Casos Prueba'!D3515</f>
        <v>0</v>
      </c>
      <c r="C3805" s="3">
        <f>'Set Casos Prueba'!G3515</f>
        <v>0</v>
      </c>
      <c r="D3805" s="3" t="s">
        <v>8</v>
      </c>
      <c r="E3805" s="4"/>
      <c r="F3805" s="3">
        <f>'Set Casos Prueba'!H3515</f>
        <v>0</v>
      </c>
      <c r="G3805" s="3">
        <f>'Set Casos Prueba'!I3515</f>
        <v>0</v>
      </c>
      <c r="H3805" s="3">
        <f>'Set Casos Prueba'!J3515</f>
        <v>0</v>
      </c>
    </row>
    <row r="3806" spans="1:8" ht="12" customHeight="1" x14ac:dyDescent="0.2">
      <c r="A3806" s="3">
        <f>'Set Casos Prueba'!C3516</f>
        <v>0</v>
      </c>
      <c r="B3806" s="3">
        <f>'Set Casos Prueba'!D3516</f>
        <v>0</v>
      </c>
      <c r="C3806" s="3">
        <f>'Set Casos Prueba'!G3516</f>
        <v>0</v>
      </c>
      <c r="D3806" s="3" t="s">
        <v>8</v>
      </c>
      <c r="E3806" s="4"/>
      <c r="F3806" s="3">
        <f>'Set Casos Prueba'!H3516</f>
        <v>0</v>
      </c>
      <c r="G3806" s="3">
        <f>'Set Casos Prueba'!I3516</f>
        <v>0</v>
      </c>
      <c r="H3806" s="3">
        <f>'Set Casos Prueba'!J3516</f>
        <v>0</v>
      </c>
    </row>
    <row r="3807" spans="1:8" ht="12" customHeight="1" x14ac:dyDescent="0.2">
      <c r="A3807" s="3">
        <f>'Set Casos Prueba'!C3517</f>
        <v>0</v>
      </c>
      <c r="B3807" s="3">
        <f>'Set Casos Prueba'!D3517</f>
        <v>0</v>
      </c>
      <c r="C3807" s="3">
        <f>'Set Casos Prueba'!G3517</f>
        <v>0</v>
      </c>
      <c r="D3807" s="3" t="s">
        <v>8</v>
      </c>
      <c r="E3807" s="4"/>
      <c r="F3807" s="3">
        <f>'Set Casos Prueba'!H3517</f>
        <v>0</v>
      </c>
      <c r="G3807" s="3">
        <f>'Set Casos Prueba'!I3517</f>
        <v>0</v>
      </c>
      <c r="H3807" s="3">
        <f>'Set Casos Prueba'!J3517</f>
        <v>0</v>
      </c>
    </row>
    <row r="3808" spans="1:8" ht="12" customHeight="1" x14ac:dyDescent="0.2">
      <c r="A3808" s="3">
        <f>'Set Casos Prueba'!C3518</f>
        <v>0</v>
      </c>
      <c r="B3808" s="3">
        <f>'Set Casos Prueba'!D3518</f>
        <v>0</v>
      </c>
      <c r="C3808" s="3">
        <f>'Set Casos Prueba'!G3518</f>
        <v>0</v>
      </c>
      <c r="D3808" s="3" t="s">
        <v>8</v>
      </c>
      <c r="E3808" s="4"/>
      <c r="F3808" s="3">
        <f>'Set Casos Prueba'!H3518</f>
        <v>0</v>
      </c>
      <c r="G3808" s="3">
        <f>'Set Casos Prueba'!I3518</f>
        <v>0</v>
      </c>
      <c r="H3808" s="3">
        <f>'Set Casos Prueba'!J3518</f>
        <v>0</v>
      </c>
    </row>
    <row r="3809" spans="1:8" ht="12" customHeight="1" x14ac:dyDescent="0.2">
      <c r="A3809" s="3">
        <f>'Set Casos Prueba'!C3519</f>
        <v>0</v>
      </c>
      <c r="B3809" s="3">
        <f>'Set Casos Prueba'!D3519</f>
        <v>0</v>
      </c>
      <c r="C3809" s="3">
        <f>'Set Casos Prueba'!G3519</f>
        <v>0</v>
      </c>
      <c r="D3809" s="3" t="s">
        <v>8</v>
      </c>
      <c r="E3809" s="4"/>
      <c r="F3809" s="3">
        <f>'Set Casos Prueba'!H3519</f>
        <v>0</v>
      </c>
      <c r="G3809" s="3">
        <f>'Set Casos Prueba'!I3519</f>
        <v>0</v>
      </c>
      <c r="H3809" s="3">
        <f>'Set Casos Prueba'!J3519</f>
        <v>0</v>
      </c>
    </row>
    <row r="3810" spans="1:8" ht="12" customHeight="1" x14ac:dyDescent="0.2">
      <c r="A3810" s="3">
        <f>'Set Casos Prueba'!C3520</f>
        <v>0</v>
      </c>
      <c r="B3810" s="3">
        <f>'Set Casos Prueba'!D3520</f>
        <v>0</v>
      </c>
      <c r="C3810" s="3">
        <f>'Set Casos Prueba'!G3520</f>
        <v>0</v>
      </c>
      <c r="D3810" s="3" t="s">
        <v>8</v>
      </c>
      <c r="E3810" s="4"/>
      <c r="F3810" s="3">
        <f>'Set Casos Prueba'!H3520</f>
        <v>0</v>
      </c>
      <c r="G3810" s="3">
        <f>'Set Casos Prueba'!I3520</f>
        <v>0</v>
      </c>
      <c r="H3810" s="3">
        <f>'Set Casos Prueba'!J3520</f>
        <v>0</v>
      </c>
    </row>
    <row r="3811" spans="1:8" ht="12" customHeight="1" x14ac:dyDescent="0.2">
      <c r="A3811" s="3">
        <f>'Set Casos Prueba'!C3521</f>
        <v>0</v>
      </c>
      <c r="B3811" s="3">
        <f>'Set Casos Prueba'!D3521</f>
        <v>0</v>
      </c>
      <c r="C3811" s="3">
        <f>'Set Casos Prueba'!G3521</f>
        <v>0</v>
      </c>
      <c r="D3811" s="3" t="s">
        <v>8</v>
      </c>
      <c r="E3811" s="4"/>
      <c r="F3811" s="3">
        <f>'Set Casos Prueba'!H3521</f>
        <v>0</v>
      </c>
      <c r="G3811" s="3">
        <f>'Set Casos Prueba'!I3521</f>
        <v>0</v>
      </c>
      <c r="H3811" s="3">
        <f>'Set Casos Prueba'!J3521</f>
        <v>0</v>
      </c>
    </row>
    <row r="3812" spans="1:8" ht="12" customHeight="1" x14ac:dyDescent="0.2">
      <c r="A3812" s="3">
        <f>'Set Casos Prueba'!C3522</f>
        <v>0</v>
      </c>
      <c r="B3812" s="3">
        <f>'Set Casos Prueba'!D3522</f>
        <v>0</v>
      </c>
      <c r="C3812" s="3">
        <f>'Set Casos Prueba'!G3522</f>
        <v>0</v>
      </c>
      <c r="D3812" s="3" t="s">
        <v>8</v>
      </c>
      <c r="E3812" s="4"/>
      <c r="F3812" s="3">
        <f>'Set Casos Prueba'!H3522</f>
        <v>0</v>
      </c>
      <c r="G3812" s="3">
        <f>'Set Casos Prueba'!I3522</f>
        <v>0</v>
      </c>
      <c r="H3812" s="3">
        <f>'Set Casos Prueba'!J3522</f>
        <v>0</v>
      </c>
    </row>
    <row r="3813" spans="1:8" ht="12" customHeight="1" x14ac:dyDescent="0.2">
      <c r="A3813" s="3">
        <f>'Set Casos Prueba'!C3523</f>
        <v>0</v>
      </c>
      <c r="B3813" s="3">
        <f>'Set Casos Prueba'!D3523</f>
        <v>0</v>
      </c>
      <c r="C3813" s="3">
        <f>'Set Casos Prueba'!G3523</f>
        <v>0</v>
      </c>
      <c r="D3813" s="3" t="s">
        <v>8</v>
      </c>
      <c r="E3813" s="4"/>
      <c r="F3813" s="3">
        <f>'Set Casos Prueba'!H3523</f>
        <v>0</v>
      </c>
      <c r="G3813" s="3">
        <f>'Set Casos Prueba'!I3523</f>
        <v>0</v>
      </c>
      <c r="H3813" s="3">
        <f>'Set Casos Prueba'!J3523</f>
        <v>0</v>
      </c>
    </row>
    <row r="3814" spans="1:8" ht="12" customHeight="1" x14ac:dyDescent="0.2">
      <c r="A3814" s="3">
        <f>'Set Casos Prueba'!C3524</f>
        <v>0</v>
      </c>
      <c r="B3814" s="3">
        <f>'Set Casos Prueba'!D3524</f>
        <v>0</v>
      </c>
      <c r="C3814" s="3">
        <f>'Set Casos Prueba'!G3524</f>
        <v>0</v>
      </c>
      <c r="D3814" s="3" t="s">
        <v>8</v>
      </c>
      <c r="E3814" s="4"/>
      <c r="F3814" s="3">
        <f>'Set Casos Prueba'!H3524</f>
        <v>0</v>
      </c>
      <c r="G3814" s="3">
        <f>'Set Casos Prueba'!I3524</f>
        <v>0</v>
      </c>
      <c r="H3814" s="3">
        <f>'Set Casos Prueba'!J3524</f>
        <v>0</v>
      </c>
    </row>
    <row r="3815" spans="1:8" ht="12" customHeight="1" x14ac:dyDescent="0.2">
      <c r="A3815" s="3">
        <f>'Set Casos Prueba'!C3525</f>
        <v>0</v>
      </c>
      <c r="B3815" s="3">
        <f>'Set Casos Prueba'!D3525</f>
        <v>0</v>
      </c>
      <c r="C3815" s="3">
        <f>'Set Casos Prueba'!G3525</f>
        <v>0</v>
      </c>
      <c r="D3815" s="3" t="s">
        <v>8</v>
      </c>
      <c r="E3815" s="4"/>
      <c r="F3815" s="3">
        <f>'Set Casos Prueba'!H3525</f>
        <v>0</v>
      </c>
      <c r="G3815" s="3">
        <f>'Set Casos Prueba'!I3525</f>
        <v>0</v>
      </c>
      <c r="H3815" s="3">
        <f>'Set Casos Prueba'!J3525</f>
        <v>0</v>
      </c>
    </row>
    <row r="3816" spans="1:8" ht="12" customHeight="1" x14ac:dyDescent="0.2">
      <c r="A3816" s="3">
        <f>'Set Casos Prueba'!C3526</f>
        <v>0</v>
      </c>
      <c r="B3816" s="3">
        <f>'Set Casos Prueba'!D3526</f>
        <v>0</v>
      </c>
      <c r="C3816" s="3">
        <f>'Set Casos Prueba'!G3526</f>
        <v>0</v>
      </c>
      <c r="D3816" s="3" t="s">
        <v>8</v>
      </c>
      <c r="E3816" s="4"/>
      <c r="F3816" s="3">
        <f>'Set Casos Prueba'!H3526</f>
        <v>0</v>
      </c>
      <c r="G3816" s="3">
        <f>'Set Casos Prueba'!I3526</f>
        <v>0</v>
      </c>
      <c r="H3816" s="3">
        <f>'Set Casos Prueba'!J3526</f>
        <v>0</v>
      </c>
    </row>
    <row r="3817" spans="1:8" ht="12" customHeight="1" x14ac:dyDescent="0.2">
      <c r="A3817" s="3">
        <f>'Set Casos Prueba'!C3527</f>
        <v>0</v>
      </c>
      <c r="B3817" s="3">
        <f>'Set Casos Prueba'!D3527</f>
        <v>0</v>
      </c>
      <c r="C3817" s="3">
        <f>'Set Casos Prueba'!G3527</f>
        <v>0</v>
      </c>
      <c r="D3817" s="3" t="s">
        <v>8</v>
      </c>
      <c r="E3817" s="4"/>
      <c r="F3817" s="3">
        <f>'Set Casos Prueba'!H3527</f>
        <v>0</v>
      </c>
      <c r="G3817" s="3">
        <f>'Set Casos Prueba'!I3527</f>
        <v>0</v>
      </c>
      <c r="H3817" s="3">
        <f>'Set Casos Prueba'!J3527</f>
        <v>0</v>
      </c>
    </row>
    <row r="3818" spans="1:8" ht="12" customHeight="1" x14ac:dyDescent="0.2">
      <c r="A3818" s="3">
        <f>'Set Casos Prueba'!C3528</f>
        <v>0</v>
      </c>
      <c r="B3818" s="3">
        <f>'Set Casos Prueba'!D3528</f>
        <v>0</v>
      </c>
      <c r="C3818" s="3">
        <f>'Set Casos Prueba'!G3528</f>
        <v>0</v>
      </c>
      <c r="D3818" s="3" t="s">
        <v>8</v>
      </c>
      <c r="E3818" s="4"/>
      <c r="F3818" s="3">
        <f>'Set Casos Prueba'!H3528</f>
        <v>0</v>
      </c>
      <c r="G3818" s="3">
        <f>'Set Casos Prueba'!I3528</f>
        <v>0</v>
      </c>
      <c r="H3818" s="3">
        <f>'Set Casos Prueba'!J3528</f>
        <v>0</v>
      </c>
    </row>
    <row r="3819" spans="1:8" ht="12" customHeight="1" x14ac:dyDescent="0.2">
      <c r="A3819" s="3">
        <f>'Set Casos Prueba'!C3529</f>
        <v>0</v>
      </c>
      <c r="B3819" s="3">
        <f>'Set Casos Prueba'!D3529</f>
        <v>0</v>
      </c>
      <c r="C3819" s="3">
        <f>'Set Casos Prueba'!G3529</f>
        <v>0</v>
      </c>
      <c r="D3819" s="3" t="s">
        <v>8</v>
      </c>
      <c r="E3819" s="4"/>
      <c r="F3819" s="3">
        <f>'Set Casos Prueba'!H3529</f>
        <v>0</v>
      </c>
      <c r="G3819" s="3">
        <f>'Set Casos Prueba'!I3529</f>
        <v>0</v>
      </c>
      <c r="H3819" s="3">
        <f>'Set Casos Prueba'!J3529</f>
        <v>0</v>
      </c>
    </row>
    <row r="3820" spans="1:8" ht="12" customHeight="1" x14ac:dyDescent="0.2">
      <c r="A3820" s="3">
        <f>'Set Casos Prueba'!C3530</f>
        <v>0</v>
      </c>
      <c r="B3820" s="3">
        <f>'Set Casos Prueba'!D3530</f>
        <v>0</v>
      </c>
      <c r="C3820" s="3">
        <f>'Set Casos Prueba'!G3530</f>
        <v>0</v>
      </c>
      <c r="D3820" s="3" t="s">
        <v>8</v>
      </c>
      <c r="E3820" s="4"/>
      <c r="F3820" s="3">
        <f>'Set Casos Prueba'!H3530</f>
        <v>0</v>
      </c>
      <c r="G3820" s="3">
        <f>'Set Casos Prueba'!I3530</f>
        <v>0</v>
      </c>
      <c r="H3820" s="3">
        <f>'Set Casos Prueba'!J3530</f>
        <v>0</v>
      </c>
    </row>
    <row r="3821" spans="1:8" ht="12" customHeight="1" x14ac:dyDescent="0.2">
      <c r="A3821" s="3">
        <f>'Set Casos Prueba'!C3531</f>
        <v>0</v>
      </c>
      <c r="B3821" s="3">
        <f>'Set Casos Prueba'!D3531</f>
        <v>0</v>
      </c>
      <c r="C3821" s="3">
        <f>'Set Casos Prueba'!G3531</f>
        <v>0</v>
      </c>
      <c r="D3821" s="3" t="s">
        <v>8</v>
      </c>
      <c r="E3821" s="4"/>
      <c r="F3821" s="3">
        <f>'Set Casos Prueba'!H3531</f>
        <v>0</v>
      </c>
      <c r="G3821" s="3">
        <f>'Set Casos Prueba'!I3531</f>
        <v>0</v>
      </c>
      <c r="H3821" s="3">
        <f>'Set Casos Prueba'!J3531</f>
        <v>0</v>
      </c>
    </row>
    <row r="3822" spans="1:8" ht="12" customHeight="1" x14ac:dyDescent="0.2">
      <c r="A3822" s="3">
        <f>'Set Casos Prueba'!C3532</f>
        <v>0</v>
      </c>
      <c r="B3822" s="3">
        <f>'Set Casos Prueba'!D3532</f>
        <v>0</v>
      </c>
      <c r="C3822" s="3">
        <f>'Set Casos Prueba'!G3532</f>
        <v>0</v>
      </c>
      <c r="D3822" s="3" t="s">
        <v>8</v>
      </c>
      <c r="E3822" s="4"/>
      <c r="F3822" s="3">
        <f>'Set Casos Prueba'!H3532</f>
        <v>0</v>
      </c>
      <c r="G3822" s="3">
        <f>'Set Casos Prueba'!I3532</f>
        <v>0</v>
      </c>
      <c r="H3822" s="3">
        <f>'Set Casos Prueba'!J3532</f>
        <v>0</v>
      </c>
    </row>
    <row r="3823" spans="1:8" ht="12" customHeight="1" x14ac:dyDescent="0.2">
      <c r="A3823" s="3">
        <f>'Set Casos Prueba'!C3533</f>
        <v>0</v>
      </c>
      <c r="B3823" s="3">
        <f>'Set Casos Prueba'!D3533</f>
        <v>0</v>
      </c>
      <c r="C3823" s="3">
        <f>'Set Casos Prueba'!G3533</f>
        <v>0</v>
      </c>
      <c r="D3823" s="3" t="s">
        <v>8</v>
      </c>
      <c r="E3823" s="4"/>
      <c r="F3823" s="3">
        <f>'Set Casos Prueba'!H3533</f>
        <v>0</v>
      </c>
      <c r="G3823" s="3">
        <f>'Set Casos Prueba'!I3533</f>
        <v>0</v>
      </c>
      <c r="H3823" s="3">
        <f>'Set Casos Prueba'!J3533</f>
        <v>0</v>
      </c>
    </row>
    <row r="3824" spans="1:8" ht="12" customHeight="1" x14ac:dyDescent="0.2">
      <c r="A3824" s="3">
        <f>'Set Casos Prueba'!C3534</f>
        <v>0</v>
      </c>
      <c r="B3824" s="3">
        <f>'Set Casos Prueba'!D3534</f>
        <v>0</v>
      </c>
      <c r="C3824" s="3">
        <f>'Set Casos Prueba'!G3534</f>
        <v>0</v>
      </c>
      <c r="D3824" s="3" t="s">
        <v>8</v>
      </c>
      <c r="E3824" s="4"/>
      <c r="F3824" s="3">
        <f>'Set Casos Prueba'!H3534</f>
        <v>0</v>
      </c>
      <c r="G3824" s="3">
        <f>'Set Casos Prueba'!I3534</f>
        <v>0</v>
      </c>
      <c r="H3824" s="3">
        <f>'Set Casos Prueba'!J3534</f>
        <v>0</v>
      </c>
    </row>
    <row r="3825" spans="1:8" ht="12" customHeight="1" x14ac:dyDescent="0.2">
      <c r="A3825" s="3">
        <f>'Set Casos Prueba'!C3535</f>
        <v>0</v>
      </c>
      <c r="B3825" s="3">
        <f>'Set Casos Prueba'!D3535</f>
        <v>0</v>
      </c>
      <c r="C3825" s="3">
        <f>'Set Casos Prueba'!G3535</f>
        <v>0</v>
      </c>
      <c r="D3825" s="3" t="s">
        <v>8</v>
      </c>
      <c r="E3825" s="4"/>
      <c r="F3825" s="3">
        <f>'Set Casos Prueba'!H3535</f>
        <v>0</v>
      </c>
      <c r="G3825" s="3">
        <f>'Set Casos Prueba'!I3535</f>
        <v>0</v>
      </c>
      <c r="H3825" s="3">
        <f>'Set Casos Prueba'!J3535</f>
        <v>0</v>
      </c>
    </row>
    <row r="3826" spans="1:8" ht="12" customHeight="1" x14ac:dyDescent="0.2">
      <c r="A3826" s="3">
        <f>'Set Casos Prueba'!C3536</f>
        <v>0</v>
      </c>
      <c r="B3826" s="3">
        <f>'Set Casos Prueba'!D3536</f>
        <v>0</v>
      </c>
      <c r="C3826" s="3">
        <f>'Set Casos Prueba'!G3536</f>
        <v>0</v>
      </c>
      <c r="D3826" s="3" t="s">
        <v>8</v>
      </c>
      <c r="E3826" s="4"/>
      <c r="F3826" s="3">
        <f>'Set Casos Prueba'!H3536</f>
        <v>0</v>
      </c>
      <c r="G3826" s="3">
        <f>'Set Casos Prueba'!I3536</f>
        <v>0</v>
      </c>
      <c r="H3826" s="3">
        <f>'Set Casos Prueba'!J3536</f>
        <v>0</v>
      </c>
    </row>
    <row r="3827" spans="1:8" ht="12" customHeight="1" x14ac:dyDescent="0.2">
      <c r="A3827" s="3">
        <f>'Set Casos Prueba'!C3537</f>
        <v>0</v>
      </c>
      <c r="B3827" s="3">
        <f>'Set Casos Prueba'!D3537</f>
        <v>0</v>
      </c>
      <c r="C3827" s="3">
        <f>'Set Casos Prueba'!G3537</f>
        <v>0</v>
      </c>
      <c r="D3827" s="3" t="s">
        <v>8</v>
      </c>
      <c r="E3827" s="4"/>
      <c r="F3827" s="3">
        <f>'Set Casos Prueba'!H3537</f>
        <v>0</v>
      </c>
      <c r="G3827" s="3">
        <f>'Set Casos Prueba'!I3537</f>
        <v>0</v>
      </c>
      <c r="H3827" s="3">
        <f>'Set Casos Prueba'!J3537</f>
        <v>0</v>
      </c>
    </row>
    <row r="3828" spans="1:8" ht="12" customHeight="1" x14ac:dyDescent="0.2">
      <c r="A3828" s="3">
        <f>'Set Casos Prueba'!C3538</f>
        <v>0</v>
      </c>
      <c r="B3828" s="3">
        <f>'Set Casos Prueba'!D3538</f>
        <v>0</v>
      </c>
      <c r="C3828" s="3">
        <f>'Set Casos Prueba'!G3538</f>
        <v>0</v>
      </c>
      <c r="D3828" s="3" t="s">
        <v>8</v>
      </c>
      <c r="E3828" s="4"/>
      <c r="F3828" s="3">
        <f>'Set Casos Prueba'!H3538</f>
        <v>0</v>
      </c>
      <c r="G3828" s="3">
        <f>'Set Casos Prueba'!I3538</f>
        <v>0</v>
      </c>
      <c r="H3828" s="3">
        <f>'Set Casos Prueba'!J3538</f>
        <v>0</v>
      </c>
    </row>
    <row r="3829" spans="1:8" ht="12" customHeight="1" x14ac:dyDescent="0.2">
      <c r="A3829" s="3">
        <f>'Set Casos Prueba'!C3539</f>
        <v>0</v>
      </c>
      <c r="B3829" s="3">
        <f>'Set Casos Prueba'!D3539</f>
        <v>0</v>
      </c>
      <c r="C3829" s="3">
        <f>'Set Casos Prueba'!G3539</f>
        <v>0</v>
      </c>
      <c r="D3829" s="3" t="s">
        <v>8</v>
      </c>
      <c r="E3829" s="4"/>
      <c r="F3829" s="3">
        <f>'Set Casos Prueba'!H3539</f>
        <v>0</v>
      </c>
      <c r="G3829" s="3">
        <f>'Set Casos Prueba'!I3539</f>
        <v>0</v>
      </c>
      <c r="H3829" s="3">
        <f>'Set Casos Prueba'!J3539</f>
        <v>0</v>
      </c>
    </row>
    <row r="3830" spans="1:8" ht="12" customHeight="1" x14ac:dyDescent="0.2">
      <c r="A3830" s="3">
        <f>'Set Casos Prueba'!C3540</f>
        <v>0</v>
      </c>
      <c r="B3830" s="3">
        <f>'Set Casos Prueba'!D3540</f>
        <v>0</v>
      </c>
      <c r="C3830" s="3">
        <f>'Set Casos Prueba'!G3540</f>
        <v>0</v>
      </c>
      <c r="D3830" s="3" t="s">
        <v>8</v>
      </c>
      <c r="E3830" s="4"/>
      <c r="F3830" s="3">
        <f>'Set Casos Prueba'!H3540</f>
        <v>0</v>
      </c>
      <c r="G3830" s="3">
        <f>'Set Casos Prueba'!I3540</f>
        <v>0</v>
      </c>
      <c r="H3830" s="3">
        <f>'Set Casos Prueba'!J3540</f>
        <v>0</v>
      </c>
    </row>
    <row r="3831" spans="1:8" ht="12" customHeight="1" x14ac:dyDescent="0.2">
      <c r="A3831" s="3">
        <f>'Set Casos Prueba'!C3541</f>
        <v>0</v>
      </c>
      <c r="B3831" s="3">
        <f>'Set Casos Prueba'!D3541</f>
        <v>0</v>
      </c>
      <c r="C3831" s="3">
        <f>'Set Casos Prueba'!G3541</f>
        <v>0</v>
      </c>
      <c r="D3831" s="3" t="s">
        <v>8</v>
      </c>
      <c r="E3831" s="4"/>
      <c r="F3831" s="3">
        <f>'Set Casos Prueba'!H3541</f>
        <v>0</v>
      </c>
      <c r="G3831" s="3">
        <f>'Set Casos Prueba'!I3541</f>
        <v>0</v>
      </c>
      <c r="H3831" s="3">
        <f>'Set Casos Prueba'!J3541</f>
        <v>0</v>
      </c>
    </row>
    <row r="3832" spans="1:8" ht="12" customHeight="1" x14ac:dyDescent="0.2">
      <c r="A3832" s="3">
        <f>'Set Casos Prueba'!C3542</f>
        <v>0</v>
      </c>
      <c r="B3832" s="3">
        <f>'Set Casos Prueba'!D3542</f>
        <v>0</v>
      </c>
      <c r="C3832" s="3">
        <f>'Set Casos Prueba'!G3542</f>
        <v>0</v>
      </c>
      <c r="D3832" s="3" t="s">
        <v>8</v>
      </c>
      <c r="E3832" s="4"/>
      <c r="F3832" s="3">
        <f>'Set Casos Prueba'!H3542</f>
        <v>0</v>
      </c>
      <c r="G3832" s="3">
        <f>'Set Casos Prueba'!I3542</f>
        <v>0</v>
      </c>
      <c r="H3832" s="3">
        <f>'Set Casos Prueba'!J3542</f>
        <v>0</v>
      </c>
    </row>
    <row r="3833" spans="1:8" ht="12" customHeight="1" x14ac:dyDescent="0.2">
      <c r="A3833" s="3">
        <f>'Set Casos Prueba'!C3543</f>
        <v>0</v>
      </c>
      <c r="B3833" s="3">
        <f>'Set Casos Prueba'!D3543</f>
        <v>0</v>
      </c>
      <c r="C3833" s="3">
        <f>'Set Casos Prueba'!G3543</f>
        <v>0</v>
      </c>
      <c r="D3833" s="3" t="s">
        <v>8</v>
      </c>
      <c r="E3833" s="4"/>
      <c r="F3833" s="3">
        <f>'Set Casos Prueba'!H3543</f>
        <v>0</v>
      </c>
      <c r="G3833" s="3">
        <f>'Set Casos Prueba'!I3543</f>
        <v>0</v>
      </c>
      <c r="H3833" s="3">
        <f>'Set Casos Prueba'!J3543</f>
        <v>0</v>
      </c>
    </row>
    <row r="3834" spans="1:8" ht="12" customHeight="1" x14ac:dyDescent="0.2">
      <c r="A3834" s="3">
        <f>'Set Casos Prueba'!C3544</f>
        <v>0</v>
      </c>
      <c r="B3834" s="3">
        <f>'Set Casos Prueba'!D3544</f>
        <v>0</v>
      </c>
      <c r="C3834" s="3">
        <f>'Set Casos Prueba'!G3544</f>
        <v>0</v>
      </c>
      <c r="D3834" s="3" t="s">
        <v>8</v>
      </c>
      <c r="E3834" s="4"/>
      <c r="F3834" s="3">
        <f>'Set Casos Prueba'!H3544</f>
        <v>0</v>
      </c>
      <c r="G3834" s="3">
        <f>'Set Casos Prueba'!I3544</f>
        <v>0</v>
      </c>
      <c r="H3834" s="3">
        <f>'Set Casos Prueba'!J3544</f>
        <v>0</v>
      </c>
    </row>
    <row r="3835" spans="1:8" ht="12" customHeight="1" x14ac:dyDescent="0.2">
      <c r="A3835" s="3">
        <f>'Set Casos Prueba'!C3545</f>
        <v>0</v>
      </c>
      <c r="B3835" s="3">
        <f>'Set Casos Prueba'!D3545</f>
        <v>0</v>
      </c>
      <c r="C3835" s="3">
        <f>'Set Casos Prueba'!G3545</f>
        <v>0</v>
      </c>
      <c r="D3835" s="3" t="s">
        <v>8</v>
      </c>
      <c r="E3835" s="4"/>
      <c r="F3835" s="3">
        <f>'Set Casos Prueba'!H3545</f>
        <v>0</v>
      </c>
      <c r="G3835" s="3">
        <f>'Set Casos Prueba'!I3545</f>
        <v>0</v>
      </c>
      <c r="H3835" s="3">
        <f>'Set Casos Prueba'!J3545</f>
        <v>0</v>
      </c>
    </row>
    <row r="3836" spans="1:8" ht="12" customHeight="1" x14ac:dyDescent="0.2">
      <c r="A3836" s="3">
        <f>'Set Casos Prueba'!C3546</f>
        <v>0</v>
      </c>
      <c r="B3836" s="3">
        <f>'Set Casos Prueba'!D3546</f>
        <v>0</v>
      </c>
      <c r="C3836" s="3">
        <f>'Set Casos Prueba'!G3546</f>
        <v>0</v>
      </c>
      <c r="D3836" s="3" t="s">
        <v>8</v>
      </c>
      <c r="E3836" s="4"/>
      <c r="F3836" s="3">
        <f>'Set Casos Prueba'!H3546</f>
        <v>0</v>
      </c>
      <c r="G3836" s="3">
        <f>'Set Casos Prueba'!I3546</f>
        <v>0</v>
      </c>
      <c r="H3836" s="3">
        <f>'Set Casos Prueba'!J3546</f>
        <v>0</v>
      </c>
    </row>
    <row r="3837" spans="1:8" ht="12" customHeight="1" x14ac:dyDescent="0.2">
      <c r="A3837" s="3">
        <f>'Set Casos Prueba'!C3547</f>
        <v>0</v>
      </c>
      <c r="B3837" s="3">
        <f>'Set Casos Prueba'!D3547</f>
        <v>0</v>
      </c>
      <c r="C3837" s="3">
        <f>'Set Casos Prueba'!G3547</f>
        <v>0</v>
      </c>
      <c r="D3837" s="3" t="s">
        <v>8</v>
      </c>
      <c r="E3837" s="4"/>
      <c r="F3837" s="3">
        <f>'Set Casos Prueba'!H3547</f>
        <v>0</v>
      </c>
      <c r="G3837" s="3">
        <f>'Set Casos Prueba'!I3547</f>
        <v>0</v>
      </c>
      <c r="H3837" s="3">
        <f>'Set Casos Prueba'!J3547</f>
        <v>0</v>
      </c>
    </row>
    <row r="3838" spans="1:8" ht="12" customHeight="1" x14ac:dyDescent="0.2">
      <c r="A3838" s="3">
        <f>'Set Casos Prueba'!C3548</f>
        <v>0</v>
      </c>
      <c r="B3838" s="3">
        <f>'Set Casos Prueba'!D3548</f>
        <v>0</v>
      </c>
      <c r="C3838" s="3">
        <f>'Set Casos Prueba'!G3548</f>
        <v>0</v>
      </c>
      <c r="D3838" s="3" t="s">
        <v>8</v>
      </c>
      <c r="E3838" s="4"/>
      <c r="F3838" s="3">
        <f>'Set Casos Prueba'!H3548</f>
        <v>0</v>
      </c>
      <c r="G3838" s="3">
        <f>'Set Casos Prueba'!I3548</f>
        <v>0</v>
      </c>
      <c r="H3838" s="3">
        <f>'Set Casos Prueba'!J3548</f>
        <v>0</v>
      </c>
    </row>
    <row r="3839" spans="1:8" ht="12" customHeight="1" x14ac:dyDescent="0.2">
      <c r="A3839" s="3">
        <f>'Set Casos Prueba'!C3549</f>
        <v>0</v>
      </c>
      <c r="B3839" s="3">
        <f>'Set Casos Prueba'!D3549</f>
        <v>0</v>
      </c>
      <c r="C3839" s="3">
        <f>'Set Casos Prueba'!G3549</f>
        <v>0</v>
      </c>
      <c r="D3839" s="3" t="s">
        <v>8</v>
      </c>
      <c r="E3839" s="4"/>
      <c r="F3839" s="3">
        <f>'Set Casos Prueba'!H3549</f>
        <v>0</v>
      </c>
      <c r="G3839" s="3">
        <f>'Set Casos Prueba'!I3549</f>
        <v>0</v>
      </c>
      <c r="H3839" s="3">
        <f>'Set Casos Prueba'!J3549</f>
        <v>0</v>
      </c>
    </row>
    <row r="3840" spans="1:8" ht="12" customHeight="1" x14ac:dyDescent="0.2">
      <c r="A3840" s="3">
        <f>'Set Casos Prueba'!C3550</f>
        <v>0</v>
      </c>
      <c r="B3840" s="3">
        <f>'Set Casos Prueba'!D3550</f>
        <v>0</v>
      </c>
      <c r="C3840" s="3">
        <f>'Set Casos Prueba'!G3550</f>
        <v>0</v>
      </c>
      <c r="D3840" s="3" t="s">
        <v>8</v>
      </c>
      <c r="E3840" s="4"/>
      <c r="F3840" s="3">
        <f>'Set Casos Prueba'!H3550</f>
        <v>0</v>
      </c>
      <c r="G3840" s="3">
        <f>'Set Casos Prueba'!I3550</f>
        <v>0</v>
      </c>
      <c r="H3840" s="3">
        <f>'Set Casos Prueba'!J3550</f>
        <v>0</v>
      </c>
    </row>
    <row r="3841" spans="1:8" ht="12" customHeight="1" x14ac:dyDescent="0.2">
      <c r="A3841" s="3">
        <f>'Set Casos Prueba'!C3551</f>
        <v>0</v>
      </c>
      <c r="B3841" s="3">
        <f>'Set Casos Prueba'!D3551</f>
        <v>0</v>
      </c>
      <c r="C3841" s="3">
        <f>'Set Casos Prueba'!G3551</f>
        <v>0</v>
      </c>
      <c r="D3841" s="3" t="s">
        <v>8</v>
      </c>
      <c r="E3841" s="4"/>
      <c r="F3841" s="3">
        <f>'Set Casos Prueba'!H3551</f>
        <v>0</v>
      </c>
      <c r="G3841" s="3">
        <f>'Set Casos Prueba'!I3551</f>
        <v>0</v>
      </c>
      <c r="H3841" s="3">
        <f>'Set Casos Prueba'!J3551</f>
        <v>0</v>
      </c>
    </row>
    <row r="3842" spans="1:8" ht="12" customHeight="1" x14ac:dyDescent="0.2">
      <c r="A3842" s="3">
        <f>'Set Casos Prueba'!C3552</f>
        <v>0</v>
      </c>
      <c r="B3842" s="3">
        <f>'Set Casos Prueba'!D3552</f>
        <v>0</v>
      </c>
      <c r="C3842" s="3">
        <f>'Set Casos Prueba'!G3552</f>
        <v>0</v>
      </c>
      <c r="D3842" s="3" t="s">
        <v>8</v>
      </c>
      <c r="E3842" s="4"/>
      <c r="F3842" s="3">
        <f>'Set Casos Prueba'!H3552</f>
        <v>0</v>
      </c>
      <c r="G3842" s="3">
        <f>'Set Casos Prueba'!I3552</f>
        <v>0</v>
      </c>
      <c r="H3842" s="3">
        <f>'Set Casos Prueba'!J3552</f>
        <v>0</v>
      </c>
    </row>
    <row r="3843" spans="1:8" ht="12" customHeight="1" x14ac:dyDescent="0.2">
      <c r="A3843" s="3">
        <f>'Set Casos Prueba'!C3553</f>
        <v>0</v>
      </c>
      <c r="B3843" s="3">
        <f>'Set Casos Prueba'!D3553</f>
        <v>0</v>
      </c>
      <c r="C3843" s="3">
        <f>'Set Casos Prueba'!G3553</f>
        <v>0</v>
      </c>
      <c r="D3843" s="3" t="s">
        <v>8</v>
      </c>
      <c r="E3843" s="4"/>
      <c r="F3843" s="3">
        <f>'Set Casos Prueba'!H3553</f>
        <v>0</v>
      </c>
      <c r="G3843" s="3">
        <f>'Set Casos Prueba'!I3553</f>
        <v>0</v>
      </c>
      <c r="H3843" s="3">
        <f>'Set Casos Prueba'!J3553</f>
        <v>0</v>
      </c>
    </row>
    <row r="3844" spans="1:8" ht="12" customHeight="1" x14ac:dyDescent="0.2">
      <c r="A3844" s="3">
        <f>'Set Casos Prueba'!C3554</f>
        <v>0</v>
      </c>
      <c r="B3844" s="3">
        <f>'Set Casos Prueba'!D3554</f>
        <v>0</v>
      </c>
      <c r="C3844" s="3">
        <f>'Set Casos Prueba'!G3554</f>
        <v>0</v>
      </c>
      <c r="D3844" s="3" t="s">
        <v>8</v>
      </c>
      <c r="E3844" s="4"/>
      <c r="F3844" s="3">
        <f>'Set Casos Prueba'!H3554</f>
        <v>0</v>
      </c>
      <c r="G3844" s="3">
        <f>'Set Casos Prueba'!I3554</f>
        <v>0</v>
      </c>
      <c r="H3844" s="3">
        <f>'Set Casos Prueba'!J3554</f>
        <v>0</v>
      </c>
    </row>
    <row r="3845" spans="1:8" ht="12" customHeight="1" x14ac:dyDescent="0.2">
      <c r="A3845" s="3">
        <f>'Set Casos Prueba'!C3555</f>
        <v>0</v>
      </c>
      <c r="B3845" s="3">
        <f>'Set Casos Prueba'!D3555</f>
        <v>0</v>
      </c>
      <c r="C3845" s="3">
        <f>'Set Casos Prueba'!G3555</f>
        <v>0</v>
      </c>
      <c r="D3845" s="3" t="s">
        <v>8</v>
      </c>
      <c r="E3845" s="4"/>
      <c r="F3845" s="3">
        <f>'Set Casos Prueba'!H3555</f>
        <v>0</v>
      </c>
      <c r="G3845" s="3">
        <f>'Set Casos Prueba'!I3555</f>
        <v>0</v>
      </c>
      <c r="H3845" s="3">
        <f>'Set Casos Prueba'!J3555</f>
        <v>0</v>
      </c>
    </row>
    <row r="3846" spans="1:8" ht="12" customHeight="1" x14ac:dyDescent="0.2">
      <c r="A3846" s="3">
        <f>'Set Casos Prueba'!C3556</f>
        <v>0</v>
      </c>
      <c r="B3846" s="3">
        <f>'Set Casos Prueba'!D3556</f>
        <v>0</v>
      </c>
      <c r="C3846" s="3">
        <f>'Set Casos Prueba'!G3556</f>
        <v>0</v>
      </c>
      <c r="D3846" s="3" t="s">
        <v>8</v>
      </c>
      <c r="E3846" s="4"/>
      <c r="F3846" s="3">
        <f>'Set Casos Prueba'!H3556</f>
        <v>0</v>
      </c>
      <c r="G3846" s="3">
        <f>'Set Casos Prueba'!I3556</f>
        <v>0</v>
      </c>
      <c r="H3846" s="3">
        <f>'Set Casos Prueba'!J3556</f>
        <v>0</v>
      </c>
    </row>
    <row r="3847" spans="1:8" ht="12" customHeight="1" x14ac:dyDescent="0.2">
      <c r="A3847" s="3">
        <f>'Set Casos Prueba'!C3557</f>
        <v>0</v>
      </c>
      <c r="B3847" s="3">
        <f>'Set Casos Prueba'!D3557</f>
        <v>0</v>
      </c>
      <c r="C3847" s="3">
        <f>'Set Casos Prueba'!G3557</f>
        <v>0</v>
      </c>
      <c r="D3847" s="3" t="s">
        <v>8</v>
      </c>
      <c r="E3847" s="4"/>
      <c r="F3847" s="3">
        <f>'Set Casos Prueba'!H3557</f>
        <v>0</v>
      </c>
      <c r="G3847" s="3">
        <f>'Set Casos Prueba'!I3557</f>
        <v>0</v>
      </c>
      <c r="H3847" s="3">
        <f>'Set Casos Prueba'!J3557</f>
        <v>0</v>
      </c>
    </row>
    <row r="3848" spans="1:8" ht="12" customHeight="1" x14ac:dyDescent="0.2">
      <c r="A3848" s="3">
        <f>'Set Casos Prueba'!C3558</f>
        <v>0</v>
      </c>
      <c r="B3848" s="3">
        <f>'Set Casos Prueba'!D3558</f>
        <v>0</v>
      </c>
      <c r="C3848" s="3">
        <f>'Set Casos Prueba'!G3558</f>
        <v>0</v>
      </c>
      <c r="D3848" s="3" t="s">
        <v>8</v>
      </c>
      <c r="E3848" s="4"/>
      <c r="F3848" s="3">
        <f>'Set Casos Prueba'!H3558</f>
        <v>0</v>
      </c>
      <c r="G3848" s="3">
        <f>'Set Casos Prueba'!I3558</f>
        <v>0</v>
      </c>
      <c r="H3848" s="3">
        <f>'Set Casos Prueba'!J3558</f>
        <v>0</v>
      </c>
    </row>
    <row r="3849" spans="1:8" ht="12" customHeight="1" x14ac:dyDescent="0.2">
      <c r="A3849" s="3">
        <f>'Set Casos Prueba'!C3559</f>
        <v>0</v>
      </c>
      <c r="B3849" s="3">
        <f>'Set Casos Prueba'!D3559</f>
        <v>0</v>
      </c>
      <c r="C3849" s="3">
        <f>'Set Casos Prueba'!G3559</f>
        <v>0</v>
      </c>
      <c r="D3849" s="3" t="s">
        <v>8</v>
      </c>
      <c r="E3849" s="4"/>
      <c r="F3849" s="3">
        <f>'Set Casos Prueba'!H3559</f>
        <v>0</v>
      </c>
      <c r="G3849" s="3">
        <f>'Set Casos Prueba'!I3559</f>
        <v>0</v>
      </c>
      <c r="H3849" s="3">
        <f>'Set Casos Prueba'!J3559</f>
        <v>0</v>
      </c>
    </row>
    <row r="3850" spans="1:8" ht="12" customHeight="1" x14ac:dyDescent="0.2">
      <c r="A3850" s="3">
        <f>'Set Casos Prueba'!C3560</f>
        <v>0</v>
      </c>
      <c r="B3850" s="3">
        <f>'Set Casos Prueba'!D3560</f>
        <v>0</v>
      </c>
      <c r="C3850" s="3">
        <f>'Set Casos Prueba'!G3560</f>
        <v>0</v>
      </c>
      <c r="D3850" s="3" t="s">
        <v>8</v>
      </c>
      <c r="E3850" s="4"/>
      <c r="F3850" s="3">
        <f>'Set Casos Prueba'!H3560</f>
        <v>0</v>
      </c>
      <c r="G3850" s="3">
        <f>'Set Casos Prueba'!I3560</f>
        <v>0</v>
      </c>
      <c r="H3850" s="3">
        <f>'Set Casos Prueba'!J3560</f>
        <v>0</v>
      </c>
    </row>
    <row r="3851" spans="1:8" ht="12" customHeight="1" x14ac:dyDescent="0.2">
      <c r="A3851" s="3">
        <f>'Set Casos Prueba'!C3561</f>
        <v>0</v>
      </c>
      <c r="B3851" s="3">
        <f>'Set Casos Prueba'!D3561</f>
        <v>0</v>
      </c>
      <c r="C3851" s="3">
        <f>'Set Casos Prueba'!G3561</f>
        <v>0</v>
      </c>
      <c r="D3851" s="3" t="s">
        <v>8</v>
      </c>
      <c r="E3851" s="4"/>
      <c r="F3851" s="3">
        <f>'Set Casos Prueba'!H3561</f>
        <v>0</v>
      </c>
      <c r="G3851" s="3">
        <f>'Set Casos Prueba'!I3561</f>
        <v>0</v>
      </c>
      <c r="H3851" s="3">
        <f>'Set Casos Prueba'!J3561</f>
        <v>0</v>
      </c>
    </row>
    <row r="3852" spans="1:8" ht="12" customHeight="1" x14ac:dyDescent="0.2">
      <c r="A3852" s="3">
        <f>'Set Casos Prueba'!C3562</f>
        <v>0</v>
      </c>
      <c r="B3852" s="3">
        <f>'Set Casos Prueba'!D3562</f>
        <v>0</v>
      </c>
      <c r="C3852" s="3">
        <f>'Set Casos Prueba'!G3562</f>
        <v>0</v>
      </c>
      <c r="D3852" s="3" t="s">
        <v>8</v>
      </c>
      <c r="E3852" s="4"/>
      <c r="F3852" s="3">
        <f>'Set Casos Prueba'!H3562</f>
        <v>0</v>
      </c>
      <c r="G3852" s="3">
        <f>'Set Casos Prueba'!I3562</f>
        <v>0</v>
      </c>
      <c r="H3852" s="3">
        <f>'Set Casos Prueba'!J3562</f>
        <v>0</v>
      </c>
    </row>
    <row r="3853" spans="1:8" ht="12" customHeight="1" x14ac:dyDescent="0.2">
      <c r="A3853" s="3">
        <f>'Set Casos Prueba'!C3563</f>
        <v>0</v>
      </c>
      <c r="B3853" s="3">
        <f>'Set Casos Prueba'!D3563</f>
        <v>0</v>
      </c>
      <c r="C3853" s="3">
        <f>'Set Casos Prueba'!G3563</f>
        <v>0</v>
      </c>
      <c r="D3853" s="3" t="s">
        <v>8</v>
      </c>
      <c r="E3853" s="4"/>
      <c r="F3853" s="3">
        <f>'Set Casos Prueba'!H3563</f>
        <v>0</v>
      </c>
      <c r="G3853" s="3">
        <f>'Set Casos Prueba'!I3563</f>
        <v>0</v>
      </c>
      <c r="H3853" s="3">
        <f>'Set Casos Prueba'!J3563</f>
        <v>0</v>
      </c>
    </row>
    <row r="3854" spans="1:8" ht="12" customHeight="1" x14ac:dyDescent="0.2">
      <c r="A3854" s="3">
        <f>'Set Casos Prueba'!C3564</f>
        <v>0</v>
      </c>
      <c r="B3854" s="3">
        <f>'Set Casos Prueba'!D3564</f>
        <v>0</v>
      </c>
      <c r="C3854" s="3">
        <f>'Set Casos Prueba'!G3564</f>
        <v>0</v>
      </c>
      <c r="D3854" s="3" t="s">
        <v>8</v>
      </c>
      <c r="E3854" s="4"/>
      <c r="F3854" s="3">
        <f>'Set Casos Prueba'!H3564</f>
        <v>0</v>
      </c>
      <c r="G3854" s="3">
        <f>'Set Casos Prueba'!I3564</f>
        <v>0</v>
      </c>
      <c r="H3854" s="3">
        <f>'Set Casos Prueba'!J3564</f>
        <v>0</v>
      </c>
    </row>
    <row r="3855" spans="1:8" ht="12" customHeight="1" x14ac:dyDescent="0.2">
      <c r="A3855" s="3">
        <f>'Set Casos Prueba'!C3565</f>
        <v>0</v>
      </c>
      <c r="B3855" s="3">
        <f>'Set Casos Prueba'!D3565</f>
        <v>0</v>
      </c>
      <c r="C3855" s="3">
        <f>'Set Casos Prueba'!G3565</f>
        <v>0</v>
      </c>
      <c r="D3855" s="3" t="s">
        <v>8</v>
      </c>
      <c r="E3855" s="4"/>
      <c r="F3855" s="3">
        <f>'Set Casos Prueba'!H3565</f>
        <v>0</v>
      </c>
      <c r="G3855" s="3">
        <f>'Set Casos Prueba'!I3565</f>
        <v>0</v>
      </c>
      <c r="H3855" s="3">
        <f>'Set Casos Prueba'!J3565</f>
        <v>0</v>
      </c>
    </row>
    <row r="3856" spans="1:8" ht="12" customHeight="1" x14ac:dyDescent="0.2">
      <c r="A3856" s="3">
        <f>'Set Casos Prueba'!C3566</f>
        <v>0</v>
      </c>
      <c r="B3856" s="3">
        <f>'Set Casos Prueba'!D3566</f>
        <v>0</v>
      </c>
      <c r="C3856" s="3">
        <f>'Set Casos Prueba'!G3566</f>
        <v>0</v>
      </c>
      <c r="D3856" s="3" t="s">
        <v>8</v>
      </c>
      <c r="E3856" s="4"/>
      <c r="F3856" s="3">
        <f>'Set Casos Prueba'!H3566</f>
        <v>0</v>
      </c>
      <c r="G3856" s="3">
        <f>'Set Casos Prueba'!I3566</f>
        <v>0</v>
      </c>
      <c r="H3856" s="3">
        <f>'Set Casos Prueba'!J3566</f>
        <v>0</v>
      </c>
    </row>
    <row r="3857" spans="1:8" ht="12" customHeight="1" x14ac:dyDescent="0.2">
      <c r="A3857" s="3">
        <f>'Set Casos Prueba'!C3567</f>
        <v>0</v>
      </c>
      <c r="B3857" s="3">
        <f>'Set Casos Prueba'!D3567</f>
        <v>0</v>
      </c>
      <c r="C3857" s="3">
        <f>'Set Casos Prueba'!G3567</f>
        <v>0</v>
      </c>
      <c r="D3857" s="3" t="s">
        <v>8</v>
      </c>
      <c r="E3857" s="4"/>
      <c r="F3857" s="3">
        <f>'Set Casos Prueba'!H3567</f>
        <v>0</v>
      </c>
      <c r="G3857" s="3">
        <f>'Set Casos Prueba'!I3567</f>
        <v>0</v>
      </c>
      <c r="H3857" s="3">
        <f>'Set Casos Prueba'!J3567</f>
        <v>0</v>
      </c>
    </row>
    <row r="3858" spans="1:8" ht="12" customHeight="1" x14ac:dyDescent="0.2">
      <c r="A3858" s="3">
        <f>'Set Casos Prueba'!C3568</f>
        <v>0</v>
      </c>
      <c r="B3858" s="3">
        <f>'Set Casos Prueba'!D3568</f>
        <v>0</v>
      </c>
      <c r="C3858" s="3">
        <f>'Set Casos Prueba'!G3568</f>
        <v>0</v>
      </c>
      <c r="D3858" s="3" t="s">
        <v>8</v>
      </c>
      <c r="E3858" s="4"/>
      <c r="F3858" s="3">
        <f>'Set Casos Prueba'!H3568</f>
        <v>0</v>
      </c>
      <c r="G3858" s="3">
        <f>'Set Casos Prueba'!I3568</f>
        <v>0</v>
      </c>
      <c r="H3858" s="3">
        <f>'Set Casos Prueba'!J3568</f>
        <v>0</v>
      </c>
    </row>
    <row r="3859" spans="1:8" ht="12" customHeight="1" x14ac:dyDescent="0.2">
      <c r="A3859" s="3">
        <f>'Set Casos Prueba'!C3569</f>
        <v>0</v>
      </c>
      <c r="B3859" s="3">
        <f>'Set Casos Prueba'!D3569</f>
        <v>0</v>
      </c>
      <c r="C3859" s="3">
        <f>'Set Casos Prueba'!G3569</f>
        <v>0</v>
      </c>
      <c r="D3859" s="3" t="s">
        <v>8</v>
      </c>
      <c r="E3859" s="4"/>
      <c r="F3859" s="3">
        <f>'Set Casos Prueba'!H3569</f>
        <v>0</v>
      </c>
      <c r="G3859" s="3">
        <f>'Set Casos Prueba'!I3569</f>
        <v>0</v>
      </c>
      <c r="H3859" s="3">
        <f>'Set Casos Prueba'!J3569</f>
        <v>0</v>
      </c>
    </row>
    <row r="3860" spans="1:8" ht="12" customHeight="1" x14ac:dyDescent="0.2">
      <c r="A3860" s="3">
        <f>'Set Casos Prueba'!C3570</f>
        <v>0</v>
      </c>
      <c r="B3860" s="3">
        <f>'Set Casos Prueba'!D3570</f>
        <v>0</v>
      </c>
      <c r="C3860" s="3">
        <f>'Set Casos Prueba'!G3570</f>
        <v>0</v>
      </c>
      <c r="D3860" s="3" t="s">
        <v>8</v>
      </c>
      <c r="E3860" s="4"/>
      <c r="F3860" s="3">
        <f>'Set Casos Prueba'!H3570</f>
        <v>0</v>
      </c>
      <c r="G3860" s="3">
        <f>'Set Casos Prueba'!I3570</f>
        <v>0</v>
      </c>
      <c r="H3860" s="3">
        <f>'Set Casos Prueba'!J3570</f>
        <v>0</v>
      </c>
    </row>
    <row r="3861" spans="1:8" ht="12" customHeight="1" x14ac:dyDescent="0.2">
      <c r="A3861" s="3">
        <f>'Set Casos Prueba'!C3571</f>
        <v>0</v>
      </c>
      <c r="B3861" s="3">
        <f>'Set Casos Prueba'!D3571</f>
        <v>0</v>
      </c>
      <c r="C3861" s="3">
        <f>'Set Casos Prueba'!G3571</f>
        <v>0</v>
      </c>
      <c r="D3861" s="3" t="s">
        <v>8</v>
      </c>
      <c r="E3861" s="4"/>
      <c r="F3861" s="3">
        <f>'Set Casos Prueba'!H3571</f>
        <v>0</v>
      </c>
      <c r="G3861" s="3">
        <f>'Set Casos Prueba'!I3571</f>
        <v>0</v>
      </c>
      <c r="H3861" s="3">
        <f>'Set Casos Prueba'!J3571</f>
        <v>0</v>
      </c>
    </row>
    <row r="3862" spans="1:8" ht="12" customHeight="1" x14ac:dyDescent="0.2">
      <c r="A3862" s="3">
        <f>'Set Casos Prueba'!C3572</f>
        <v>0</v>
      </c>
      <c r="B3862" s="3">
        <f>'Set Casos Prueba'!D3572</f>
        <v>0</v>
      </c>
      <c r="C3862" s="3">
        <f>'Set Casos Prueba'!G3572</f>
        <v>0</v>
      </c>
      <c r="D3862" s="3" t="s">
        <v>8</v>
      </c>
      <c r="E3862" s="4"/>
      <c r="F3862" s="3">
        <f>'Set Casos Prueba'!H3572</f>
        <v>0</v>
      </c>
      <c r="G3862" s="3">
        <f>'Set Casos Prueba'!I3572</f>
        <v>0</v>
      </c>
      <c r="H3862" s="3">
        <f>'Set Casos Prueba'!J3572</f>
        <v>0</v>
      </c>
    </row>
    <row r="3863" spans="1:8" ht="12" customHeight="1" x14ac:dyDescent="0.2">
      <c r="A3863" s="3">
        <f>'Set Casos Prueba'!C3573</f>
        <v>0</v>
      </c>
      <c r="B3863" s="3">
        <f>'Set Casos Prueba'!D3573</f>
        <v>0</v>
      </c>
      <c r="C3863" s="3">
        <f>'Set Casos Prueba'!G3573</f>
        <v>0</v>
      </c>
      <c r="D3863" s="3" t="s">
        <v>8</v>
      </c>
      <c r="E3863" s="4"/>
      <c r="F3863" s="3">
        <f>'Set Casos Prueba'!H3573</f>
        <v>0</v>
      </c>
      <c r="G3863" s="3">
        <f>'Set Casos Prueba'!I3573</f>
        <v>0</v>
      </c>
      <c r="H3863" s="3">
        <f>'Set Casos Prueba'!J3573</f>
        <v>0</v>
      </c>
    </row>
    <row r="3864" spans="1:8" ht="12" customHeight="1" x14ac:dyDescent="0.2">
      <c r="A3864" s="3">
        <f>'Set Casos Prueba'!C3574</f>
        <v>0</v>
      </c>
      <c r="B3864" s="3">
        <f>'Set Casos Prueba'!D3574</f>
        <v>0</v>
      </c>
      <c r="C3864" s="3">
        <f>'Set Casos Prueba'!G3574</f>
        <v>0</v>
      </c>
      <c r="D3864" s="3" t="s">
        <v>8</v>
      </c>
      <c r="E3864" s="4"/>
      <c r="F3864" s="3">
        <f>'Set Casos Prueba'!H3574</f>
        <v>0</v>
      </c>
      <c r="G3864" s="3">
        <f>'Set Casos Prueba'!I3574</f>
        <v>0</v>
      </c>
      <c r="H3864" s="3">
        <f>'Set Casos Prueba'!J3574</f>
        <v>0</v>
      </c>
    </row>
    <row r="3865" spans="1:8" ht="12" customHeight="1" x14ac:dyDescent="0.2">
      <c r="A3865" s="3">
        <f>'Set Casos Prueba'!C3575</f>
        <v>0</v>
      </c>
      <c r="B3865" s="3">
        <f>'Set Casos Prueba'!D3575</f>
        <v>0</v>
      </c>
      <c r="C3865" s="3">
        <f>'Set Casos Prueba'!G3575</f>
        <v>0</v>
      </c>
      <c r="D3865" s="3" t="s">
        <v>8</v>
      </c>
      <c r="E3865" s="4"/>
      <c r="F3865" s="3">
        <f>'Set Casos Prueba'!H3575</f>
        <v>0</v>
      </c>
      <c r="G3865" s="3">
        <f>'Set Casos Prueba'!I3575</f>
        <v>0</v>
      </c>
      <c r="H3865" s="3">
        <f>'Set Casos Prueba'!J3575</f>
        <v>0</v>
      </c>
    </row>
    <row r="3866" spans="1:8" ht="12" customHeight="1" x14ac:dyDescent="0.2">
      <c r="A3866" s="3">
        <f>'Set Casos Prueba'!C3576</f>
        <v>0</v>
      </c>
      <c r="B3866" s="3">
        <f>'Set Casos Prueba'!D3576</f>
        <v>0</v>
      </c>
      <c r="C3866" s="3">
        <f>'Set Casos Prueba'!G3576</f>
        <v>0</v>
      </c>
      <c r="D3866" s="3" t="s">
        <v>8</v>
      </c>
      <c r="E3866" s="4"/>
      <c r="F3866" s="3">
        <f>'Set Casos Prueba'!H3576</f>
        <v>0</v>
      </c>
      <c r="G3866" s="3">
        <f>'Set Casos Prueba'!I3576</f>
        <v>0</v>
      </c>
      <c r="H3866" s="3">
        <f>'Set Casos Prueba'!J3576</f>
        <v>0</v>
      </c>
    </row>
    <row r="3867" spans="1:8" ht="12" customHeight="1" x14ac:dyDescent="0.2">
      <c r="A3867" s="3">
        <f>'Set Casos Prueba'!C3577</f>
        <v>0</v>
      </c>
      <c r="B3867" s="3">
        <f>'Set Casos Prueba'!D3577</f>
        <v>0</v>
      </c>
      <c r="C3867" s="3">
        <f>'Set Casos Prueba'!G3577</f>
        <v>0</v>
      </c>
      <c r="D3867" s="3" t="s">
        <v>8</v>
      </c>
      <c r="E3867" s="4"/>
      <c r="F3867" s="3">
        <f>'Set Casos Prueba'!H3577</f>
        <v>0</v>
      </c>
      <c r="G3867" s="3">
        <f>'Set Casos Prueba'!I3577</f>
        <v>0</v>
      </c>
      <c r="H3867" s="3">
        <f>'Set Casos Prueba'!J3577</f>
        <v>0</v>
      </c>
    </row>
    <row r="3868" spans="1:8" ht="12" customHeight="1" x14ac:dyDescent="0.2">
      <c r="A3868" s="3">
        <f>'Set Casos Prueba'!C3578</f>
        <v>0</v>
      </c>
      <c r="B3868" s="3">
        <f>'Set Casos Prueba'!D3578</f>
        <v>0</v>
      </c>
      <c r="C3868" s="3">
        <f>'Set Casos Prueba'!G3578</f>
        <v>0</v>
      </c>
      <c r="D3868" s="3" t="s">
        <v>8</v>
      </c>
      <c r="E3868" s="4"/>
      <c r="F3868" s="3">
        <f>'Set Casos Prueba'!H3578</f>
        <v>0</v>
      </c>
      <c r="G3868" s="3">
        <f>'Set Casos Prueba'!I3578</f>
        <v>0</v>
      </c>
      <c r="H3868" s="3">
        <f>'Set Casos Prueba'!J3578</f>
        <v>0</v>
      </c>
    </row>
    <row r="3869" spans="1:8" ht="12" customHeight="1" x14ac:dyDescent="0.2">
      <c r="A3869" s="3">
        <f>'Set Casos Prueba'!C3579</f>
        <v>0</v>
      </c>
      <c r="B3869" s="3">
        <f>'Set Casos Prueba'!D3579</f>
        <v>0</v>
      </c>
      <c r="C3869" s="3">
        <f>'Set Casos Prueba'!G3579</f>
        <v>0</v>
      </c>
      <c r="D3869" s="3" t="s">
        <v>8</v>
      </c>
      <c r="E3869" s="4"/>
      <c r="F3869" s="3">
        <f>'Set Casos Prueba'!H3579</f>
        <v>0</v>
      </c>
      <c r="G3869" s="3">
        <f>'Set Casos Prueba'!I3579</f>
        <v>0</v>
      </c>
      <c r="H3869" s="3">
        <f>'Set Casos Prueba'!J3579</f>
        <v>0</v>
      </c>
    </row>
    <row r="3870" spans="1:8" ht="12" customHeight="1" x14ac:dyDescent="0.2">
      <c r="A3870" s="3">
        <f>'Set Casos Prueba'!C3580</f>
        <v>0</v>
      </c>
      <c r="B3870" s="3">
        <f>'Set Casos Prueba'!D3580</f>
        <v>0</v>
      </c>
      <c r="C3870" s="3">
        <f>'Set Casos Prueba'!G3580</f>
        <v>0</v>
      </c>
      <c r="D3870" s="3" t="s">
        <v>8</v>
      </c>
      <c r="E3870" s="4"/>
      <c r="F3870" s="3">
        <f>'Set Casos Prueba'!H3580</f>
        <v>0</v>
      </c>
      <c r="G3870" s="3">
        <f>'Set Casos Prueba'!I3580</f>
        <v>0</v>
      </c>
      <c r="H3870" s="3">
        <f>'Set Casos Prueba'!J3580</f>
        <v>0</v>
      </c>
    </row>
    <row r="3871" spans="1:8" ht="12" customHeight="1" x14ac:dyDescent="0.2">
      <c r="A3871" s="3">
        <f>'Set Casos Prueba'!C3581</f>
        <v>0</v>
      </c>
      <c r="B3871" s="3">
        <f>'Set Casos Prueba'!D3581</f>
        <v>0</v>
      </c>
      <c r="C3871" s="3">
        <f>'Set Casos Prueba'!G3581</f>
        <v>0</v>
      </c>
      <c r="D3871" s="3" t="s">
        <v>8</v>
      </c>
      <c r="E3871" s="4"/>
      <c r="F3871" s="3">
        <f>'Set Casos Prueba'!H3581</f>
        <v>0</v>
      </c>
      <c r="G3871" s="3">
        <f>'Set Casos Prueba'!I3581</f>
        <v>0</v>
      </c>
      <c r="H3871" s="3">
        <f>'Set Casos Prueba'!J3581</f>
        <v>0</v>
      </c>
    </row>
    <row r="3872" spans="1:8" ht="12" customHeight="1" x14ac:dyDescent="0.2">
      <c r="A3872" s="3">
        <f>'Set Casos Prueba'!C3582</f>
        <v>0</v>
      </c>
      <c r="B3872" s="3">
        <f>'Set Casos Prueba'!D3582</f>
        <v>0</v>
      </c>
      <c r="C3872" s="3">
        <f>'Set Casos Prueba'!G3582</f>
        <v>0</v>
      </c>
      <c r="D3872" s="3" t="s">
        <v>8</v>
      </c>
      <c r="E3872" s="4"/>
      <c r="F3872" s="3">
        <f>'Set Casos Prueba'!H3582</f>
        <v>0</v>
      </c>
      <c r="G3872" s="3">
        <f>'Set Casos Prueba'!I3582</f>
        <v>0</v>
      </c>
      <c r="H3872" s="3">
        <f>'Set Casos Prueba'!J3582</f>
        <v>0</v>
      </c>
    </row>
    <row r="3873" spans="1:8" ht="12" customHeight="1" x14ac:dyDescent="0.2">
      <c r="A3873" s="3">
        <f>'Set Casos Prueba'!C3583</f>
        <v>0</v>
      </c>
      <c r="B3873" s="3">
        <f>'Set Casos Prueba'!D3583</f>
        <v>0</v>
      </c>
      <c r="C3873" s="3">
        <f>'Set Casos Prueba'!G3583</f>
        <v>0</v>
      </c>
      <c r="D3873" s="3" t="s">
        <v>8</v>
      </c>
      <c r="E3873" s="4"/>
      <c r="F3873" s="3">
        <f>'Set Casos Prueba'!H3583</f>
        <v>0</v>
      </c>
      <c r="G3873" s="3">
        <f>'Set Casos Prueba'!I3583</f>
        <v>0</v>
      </c>
      <c r="H3873" s="3">
        <f>'Set Casos Prueba'!J3583</f>
        <v>0</v>
      </c>
    </row>
    <row r="3874" spans="1:8" ht="12" customHeight="1" x14ac:dyDescent="0.2">
      <c r="A3874" s="3">
        <f>'Set Casos Prueba'!C3584</f>
        <v>0</v>
      </c>
      <c r="B3874" s="3">
        <f>'Set Casos Prueba'!D3584</f>
        <v>0</v>
      </c>
      <c r="C3874" s="3">
        <f>'Set Casos Prueba'!G3584</f>
        <v>0</v>
      </c>
      <c r="D3874" s="3" t="s">
        <v>8</v>
      </c>
      <c r="E3874" s="4"/>
      <c r="F3874" s="3">
        <f>'Set Casos Prueba'!H3584</f>
        <v>0</v>
      </c>
      <c r="G3874" s="3">
        <f>'Set Casos Prueba'!I3584</f>
        <v>0</v>
      </c>
      <c r="H3874" s="3">
        <f>'Set Casos Prueba'!J3584</f>
        <v>0</v>
      </c>
    </row>
    <row r="3875" spans="1:8" ht="12" customHeight="1" x14ac:dyDescent="0.2">
      <c r="A3875" s="3">
        <f>'Set Casos Prueba'!C3585</f>
        <v>0</v>
      </c>
      <c r="B3875" s="3">
        <f>'Set Casos Prueba'!D3585</f>
        <v>0</v>
      </c>
      <c r="C3875" s="3">
        <f>'Set Casos Prueba'!G3585</f>
        <v>0</v>
      </c>
      <c r="D3875" s="3" t="s">
        <v>8</v>
      </c>
      <c r="E3875" s="4"/>
      <c r="F3875" s="3">
        <f>'Set Casos Prueba'!H3585</f>
        <v>0</v>
      </c>
      <c r="G3875" s="3">
        <f>'Set Casos Prueba'!I3585</f>
        <v>0</v>
      </c>
      <c r="H3875" s="3">
        <f>'Set Casos Prueba'!J3585</f>
        <v>0</v>
      </c>
    </row>
    <row r="3876" spans="1:8" ht="12" customHeight="1" x14ac:dyDescent="0.2">
      <c r="A3876" s="3">
        <f>'Set Casos Prueba'!C3586</f>
        <v>0</v>
      </c>
      <c r="B3876" s="3">
        <f>'Set Casos Prueba'!D3586</f>
        <v>0</v>
      </c>
      <c r="C3876" s="3">
        <f>'Set Casos Prueba'!G3586</f>
        <v>0</v>
      </c>
      <c r="D3876" s="3" t="s">
        <v>8</v>
      </c>
      <c r="E3876" s="4"/>
      <c r="F3876" s="3">
        <f>'Set Casos Prueba'!H3586</f>
        <v>0</v>
      </c>
      <c r="G3876" s="3">
        <f>'Set Casos Prueba'!I3586</f>
        <v>0</v>
      </c>
      <c r="H3876" s="3">
        <f>'Set Casos Prueba'!J3586</f>
        <v>0</v>
      </c>
    </row>
    <row r="3877" spans="1:8" ht="12" customHeight="1" x14ac:dyDescent="0.2">
      <c r="A3877" s="3">
        <f>'Set Casos Prueba'!C3587</f>
        <v>0</v>
      </c>
      <c r="B3877" s="3">
        <f>'Set Casos Prueba'!D3587</f>
        <v>0</v>
      </c>
      <c r="C3877" s="3">
        <f>'Set Casos Prueba'!G3587</f>
        <v>0</v>
      </c>
      <c r="D3877" s="3" t="s">
        <v>8</v>
      </c>
      <c r="E3877" s="4"/>
      <c r="F3877" s="3">
        <f>'Set Casos Prueba'!H3587</f>
        <v>0</v>
      </c>
      <c r="G3877" s="3">
        <f>'Set Casos Prueba'!I3587</f>
        <v>0</v>
      </c>
      <c r="H3877" s="3">
        <f>'Set Casos Prueba'!J3587</f>
        <v>0</v>
      </c>
    </row>
    <row r="3878" spans="1:8" ht="12" customHeight="1" x14ac:dyDescent="0.2">
      <c r="A3878" s="3">
        <f>'Set Casos Prueba'!C3588</f>
        <v>0</v>
      </c>
      <c r="B3878" s="3">
        <f>'Set Casos Prueba'!D3588</f>
        <v>0</v>
      </c>
      <c r="C3878" s="3">
        <f>'Set Casos Prueba'!G3588</f>
        <v>0</v>
      </c>
      <c r="D3878" s="3" t="s">
        <v>8</v>
      </c>
      <c r="E3878" s="4"/>
      <c r="F3878" s="3">
        <f>'Set Casos Prueba'!H3588</f>
        <v>0</v>
      </c>
      <c r="G3878" s="3">
        <f>'Set Casos Prueba'!I3588</f>
        <v>0</v>
      </c>
      <c r="H3878" s="3">
        <f>'Set Casos Prueba'!J3588</f>
        <v>0</v>
      </c>
    </row>
    <row r="3879" spans="1:8" ht="12" customHeight="1" x14ac:dyDescent="0.2">
      <c r="A3879" s="3">
        <f>'Set Casos Prueba'!C3589</f>
        <v>0</v>
      </c>
      <c r="B3879" s="3">
        <f>'Set Casos Prueba'!D3589</f>
        <v>0</v>
      </c>
      <c r="C3879" s="3">
        <f>'Set Casos Prueba'!G3589</f>
        <v>0</v>
      </c>
      <c r="D3879" s="3" t="s">
        <v>8</v>
      </c>
      <c r="E3879" s="4"/>
      <c r="F3879" s="3">
        <f>'Set Casos Prueba'!H3589</f>
        <v>0</v>
      </c>
      <c r="G3879" s="3">
        <f>'Set Casos Prueba'!I3589</f>
        <v>0</v>
      </c>
      <c r="H3879" s="3">
        <f>'Set Casos Prueba'!J3589</f>
        <v>0</v>
      </c>
    </row>
    <row r="3880" spans="1:8" ht="12" customHeight="1" x14ac:dyDescent="0.2">
      <c r="A3880" s="3">
        <f>'Set Casos Prueba'!C3590</f>
        <v>0</v>
      </c>
      <c r="B3880" s="3">
        <f>'Set Casos Prueba'!D3590</f>
        <v>0</v>
      </c>
      <c r="C3880" s="3">
        <f>'Set Casos Prueba'!G3590</f>
        <v>0</v>
      </c>
      <c r="D3880" s="3" t="s">
        <v>8</v>
      </c>
      <c r="E3880" s="4"/>
      <c r="F3880" s="3">
        <f>'Set Casos Prueba'!H3590</f>
        <v>0</v>
      </c>
      <c r="G3880" s="3">
        <f>'Set Casos Prueba'!I3590</f>
        <v>0</v>
      </c>
      <c r="H3880" s="3">
        <f>'Set Casos Prueba'!J3590</f>
        <v>0</v>
      </c>
    </row>
    <row r="3881" spans="1:8" ht="12" customHeight="1" x14ac:dyDescent="0.2">
      <c r="A3881" s="3">
        <f>'Set Casos Prueba'!C3591</f>
        <v>0</v>
      </c>
      <c r="B3881" s="3">
        <f>'Set Casos Prueba'!D3591</f>
        <v>0</v>
      </c>
      <c r="C3881" s="3">
        <f>'Set Casos Prueba'!G3591</f>
        <v>0</v>
      </c>
      <c r="D3881" s="3" t="s">
        <v>8</v>
      </c>
      <c r="E3881" s="4"/>
      <c r="F3881" s="3">
        <f>'Set Casos Prueba'!H3591</f>
        <v>0</v>
      </c>
      <c r="G3881" s="3">
        <f>'Set Casos Prueba'!I3591</f>
        <v>0</v>
      </c>
      <c r="H3881" s="3">
        <f>'Set Casos Prueba'!J3591</f>
        <v>0</v>
      </c>
    </row>
    <row r="3882" spans="1:8" ht="12" customHeight="1" x14ac:dyDescent="0.2">
      <c r="A3882" s="3">
        <f>'Set Casos Prueba'!C3592</f>
        <v>0</v>
      </c>
      <c r="B3882" s="3">
        <f>'Set Casos Prueba'!D3592</f>
        <v>0</v>
      </c>
      <c r="C3882" s="3">
        <f>'Set Casos Prueba'!G3592</f>
        <v>0</v>
      </c>
      <c r="D3882" s="3" t="s">
        <v>8</v>
      </c>
      <c r="E3882" s="4"/>
      <c r="F3882" s="3">
        <f>'Set Casos Prueba'!H3592</f>
        <v>0</v>
      </c>
      <c r="G3882" s="3">
        <f>'Set Casos Prueba'!I3592</f>
        <v>0</v>
      </c>
      <c r="H3882" s="3">
        <f>'Set Casos Prueba'!J3592</f>
        <v>0</v>
      </c>
    </row>
    <row r="3883" spans="1:8" ht="12" customHeight="1" x14ac:dyDescent="0.2">
      <c r="A3883" s="3">
        <f>'Set Casos Prueba'!C3593</f>
        <v>0</v>
      </c>
      <c r="B3883" s="3">
        <f>'Set Casos Prueba'!D3593</f>
        <v>0</v>
      </c>
      <c r="C3883" s="3">
        <f>'Set Casos Prueba'!G3593</f>
        <v>0</v>
      </c>
      <c r="D3883" s="3" t="s">
        <v>8</v>
      </c>
      <c r="E3883" s="4"/>
      <c r="F3883" s="3">
        <f>'Set Casos Prueba'!H3593</f>
        <v>0</v>
      </c>
      <c r="G3883" s="3">
        <f>'Set Casos Prueba'!I3593</f>
        <v>0</v>
      </c>
      <c r="H3883" s="3">
        <f>'Set Casos Prueba'!J3593</f>
        <v>0</v>
      </c>
    </row>
    <row r="3884" spans="1:8" ht="12" customHeight="1" x14ac:dyDescent="0.2">
      <c r="A3884" s="3">
        <f>'Set Casos Prueba'!C3594</f>
        <v>0</v>
      </c>
      <c r="B3884" s="3">
        <f>'Set Casos Prueba'!D3594</f>
        <v>0</v>
      </c>
      <c r="C3884" s="3">
        <f>'Set Casos Prueba'!G3594</f>
        <v>0</v>
      </c>
      <c r="D3884" s="3" t="s">
        <v>8</v>
      </c>
      <c r="E3884" s="4"/>
      <c r="F3884" s="3">
        <f>'Set Casos Prueba'!H3594</f>
        <v>0</v>
      </c>
      <c r="G3884" s="3">
        <f>'Set Casos Prueba'!I3594</f>
        <v>0</v>
      </c>
      <c r="H3884" s="3">
        <f>'Set Casos Prueba'!J3594</f>
        <v>0</v>
      </c>
    </row>
    <row r="3885" spans="1:8" ht="12" customHeight="1" x14ac:dyDescent="0.2">
      <c r="A3885" s="3">
        <f>'Set Casos Prueba'!C3595</f>
        <v>0</v>
      </c>
      <c r="B3885" s="3">
        <f>'Set Casos Prueba'!D3595</f>
        <v>0</v>
      </c>
      <c r="C3885" s="3">
        <f>'Set Casos Prueba'!G3595</f>
        <v>0</v>
      </c>
      <c r="D3885" s="3" t="s">
        <v>8</v>
      </c>
      <c r="E3885" s="4"/>
      <c r="F3885" s="3">
        <f>'Set Casos Prueba'!H3595</f>
        <v>0</v>
      </c>
      <c r="G3885" s="3">
        <f>'Set Casos Prueba'!I3595</f>
        <v>0</v>
      </c>
      <c r="H3885" s="3">
        <f>'Set Casos Prueba'!J3595</f>
        <v>0</v>
      </c>
    </row>
    <row r="3886" spans="1:8" ht="12" customHeight="1" x14ac:dyDescent="0.2">
      <c r="A3886" s="3">
        <f>'Set Casos Prueba'!C3596</f>
        <v>0</v>
      </c>
      <c r="B3886" s="3">
        <f>'Set Casos Prueba'!D3596</f>
        <v>0</v>
      </c>
      <c r="C3886" s="3">
        <f>'Set Casos Prueba'!G3596</f>
        <v>0</v>
      </c>
      <c r="D3886" s="3" t="s">
        <v>8</v>
      </c>
      <c r="E3886" s="4"/>
      <c r="F3886" s="3">
        <f>'Set Casos Prueba'!H3596</f>
        <v>0</v>
      </c>
      <c r="G3886" s="3">
        <f>'Set Casos Prueba'!I3596</f>
        <v>0</v>
      </c>
      <c r="H3886" s="3">
        <f>'Set Casos Prueba'!J3596</f>
        <v>0</v>
      </c>
    </row>
    <row r="3887" spans="1:8" ht="12" customHeight="1" x14ac:dyDescent="0.2">
      <c r="A3887" s="3">
        <f>'Set Casos Prueba'!C3597</f>
        <v>0</v>
      </c>
      <c r="B3887" s="3">
        <f>'Set Casos Prueba'!D3597</f>
        <v>0</v>
      </c>
      <c r="C3887" s="3">
        <f>'Set Casos Prueba'!G3597</f>
        <v>0</v>
      </c>
      <c r="D3887" s="3" t="s">
        <v>8</v>
      </c>
      <c r="E3887" s="4"/>
      <c r="F3887" s="3">
        <f>'Set Casos Prueba'!H3597</f>
        <v>0</v>
      </c>
      <c r="G3887" s="3">
        <f>'Set Casos Prueba'!I3597</f>
        <v>0</v>
      </c>
      <c r="H3887" s="3">
        <f>'Set Casos Prueba'!J3597</f>
        <v>0</v>
      </c>
    </row>
    <row r="3888" spans="1:8" ht="12" customHeight="1" x14ac:dyDescent="0.2">
      <c r="A3888" s="3">
        <f>'Set Casos Prueba'!C3598</f>
        <v>0</v>
      </c>
      <c r="B3888" s="3">
        <f>'Set Casos Prueba'!D3598</f>
        <v>0</v>
      </c>
      <c r="C3888" s="3">
        <f>'Set Casos Prueba'!G3598</f>
        <v>0</v>
      </c>
      <c r="D3888" s="3" t="s">
        <v>8</v>
      </c>
      <c r="E3888" s="4"/>
      <c r="F3888" s="3">
        <f>'Set Casos Prueba'!H3598</f>
        <v>0</v>
      </c>
      <c r="G3888" s="3">
        <f>'Set Casos Prueba'!I3598</f>
        <v>0</v>
      </c>
      <c r="H3888" s="3">
        <f>'Set Casos Prueba'!J3598</f>
        <v>0</v>
      </c>
    </row>
    <row r="3889" spans="1:8" ht="12" customHeight="1" x14ac:dyDescent="0.2">
      <c r="A3889" s="3">
        <f>'Set Casos Prueba'!C3599</f>
        <v>0</v>
      </c>
      <c r="B3889" s="3">
        <f>'Set Casos Prueba'!D3599</f>
        <v>0</v>
      </c>
      <c r="C3889" s="3">
        <f>'Set Casos Prueba'!G3599</f>
        <v>0</v>
      </c>
      <c r="D3889" s="3" t="s">
        <v>8</v>
      </c>
      <c r="E3889" s="4"/>
      <c r="F3889" s="3">
        <f>'Set Casos Prueba'!H3599</f>
        <v>0</v>
      </c>
      <c r="G3889" s="3">
        <f>'Set Casos Prueba'!I3599</f>
        <v>0</v>
      </c>
      <c r="H3889" s="3">
        <f>'Set Casos Prueba'!J3599</f>
        <v>0</v>
      </c>
    </row>
    <row r="3890" spans="1:8" ht="12" customHeight="1" x14ac:dyDescent="0.2">
      <c r="A3890" s="3">
        <f>'Set Casos Prueba'!C3600</f>
        <v>0</v>
      </c>
      <c r="B3890" s="3">
        <f>'Set Casos Prueba'!D3600</f>
        <v>0</v>
      </c>
      <c r="C3890" s="3">
        <f>'Set Casos Prueba'!G3600</f>
        <v>0</v>
      </c>
      <c r="D3890" s="3" t="s">
        <v>8</v>
      </c>
      <c r="E3890" s="4"/>
      <c r="F3890" s="3">
        <f>'Set Casos Prueba'!H3600</f>
        <v>0</v>
      </c>
      <c r="G3890" s="3">
        <f>'Set Casos Prueba'!I3600</f>
        <v>0</v>
      </c>
      <c r="H3890" s="3">
        <f>'Set Casos Prueba'!J3600</f>
        <v>0</v>
      </c>
    </row>
    <row r="3891" spans="1:8" ht="12" customHeight="1" x14ac:dyDescent="0.2">
      <c r="A3891" s="3">
        <f>'Set Casos Prueba'!C3601</f>
        <v>0</v>
      </c>
      <c r="B3891" s="3">
        <f>'Set Casos Prueba'!D3601</f>
        <v>0</v>
      </c>
      <c r="C3891" s="3">
        <f>'Set Casos Prueba'!G3601</f>
        <v>0</v>
      </c>
      <c r="D3891" s="3" t="s">
        <v>8</v>
      </c>
      <c r="E3891" s="4"/>
      <c r="F3891" s="3">
        <f>'Set Casos Prueba'!H3601</f>
        <v>0</v>
      </c>
      <c r="G3891" s="3">
        <f>'Set Casos Prueba'!I3601</f>
        <v>0</v>
      </c>
      <c r="H3891" s="3">
        <f>'Set Casos Prueba'!J3601</f>
        <v>0</v>
      </c>
    </row>
    <row r="3892" spans="1:8" ht="12" customHeight="1" x14ac:dyDescent="0.2">
      <c r="A3892" s="3">
        <f>'Set Casos Prueba'!C3602</f>
        <v>0</v>
      </c>
      <c r="B3892" s="3">
        <f>'Set Casos Prueba'!D3602</f>
        <v>0</v>
      </c>
      <c r="C3892" s="3">
        <f>'Set Casos Prueba'!G3602</f>
        <v>0</v>
      </c>
      <c r="D3892" s="3" t="s">
        <v>8</v>
      </c>
      <c r="E3892" s="4"/>
      <c r="F3892" s="3">
        <f>'Set Casos Prueba'!H3602</f>
        <v>0</v>
      </c>
      <c r="G3892" s="3">
        <f>'Set Casos Prueba'!I3602</f>
        <v>0</v>
      </c>
      <c r="H3892" s="3">
        <f>'Set Casos Prueba'!J3602</f>
        <v>0</v>
      </c>
    </row>
    <row r="3893" spans="1:8" ht="12" customHeight="1" x14ac:dyDescent="0.2">
      <c r="A3893" s="3">
        <f>'Set Casos Prueba'!C3603</f>
        <v>0</v>
      </c>
      <c r="B3893" s="3">
        <f>'Set Casos Prueba'!D3603</f>
        <v>0</v>
      </c>
      <c r="C3893" s="3">
        <f>'Set Casos Prueba'!G3603</f>
        <v>0</v>
      </c>
      <c r="D3893" s="3" t="s">
        <v>8</v>
      </c>
      <c r="E3893" s="4"/>
      <c r="F3893" s="3">
        <f>'Set Casos Prueba'!H3603</f>
        <v>0</v>
      </c>
      <c r="G3893" s="3">
        <f>'Set Casos Prueba'!I3603</f>
        <v>0</v>
      </c>
      <c r="H3893" s="3">
        <f>'Set Casos Prueba'!J3603</f>
        <v>0</v>
      </c>
    </row>
    <row r="3894" spans="1:8" ht="12" customHeight="1" x14ac:dyDescent="0.2">
      <c r="A3894" s="3">
        <f>'Set Casos Prueba'!C3604</f>
        <v>0</v>
      </c>
      <c r="B3894" s="3">
        <f>'Set Casos Prueba'!D3604</f>
        <v>0</v>
      </c>
      <c r="C3894" s="3">
        <f>'Set Casos Prueba'!G3604</f>
        <v>0</v>
      </c>
      <c r="D3894" s="3" t="s">
        <v>8</v>
      </c>
      <c r="E3894" s="4"/>
      <c r="F3894" s="3">
        <f>'Set Casos Prueba'!H3604</f>
        <v>0</v>
      </c>
      <c r="G3894" s="3">
        <f>'Set Casos Prueba'!I3604</f>
        <v>0</v>
      </c>
      <c r="H3894" s="3">
        <f>'Set Casos Prueba'!J3604</f>
        <v>0</v>
      </c>
    </row>
    <row r="3895" spans="1:8" ht="12" customHeight="1" x14ac:dyDescent="0.2">
      <c r="A3895" s="3">
        <f>'Set Casos Prueba'!C3605</f>
        <v>0</v>
      </c>
      <c r="B3895" s="3">
        <f>'Set Casos Prueba'!D3605</f>
        <v>0</v>
      </c>
      <c r="C3895" s="3">
        <f>'Set Casos Prueba'!G3605</f>
        <v>0</v>
      </c>
      <c r="D3895" s="3" t="s">
        <v>8</v>
      </c>
      <c r="E3895" s="4"/>
      <c r="F3895" s="3">
        <f>'Set Casos Prueba'!H3605</f>
        <v>0</v>
      </c>
      <c r="G3895" s="3">
        <f>'Set Casos Prueba'!I3605</f>
        <v>0</v>
      </c>
      <c r="H3895" s="3">
        <f>'Set Casos Prueba'!J3605</f>
        <v>0</v>
      </c>
    </row>
    <row r="3896" spans="1:8" ht="12" customHeight="1" x14ac:dyDescent="0.2">
      <c r="A3896" s="3">
        <f>'Set Casos Prueba'!C3606</f>
        <v>0</v>
      </c>
      <c r="B3896" s="3">
        <f>'Set Casos Prueba'!D3606</f>
        <v>0</v>
      </c>
      <c r="C3896" s="3">
        <f>'Set Casos Prueba'!G3606</f>
        <v>0</v>
      </c>
      <c r="D3896" s="3" t="s">
        <v>8</v>
      </c>
      <c r="E3896" s="4"/>
      <c r="F3896" s="3">
        <f>'Set Casos Prueba'!H3606</f>
        <v>0</v>
      </c>
      <c r="G3896" s="3">
        <f>'Set Casos Prueba'!I3606</f>
        <v>0</v>
      </c>
      <c r="H3896" s="3">
        <f>'Set Casos Prueba'!J3606</f>
        <v>0</v>
      </c>
    </row>
    <row r="3897" spans="1:8" ht="12" customHeight="1" x14ac:dyDescent="0.2">
      <c r="A3897" s="3">
        <f>'Set Casos Prueba'!C3607</f>
        <v>0</v>
      </c>
      <c r="B3897" s="3">
        <f>'Set Casos Prueba'!D3607</f>
        <v>0</v>
      </c>
      <c r="C3897" s="3">
        <f>'Set Casos Prueba'!G3607</f>
        <v>0</v>
      </c>
      <c r="D3897" s="3" t="s">
        <v>8</v>
      </c>
      <c r="E3897" s="4"/>
      <c r="F3897" s="3">
        <f>'Set Casos Prueba'!H3607</f>
        <v>0</v>
      </c>
      <c r="G3897" s="3">
        <f>'Set Casos Prueba'!I3607</f>
        <v>0</v>
      </c>
      <c r="H3897" s="3">
        <f>'Set Casos Prueba'!J3607</f>
        <v>0</v>
      </c>
    </row>
    <row r="3898" spans="1:8" ht="12" customHeight="1" x14ac:dyDescent="0.2">
      <c r="A3898" s="3">
        <f>'Set Casos Prueba'!C3608</f>
        <v>0</v>
      </c>
      <c r="B3898" s="3">
        <f>'Set Casos Prueba'!D3608</f>
        <v>0</v>
      </c>
      <c r="C3898" s="3">
        <f>'Set Casos Prueba'!G3608</f>
        <v>0</v>
      </c>
      <c r="D3898" s="3" t="s">
        <v>8</v>
      </c>
      <c r="E3898" s="4"/>
      <c r="F3898" s="3">
        <f>'Set Casos Prueba'!H3608</f>
        <v>0</v>
      </c>
      <c r="G3898" s="3">
        <f>'Set Casos Prueba'!I3608</f>
        <v>0</v>
      </c>
      <c r="H3898" s="3">
        <f>'Set Casos Prueba'!J3608</f>
        <v>0</v>
      </c>
    </row>
    <row r="3899" spans="1:8" ht="12" customHeight="1" x14ac:dyDescent="0.2">
      <c r="A3899" s="3">
        <f>'Set Casos Prueba'!C3609</f>
        <v>0</v>
      </c>
      <c r="B3899" s="3">
        <f>'Set Casos Prueba'!D3609</f>
        <v>0</v>
      </c>
      <c r="C3899" s="3">
        <f>'Set Casos Prueba'!G3609</f>
        <v>0</v>
      </c>
      <c r="D3899" s="3" t="s">
        <v>8</v>
      </c>
      <c r="E3899" s="4"/>
      <c r="F3899" s="3">
        <f>'Set Casos Prueba'!H3609</f>
        <v>0</v>
      </c>
      <c r="G3899" s="3">
        <f>'Set Casos Prueba'!I3609</f>
        <v>0</v>
      </c>
      <c r="H3899" s="3">
        <f>'Set Casos Prueba'!J3609</f>
        <v>0</v>
      </c>
    </row>
    <row r="3900" spans="1:8" ht="12" customHeight="1" x14ac:dyDescent="0.2">
      <c r="A3900" s="3">
        <f>'Set Casos Prueba'!C3610</f>
        <v>0</v>
      </c>
      <c r="B3900" s="3">
        <f>'Set Casos Prueba'!D3610</f>
        <v>0</v>
      </c>
      <c r="C3900" s="3">
        <f>'Set Casos Prueba'!G3610</f>
        <v>0</v>
      </c>
      <c r="D3900" s="3" t="s">
        <v>8</v>
      </c>
      <c r="E3900" s="4"/>
      <c r="F3900" s="3">
        <f>'Set Casos Prueba'!H3610</f>
        <v>0</v>
      </c>
      <c r="G3900" s="3">
        <f>'Set Casos Prueba'!I3610</f>
        <v>0</v>
      </c>
      <c r="H3900" s="3">
        <f>'Set Casos Prueba'!J3610</f>
        <v>0</v>
      </c>
    </row>
    <row r="3901" spans="1:8" ht="12" customHeight="1" x14ac:dyDescent="0.2">
      <c r="A3901" s="3">
        <f>'Set Casos Prueba'!C3611</f>
        <v>0</v>
      </c>
      <c r="B3901" s="3">
        <f>'Set Casos Prueba'!D3611</f>
        <v>0</v>
      </c>
      <c r="C3901" s="3">
        <f>'Set Casos Prueba'!G3611</f>
        <v>0</v>
      </c>
      <c r="D3901" s="3" t="s">
        <v>8</v>
      </c>
      <c r="E3901" s="4"/>
      <c r="F3901" s="3">
        <f>'Set Casos Prueba'!H3611</f>
        <v>0</v>
      </c>
      <c r="G3901" s="3">
        <f>'Set Casos Prueba'!I3611</f>
        <v>0</v>
      </c>
      <c r="H3901" s="3">
        <f>'Set Casos Prueba'!J3611</f>
        <v>0</v>
      </c>
    </row>
    <row r="3902" spans="1:8" ht="12" customHeight="1" x14ac:dyDescent="0.2">
      <c r="A3902" s="3">
        <f>'Set Casos Prueba'!C3612</f>
        <v>0</v>
      </c>
      <c r="B3902" s="3">
        <f>'Set Casos Prueba'!D3612</f>
        <v>0</v>
      </c>
      <c r="C3902" s="3">
        <f>'Set Casos Prueba'!G3612</f>
        <v>0</v>
      </c>
      <c r="D3902" s="3" t="s">
        <v>8</v>
      </c>
      <c r="E3902" s="4"/>
      <c r="F3902" s="3">
        <f>'Set Casos Prueba'!H3612</f>
        <v>0</v>
      </c>
      <c r="G3902" s="3">
        <f>'Set Casos Prueba'!I3612</f>
        <v>0</v>
      </c>
      <c r="H3902" s="3">
        <f>'Set Casos Prueba'!J3612</f>
        <v>0</v>
      </c>
    </row>
    <row r="3903" spans="1:8" ht="12" customHeight="1" x14ac:dyDescent="0.2">
      <c r="A3903" s="3">
        <f>'Set Casos Prueba'!C3613</f>
        <v>0</v>
      </c>
      <c r="B3903" s="3">
        <f>'Set Casos Prueba'!D3613</f>
        <v>0</v>
      </c>
      <c r="C3903" s="3">
        <f>'Set Casos Prueba'!G3613</f>
        <v>0</v>
      </c>
      <c r="D3903" s="3" t="s">
        <v>8</v>
      </c>
      <c r="E3903" s="4"/>
      <c r="F3903" s="3">
        <f>'Set Casos Prueba'!H3613</f>
        <v>0</v>
      </c>
      <c r="G3903" s="3">
        <f>'Set Casos Prueba'!I3613</f>
        <v>0</v>
      </c>
      <c r="H3903" s="3">
        <f>'Set Casos Prueba'!J3613</f>
        <v>0</v>
      </c>
    </row>
    <row r="3904" spans="1:8" ht="12" customHeight="1" x14ac:dyDescent="0.2">
      <c r="A3904" s="3">
        <f>'Set Casos Prueba'!C3614</f>
        <v>0</v>
      </c>
      <c r="B3904" s="3">
        <f>'Set Casos Prueba'!D3614</f>
        <v>0</v>
      </c>
      <c r="C3904" s="3">
        <f>'Set Casos Prueba'!G3614</f>
        <v>0</v>
      </c>
      <c r="D3904" s="3" t="s">
        <v>8</v>
      </c>
      <c r="E3904" s="4"/>
      <c r="F3904" s="3">
        <f>'Set Casos Prueba'!H3614</f>
        <v>0</v>
      </c>
      <c r="G3904" s="3">
        <f>'Set Casos Prueba'!I3614</f>
        <v>0</v>
      </c>
      <c r="H3904" s="3">
        <f>'Set Casos Prueba'!J3614</f>
        <v>0</v>
      </c>
    </row>
    <row r="3905" spans="1:8" ht="12" customHeight="1" x14ac:dyDescent="0.2">
      <c r="A3905" s="3">
        <f>'Set Casos Prueba'!C3615</f>
        <v>0</v>
      </c>
      <c r="B3905" s="3">
        <f>'Set Casos Prueba'!D3615</f>
        <v>0</v>
      </c>
      <c r="C3905" s="3">
        <f>'Set Casos Prueba'!G3615</f>
        <v>0</v>
      </c>
      <c r="D3905" s="3" t="s">
        <v>8</v>
      </c>
      <c r="E3905" s="4"/>
      <c r="F3905" s="3">
        <f>'Set Casos Prueba'!H3615</f>
        <v>0</v>
      </c>
      <c r="G3905" s="3">
        <f>'Set Casos Prueba'!I3615</f>
        <v>0</v>
      </c>
      <c r="H3905" s="3">
        <f>'Set Casos Prueba'!J3615</f>
        <v>0</v>
      </c>
    </row>
    <row r="3906" spans="1:8" ht="12" customHeight="1" x14ac:dyDescent="0.2">
      <c r="A3906" s="3">
        <f>'Set Casos Prueba'!C3616</f>
        <v>0</v>
      </c>
      <c r="B3906" s="3">
        <f>'Set Casos Prueba'!D3616</f>
        <v>0</v>
      </c>
      <c r="C3906" s="3">
        <f>'Set Casos Prueba'!G3616</f>
        <v>0</v>
      </c>
      <c r="D3906" s="3" t="s">
        <v>8</v>
      </c>
      <c r="E3906" s="4"/>
      <c r="F3906" s="3">
        <f>'Set Casos Prueba'!H3616</f>
        <v>0</v>
      </c>
      <c r="G3906" s="3">
        <f>'Set Casos Prueba'!I3616</f>
        <v>0</v>
      </c>
      <c r="H3906" s="3">
        <f>'Set Casos Prueba'!J3616</f>
        <v>0</v>
      </c>
    </row>
    <row r="3907" spans="1:8" ht="12" customHeight="1" x14ac:dyDescent="0.2">
      <c r="A3907" s="3">
        <f>'Set Casos Prueba'!C3617</f>
        <v>0</v>
      </c>
      <c r="B3907" s="3">
        <f>'Set Casos Prueba'!D3617</f>
        <v>0</v>
      </c>
      <c r="C3907" s="3">
        <f>'Set Casos Prueba'!G3617</f>
        <v>0</v>
      </c>
      <c r="D3907" s="3" t="s">
        <v>8</v>
      </c>
      <c r="E3907" s="4"/>
      <c r="F3907" s="3">
        <f>'Set Casos Prueba'!H3617</f>
        <v>0</v>
      </c>
      <c r="G3907" s="3">
        <f>'Set Casos Prueba'!I3617</f>
        <v>0</v>
      </c>
      <c r="H3907" s="3">
        <f>'Set Casos Prueba'!J3617</f>
        <v>0</v>
      </c>
    </row>
    <row r="3908" spans="1:8" ht="12" customHeight="1" x14ac:dyDescent="0.2">
      <c r="A3908" s="3">
        <f>'Set Casos Prueba'!C3618</f>
        <v>0</v>
      </c>
      <c r="B3908" s="3">
        <f>'Set Casos Prueba'!D3618</f>
        <v>0</v>
      </c>
      <c r="C3908" s="3">
        <f>'Set Casos Prueba'!G3618</f>
        <v>0</v>
      </c>
      <c r="D3908" s="3" t="s">
        <v>8</v>
      </c>
      <c r="E3908" s="4"/>
      <c r="F3908" s="3">
        <f>'Set Casos Prueba'!H3618</f>
        <v>0</v>
      </c>
      <c r="G3908" s="3">
        <f>'Set Casos Prueba'!I3618</f>
        <v>0</v>
      </c>
      <c r="H3908" s="3">
        <f>'Set Casos Prueba'!J3618</f>
        <v>0</v>
      </c>
    </row>
    <row r="3909" spans="1:8" ht="12" customHeight="1" x14ac:dyDescent="0.2">
      <c r="A3909" s="3">
        <f>'Set Casos Prueba'!C3619</f>
        <v>0</v>
      </c>
      <c r="B3909" s="3">
        <f>'Set Casos Prueba'!D3619</f>
        <v>0</v>
      </c>
      <c r="C3909" s="3">
        <f>'Set Casos Prueba'!G3619</f>
        <v>0</v>
      </c>
      <c r="D3909" s="3" t="s">
        <v>8</v>
      </c>
      <c r="E3909" s="4"/>
      <c r="F3909" s="3">
        <f>'Set Casos Prueba'!H3619</f>
        <v>0</v>
      </c>
      <c r="G3909" s="3">
        <f>'Set Casos Prueba'!I3619</f>
        <v>0</v>
      </c>
      <c r="H3909" s="3">
        <f>'Set Casos Prueba'!J3619</f>
        <v>0</v>
      </c>
    </row>
    <row r="3910" spans="1:8" ht="12" customHeight="1" x14ac:dyDescent="0.2">
      <c r="A3910" s="3">
        <f>'Set Casos Prueba'!C3620</f>
        <v>0</v>
      </c>
      <c r="B3910" s="3">
        <f>'Set Casos Prueba'!D3620</f>
        <v>0</v>
      </c>
      <c r="C3910" s="3">
        <f>'Set Casos Prueba'!G3620</f>
        <v>0</v>
      </c>
      <c r="D3910" s="3" t="s">
        <v>8</v>
      </c>
      <c r="E3910" s="4"/>
      <c r="F3910" s="3">
        <f>'Set Casos Prueba'!H3620</f>
        <v>0</v>
      </c>
      <c r="G3910" s="3">
        <f>'Set Casos Prueba'!I3620</f>
        <v>0</v>
      </c>
      <c r="H3910" s="3">
        <f>'Set Casos Prueba'!J3620</f>
        <v>0</v>
      </c>
    </row>
    <row r="3911" spans="1:8" ht="12" customHeight="1" x14ac:dyDescent="0.2">
      <c r="A3911" s="3">
        <f>'Set Casos Prueba'!C3621</f>
        <v>0</v>
      </c>
      <c r="B3911" s="3">
        <f>'Set Casos Prueba'!D3621</f>
        <v>0</v>
      </c>
      <c r="C3911" s="3">
        <f>'Set Casos Prueba'!G3621</f>
        <v>0</v>
      </c>
      <c r="D3911" s="3" t="s">
        <v>8</v>
      </c>
      <c r="E3911" s="4"/>
      <c r="F3911" s="3">
        <f>'Set Casos Prueba'!H3621</f>
        <v>0</v>
      </c>
      <c r="G3911" s="3">
        <f>'Set Casos Prueba'!I3621</f>
        <v>0</v>
      </c>
      <c r="H3911" s="3">
        <f>'Set Casos Prueba'!J3621</f>
        <v>0</v>
      </c>
    </row>
    <row r="3912" spans="1:8" ht="12" customHeight="1" x14ac:dyDescent="0.2">
      <c r="A3912" s="3">
        <f>'Set Casos Prueba'!C3622</f>
        <v>0</v>
      </c>
      <c r="B3912" s="3">
        <f>'Set Casos Prueba'!D3622</f>
        <v>0</v>
      </c>
      <c r="C3912" s="3">
        <f>'Set Casos Prueba'!G3622</f>
        <v>0</v>
      </c>
      <c r="D3912" s="3" t="s">
        <v>8</v>
      </c>
      <c r="E3912" s="4"/>
      <c r="F3912" s="3">
        <f>'Set Casos Prueba'!H3622</f>
        <v>0</v>
      </c>
      <c r="G3912" s="3">
        <f>'Set Casos Prueba'!I3622</f>
        <v>0</v>
      </c>
      <c r="H3912" s="3">
        <f>'Set Casos Prueba'!J3622</f>
        <v>0</v>
      </c>
    </row>
    <row r="3913" spans="1:8" ht="12" customHeight="1" x14ac:dyDescent="0.2">
      <c r="A3913" s="3">
        <f>'Set Casos Prueba'!C3623</f>
        <v>0</v>
      </c>
      <c r="B3913" s="3">
        <f>'Set Casos Prueba'!D3623</f>
        <v>0</v>
      </c>
      <c r="C3913" s="3">
        <f>'Set Casos Prueba'!G3623</f>
        <v>0</v>
      </c>
      <c r="D3913" s="3" t="s">
        <v>8</v>
      </c>
      <c r="E3913" s="4"/>
      <c r="F3913" s="3">
        <f>'Set Casos Prueba'!H3623</f>
        <v>0</v>
      </c>
      <c r="G3913" s="3">
        <f>'Set Casos Prueba'!I3623</f>
        <v>0</v>
      </c>
      <c r="H3913" s="3">
        <f>'Set Casos Prueba'!J3623</f>
        <v>0</v>
      </c>
    </row>
    <row r="3914" spans="1:8" ht="12" customHeight="1" x14ac:dyDescent="0.2">
      <c r="A3914" s="3">
        <f>'Set Casos Prueba'!C3624</f>
        <v>0</v>
      </c>
      <c r="B3914" s="3">
        <f>'Set Casos Prueba'!D3624</f>
        <v>0</v>
      </c>
      <c r="C3914" s="3">
        <f>'Set Casos Prueba'!G3624</f>
        <v>0</v>
      </c>
      <c r="D3914" s="3" t="s">
        <v>8</v>
      </c>
      <c r="E3914" s="4"/>
      <c r="F3914" s="3">
        <f>'Set Casos Prueba'!H3624</f>
        <v>0</v>
      </c>
      <c r="G3914" s="3">
        <f>'Set Casos Prueba'!I3624</f>
        <v>0</v>
      </c>
      <c r="H3914" s="3">
        <f>'Set Casos Prueba'!J3624</f>
        <v>0</v>
      </c>
    </row>
    <row r="3915" spans="1:8" ht="12" customHeight="1" x14ac:dyDescent="0.2">
      <c r="A3915" s="3">
        <f>'Set Casos Prueba'!C3625</f>
        <v>0</v>
      </c>
      <c r="B3915" s="3">
        <f>'Set Casos Prueba'!D3625</f>
        <v>0</v>
      </c>
      <c r="C3915" s="3">
        <f>'Set Casos Prueba'!G3625</f>
        <v>0</v>
      </c>
      <c r="D3915" s="3" t="s">
        <v>8</v>
      </c>
      <c r="E3915" s="4"/>
      <c r="F3915" s="3">
        <f>'Set Casos Prueba'!H3625</f>
        <v>0</v>
      </c>
      <c r="G3915" s="3">
        <f>'Set Casos Prueba'!I3625</f>
        <v>0</v>
      </c>
      <c r="H3915" s="3">
        <f>'Set Casos Prueba'!J3625</f>
        <v>0</v>
      </c>
    </row>
    <row r="3916" spans="1:8" ht="12" customHeight="1" x14ac:dyDescent="0.2">
      <c r="A3916" s="3">
        <f>'Set Casos Prueba'!C3626</f>
        <v>0</v>
      </c>
      <c r="B3916" s="3">
        <f>'Set Casos Prueba'!D3626</f>
        <v>0</v>
      </c>
      <c r="C3916" s="3">
        <f>'Set Casos Prueba'!G3626</f>
        <v>0</v>
      </c>
      <c r="D3916" s="3" t="s">
        <v>8</v>
      </c>
      <c r="E3916" s="4"/>
      <c r="F3916" s="3">
        <f>'Set Casos Prueba'!H3626</f>
        <v>0</v>
      </c>
      <c r="G3916" s="3">
        <f>'Set Casos Prueba'!I3626</f>
        <v>0</v>
      </c>
      <c r="H3916" s="3">
        <f>'Set Casos Prueba'!J3626</f>
        <v>0</v>
      </c>
    </row>
    <row r="3917" spans="1:8" ht="12" customHeight="1" x14ac:dyDescent="0.2">
      <c r="A3917" s="3">
        <f>'Set Casos Prueba'!C3627</f>
        <v>0</v>
      </c>
      <c r="B3917" s="3">
        <f>'Set Casos Prueba'!D3627</f>
        <v>0</v>
      </c>
      <c r="C3917" s="3">
        <f>'Set Casos Prueba'!G3627</f>
        <v>0</v>
      </c>
      <c r="D3917" s="3" t="s">
        <v>8</v>
      </c>
      <c r="E3917" s="4"/>
      <c r="F3917" s="3">
        <f>'Set Casos Prueba'!H3627</f>
        <v>0</v>
      </c>
      <c r="G3917" s="3">
        <f>'Set Casos Prueba'!I3627</f>
        <v>0</v>
      </c>
      <c r="H3917" s="3">
        <f>'Set Casos Prueba'!J3627</f>
        <v>0</v>
      </c>
    </row>
    <row r="3918" spans="1:8" ht="12" customHeight="1" x14ac:dyDescent="0.2">
      <c r="A3918" s="3">
        <f>'Set Casos Prueba'!C3628</f>
        <v>0</v>
      </c>
      <c r="B3918" s="3">
        <f>'Set Casos Prueba'!D3628</f>
        <v>0</v>
      </c>
      <c r="C3918" s="3">
        <f>'Set Casos Prueba'!G3628</f>
        <v>0</v>
      </c>
      <c r="D3918" s="3" t="s">
        <v>8</v>
      </c>
      <c r="E3918" s="4"/>
      <c r="F3918" s="3">
        <f>'Set Casos Prueba'!H3628</f>
        <v>0</v>
      </c>
      <c r="G3918" s="3">
        <f>'Set Casos Prueba'!I3628</f>
        <v>0</v>
      </c>
      <c r="H3918" s="3">
        <f>'Set Casos Prueba'!J3628</f>
        <v>0</v>
      </c>
    </row>
    <row r="3919" spans="1:8" ht="12" customHeight="1" x14ac:dyDescent="0.2">
      <c r="A3919" s="3">
        <f>'Set Casos Prueba'!C3629</f>
        <v>0</v>
      </c>
      <c r="B3919" s="3">
        <f>'Set Casos Prueba'!D3629</f>
        <v>0</v>
      </c>
      <c r="C3919" s="3">
        <f>'Set Casos Prueba'!G3629</f>
        <v>0</v>
      </c>
      <c r="D3919" s="3" t="s">
        <v>8</v>
      </c>
      <c r="E3919" s="4"/>
      <c r="F3919" s="3">
        <f>'Set Casos Prueba'!H3629</f>
        <v>0</v>
      </c>
      <c r="G3919" s="3">
        <f>'Set Casos Prueba'!I3629</f>
        <v>0</v>
      </c>
      <c r="H3919" s="3">
        <f>'Set Casos Prueba'!J3629</f>
        <v>0</v>
      </c>
    </row>
    <row r="3920" spans="1:8" ht="12" customHeight="1" x14ac:dyDescent="0.2">
      <c r="A3920" s="3">
        <f>'Set Casos Prueba'!C3630</f>
        <v>0</v>
      </c>
      <c r="B3920" s="3">
        <f>'Set Casos Prueba'!D3630</f>
        <v>0</v>
      </c>
      <c r="C3920" s="3">
        <f>'Set Casos Prueba'!G3630</f>
        <v>0</v>
      </c>
      <c r="D3920" s="3" t="s">
        <v>8</v>
      </c>
      <c r="E3920" s="4"/>
      <c r="F3920" s="3">
        <f>'Set Casos Prueba'!H3630</f>
        <v>0</v>
      </c>
      <c r="G3920" s="3">
        <f>'Set Casos Prueba'!I3630</f>
        <v>0</v>
      </c>
      <c r="H3920" s="3">
        <f>'Set Casos Prueba'!J3630</f>
        <v>0</v>
      </c>
    </row>
    <row r="3921" spans="1:8" ht="12" customHeight="1" x14ac:dyDescent="0.2">
      <c r="A3921" s="3">
        <f>'Set Casos Prueba'!C3631</f>
        <v>0</v>
      </c>
      <c r="B3921" s="3">
        <f>'Set Casos Prueba'!D3631</f>
        <v>0</v>
      </c>
      <c r="C3921" s="3">
        <f>'Set Casos Prueba'!G3631</f>
        <v>0</v>
      </c>
      <c r="D3921" s="3" t="s">
        <v>8</v>
      </c>
      <c r="E3921" s="4"/>
      <c r="F3921" s="3">
        <f>'Set Casos Prueba'!H3631</f>
        <v>0</v>
      </c>
      <c r="G3921" s="3">
        <f>'Set Casos Prueba'!I3631</f>
        <v>0</v>
      </c>
      <c r="H3921" s="3">
        <f>'Set Casos Prueba'!J3631</f>
        <v>0</v>
      </c>
    </row>
    <row r="3922" spans="1:8" ht="12" customHeight="1" x14ac:dyDescent="0.2">
      <c r="A3922" s="3">
        <f>'Set Casos Prueba'!C3632</f>
        <v>0</v>
      </c>
      <c r="B3922" s="3">
        <f>'Set Casos Prueba'!D3632</f>
        <v>0</v>
      </c>
      <c r="C3922" s="3">
        <f>'Set Casos Prueba'!G3632</f>
        <v>0</v>
      </c>
      <c r="D3922" s="3" t="s">
        <v>8</v>
      </c>
      <c r="E3922" s="4"/>
      <c r="F3922" s="3">
        <f>'Set Casos Prueba'!H3632</f>
        <v>0</v>
      </c>
      <c r="G3922" s="3">
        <f>'Set Casos Prueba'!I3632</f>
        <v>0</v>
      </c>
      <c r="H3922" s="3">
        <f>'Set Casos Prueba'!J3632</f>
        <v>0</v>
      </c>
    </row>
    <row r="3923" spans="1:8" ht="12" customHeight="1" x14ac:dyDescent="0.2">
      <c r="A3923" s="3">
        <f>'Set Casos Prueba'!C3633</f>
        <v>0</v>
      </c>
      <c r="B3923" s="3">
        <f>'Set Casos Prueba'!D3633</f>
        <v>0</v>
      </c>
      <c r="C3923" s="3">
        <f>'Set Casos Prueba'!G3633</f>
        <v>0</v>
      </c>
      <c r="D3923" s="3" t="s">
        <v>8</v>
      </c>
      <c r="E3923" s="4"/>
      <c r="F3923" s="3">
        <f>'Set Casos Prueba'!H3633</f>
        <v>0</v>
      </c>
      <c r="G3923" s="3">
        <f>'Set Casos Prueba'!I3633</f>
        <v>0</v>
      </c>
      <c r="H3923" s="3">
        <f>'Set Casos Prueba'!J3633</f>
        <v>0</v>
      </c>
    </row>
    <row r="3924" spans="1:8" ht="12" customHeight="1" x14ac:dyDescent="0.2">
      <c r="A3924" s="3">
        <f>'Set Casos Prueba'!C3634</f>
        <v>0</v>
      </c>
      <c r="B3924" s="3">
        <f>'Set Casos Prueba'!D3634</f>
        <v>0</v>
      </c>
      <c r="C3924" s="3">
        <f>'Set Casos Prueba'!G3634</f>
        <v>0</v>
      </c>
      <c r="D3924" s="3" t="s">
        <v>8</v>
      </c>
      <c r="E3924" s="4"/>
      <c r="F3924" s="3">
        <f>'Set Casos Prueba'!H3634</f>
        <v>0</v>
      </c>
      <c r="G3924" s="3">
        <f>'Set Casos Prueba'!I3634</f>
        <v>0</v>
      </c>
      <c r="H3924" s="3">
        <f>'Set Casos Prueba'!J3634</f>
        <v>0</v>
      </c>
    </row>
    <row r="3925" spans="1:8" ht="12" customHeight="1" x14ac:dyDescent="0.2">
      <c r="A3925" s="3">
        <f>'Set Casos Prueba'!C3635</f>
        <v>0</v>
      </c>
      <c r="B3925" s="3">
        <f>'Set Casos Prueba'!D3635</f>
        <v>0</v>
      </c>
      <c r="C3925" s="3">
        <f>'Set Casos Prueba'!G3635</f>
        <v>0</v>
      </c>
      <c r="D3925" s="3" t="s">
        <v>8</v>
      </c>
      <c r="E3925" s="4"/>
      <c r="F3925" s="3">
        <f>'Set Casos Prueba'!H3635</f>
        <v>0</v>
      </c>
      <c r="G3925" s="3">
        <f>'Set Casos Prueba'!I3635</f>
        <v>0</v>
      </c>
      <c r="H3925" s="3">
        <f>'Set Casos Prueba'!J3635</f>
        <v>0</v>
      </c>
    </row>
    <row r="3926" spans="1:8" ht="12" customHeight="1" x14ac:dyDescent="0.2">
      <c r="A3926" s="3">
        <f>'Set Casos Prueba'!C3636</f>
        <v>0</v>
      </c>
      <c r="B3926" s="3">
        <f>'Set Casos Prueba'!D3636</f>
        <v>0</v>
      </c>
      <c r="C3926" s="3">
        <f>'Set Casos Prueba'!G3636</f>
        <v>0</v>
      </c>
      <c r="D3926" s="3" t="s">
        <v>8</v>
      </c>
      <c r="E3926" s="4"/>
      <c r="F3926" s="3">
        <f>'Set Casos Prueba'!H3636</f>
        <v>0</v>
      </c>
      <c r="G3926" s="3">
        <f>'Set Casos Prueba'!I3636</f>
        <v>0</v>
      </c>
      <c r="H3926" s="3">
        <f>'Set Casos Prueba'!J3636</f>
        <v>0</v>
      </c>
    </row>
    <row r="3927" spans="1:8" ht="12" customHeight="1" x14ac:dyDescent="0.2">
      <c r="A3927" s="3">
        <f>'Set Casos Prueba'!C3637</f>
        <v>0</v>
      </c>
      <c r="B3927" s="3">
        <f>'Set Casos Prueba'!D3637</f>
        <v>0</v>
      </c>
      <c r="C3927" s="3">
        <f>'Set Casos Prueba'!G3637</f>
        <v>0</v>
      </c>
      <c r="D3927" s="3" t="s">
        <v>8</v>
      </c>
      <c r="E3927" s="4"/>
      <c r="F3927" s="3">
        <f>'Set Casos Prueba'!H3637</f>
        <v>0</v>
      </c>
      <c r="G3927" s="3">
        <f>'Set Casos Prueba'!I3637</f>
        <v>0</v>
      </c>
      <c r="H3927" s="3">
        <f>'Set Casos Prueba'!J3637</f>
        <v>0</v>
      </c>
    </row>
    <row r="3928" spans="1:8" ht="12" customHeight="1" x14ac:dyDescent="0.2">
      <c r="A3928" s="3">
        <f>'Set Casos Prueba'!C3638</f>
        <v>0</v>
      </c>
      <c r="B3928" s="3">
        <f>'Set Casos Prueba'!D3638</f>
        <v>0</v>
      </c>
      <c r="C3928" s="3">
        <f>'Set Casos Prueba'!G3638</f>
        <v>0</v>
      </c>
      <c r="D3928" s="3" t="s">
        <v>8</v>
      </c>
      <c r="E3928" s="4"/>
      <c r="F3928" s="3">
        <f>'Set Casos Prueba'!H3638</f>
        <v>0</v>
      </c>
      <c r="G3928" s="3">
        <f>'Set Casos Prueba'!I3638</f>
        <v>0</v>
      </c>
      <c r="H3928" s="3">
        <f>'Set Casos Prueba'!J3638</f>
        <v>0</v>
      </c>
    </row>
    <row r="3929" spans="1:8" ht="12" customHeight="1" x14ac:dyDescent="0.2">
      <c r="A3929" s="3">
        <f>'Set Casos Prueba'!C3639</f>
        <v>0</v>
      </c>
      <c r="B3929" s="3">
        <f>'Set Casos Prueba'!D3639</f>
        <v>0</v>
      </c>
      <c r="C3929" s="3">
        <f>'Set Casos Prueba'!G3639</f>
        <v>0</v>
      </c>
      <c r="D3929" s="3" t="s">
        <v>8</v>
      </c>
      <c r="E3929" s="4"/>
      <c r="F3929" s="3">
        <f>'Set Casos Prueba'!H3639</f>
        <v>0</v>
      </c>
      <c r="G3929" s="3">
        <f>'Set Casos Prueba'!I3639</f>
        <v>0</v>
      </c>
      <c r="H3929" s="3">
        <f>'Set Casos Prueba'!J3639</f>
        <v>0</v>
      </c>
    </row>
    <row r="3930" spans="1:8" ht="12" customHeight="1" x14ac:dyDescent="0.2">
      <c r="A3930" s="3">
        <f>'Set Casos Prueba'!C3640</f>
        <v>0</v>
      </c>
      <c r="B3930" s="3">
        <f>'Set Casos Prueba'!D3640</f>
        <v>0</v>
      </c>
      <c r="C3930" s="3">
        <f>'Set Casos Prueba'!G3640</f>
        <v>0</v>
      </c>
      <c r="D3930" s="3" t="s">
        <v>8</v>
      </c>
      <c r="E3930" s="4"/>
      <c r="F3930" s="3">
        <f>'Set Casos Prueba'!H3640</f>
        <v>0</v>
      </c>
      <c r="G3930" s="3">
        <f>'Set Casos Prueba'!I3640</f>
        <v>0</v>
      </c>
      <c r="H3930" s="3">
        <f>'Set Casos Prueba'!J3640</f>
        <v>0</v>
      </c>
    </row>
    <row r="3931" spans="1:8" ht="12" customHeight="1" x14ac:dyDescent="0.2">
      <c r="A3931" s="3">
        <f>'Set Casos Prueba'!C3641</f>
        <v>0</v>
      </c>
      <c r="B3931" s="3">
        <f>'Set Casos Prueba'!D3641</f>
        <v>0</v>
      </c>
      <c r="C3931" s="3">
        <f>'Set Casos Prueba'!G3641</f>
        <v>0</v>
      </c>
      <c r="D3931" s="3" t="s">
        <v>8</v>
      </c>
      <c r="E3931" s="4"/>
      <c r="F3931" s="3">
        <f>'Set Casos Prueba'!H3641</f>
        <v>0</v>
      </c>
      <c r="G3931" s="3">
        <f>'Set Casos Prueba'!I3641</f>
        <v>0</v>
      </c>
      <c r="H3931" s="3">
        <f>'Set Casos Prueba'!J3641</f>
        <v>0</v>
      </c>
    </row>
    <row r="3932" spans="1:8" ht="12" customHeight="1" x14ac:dyDescent="0.2">
      <c r="A3932" s="3">
        <f>'Set Casos Prueba'!C3642</f>
        <v>0</v>
      </c>
      <c r="B3932" s="3">
        <f>'Set Casos Prueba'!D3642</f>
        <v>0</v>
      </c>
      <c r="C3932" s="3">
        <f>'Set Casos Prueba'!G3642</f>
        <v>0</v>
      </c>
      <c r="D3932" s="3" t="s">
        <v>8</v>
      </c>
      <c r="E3932" s="4"/>
      <c r="F3932" s="3">
        <f>'Set Casos Prueba'!H3642</f>
        <v>0</v>
      </c>
      <c r="G3932" s="3">
        <f>'Set Casos Prueba'!I3642</f>
        <v>0</v>
      </c>
      <c r="H3932" s="3">
        <f>'Set Casos Prueba'!J3642</f>
        <v>0</v>
      </c>
    </row>
    <row r="3933" spans="1:8" ht="12" customHeight="1" x14ac:dyDescent="0.2">
      <c r="A3933" s="3">
        <f>'Set Casos Prueba'!C3643</f>
        <v>0</v>
      </c>
      <c r="B3933" s="3">
        <f>'Set Casos Prueba'!D3643</f>
        <v>0</v>
      </c>
      <c r="C3933" s="3">
        <f>'Set Casos Prueba'!G3643</f>
        <v>0</v>
      </c>
      <c r="D3933" s="3" t="s">
        <v>8</v>
      </c>
      <c r="E3933" s="4"/>
      <c r="F3933" s="3">
        <f>'Set Casos Prueba'!H3643</f>
        <v>0</v>
      </c>
      <c r="G3933" s="3">
        <f>'Set Casos Prueba'!I3643</f>
        <v>0</v>
      </c>
      <c r="H3933" s="3">
        <f>'Set Casos Prueba'!J3643</f>
        <v>0</v>
      </c>
    </row>
    <row r="3934" spans="1:8" ht="12" customHeight="1" x14ac:dyDescent="0.2">
      <c r="A3934" s="3">
        <f>'Set Casos Prueba'!C3644</f>
        <v>0</v>
      </c>
      <c r="B3934" s="3">
        <f>'Set Casos Prueba'!D3644</f>
        <v>0</v>
      </c>
      <c r="C3934" s="3">
        <f>'Set Casos Prueba'!G3644</f>
        <v>0</v>
      </c>
      <c r="D3934" s="3" t="s">
        <v>8</v>
      </c>
      <c r="E3934" s="4"/>
      <c r="F3934" s="3">
        <f>'Set Casos Prueba'!H3644</f>
        <v>0</v>
      </c>
      <c r="G3934" s="3">
        <f>'Set Casos Prueba'!I3644</f>
        <v>0</v>
      </c>
      <c r="H3934" s="3">
        <f>'Set Casos Prueba'!J3644</f>
        <v>0</v>
      </c>
    </row>
    <row r="3935" spans="1:8" ht="12" customHeight="1" x14ac:dyDescent="0.2">
      <c r="A3935" s="3">
        <f>'Set Casos Prueba'!C3645</f>
        <v>0</v>
      </c>
      <c r="B3935" s="3">
        <f>'Set Casos Prueba'!D3645</f>
        <v>0</v>
      </c>
      <c r="C3935" s="3">
        <f>'Set Casos Prueba'!G3645</f>
        <v>0</v>
      </c>
      <c r="D3935" s="3" t="s">
        <v>8</v>
      </c>
      <c r="E3935" s="4"/>
      <c r="F3935" s="3">
        <f>'Set Casos Prueba'!H3645</f>
        <v>0</v>
      </c>
      <c r="G3935" s="3">
        <f>'Set Casos Prueba'!I3645</f>
        <v>0</v>
      </c>
      <c r="H3935" s="3">
        <f>'Set Casos Prueba'!J3645</f>
        <v>0</v>
      </c>
    </row>
    <row r="3936" spans="1:8" ht="12" customHeight="1" x14ac:dyDescent="0.2">
      <c r="A3936" s="3">
        <f>'Set Casos Prueba'!C3646</f>
        <v>0</v>
      </c>
      <c r="B3936" s="3">
        <f>'Set Casos Prueba'!D3646</f>
        <v>0</v>
      </c>
      <c r="C3936" s="3">
        <f>'Set Casos Prueba'!G3646</f>
        <v>0</v>
      </c>
      <c r="D3936" s="3" t="s">
        <v>8</v>
      </c>
      <c r="E3936" s="4"/>
      <c r="F3936" s="3">
        <f>'Set Casos Prueba'!H3646</f>
        <v>0</v>
      </c>
      <c r="G3936" s="3">
        <f>'Set Casos Prueba'!I3646</f>
        <v>0</v>
      </c>
      <c r="H3936" s="3">
        <f>'Set Casos Prueba'!J3646</f>
        <v>0</v>
      </c>
    </row>
    <row r="3937" spans="1:8" ht="12" customHeight="1" x14ac:dyDescent="0.2">
      <c r="A3937" s="3">
        <f>'Set Casos Prueba'!C3647</f>
        <v>0</v>
      </c>
      <c r="B3937" s="3">
        <f>'Set Casos Prueba'!D3647</f>
        <v>0</v>
      </c>
      <c r="C3937" s="3">
        <f>'Set Casos Prueba'!G3647</f>
        <v>0</v>
      </c>
      <c r="D3937" s="3" t="s">
        <v>8</v>
      </c>
      <c r="E3937" s="4"/>
      <c r="F3937" s="3">
        <f>'Set Casos Prueba'!H3647</f>
        <v>0</v>
      </c>
      <c r="G3937" s="3">
        <f>'Set Casos Prueba'!I3647</f>
        <v>0</v>
      </c>
      <c r="H3937" s="3">
        <f>'Set Casos Prueba'!J3647</f>
        <v>0</v>
      </c>
    </row>
    <row r="3938" spans="1:8" ht="12" customHeight="1" x14ac:dyDescent="0.2">
      <c r="A3938" s="3">
        <f>'Set Casos Prueba'!C3648</f>
        <v>0</v>
      </c>
      <c r="B3938" s="3">
        <f>'Set Casos Prueba'!D3648</f>
        <v>0</v>
      </c>
      <c r="C3938" s="3">
        <f>'Set Casos Prueba'!G3648</f>
        <v>0</v>
      </c>
      <c r="D3938" s="3" t="s">
        <v>8</v>
      </c>
      <c r="E3938" s="4"/>
      <c r="F3938" s="3">
        <f>'Set Casos Prueba'!H3648</f>
        <v>0</v>
      </c>
      <c r="G3938" s="3">
        <f>'Set Casos Prueba'!I3648</f>
        <v>0</v>
      </c>
      <c r="H3938" s="3">
        <f>'Set Casos Prueba'!J3648</f>
        <v>0</v>
      </c>
    </row>
    <row r="3939" spans="1:8" ht="12" customHeight="1" x14ac:dyDescent="0.2">
      <c r="A3939" s="3">
        <f>'Set Casos Prueba'!C3649</f>
        <v>0</v>
      </c>
      <c r="B3939" s="3">
        <f>'Set Casos Prueba'!D3649</f>
        <v>0</v>
      </c>
      <c r="C3939" s="3">
        <f>'Set Casos Prueba'!G3649</f>
        <v>0</v>
      </c>
      <c r="D3939" s="3" t="s">
        <v>8</v>
      </c>
      <c r="E3939" s="4"/>
      <c r="F3939" s="3">
        <f>'Set Casos Prueba'!H3649</f>
        <v>0</v>
      </c>
      <c r="G3939" s="3">
        <f>'Set Casos Prueba'!I3649</f>
        <v>0</v>
      </c>
      <c r="H3939" s="3">
        <f>'Set Casos Prueba'!J3649</f>
        <v>0</v>
      </c>
    </row>
    <row r="3940" spans="1:8" ht="12" customHeight="1" x14ac:dyDescent="0.2">
      <c r="A3940" s="3">
        <f>'Set Casos Prueba'!C3650</f>
        <v>0</v>
      </c>
      <c r="B3940" s="3">
        <f>'Set Casos Prueba'!D3650</f>
        <v>0</v>
      </c>
      <c r="C3940" s="3">
        <f>'Set Casos Prueba'!G3650</f>
        <v>0</v>
      </c>
      <c r="D3940" s="3" t="s">
        <v>8</v>
      </c>
      <c r="E3940" s="4"/>
      <c r="F3940" s="3">
        <f>'Set Casos Prueba'!H3650</f>
        <v>0</v>
      </c>
      <c r="G3940" s="3">
        <f>'Set Casos Prueba'!I3650</f>
        <v>0</v>
      </c>
      <c r="H3940" s="3">
        <f>'Set Casos Prueba'!J3650</f>
        <v>0</v>
      </c>
    </row>
    <row r="3941" spans="1:8" ht="12" customHeight="1" x14ac:dyDescent="0.2">
      <c r="A3941" s="3">
        <f>'Set Casos Prueba'!C3651</f>
        <v>0</v>
      </c>
      <c r="B3941" s="3">
        <f>'Set Casos Prueba'!D3651</f>
        <v>0</v>
      </c>
      <c r="C3941" s="3">
        <f>'Set Casos Prueba'!G3651</f>
        <v>0</v>
      </c>
      <c r="D3941" s="3" t="s">
        <v>8</v>
      </c>
      <c r="E3941" s="4"/>
      <c r="F3941" s="3">
        <f>'Set Casos Prueba'!H3651</f>
        <v>0</v>
      </c>
      <c r="G3941" s="3">
        <f>'Set Casos Prueba'!I3651</f>
        <v>0</v>
      </c>
      <c r="H3941" s="3">
        <f>'Set Casos Prueba'!J3651</f>
        <v>0</v>
      </c>
    </row>
    <row r="3942" spans="1:8" ht="12" customHeight="1" x14ac:dyDescent="0.2">
      <c r="A3942" s="3">
        <f>'Set Casos Prueba'!C3652</f>
        <v>0</v>
      </c>
      <c r="B3942" s="3">
        <f>'Set Casos Prueba'!D3652</f>
        <v>0</v>
      </c>
      <c r="C3942" s="3">
        <f>'Set Casos Prueba'!G3652</f>
        <v>0</v>
      </c>
      <c r="D3942" s="3" t="s">
        <v>8</v>
      </c>
      <c r="E3942" s="4"/>
      <c r="F3942" s="3">
        <f>'Set Casos Prueba'!H3652</f>
        <v>0</v>
      </c>
      <c r="G3942" s="3">
        <f>'Set Casos Prueba'!I3652</f>
        <v>0</v>
      </c>
      <c r="H3942" s="3">
        <f>'Set Casos Prueba'!J3652</f>
        <v>0</v>
      </c>
    </row>
    <row r="3943" spans="1:8" ht="12" customHeight="1" x14ac:dyDescent="0.2">
      <c r="A3943" s="3">
        <f>'Set Casos Prueba'!C3653</f>
        <v>0</v>
      </c>
      <c r="B3943" s="3">
        <f>'Set Casos Prueba'!D3653</f>
        <v>0</v>
      </c>
      <c r="C3943" s="3">
        <f>'Set Casos Prueba'!G3653</f>
        <v>0</v>
      </c>
      <c r="D3943" s="3" t="s">
        <v>8</v>
      </c>
      <c r="E3943" s="4"/>
      <c r="F3943" s="3">
        <f>'Set Casos Prueba'!H3653</f>
        <v>0</v>
      </c>
      <c r="G3943" s="3">
        <f>'Set Casos Prueba'!I3653</f>
        <v>0</v>
      </c>
      <c r="H3943" s="3">
        <f>'Set Casos Prueba'!J3653</f>
        <v>0</v>
      </c>
    </row>
    <row r="3944" spans="1:8" ht="12" customHeight="1" x14ac:dyDescent="0.2">
      <c r="A3944" s="3">
        <f>'Set Casos Prueba'!C3654</f>
        <v>0</v>
      </c>
      <c r="B3944" s="3">
        <f>'Set Casos Prueba'!D3654</f>
        <v>0</v>
      </c>
      <c r="C3944" s="3">
        <f>'Set Casos Prueba'!G3654</f>
        <v>0</v>
      </c>
      <c r="D3944" s="3" t="s">
        <v>8</v>
      </c>
      <c r="E3944" s="4"/>
      <c r="F3944" s="3">
        <f>'Set Casos Prueba'!H3654</f>
        <v>0</v>
      </c>
      <c r="G3944" s="3">
        <f>'Set Casos Prueba'!I3654</f>
        <v>0</v>
      </c>
      <c r="H3944" s="3">
        <f>'Set Casos Prueba'!J3654</f>
        <v>0</v>
      </c>
    </row>
    <row r="3945" spans="1:8" ht="12" customHeight="1" x14ac:dyDescent="0.2">
      <c r="A3945" s="3">
        <f>'Set Casos Prueba'!C3655</f>
        <v>0</v>
      </c>
      <c r="B3945" s="3">
        <f>'Set Casos Prueba'!D3655</f>
        <v>0</v>
      </c>
      <c r="C3945" s="3">
        <f>'Set Casos Prueba'!G3655</f>
        <v>0</v>
      </c>
      <c r="D3945" s="3" t="s">
        <v>8</v>
      </c>
      <c r="E3945" s="4"/>
      <c r="F3945" s="3">
        <f>'Set Casos Prueba'!H3655</f>
        <v>0</v>
      </c>
      <c r="G3945" s="3">
        <f>'Set Casos Prueba'!I3655</f>
        <v>0</v>
      </c>
      <c r="H3945" s="3">
        <f>'Set Casos Prueba'!J3655</f>
        <v>0</v>
      </c>
    </row>
    <row r="3946" spans="1:8" ht="12" customHeight="1" x14ac:dyDescent="0.2">
      <c r="A3946" s="3">
        <f>'Set Casos Prueba'!C3656</f>
        <v>0</v>
      </c>
      <c r="B3946" s="3">
        <f>'Set Casos Prueba'!D3656</f>
        <v>0</v>
      </c>
      <c r="C3946" s="3">
        <f>'Set Casos Prueba'!G3656</f>
        <v>0</v>
      </c>
      <c r="D3946" s="3" t="s">
        <v>8</v>
      </c>
      <c r="E3946" s="4"/>
      <c r="F3946" s="3">
        <f>'Set Casos Prueba'!H3656</f>
        <v>0</v>
      </c>
      <c r="G3946" s="3">
        <f>'Set Casos Prueba'!I3656</f>
        <v>0</v>
      </c>
      <c r="H3946" s="3">
        <f>'Set Casos Prueba'!J3656</f>
        <v>0</v>
      </c>
    </row>
    <row r="3947" spans="1:8" ht="12" customHeight="1" x14ac:dyDescent="0.2">
      <c r="A3947" s="3">
        <f>'Set Casos Prueba'!C3657</f>
        <v>0</v>
      </c>
      <c r="B3947" s="3">
        <f>'Set Casos Prueba'!D3657</f>
        <v>0</v>
      </c>
      <c r="C3947" s="3">
        <f>'Set Casos Prueba'!G3657</f>
        <v>0</v>
      </c>
      <c r="D3947" s="3" t="s">
        <v>8</v>
      </c>
      <c r="E3947" s="4"/>
      <c r="F3947" s="3">
        <f>'Set Casos Prueba'!H3657</f>
        <v>0</v>
      </c>
      <c r="G3947" s="3">
        <f>'Set Casos Prueba'!I3657</f>
        <v>0</v>
      </c>
      <c r="H3947" s="3">
        <f>'Set Casos Prueba'!J3657</f>
        <v>0</v>
      </c>
    </row>
    <row r="3948" spans="1:8" ht="12" customHeight="1" x14ac:dyDescent="0.2">
      <c r="A3948" s="3">
        <f>'Set Casos Prueba'!C3658</f>
        <v>0</v>
      </c>
      <c r="B3948" s="3">
        <f>'Set Casos Prueba'!D3658</f>
        <v>0</v>
      </c>
      <c r="C3948" s="3">
        <f>'Set Casos Prueba'!G3658</f>
        <v>0</v>
      </c>
      <c r="D3948" s="3" t="s">
        <v>8</v>
      </c>
      <c r="E3948" s="4"/>
      <c r="F3948" s="3">
        <f>'Set Casos Prueba'!H3658</f>
        <v>0</v>
      </c>
      <c r="G3948" s="3">
        <f>'Set Casos Prueba'!I3658</f>
        <v>0</v>
      </c>
      <c r="H3948" s="3">
        <f>'Set Casos Prueba'!J3658</f>
        <v>0</v>
      </c>
    </row>
    <row r="3949" spans="1:8" ht="12" customHeight="1" x14ac:dyDescent="0.2">
      <c r="A3949" s="3">
        <f>'Set Casos Prueba'!C3659</f>
        <v>0</v>
      </c>
      <c r="B3949" s="3">
        <f>'Set Casos Prueba'!D3659</f>
        <v>0</v>
      </c>
      <c r="C3949" s="3">
        <f>'Set Casos Prueba'!G3659</f>
        <v>0</v>
      </c>
      <c r="D3949" s="3" t="s">
        <v>8</v>
      </c>
      <c r="E3949" s="4"/>
      <c r="F3949" s="3">
        <f>'Set Casos Prueba'!H3659</f>
        <v>0</v>
      </c>
      <c r="G3949" s="3">
        <f>'Set Casos Prueba'!I3659</f>
        <v>0</v>
      </c>
      <c r="H3949" s="3">
        <f>'Set Casos Prueba'!J3659</f>
        <v>0</v>
      </c>
    </row>
    <row r="3950" spans="1:8" ht="12" customHeight="1" x14ac:dyDescent="0.2">
      <c r="A3950" s="3">
        <f>'Set Casos Prueba'!C3660</f>
        <v>0</v>
      </c>
      <c r="B3950" s="3">
        <f>'Set Casos Prueba'!D3660</f>
        <v>0</v>
      </c>
      <c r="C3950" s="3">
        <f>'Set Casos Prueba'!G3660</f>
        <v>0</v>
      </c>
      <c r="D3950" s="3" t="s">
        <v>8</v>
      </c>
      <c r="E3950" s="4"/>
      <c r="F3950" s="3">
        <f>'Set Casos Prueba'!H3660</f>
        <v>0</v>
      </c>
      <c r="G3950" s="3">
        <f>'Set Casos Prueba'!I3660</f>
        <v>0</v>
      </c>
      <c r="H3950" s="3">
        <f>'Set Casos Prueba'!J3660</f>
        <v>0</v>
      </c>
    </row>
    <row r="3951" spans="1:8" ht="12" customHeight="1" x14ac:dyDescent="0.2">
      <c r="A3951" s="3">
        <f>'Set Casos Prueba'!C3661</f>
        <v>0</v>
      </c>
      <c r="B3951" s="3">
        <f>'Set Casos Prueba'!D3661</f>
        <v>0</v>
      </c>
      <c r="C3951" s="3">
        <f>'Set Casos Prueba'!G3661</f>
        <v>0</v>
      </c>
      <c r="D3951" s="3" t="s">
        <v>8</v>
      </c>
      <c r="E3951" s="4"/>
      <c r="F3951" s="3">
        <f>'Set Casos Prueba'!H3661</f>
        <v>0</v>
      </c>
      <c r="G3951" s="3">
        <f>'Set Casos Prueba'!I3661</f>
        <v>0</v>
      </c>
      <c r="H3951" s="3">
        <f>'Set Casos Prueba'!J3661</f>
        <v>0</v>
      </c>
    </row>
    <row r="3952" spans="1:8" ht="12" customHeight="1" x14ac:dyDescent="0.2">
      <c r="A3952" s="3">
        <f>'Set Casos Prueba'!C3662</f>
        <v>0</v>
      </c>
      <c r="B3952" s="3">
        <f>'Set Casos Prueba'!D3662</f>
        <v>0</v>
      </c>
      <c r="C3952" s="3">
        <f>'Set Casos Prueba'!G3662</f>
        <v>0</v>
      </c>
      <c r="D3952" s="3" t="s">
        <v>8</v>
      </c>
      <c r="E3952" s="4"/>
      <c r="F3952" s="3">
        <f>'Set Casos Prueba'!H3662</f>
        <v>0</v>
      </c>
      <c r="G3952" s="3">
        <f>'Set Casos Prueba'!I3662</f>
        <v>0</v>
      </c>
      <c r="H3952" s="3">
        <f>'Set Casos Prueba'!J3662</f>
        <v>0</v>
      </c>
    </row>
    <row r="3953" spans="1:8" ht="12" customHeight="1" x14ac:dyDescent="0.2">
      <c r="A3953" s="3">
        <f>'Set Casos Prueba'!C3663</f>
        <v>0</v>
      </c>
      <c r="B3953" s="3">
        <f>'Set Casos Prueba'!D3663</f>
        <v>0</v>
      </c>
      <c r="C3953" s="3">
        <f>'Set Casos Prueba'!G3663</f>
        <v>0</v>
      </c>
      <c r="D3953" s="3" t="s">
        <v>8</v>
      </c>
      <c r="E3953" s="4"/>
      <c r="F3953" s="3">
        <f>'Set Casos Prueba'!H3663</f>
        <v>0</v>
      </c>
      <c r="G3953" s="3">
        <f>'Set Casos Prueba'!I3663</f>
        <v>0</v>
      </c>
      <c r="H3953" s="3">
        <f>'Set Casos Prueba'!J3663</f>
        <v>0</v>
      </c>
    </row>
    <row r="3954" spans="1:8" ht="12" customHeight="1" x14ac:dyDescent="0.2">
      <c r="A3954" s="3">
        <f>'Set Casos Prueba'!C3664</f>
        <v>0</v>
      </c>
      <c r="B3954" s="3">
        <f>'Set Casos Prueba'!D3664</f>
        <v>0</v>
      </c>
      <c r="C3954" s="3">
        <f>'Set Casos Prueba'!G3664</f>
        <v>0</v>
      </c>
      <c r="D3954" s="3" t="s">
        <v>8</v>
      </c>
      <c r="E3954" s="4"/>
      <c r="F3954" s="3">
        <f>'Set Casos Prueba'!H3664</f>
        <v>0</v>
      </c>
      <c r="G3954" s="3">
        <f>'Set Casos Prueba'!I3664</f>
        <v>0</v>
      </c>
      <c r="H3954" s="3">
        <f>'Set Casos Prueba'!J3664</f>
        <v>0</v>
      </c>
    </row>
    <row r="3955" spans="1:8" ht="12" customHeight="1" x14ac:dyDescent="0.2">
      <c r="A3955" s="3">
        <f>'Set Casos Prueba'!C3665</f>
        <v>0</v>
      </c>
      <c r="B3955" s="3">
        <f>'Set Casos Prueba'!D3665</f>
        <v>0</v>
      </c>
      <c r="C3955" s="3">
        <f>'Set Casos Prueba'!G3665</f>
        <v>0</v>
      </c>
      <c r="D3955" s="3" t="s">
        <v>8</v>
      </c>
      <c r="E3955" s="4"/>
      <c r="F3955" s="3">
        <f>'Set Casos Prueba'!H3665</f>
        <v>0</v>
      </c>
      <c r="G3955" s="3">
        <f>'Set Casos Prueba'!I3665</f>
        <v>0</v>
      </c>
      <c r="H3955" s="3">
        <f>'Set Casos Prueba'!J3665</f>
        <v>0</v>
      </c>
    </row>
    <row r="3956" spans="1:8" ht="12" customHeight="1" x14ac:dyDescent="0.2">
      <c r="A3956" s="3">
        <f>'Set Casos Prueba'!C3666</f>
        <v>0</v>
      </c>
      <c r="B3956" s="3">
        <f>'Set Casos Prueba'!D3666</f>
        <v>0</v>
      </c>
      <c r="C3956" s="3">
        <f>'Set Casos Prueba'!G3666</f>
        <v>0</v>
      </c>
      <c r="D3956" s="3" t="s">
        <v>8</v>
      </c>
      <c r="E3956" s="4"/>
      <c r="F3956" s="3">
        <f>'Set Casos Prueba'!H3666</f>
        <v>0</v>
      </c>
      <c r="G3956" s="3">
        <f>'Set Casos Prueba'!I3666</f>
        <v>0</v>
      </c>
      <c r="H3956" s="3">
        <f>'Set Casos Prueba'!J3666</f>
        <v>0</v>
      </c>
    </row>
    <row r="3957" spans="1:8" ht="12" customHeight="1" x14ac:dyDescent="0.2">
      <c r="A3957" s="3">
        <f>'Set Casos Prueba'!C3667</f>
        <v>0</v>
      </c>
      <c r="B3957" s="3">
        <f>'Set Casos Prueba'!D3667</f>
        <v>0</v>
      </c>
      <c r="C3957" s="3">
        <f>'Set Casos Prueba'!G3667</f>
        <v>0</v>
      </c>
      <c r="D3957" s="3" t="s">
        <v>8</v>
      </c>
      <c r="E3957" s="4"/>
      <c r="F3957" s="3">
        <f>'Set Casos Prueba'!H3667</f>
        <v>0</v>
      </c>
      <c r="G3957" s="3">
        <f>'Set Casos Prueba'!I3667</f>
        <v>0</v>
      </c>
      <c r="H3957" s="3">
        <f>'Set Casos Prueba'!J3667</f>
        <v>0</v>
      </c>
    </row>
    <row r="3958" spans="1:8" ht="12" customHeight="1" x14ac:dyDescent="0.2">
      <c r="A3958" s="3">
        <f>'Set Casos Prueba'!C3668</f>
        <v>0</v>
      </c>
      <c r="B3958" s="3">
        <f>'Set Casos Prueba'!D3668</f>
        <v>0</v>
      </c>
      <c r="C3958" s="3">
        <f>'Set Casos Prueba'!G3668</f>
        <v>0</v>
      </c>
      <c r="D3958" s="3" t="s">
        <v>8</v>
      </c>
      <c r="E3958" s="4"/>
      <c r="F3958" s="3">
        <f>'Set Casos Prueba'!H3668</f>
        <v>0</v>
      </c>
      <c r="G3958" s="3">
        <f>'Set Casos Prueba'!I3668</f>
        <v>0</v>
      </c>
      <c r="H3958" s="3">
        <f>'Set Casos Prueba'!J3668</f>
        <v>0</v>
      </c>
    </row>
    <row r="3959" spans="1:8" ht="12" customHeight="1" x14ac:dyDescent="0.2">
      <c r="A3959" s="3">
        <f>'Set Casos Prueba'!C3669</f>
        <v>0</v>
      </c>
      <c r="B3959" s="3">
        <f>'Set Casos Prueba'!D3669</f>
        <v>0</v>
      </c>
      <c r="C3959" s="3">
        <f>'Set Casos Prueba'!G3669</f>
        <v>0</v>
      </c>
      <c r="D3959" s="3" t="s">
        <v>8</v>
      </c>
      <c r="E3959" s="4"/>
      <c r="F3959" s="3">
        <f>'Set Casos Prueba'!H3669</f>
        <v>0</v>
      </c>
      <c r="G3959" s="3">
        <f>'Set Casos Prueba'!I3669</f>
        <v>0</v>
      </c>
      <c r="H3959" s="3">
        <f>'Set Casos Prueba'!J3669</f>
        <v>0</v>
      </c>
    </row>
    <row r="3960" spans="1:8" ht="12" customHeight="1" x14ac:dyDescent="0.2">
      <c r="A3960" s="3">
        <f>'Set Casos Prueba'!C3670</f>
        <v>0</v>
      </c>
      <c r="B3960" s="3">
        <f>'Set Casos Prueba'!D3670</f>
        <v>0</v>
      </c>
      <c r="C3960" s="3">
        <f>'Set Casos Prueba'!G3670</f>
        <v>0</v>
      </c>
      <c r="D3960" s="3" t="s">
        <v>8</v>
      </c>
      <c r="E3960" s="4"/>
      <c r="F3960" s="3">
        <f>'Set Casos Prueba'!H3670</f>
        <v>0</v>
      </c>
      <c r="G3960" s="3">
        <f>'Set Casos Prueba'!I3670</f>
        <v>0</v>
      </c>
      <c r="H3960" s="3">
        <f>'Set Casos Prueba'!J3670</f>
        <v>0</v>
      </c>
    </row>
    <row r="3961" spans="1:8" ht="12" customHeight="1" x14ac:dyDescent="0.2">
      <c r="A3961" s="3">
        <f>'Set Casos Prueba'!C3671</f>
        <v>0</v>
      </c>
      <c r="B3961" s="3">
        <f>'Set Casos Prueba'!D3671</f>
        <v>0</v>
      </c>
      <c r="C3961" s="3">
        <f>'Set Casos Prueba'!G3671</f>
        <v>0</v>
      </c>
      <c r="D3961" s="3" t="s">
        <v>8</v>
      </c>
      <c r="E3961" s="4"/>
      <c r="F3961" s="3">
        <f>'Set Casos Prueba'!H3671</f>
        <v>0</v>
      </c>
      <c r="G3961" s="3">
        <f>'Set Casos Prueba'!I3671</f>
        <v>0</v>
      </c>
      <c r="H3961" s="3">
        <f>'Set Casos Prueba'!J3671</f>
        <v>0</v>
      </c>
    </row>
    <row r="3962" spans="1:8" ht="12" customHeight="1" x14ac:dyDescent="0.2">
      <c r="A3962" s="3">
        <f>'Set Casos Prueba'!C3672</f>
        <v>0</v>
      </c>
      <c r="B3962" s="3">
        <f>'Set Casos Prueba'!D3672</f>
        <v>0</v>
      </c>
      <c r="C3962" s="3">
        <f>'Set Casos Prueba'!G3672</f>
        <v>0</v>
      </c>
      <c r="D3962" s="3" t="s">
        <v>8</v>
      </c>
      <c r="E3962" s="4"/>
      <c r="F3962" s="3">
        <f>'Set Casos Prueba'!H3672</f>
        <v>0</v>
      </c>
      <c r="G3962" s="3">
        <f>'Set Casos Prueba'!I3672</f>
        <v>0</v>
      </c>
      <c r="H3962" s="3">
        <f>'Set Casos Prueba'!J3672</f>
        <v>0</v>
      </c>
    </row>
    <row r="3963" spans="1:8" ht="12" customHeight="1" x14ac:dyDescent="0.2">
      <c r="A3963" s="3">
        <f>'Set Casos Prueba'!C3673</f>
        <v>0</v>
      </c>
      <c r="B3963" s="3">
        <f>'Set Casos Prueba'!D3673</f>
        <v>0</v>
      </c>
      <c r="C3963" s="3">
        <f>'Set Casos Prueba'!G3673</f>
        <v>0</v>
      </c>
      <c r="D3963" s="3" t="s">
        <v>8</v>
      </c>
      <c r="E3963" s="4"/>
      <c r="F3963" s="3">
        <f>'Set Casos Prueba'!H3673</f>
        <v>0</v>
      </c>
      <c r="G3963" s="3">
        <f>'Set Casos Prueba'!I3673</f>
        <v>0</v>
      </c>
      <c r="H3963" s="3">
        <f>'Set Casos Prueba'!J3673</f>
        <v>0</v>
      </c>
    </row>
    <row r="3964" spans="1:8" ht="12" customHeight="1" x14ac:dyDescent="0.2">
      <c r="A3964" s="3">
        <f>'Set Casos Prueba'!C3674</f>
        <v>0</v>
      </c>
      <c r="B3964" s="3">
        <f>'Set Casos Prueba'!D3674</f>
        <v>0</v>
      </c>
      <c r="C3964" s="3">
        <f>'Set Casos Prueba'!G3674</f>
        <v>0</v>
      </c>
      <c r="D3964" s="3" t="s">
        <v>8</v>
      </c>
      <c r="E3964" s="4"/>
      <c r="F3964" s="3">
        <f>'Set Casos Prueba'!H3674</f>
        <v>0</v>
      </c>
      <c r="G3964" s="3">
        <f>'Set Casos Prueba'!I3674</f>
        <v>0</v>
      </c>
      <c r="H3964" s="3">
        <f>'Set Casos Prueba'!J3674</f>
        <v>0</v>
      </c>
    </row>
    <row r="3965" spans="1:8" ht="12" customHeight="1" x14ac:dyDescent="0.2">
      <c r="A3965" s="3">
        <f>'Set Casos Prueba'!C3675</f>
        <v>0</v>
      </c>
      <c r="B3965" s="3">
        <f>'Set Casos Prueba'!D3675</f>
        <v>0</v>
      </c>
      <c r="C3965" s="3">
        <f>'Set Casos Prueba'!G3675</f>
        <v>0</v>
      </c>
      <c r="D3965" s="3" t="s">
        <v>8</v>
      </c>
      <c r="E3965" s="4"/>
      <c r="F3965" s="3">
        <f>'Set Casos Prueba'!H3675</f>
        <v>0</v>
      </c>
      <c r="G3965" s="3">
        <f>'Set Casos Prueba'!I3675</f>
        <v>0</v>
      </c>
      <c r="H3965" s="3">
        <f>'Set Casos Prueba'!J3675</f>
        <v>0</v>
      </c>
    </row>
    <row r="3966" spans="1:8" ht="12" customHeight="1" x14ac:dyDescent="0.2">
      <c r="A3966" s="3">
        <f>'Set Casos Prueba'!C3676</f>
        <v>0</v>
      </c>
      <c r="B3966" s="3">
        <f>'Set Casos Prueba'!D3676</f>
        <v>0</v>
      </c>
      <c r="C3966" s="3">
        <f>'Set Casos Prueba'!G3676</f>
        <v>0</v>
      </c>
      <c r="D3966" s="3" t="s">
        <v>8</v>
      </c>
      <c r="E3966" s="4"/>
      <c r="F3966" s="3">
        <f>'Set Casos Prueba'!H3676</f>
        <v>0</v>
      </c>
      <c r="G3966" s="3">
        <f>'Set Casos Prueba'!I3676</f>
        <v>0</v>
      </c>
      <c r="H3966" s="3">
        <f>'Set Casos Prueba'!J3676</f>
        <v>0</v>
      </c>
    </row>
    <row r="3967" spans="1:8" ht="12" customHeight="1" x14ac:dyDescent="0.2">
      <c r="A3967" s="3">
        <f>'Set Casos Prueba'!C3677</f>
        <v>0</v>
      </c>
      <c r="B3967" s="3">
        <f>'Set Casos Prueba'!D3677</f>
        <v>0</v>
      </c>
      <c r="C3967" s="3">
        <f>'Set Casos Prueba'!G3677</f>
        <v>0</v>
      </c>
      <c r="D3967" s="3" t="s">
        <v>8</v>
      </c>
      <c r="E3967" s="4"/>
      <c r="F3967" s="3">
        <f>'Set Casos Prueba'!H3677</f>
        <v>0</v>
      </c>
      <c r="G3967" s="3">
        <f>'Set Casos Prueba'!I3677</f>
        <v>0</v>
      </c>
      <c r="H3967" s="3">
        <f>'Set Casos Prueba'!J3677</f>
        <v>0</v>
      </c>
    </row>
    <row r="3968" spans="1:8" ht="12" customHeight="1" x14ac:dyDescent="0.2">
      <c r="A3968" s="3">
        <f>'Set Casos Prueba'!C3678</f>
        <v>0</v>
      </c>
      <c r="B3968" s="3">
        <f>'Set Casos Prueba'!D3678</f>
        <v>0</v>
      </c>
      <c r="C3968" s="3">
        <f>'Set Casos Prueba'!G3678</f>
        <v>0</v>
      </c>
      <c r="D3968" s="3" t="s">
        <v>8</v>
      </c>
      <c r="E3968" s="4"/>
      <c r="F3968" s="3">
        <f>'Set Casos Prueba'!H3678</f>
        <v>0</v>
      </c>
      <c r="G3968" s="3">
        <f>'Set Casos Prueba'!I3678</f>
        <v>0</v>
      </c>
      <c r="H3968" s="3">
        <f>'Set Casos Prueba'!J3678</f>
        <v>0</v>
      </c>
    </row>
    <row r="3969" spans="1:8" ht="12" customHeight="1" x14ac:dyDescent="0.2">
      <c r="A3969" s="3">
        <f>'Set Casos Prueba'!C3679</f>
        <v>0</v>
      </c>
      <c r="B3969" s="3">
        <f>'Set Casos Prueba'!D3679</f>
        <v>0</v>
      </c>
      <c r="C3969" s="3">
        <f>'Set Casos Prueba'!G3679</f>
        <v>0</v>
      </c>
      <c r="D3969" s="3" t="s">
        <v>8</v>
      </c>
      <c r="E3969" s="4"/>
      <c r="F3969" s="3">
        <f>'Set Casos Prueba'!H3679</f>
        <v>0</v>
      </c>
      <c r="G3969" s="3">
        <f>'Set Casos Prueba'!I3679</f>
        <v>0</v>
      </c>
      <c r="H3969" s="3">
        <f>'Set Casos Prueba'!J3679</f>
        <v>0</v>
      </c>
    </row>
    <row r="3970" spans="1:8" ht="12" customHeight="1" x14ac:dyDescent="0.2">
      <c r="A3970" s="3">
        <f>'Set Casos Prueba'!C3680</f>
        <v>0</v>
      </c>
      <c r="B3970" s="3">
        <f>'Set Casos Prueba'!D3680</f>
        <v>0</v>
      </c>
      <c r="C3970" s="3">
        <f>'Set Casos Prueba'!G3680</f>
        <v>0</v>
      </c>
      <c r="D3970" s="3" t="s">
        <v>8</v>
      </c>
      <c r="E3970" s="4"/>
      <c r="F3970" s="3">
        <f>'Set Casos Prueba'!H3680</f>
        <v>0</v>
      </c>
      <c r="G3970" s="3">
        <f>'Set Casos Prueba'!I3680</f>
        <v>0</v>
      </c>
      <c r="H3970" s="3">
        <f>'Set Casos Prueba'!J3680</f>
        <v>0</v>
      </c>
    </row>
    <row r="3971" spans="1:8" ht="12" customHeight="1" x14ac:dyDescent="0.2">
      <c r="A3971" s="3">
        <f>'Set Casos Prueba'!C3681</f>
        <v>0</v>
      </c>
      <c r="B3971" s="3">
        <f>'Set Casos Prueba'!D3681</f>
        <v>0</v>
      </c>
      <c r="C3971" s="3">
        <f>'Set Casos Prueba'!G3681</f>
        <v>0</v>
      </c>
      <c r="D3971" s="3" t="s">
        <v>8</v>
      </c>
      <c r="E3971" s="4"/>
      <c r="F3971" s="3">
        <f>'Set Casos Prueba'!H3681</f>
        <v>0</v>
      </c>
      <c r="G3971" s="3">
        <f>'Set Casos Prueba'!I3681</f>
        <v>0</v>
      </c>
      <c r="H3971" s="3">
        <f>'Set Casos Prueba'!J3681</f>
        <v>0</v>
      </c>
    </row>
    <row r="3972" spans="1:8" ht="12" customHeight="1" x14ac:dyDescent="0.2">
      <c r="A3972" s="3">
        <f>'Set Casos Prueba'!C3682</f>
        <v>0</v>
      </c>
      <c r="B3972" s="3">
        <f>'Set Casos Prueba'!D3682</f>
        <v>0</v>
      </c>
      <c r="C3972" s="3">
        <f>'Set Casos Prueba'!G3682</f>
        <v>0</v>
      </c>
      <c r="D3972" s="3" t="s">
        <v>8</v>
      </c>
      <c r="E3972" s="4"/>
      <c r="F3972" s="3">
        <f>'Set Casos Prueba'!H3682</f>
        <v>0</v>
      </c>
      <c r="G3972" s="3">
        <f>'Set Casos Prueba'!I3682</f>
        <v>0</v>
      </c>
      <c r="H3972" s="3">
        <f>'Set Casos Prueba'!J3682</f>
        <v>0</v>
      </c>
    </row>
    <row r="3973" spans="1:8" ht="12" customHeight="1" x14ac:dyDescent="0.2">
      <c r="A3973" s="3">
        <f>'Set Casos Prueba'!C3683</f>
        <v>0</v>
      </c>
      <c r="B3973" s="3">
        <f>'Set Casos Prueba'!D3683</f>
        <v>0</v>
      </c>
      <c r="C3973" s="3">
        <f>'Set Casos Prueba'!G3683</f>
        <v>0</v>
      </c>
      <c r="D3973" s="3" t="s">
        <v>8</v>
      </c>
      <c r="E3973" s="4"/>
      <c r="F3973" s="3">
        <f>'Set Casos Prueba'!H3683</f>
        <v>0</v>
      </c>
      <c r="G3973" s="3">
        <f>'Set Casos Prueba'!I3683</f>
        <v>0</v>
      </c>
      <c r="H3973" s="3">
        <f>'Set Casos Prueba'!J3683</f>
        <v>0</v>
      </c>
    </row>
    <row r="3974" spans="1:8" ht="12" customHeight="1" x14ac:dyDescent="0.2">
      <c r="A3974" s="3">
        <f>'Set Casos Prueba'!C3684</f>
        <v>0</v>
      </c>
      <c r="B3974" s="3">
        <f>'Set Casos Prueba'!D3684</f>
        <v>0</v>
      </c>
      <c r="C3974" s="3">
        <f>'Set Casos Prueba'!G3684</f>
        <v>0</v>
      </c>
      <c r="D3974" s="3" t="s">
        <v>8</v>
      </c>
      <c r="E3974" s="4"/>
      <c r="F3974" s="3">
        <f>'Set Casos Prueba'!H3684</f>
        <v>0</v>
      </c>
      <c r="G3974" s="3">
        <f>'Set Casos Prueba'!I3684</f>
        <v>0</v>
      </c>
      <c r="H3974" s="3">
        <f>'Set Casos Prueba'!J3684</f>
        <v>0</v>
      </c>
    </row>
    <row r="3975" spans="1:8" ht="12" customHeight="1" x14ac:dyDescent="0.2">
      <c r="A3975" s="3">
        <f>'Set Casos Prueba'!C3685</f>
        <v>0</v>
      </c>
      <c r="B3975" s="3">
        <f>'Set Casos Prueba'!D3685</f>
        <v>0</v>
      </c>
      <c r="C3975" s="3">
        <f>'Set Casos Prueba'!G3685</f>
        <v>0</v>
      </c>
      <c r="D3975" s="3" t="s">
        <v>8</v>
      </c>
      <c r="E3975" s="4"/>
      <c r="F3975" s="3">
        <f>'Set Casos Prueba'!H3685</f>
        <v>0</v>
      </c>
      <c r="G3975" s="3">
        <f>'Set Casos Prueba'!I3685</f>
        <v>0</v>
      </c>
      <c r="H3975" s="3">
        <f>'Set Casos Prueba'!J3685</f>
        <v>0</v>
      </c>
    </row>
    <row r="3976" spans="1:8" ht="12" customHeight="1" x14ac:dyDescent="0.2">
      <c r="A3976" s="3">
        <f>'Set Casos Prueba'!C3686</f>
        <v>0</v>
      </c>
      <c r="B3976" s="3">
        <f>'Set Casos Prueba'!D3686</f>
        <v>0</v>
      </c>
      <c r="C3976" s="3">
        <f>'Set Casos Prueba'!G3686</f>
        <v>0</v>
      </c>
      <c r="D3976" s="3" t="s">
        <v>8</v>
      </c>
      <c r="E3976" s="4"/>
      <c r="F3976" s="3">
        <f>'Set Casos Prueba'!H3686</f>
        <v>0</v>
      </c>
      <c r="G3976" s="3">
        <f>'Set Casos Prueba'!I3686</f>
        <v>0</v>
      </c>
      <c r="H3976" s="3">
        <f>'Set Casos Prueba'!J3686</f>
        <v>0</v>
      </c>
    </row>
    <row r="3977" spans="1:8" ht="12" customHeight="1" x14ac:dyDescent="0.2">
      <c r="A3977" s="3">
        <f>'Set Casos Prueba'!C3687</f>
        <v>0</v>
      </c>
      <c r="B3977" s="3">
        <f>'Set Casos Prueba'!D3687</f>
        <v>0</v>
      </c>
      <c r="C3977" s="3">
        <f>'Set Casos Prueba'!G3687</f>
        <v>0</v>
      </c>
      <c r="D3977" s="3" t="s">
        <v>8</v>
      </c>
      <c r="E3977" s="4"/>
      <c r="F3977" s="3">
        <f>'Set Casos Prueba'!H3687</f>
        <v>0</v>
      </c>
      <c r="G3977" s="3">
        <f>'Set Casos Prueba'!I3687</f>
        <v>0</v>
      </c>
      <c r="H3977" s="3">
        <f>'Set Casos Prueba'!J3687</f>
        <v>0</v>
      </c>
    </row>
    <row r="3978" spans="1:8" ht="12" customHeight="1" x14ac:dyDescent="0.2">
      <c r="A3978" s="3">
        <f>'Set Casos Prueba'!C3688</f>
        <v>0</v>
      </c>
      <c r="B3978" s="3">
        <f>'Set Casos Prueba'!D3688</f>
        <v>0</v>
      </c>
      <c r="C3978" s="3">
        <f>'Set Casos Prueba'!G3688</f>
        <v>0</v>
      </c>
      <c r="D3978" s="3" t="s">
        <v>8</v>
      </c>
      <c r="E3978" s="4"/>
      <c r="F3978" s="3">
        <f>'Set Casos Prueba'!H3688</f>
        <v>0</v>
      </c>
      <c r="G3978" s="3">
        <f>'Set Casos Prueba'!I3688</f>
        <v>0</v>
      </c>
      <c r="H3978" s="3">
        <f>'Set Casos Prueba'!J3688</f>
        <v>0</v>
      </c>
    </row>
    <row r="3979" spans="1:8" ht="12" customHeight="1" x14ac:dyDescent="0.2">
      <c r="A3979" s="3">
        <f>'Set Casos Prueba'!C3689</f>
        <v>0</v>
      </c>
      <c r="B3979" s="3">
        <f>'Set Casos Prueba'!D3689</f>
        <v>0</v>
      </c>
      <c r="C3979" s="3">
        <f>'Set Casos Prueba'!G3689</f>
        <v>0</v>
      </c>
      <c r="D3979" s="3" t="s">
        <v>8</v>
      </c>
      <c r="E3979" s="4"/>
      <c r="F3979" s="3">
        <f>'Set Casos Prueba'!H3689</f>
        <v>0</v>
      </c>
      <c r="G3979" s="3">
        <f>'Set Casos Prueba'!I3689</f>
        <v>0</v>
      </c>
      <c r="H3979" s="3">
        <f>'Set Casos Prueba'!J3689</f>
        <v>0</v>
      </c>
    </row>
    <row r="3980" spans="1:8" ht="12" customHeight="1" x14ac:dyDescent="0.2">
      <c r="A3980" s="3">
        <f>'Set Casos Prueba'!C3690</f>
        <v>0</v>
      </c>
      <c r="B3980" s="3">
        <f>'Set Casos Prueba'!D3690</f>
        <v>0</v>
      </c>
      <c r="C3980" s="3">
        <f>'Set Casos Prueba'!G3690</f>
        <v>0</v>
      </c>
      <c r="D3980" s="3" t="s">
        <v>8</v>
      </c>
      <c r="E3980" s="4"/>
      <c r="F3980" s="3">
        <f>'Set Casos Prueba'!H3690</f>
        <v>0</v>
      </c>
      <c r="G3980" s="3">
        <f>'Set Casos Prueba'!I3690</f>
        <v>0</v>
      </c>
      <c r="H3980" s="3">
        <f>'Set Casos Prueba'!J3690</f>
        <v>0</v>
      </c>
    </row>
    <row r="3981" spans="1:8" ht="12" customHeight="1" x14ac:dyDescent="0.2">
      <c r="A3981" s="3">
        <f>'Set Casos Prueba'!C3691</f>
        <v>0</v>
      </c>
      <c r="B3981" s="3">
        <f>'Set Casos Prueba'!D3691</f>
        <v>0</v>
      </c>
      <c r="C3981" s="3">
        <f>'Set Casos Prueba'!G3691</f>
        <v>0</v>
      </c>
      <c r="D3981" s="3" t="s">
        <v>8</v>
      </c>
      <c r="E3981" s="4"/>
      <c r="F3981" s="3">
        <f>'Set Casos Prueba'!H3691</f>
        <v>0</v>
      </c>
      <c r="G3981" s="3">
        <f>'Set Casos Prueba'!I3691</f>
        <v>0</v>
      </c>
      <c r="H3981" s="3">
        <f>'Set Casos Prueba'!J3691</f>
        <v>0</v>
      </c>
    </row>
    <row r="3982" spans="1:8" ht="12" customHeight="1" x14ac:dyDescent="0.2">
      <c r="A3982" s="3">
        <f>'Set Casos Prueba'!C3692</f>
        <v>0</v>
      </c>
      <c r="B3982" s="3">
        <f>'Set Casos Prueba'!D3692</f>
        <v>0</v>
      </c>
      <c r="C3982" s="3">
        <f>'Set Casos Prueba'!G3692</f>
        <v>0</v>
      </c>
      <c r="D3982" s="3" t="s">
        <v>8</v>
      </c>
      <c r="E3982" s="4"/>
      <c r="F3982" s="3">
        <f>'Set Casos Prueba'!H3692</f>
        <v>0</v>
      </c>
      <c r="G3982" s="3">
        <f>'Set Casos Prueba'!I3692</f>
        <v>0</v>
      </c>
      <c r="H3982" s="3">
        <f>'Set Casos Prueba'!J3692</f>
        <v>0</v>
      </c>
    </row>
    <row r="3983" spans="1:8" ht="12" customHeight="1" x14ac:dyDescent="0.2">
      <c r="A3983" s="3">
        <f>'Set Casos Prueba'!C3693</f>
        <v>0</v>
      </c>
      <c r="B3983" s="3">
        <f>'Set Casos Prueba'!D3693</f>
        <v>0</v>
      </c>
      <c r="C3983" s="3">
        <f>'Set Casos Prueba'!G3693</f>
        <v>0</v>
      </c>
      <c r="D3983" s="3" t="s">
        <v>8</v>
      </c>
      <c r="E3983" s="4"/>
      <c r="F3983" s="3">
        <f>'Set Casos Prueba'!H3693</f>
        <v>0</v>
      </c>
      <c r="G3983" s="3">
        <f>'Set Casos Prueba'!I3693</f>
        <v>0</v>
      </c>
      <c r="H3983" s="3">
        <f>'Set Casos Prueba'!J3693</f>
        <v>0</v>
      </c>
    </row>
    <row r="3984" spans="1:8" ht="12" customHeight="1" x14ac:dyDescent="0.2">
      <c r="A3984" s="3">
        <f>'Set Casos Prueba'!C3694</f>
        <v>0</v>
      </c>
      <c r="B3984" s="3">
        <f>'Set Casos Prueba'!D3694</f>
        <v>0</v>
      </c>
      <c r="C3984" s="3">
        <f>'Set Casos Prueba'!G3694</f>
        <v>0</v>
      </c>
      <c r="D3984" s="3" t="s">
        <v>8</v>
      </c>
      <c r="E3984" s="4"/>
      <c r="F3984" s="3">
        <f>'Set Casos Prueba'!H3694</f>
        <v>0</v>
      </c>
      <c r="G3984" s="3">
        <f>'Set Casos Prueba'!I3694</f>
        <v>0</v>
      </c>
      <c r="H3984" s="3">
        <f>'Set Casos Prueba'!J3694</f>
        <v>0</v>
      </c>
    </row>
    <row r="3985" spans="1:8" ht="12" customHeight="1" x14ac:dyDescent="0.2">
      <c r="A3985" s="3">
        <f>'Set Casos Prueba'!C3695</f>
        <v>0</v>
      </c>
      <c r="B3985" s="3">
        <f>'Set Casos Prueba'!D3695</f>
        <v>0</v>
      </c>
      <c r="C3985" s="3">
        <f>'Set Casos Prueba'!G3695</f>
        <v>0</v>
      </c>
      <c r="D3985" s="3" t="s">
        <v>8</v>
      </c>
      <c r="E3985" s="4"/>
      <c r="F3985" s="3">
        <f>'Set Casos Prueba'!H3695</f>
        <v>0</v>
      </c>
      <c r="G3985" s="3">
        <f>'Set Casos Prueba'!I3695</f>
        <v>0</v>
      </c>
      <c r="H3985" s="3">
        <f>'Set Casos Prueba'!J3695</f>
        <v>0</v>
      </c>
    </row>
    <row r="3986" spans="1:8" ht="12" customHeight="1" x14ac:dyDescent="0.2">
      <c r="A3986" s="3">
        <f>'Set Casos Prueba'!C3696</f>
        <v>0</v>
      </c>
      <c r="B3986" s="3">
        <f>'Set Casos Prueba'!D3696</f>
        <v>0</v>
      </c>
      <c r="C3986" s="3">
        <f>'Set Casos Prueba'!G3696</f>
        <v>0</v>
      </c>
      <c r="D3986" s="3" t="s">
        <v>8</v>
      </c>
      <c r="E3986" s="4"/>
      <c r="F3986" s="3">
        <f>'Set Casos Prueba'!H3696</f>
        <v>0</v>
      </c>
      <c r="G3986" s="3">
        <f>'Set Casos Prueba'!I3696</f>
        <v>0</v>
      </c>
      <c r="H3986" s="3">
        <f>'Set Casos Prueba'!J3696</f>
        <v>0</v>
      </c>
    </row>
    <row r="3987" spans="1:8" ht="12" customHeight="1" x14ac:dyDescent="0.2">
      <c r="A3987" s="3">
        <f>'Set Casos Prueba'!C3697</f>
        <v>0</v>
      </c>
      <c r="B3987" s="3">
        <f>'Set Casos Prueba'!D3697</f>
        <v>0</v>
      </c>
      <c r="C3987" s="3">
        <f>'Set Casos Prueba'!G3697</f>
        <v>0</v>
      </c>
      <c r="D3987" s="3" t="s">
        <v>8</v>
      </c>
      <c r="E3987" s="4"/>
      <c r="F3987" s="3">
        <f>'Set Casos Prueba'!H3697</f>
        <v>0</v>
      </c>
      <c r="G3987" s="3">
        <f>'Set Casos Prueba'!I3697</f>
        <v>0</v>
      </c>
      <c r="H3987" s="3">
        <f>'Set Casos Prueba'!J3697</f>
        <v>0</v>
      </c>
    </row>
    <row r="3988" spans="1:8" ht="12" customHeight="1" x14ac:dyDescent="0.2">
      <c r="A3988" s="3">
        <f>'Set Casos Prueba'!C3698</f>
        <v>0</v>
      </c>
      <c r="B3988" s="3">
        <f>'Set Casos Prueba'!D3698</f>
        <v>0</v>
      </c>
      <c r="C3988" s="3">
        <f>'Set Casos Prueba'!G3698</f>
        <v>0</v>
      </c>
      <c r="D3988" s="3" t="s">
        <v>8</v>
      </c>
      <c r="E3988" s="4"/>
      <c r="F3988" s="3">
        <f>'Set Casos Prueba'!H3698</f>
        <v>0</v>
      </c>
      <c r="G3988" s="3">
        <f>'Set Casos Prueba'!I3698</f>
        <v>0</v>
      </c>
      <c r="H3988" s="3">
        <f>'Set Casos Prueba'!J3698</f>
        <v>0</v>
      </c>
    </row>
    <row r="3989" spans="1:8" ht="12" customHeight="1" x14ac:dyDescent="0.2">
      <c r="A3989" s="3">
        <f>'Set Casos Prueba'!C3699</f>
        <v>0</v>
      </c>
      <c r="B3989" s="3">
        <f>'Set Casos Prueba'!D3699</f>
        <v>0</v>
      </c>
      <c r="C3989" s="3">
        <f>'Set Casos Prueba'!G3699</f>
        <v>0</v>
      </c>
      <c r="D3989" s="3" t="s">
        <v>8</v>
      </c>
      <c r="E3989" s="4"/>
      <c r="F3989" s="3">
        <f>'Set Casos Prueba'!H3699</f>
        <v>0</v>
      </c>
      <c r="G3989" s="3">
        <f>'Set Casos Prueba'!I3699</f>
        <v>0</v>
      </c>
      <c r="H3989" s="3">
        <f>'Set Casos Prueba'!J3699</f>
        <v>0</v>
      </c>
    </row>
    <row r="3990" spans="1:8" ht="12" customHeight="1" x14ac:dyDescent="0.2">
      <c r="A3990" s="3">
        <f>'Set Casos Prueba'!C3700</f>
        <v>0</v>
      </c>
      <c r="B3990" s="3">
        <f>'Set Casos Prueba'!D3700</f>
        <v>0</v>
      </c>
      <c r="C3990" s="3">
        <f>'Set Casos Prueba'!G3700</f>
        <v>0</v>
      </c>
      <c r="D3990" s="3" t="s">
        <v>8</v>
      </c>
      <c r="E3990" s="4"/>
      <c r="F3990" s="3">
        <f>'Set Casos Prueba'!H3700</f>
        <v>0</v>
      </c>
      <c r="G3990" s="3">
        <f>'Set Casos Prueba'!I3700</f>
        <v>0</v>
      </c>
      <c r="H3990" s="3">
        <f>'Set Casos Prueba'!J3700</f>
        <v>0</v>
      </c>
    </row>
    <row r="3991" spans="1:8" ht="12" customHeight="1" x14ac:dyDescent="0.2">
      <c r="A3991" s="3">
        <f>'Set Casos Prueba'!C3701</f>
        <v>0</v>
      </c>
      <c r="B3991" s="3">
        <f>'Set Casos Prueba'!D3701</f>
        <v>0</v>
      </c>
      <c r="C3991" s="3">
        <f>'Set Casos Prueba'!G3701</f>
        <v>0</v>
      </c>
      <c r="D3991" s="3" t="s">
        <v>8</v>
      </c>
      <c r="E3991" s="4"/>
      <c r="F3991" s="3">
        <f>'Set Casos Prueba'!H3701</f>
        <v>0</v>
      </c>
      <c r="G3991" s="3">
        <f>'Set Casos Prueba'!I3701</f>
        <v>0</v>
      </c>
      <c r="H3991" s="3">
        <f>'Set Casos Prueba'!J3701</f>
        <v>0</v>
      </c>
    </row>
    <row r="3992" spans="1:8" ht="12" customHeight="1" x14ac:dyDescent="0.2">
      <c r="A3992" s="3">
        <f>'Set Casos Prueba'!C3702</f>
        <v>0</v>
      </c>
      <c r="B3992" s="3">
        <f>'Set Casos Prueba'!D3702</f>
        <v>0</v>
      </c>
      <c r="C3992" s="3">
        <f>'Set Casos Prueba'!G3702</f>
        <v>0</v>
      </c>
      <c r="D3992" s="3" t="s">
        <v>8</v>
      </c>
      <c r="E3992" s="4"/>
      <c r="F3992" s="3">
        <f>'Set Casos Prueba'!H3702</f>
        <v>0</v>
      </c>
      <c r="G3992" s="3">
        <f>'Set Casos Prueba'!I3702</f>
        <v>0</v>
      </c>
      <c r="H3992" s="3">
        <f>'Set Casos Prueba'!J3702</f>
        <v>0</v>
      </c>
    </row>
    <row r="3993" spans="1:8" ht="12" customHeight="1" x14ac:dyDescent="0.2">
      <c r="A3993" s="3">
        <f>'Set Casos Prueba'!C3703</f>
        <v>0</v>
      </c>
      <c r="B3993" s="3">
        <f>'Set Casos Prueba'!D3703</f>
        <v>0</v>
      </c>
      <c r="C3993" s="3">
        <f>'Set Casos Prueba'!G3703</f>
        <v>0</v>
      </c>
      <c r="D3993" s="3" t="s">
        <v>8</v>
      </c>
      <c r="E3993" s="4"/>
      <c r="F3993" s="3">
        <f>'Set Casos Prueba'!H3703</f>
        <v>0</v>
      </c>
      <c r="G3993" s="3">
        <f>'Set Casos Prueba'!I3703</f>
        <v>0</v>
      </c>
      <c r="H3993" s="3">
        <f>'Set Casos Prueba'!J3703</f>
        <v>0</v>
      </c>
    </row>
    <row r="3994" spans="1:8" ht="12" customHeight="1" x14ac:dyDescent="0.2">
      <c r="A3994" s="3">
        <f>'Set Casos Prueba'!C3704</f>
        <v>0</v>
      </c>
      <c r="B3994" s="3">
        <f>'Set Casos Prueba'!D3704</f>
        <v>0</v>
      </c>
      <c r="C3994" s="3">
        <f>'Set Casos Prueba'!G3704</f>
        <v>0</v>
      </c>
      <c r="D3994" s="3" t="s">
        <v>8</v>
      </c>
      <c r="E3994" s="4"/>
      <c r="F3994" s="3">
        <f>'Set Casos Prueba'!H3704</f>
        <v>0</v>
      </c>
      <c r="G3994" s="3">
        <f>'Set Casos Prueba'!I3704</f>
        <v>0</v>
      </c>
      <c r="H3994" s="3">
        <f>'Set Casos Prueba'!J3704</f>
        <v>0</v>
      </c>
    </row>
    <row r="3995" spans="1:8" ht="12" customHeight="1" x14ac:dyDescent="0.2">
      <c r="A3995" s="3">
        <f>'Set Casos Prueba'!C3705</f>
        <v>0</v>
      </c>
      <c r="B3995" s="3">
        <f>'Set Casos Prueba'!D3705</f>
        <v>0</v>
      </c>
      <c r="C3995" s="3">
        <f>'Set Casos Prueba'!G3705</f>
        <v>0</v>
      </c>
      <c r="D3995" s="3" t="s">
        <v>8</v>
      </c>
      <c r="E3995" s="4"/>
      <c r="F3995" s="3">
        <f>'Set Casos Prueba'!H3705</f>
        <v>0</v>
      </c>
      <c r="G3995" s="3">
        <f>'Set Casos Prueba'!I3705</f>
        <v>0</v>
      </c>
      <c r="H3995" s="3">
        <f>'Set Casos Prueba'!J3705</f>
        <v>0</v>
      </c>
    </row>
    <row r="3996" spans="1:8" ht="12" customHeight="1" x14ac:dyDescent="0.2">
      <c r="A3996" s="3">
        <f>'Set Casos Prueba'!C3706</f>
        <v>0</v>
      </c>
      <c r="B3996" s="3">
        <f>'Set Casos Prueba'!D3706</f>
        <v>0</v>
      </c>
      <c r="C3996" s="3">
        <f>'Set Casos Prueba'!G3706</f>
        <v>0</v>
      </c>
      <c r="D3996" s="3" t="s">
        <v>8</v>
      </c>
      <c r="E3996" s="4"/>
      <c r="F3996" s="3">
        <f>'Set Casos Prueba'!H3706</f>
        <v>0</v>
      </c>
      <c r="G3996" s="3">
        <f>'Set Casos Prueba'!I3706</f>
        <v>0</v>
      </c>
      <c r="H3996" s="3">
        <f>'Set Casos Prueba'!J3706</f>
        <v>0</v>
      </c>
    </row>
    <row r="3997" spans="1:8" ht="12" customHeight="1" x14ac:dyDescent="0.2">
      <c r="A3997" s="3">
        <f>'Set Casos Prueba'!C3707</f>
        <v>0</v>
      </c>
      <c r="B3997" s="3">
        <f>'Set Casos Prueba'!D3707</f>
        <v>0</v>
      </c>
      <c r="C3997" s="3">
        <f>'Set Casos Prueba'!G3707</f>
        <v>0</v>
      </c>
      <c r="D3997" s="3" t="s">
        <v>8</v>
      </c>
      <c r="E3997" s="4"/>
      <c r="F3997" s="3">
        <f>'Set Casos Prueba'!H3707</f>
        <v>0</v>
      </c>
      <c r="G3997" s="3">
        <f>'Set Casos Prueba'!I3707</f>
        <v>0</v>
      </c>
      <c r="H3997" s="3">
        <f>'Set Casos Prueba'!J3707</f>
        <v>0</v>
      </c>
    </row>
    <row r="3998" spans="1:8" ht="12" customHeight="1" x14ac:dyDescent="0.2">
      <c r="A3998" s="3">
        <f>'Set Casos Prueba'!C3708</f>
        <v>0</v>
      </c>
      <c r="B3998" s="3">
        <f>'Set Casos Prueba'!D3708</f>
        <v>0</v>
      </c>
      <c r="C3998" s="3">
        <f>'Set Casos Prueba'!G3708</f>
        <v>0</v>
      </c>
      <c r="D3998" s="3" t="s">
        <v>8</v>
      </c>
      <c r="E3998" s="4"/>
      <c r="F3998" s="3">
        <f>'Set Casos Prueba'!H3708</f>
        <v>0</v>
      </c>
      <c r="G3998" s="3">
        <f>'Set Casos Prueba'!I3708</f>
        <v>0</v>
      </c>
      <c r="H3998" s="3">
        <f>'Set Casos Prueba'!J3708</f>
        <v>0</v>
      </c>
    </row>
    <row r="3999" spans="1:8" ht="12" customHeight="1" x14ac:dyDescent="0.2">
      <c r="A3999" s="3">
        <f>'Set Casos Prueba'!C3709</f>
        <v>0</v>
      </c>
      <c r="B3999" s="3">
        <f>'Set Casos Prueba'!D3709</f>
        <v>0</v>
      </c>
      <c r="C3999" s="3">
        <f>'Set Casos Prueba'!G3709</f>
        <v>0</v>
      </c>
      <c r="D3999" s="3" t="s">
        <v>8</v>
      </c>
      <c r="E3999" s="4"/>
      <c r="F3999" s="3">
        <f>'Set Casos Prueba'!H3709</f>
        <v>0</v>
      </c>
      <c r="G3999" s="3">
        <f>'Set Casos Prueba'!I3709</f>
        <v>0</v>
      </c>
      <c r="H3999" s="3">
        <f>'Set Casos Prueba'!J3709</f>
        <v>0</v>
      </c>
    </row>
    <row r="4000" spans="1:8" ht="12" customHeight="1" x14ac:dyDescent="0.2">
      <c r="A4000" s="3">
        <f>'Set Casos Prueba'!C3710</f>
        <v>0</v>
      </c>
      <c r="B4000" s="3">
        <f>'Set Casos Prueba'!D3710</f>
        <v>0</v>
      </c>
      <c r="C4000" s="3">
        <f>'Set Casos Prueba'!G3710</f>
        <v>0</v>
      </c>
      <c r="D4000" s="3" t="s">
        <v>8</v>
      </c>
      <c r="E4000" s="4"/>
      <c r="F4000" s="3">
        <f>'Set Casos Prueba'!H3710</f>
        <v>0</v>
      </c>
      <c r="G4000" s="3">
        <f>'Set Casos Prueba'!I3710</f>
        <v>0</v>
      </c>
      <c r="H4000" s="3">
        <f>'Set Casos Prueba'!J3710</f>
        <v>0</v>
      </c>
    </row>
    <row r="4001" spans="1:8" ht="12" customHeight="1" x14ac:dyDescent="0.2">
      <c r="A4001" s="3">
        <f>'Set Casos Prueba'!C3711</f>
        <v>0</v>
      </c>
      <c r="B4001" s="3">
        <f>'Set Casos Prueba'!D3711</f>
        <v>0</v>
      </c>
      <c r="C4001" s="3">
        <f>'Set Casos Prueba'!G3711</f>
        <v>0</v>
      </c>
      <c r="D4001" s="3" t="s">
        <v>8</v>
      </c>
      <c r="E4001" s="4"/>
      <c r="F4001" s="3">
        <f>'Set Casos Prueba'!H3711</f>
        <v>0</v>
      </c>
      <c r="G4001" s="3">
        <f>'Set Casos Prueba'!I3711</f>
        <v>0</v>
      </c>
      <c r="H4001" s="3">
        <f>'Set Casos Prueba'!J3711</f>
        <v>0</v>
      </c>
    </row>
    <row r="4002" spans="1:8" ht="12" customHeight="1" x14ac:dyDescent="0.2">
      <c r="A4002" s="3">
        <f>'Set Casos Prueba'!C3712</f>
        <v>0</v>
      </c>
      <c r="B4002" s="3">
        <f>'Set Casos Prueba'!D3712</f>
        <v>0</v>
      </c>
      <c r="C4002" s="3">
        <f>'Set Casos Prueba'!G3712</f>
        <v>0</v>
      </c>
      <c r="D4002" s="3" t="s">
        <v>8</v>
      </c>
      <c r="E4002" s="4"/>
      <c r="F4002" s="3">
        <f>'Set Casos Prueba'!H3712</f>
        <v>0</v>
      </c>
      <c r="G4002" s="3">
        <f>'Set Casos Prueba'!I3712</f>
        <v>0</v>
      </c>
      <c r="H4002" s="3">
        <f>'Set Casos Prueba'!J3712</f>
        <v>0</v>
      </c>
    </row>
    <row r="4003" spans="1:8" ht="12" customHeight="1" x14ac:dyDescent="0.2">
      <c r="A4003" s="3">
        <f>'Set Casos Prueba'!C3713</f>
        <v>0</v>
      </c>
      <c r="B4003" s="3">
        <f>'Set Casos Prueba'!D3713</f>
        <v>0</v>
      </c>
      <c r="C4003" s="3">
        <f>'Set Casos Prueba'!G3713</f>
        <v>0</v>
      </c>
      <c r="D4003" s="3" t="s">
        <v>8</v>
      </c>
      <c r="E4003" s="4"/>
      <c r="F4003" s="3">
        <f>'Set Casos Prueba'!H3713</f>
        <v>0</v>
      </c>
      <c r="G4003" s="3">
        <f>'Set Casos Prueba'!I3713</f>
        <v>0</v>
      </c>
      <c r="H4003" s="3">
        <f>'Set Casos Prueba'!J3713</f>
        <v>0</v>
      </c>
    </row>
    <row r="4004" spans="1:8" ht="12" customHeight="1" x14ac:dyDescent="0.2">
      <c r="A4004" s="3">
        <f>'Set Casos Prueba'!C3714</f>
        <v>0</v>
      </c>
      <c r="B4004" s="3">
        <f>'Set Casos Prueba'!D3714</f>
        <v>0</v>
      </c>
      <c r="C4004" s="3">
        <f>'Set Casos Prueba'!G3714</f>
        <v>0</v>
      </c>
      <c r="D4004" s="3" t="s">
        <v>8</v>
      </c>
      <c r="E4004" s="4"/>
      <c r="F4004" s="3">
        <f>'Set Casos Prueba'!H3714</f>
        <v>0</v>
      </c>
      <c r="G4004" s="3">
        <f>'Set Casos Prueba'!I3714</f>
        <v>0</v>
      </c>
      <c r="H4004" s="3">
        <f>'Set Casos Prueba'!J3714</f>
        <v>0</v>
      </c>
    </row>
    <row r="4005" spans="1:8" ht="12" customHeight="1" x14ac:dyDescent="0.2">
      <c r="A4005" s="3">
        <f>'Set Casos Prueba'!C3715</f>
        <v>0</v>
      </c>
      <c r="B4005" s="3">
        <f>'Set Casos Prueba'!D3715</f>
        <v>0</v>
      </c>
      <c r="C4005" s="3">
        <f>'Set Casos Prueba'!G3715</f>
        <v>0</v>
      </c>
      <c r="D4005" s="3" t="s">
        <v>8</v>
      </c>
      <c r="E4005" s="4"/>
      <c r="F4005" s="3">
        <f>'Set Casos Prueba'!H3715</f>
        <v>0</v>
      </c>
      <c r="G4005" s="3">
        <f>'Set Casos Prueba'!I3715</f>
        <v>0</v>
      </c>
      <c r="H4005" s="3">
        <f>'Set Casos Prueba'!J3715</f>
        <v>0</v>
      </c>
    </row>
    <row r="4006" spans="1:8" ht="12" customHeight="1" x14ac:dyDescent="0.2">
      <c r="A4006" s="3">
        <f>'Set Casos Prueba'!C3716</f>
        <v>0</v>
      </c>
      <c r="B4006" s="3">
        <f>'Set Casos Prueba'!D3716</f>
        <v>0</v>
      </c>
      <c r="C4006" s="3">
        <f>'Set Casos Prueba'!G3716</f>
        <v>0</v>
      </c>
      <c r="D4006" s="3" t="s">
        <v>8</v>
      </c>
      <c r="E4006" s="4"/>
      <c r="F4006" s="3">
        <f>'Set Casos Prueba'!H3716</f>
        <v>0</v>
      </c>
      <c r="G4006" s="3">
        <f>'Set Casos Prueba'!I3716</f>
        <v>0</v>
      </c>
      <c r="H4006" s="3">
        <f>'Set Casos Prueba'!J3716</f>
        <v>0</v>
      </c>
    </row>
    <row r="4007" spans="1:8" ht="12" customHeight="1" x14ac:dyDescent="0.2">
      <c r="A4007" s="3">
        <f>'Set Casos Prueba'!C3717</f>
        <v>0</v>
      </c>
      <c r="B4007" s="3">
        <f>'Set Casos Prueba'!D3717</f>
        <v>0</v>
      </c>
      <c r="C4007" s="3">
        <f>'Set Casos Prueba'!G3717</f>
        <v>0</v>
      </c>
      <c r="D4007" s="3" t="s">
        <v>8</v>
      </c>
      <c r="E4007" s="4"/>
      <c r="F4007" s="3">
        <f>'Set Casos Prueba'!H3717</f>
        <v>0</v>
      </c>
      <c r="G4007" s="3">
        <f>'Set Casos Prueba'!I3717</f>
        <v>0</v>
      </c>
      <c r="H4007" s="3">
        <f>'Set Casos Prueba'!J3717</f>
        <v>0</v>
      </c>
    </row>
    <row r="4008" spans="1:8" ht="12" customHeight="1" x14ac:dyDescent="0.2">
      <c r="A4008" s="3">
        <f>'Set Casos Prueba'!C3718</f>
        <v>0</v>
      </c>
      <c r="B4008" s="3">
        <f>'Set Casos Prueba'!D3718</f>
        <v>0</v>
      </c>
      <c r="C4008" s="3">
        <f>'Set Casos Prueba'!G3718</f>
        <v>0</v>
      </c>
      <c r="D4008" s="3" t="s">
        <v>8</v>
      </c>
      <c r="E4008" s="4"/>
      <c r="F4008" s="3">
        <f>'Set Casos Prueba'!H3718</f>
        <v>0</v>
      </c>
      <c r="G4008" s="3">
        <f>'Set Casos Prueba'!I3718</f>
        <v>0</v>
      </c>
      <c r="H4008" s="3">
        <f>'Set Casos Prueba'!J3718</f>
        <v>0</v>
      </c>
    </row>
    <row r="4009" spans="1:8" ht="12" customHeight="1" x14ac:dyDescent="0.2">
      <c r="A4009" s="3">
        <f>'Set Casos Prueba'!C3719</f>
        <v>0</v>
      </c>
      <c r="B4009" s="3">
        <f>'Set Casos Prueba'!D3719</f>
        <v>0</v>
      </c>
      <c r="C4009" s="3">
        <f>'Set Casos Prueba'!G3719</f>
        <v>0</v>
      </c>
      <c r="D4009" s="3" t="s">
        <v>8</v>
      </c>
      <c r="E4009" s="4"/>
      <c r="F4009" s="3">
        <f>'Set Casos Prueba'!H3719</f>
        <v>0</v>
      </c>
      <c r="G4009" s="3">
        <f>'Set Casos Prueba'!I3719</f>
        <v>0</v>
      </c>
      <c r="H4009" s="3">
        <f>'Set Casos Prueba'!J3719</f>
        <v>0</v>
      </c>
    </row>
    <row r="4010" spans="1:8" ht="12" customHeight="1" x14ac:dyDescent="0.2">
      <c r="A4010" s="3">
        <f>'Set Casos Prueba'!C3720</f>
        <v>0</v>
      </c>
      <c r="B4010" s="3">
        <f>'Set Casos Prueba'!D3720</f>
        <v>0</v>
      </c>
      <c r="C4010" s="3">
        <f>'Set Casos Prueba'!G3720</f>
        <v>0</v>
      </c>
      <c r="D4010" s="3" t="s">
        <v>8</v>
      </c>
      <c r="E4010" s="4"/>
      <c r="F4010" s="3">
        <f>'Set Casos Prueba'!H3720</f>
        <v>0</v>
      </c>
      <c r="G4010" s="3">
        <f>'Set Casos Prueba'!I3720</f>
        <v>0</v>
      </c>
      <c r="H4010" s="3">
        <f>'Set Casos Prueba'!J3720</f>
        <v>0</v>
      </c>
    </row>
    <row r="4011" spans="1:8" ht="12" customHeight="1" x14ac:dyDescent="0.2">
      <c r="A4011" s="3">
        <f>'Set Casos Prueba'!C3721</f>
        <v>0</v>
      </c>
      <c r="B4011" s="3">
        <f>'Set Casos Prueba'!D3721</f>
        <v>0</v>
      </c>
      <c r="C4011" s="3">
        <f>'Set Casos Prueba'!G3721</f>
        <v>0</v>
      </c>
      <c r="D4011" s="3" t="s">
        <v>8</v>
      </c>
      <c r="E4011" s="4"/>
      <c r="F4011" s="3">
        <f>'Set Casos Prueba'!H3721</f>
        <v>0</v>
      </c>
      <c r="G4011" s="3">
        <f>'Set Casos Prueba'!I3721</f>
        <v>0</v>
      </c>
      <c r="H4011" s="3">
        <f>'Set Casos Prueba'!J3721</f>
        <v>0</v>
      </c>
    </row>
    <row r="4012" spans="1:8" ht="12" customHeight="1" x14ac:dyDescent="0.2">
      <c r="A4012" s="3">
        <f>'Set Casos Prueba'!C3722</f>
        <v>0</v>
      </c>
      <c r="B4012" s="3">
        <f>'Set Casos Prueba'!D3722</f>
        <v>0</v>
      </c>
      <c r="C4012" s="3">
        <f>'Set Casos Prueba'!G3722</f>
        <v>0</v>
      </c>
      <c r="D4012" s="3" t="s">
        <v>8</v>
      </c>
      <c r="E4012" s="4"/>
      <c r="F4012" s="3">
        <f>'Set Casos Prueba'!H3722</f>
        <v>0</v>
      </c>
      <c r="G4012" s="3">
        <f>'Set Casos Prueba'!I3722</f>
        <v>0</v>
      </c>
      <c r="H4012" s="3">
        <f>'Set Casos Prueba'!J3722</f>
        <v>0</v>
      </c>
    </row>
    <row r="4013" spans="1:8" ht="12" customHeight="1" x14ac:dyDescent="0.2">
      <c r="A4013" s="3">
        <f>'Set Casos Prueba'!C3723</f>
        <v>0</v>
      </c>
      <c r="B4013" s="3">
        <f>'Set Casos Prueba'!D3723</f>
        <v>0</v>
      </c>
      <c r="C4013" s="3">
        <f>'Set Casos Prueba'!G3723</f>
        <v>0</v>
      </c>
      <c r="D4013" s="3" t="s">
        <v>8</v>
      </c>
      <c r="E4013" s="4"/>
      <c r="F4013" s="3">
        <f>'Set Casos Prueba'!H3723</f>
        <v>0</v>
      </c>
      <c r="G4013" s="3">
        <f>'Set Casos Prueba'!I3723</f>
        <v>0</v>
      </c>
      <c r="H4013" s="3">
        <f>'Set Casos Prueba'!J3723</f>
        <v>0</v>
      </c>
    </row>
    <row r="4014" spans="1:8" ht="12" customHeight="1" x14ac:dyDescent="0.2">
      <c r="A4014" s="3">
        <f>'Set Casos Prueba'!C3724</f>
        <v>0</v>
      </c>
      <c r="B4014" s="3">
        <f>'Set Casos Prueba'!D3724</f>
        <v>0</v>
      </c>
      <c r="C4014" s="3">
        <f>'Set Casos Prueba'!G3724</f>
        <v>0</v>
      </c>
      <c r="D4014" s="3" t="s">
        <v>8</v>
      </c>
      <c r="E4014" s="4"/>
      <c r="F4014" s="3">
        <f>'Set Casos Prueba'!H3724</f>
        <v>0</v>
      </c>
      <c r="G4014" s="3">
        <f>'Set Casos Prueba'!I3724</f>
        <v>0</v>
      </c>
      <c r="H4014" s="3">
        <f>'Set Casos Prueba'!J3724</f>
        <v>0</v>
      </c>
    </row>
    <row r="4015" spans="1:8" ht="12" customHeight="1" x14ac:dyDescent="0.2">
      <c r="A4015" s="3">
        <f>'Set Casos Prueba'!C3725</f>
        <v>0</v>
      </c>
      <c r="B4015" s="3">
        <f>'Set Casos Prueba'!D3725</f>
        <v>0</v>
      </c>
      <c r="C4015" s="3">
        <f>'Set Casos Prueba'!G3725</f>
        <v>0</v>
      </c>
      <c r="D4015" s="3" t="s">
        <v>8</v>
      </c>
      <c r="E4015" s="4"/>
      <c r="F4015" s="3">
        <f>'Set Casos Prueba'!H3725</f>
        <v>0</v>
      </c>
      <c r="G4015" s="3">
        <f>'Set Casos Prueba'!I3725</f>
        <v>0</v>
      </c>
      <c r="H4015" s="3">
        <f>'Set Casos Prueba'!J3725</f>
        <v>0</v>
      </c>
    </row>
    <row r="4016" spans="1:8" ht="12" customHeight="1" x14ac:dyDescent="0.2">
      <c r="A4016" s="3">
        <f>'Set Casos Prueba'!C3726</f>
        <v>0</v>
      </c>
      <c r="B4016" s="3">
        <f>'Set Casos Prueba'!D3726</f>
        <v>0</v>
      </c>
      <c r="C4016" s="3">
        <f>'Set Casos Prueba'!G3726</f>
        <v>0</v>
      </c>
      <c r="D4016" s="3" t="s">
        <v>8</v>
      </c>
      <c r="E4016" s="4"/>
      <c r="F4016" s="3">
        <f>'Set Casos Prueba'!H3726</f>
        <v>0</v>
      </c>
      <c r="G4016" s="3">
        <f>'Set Casos Prueba'!I3726</f>
        <v>0</v>
      </c>
      <c r="H4016" s="3">
        <f>'Set Casos Prueba'!J3726</f>
        <v>0</v>
      </c>
    </row>
    <row r="4017" spans="1:8" ht="12" customHeight="1" x14ac:dyDescent="0.2">
      <c r="A4017" s="3">
        <f>'Set Casos Prueba'!C3727</f>
        <v>0</v>
      </c>
      <c r="B4017" s="3">
        <f>'Set Casos Prueba'!D3727</f>
        <v>0</v>
      </c>
      <c r="C4017" s="3">
        <f>'Set Casos Prueba'!G3727</f>
        <v>0</v>
      </c>
      <c r="D4017" s="3" t="s">
        <v>8</v>
      </c>
      <c r="E4017" s="4"/>
      <c r="F4017" s="3">
        <f>'Set Casos Prueba'!H3727</f>
        <v>0</v>
      </c>
      <c r="G4017" s="3">
        <f>'Set Casos Prueba'!I3727</f>
        <v>0</v>
      </c>
      <c r="H4017" s="3">
        <f>'Set Casos Prueba'!J3727</f>
        <v>0</v>
      </c>
    </row>
    <row r="4018" spans="1:8" ht="12" customHeight="1" x14ac:dyDescent="0.2">
      <c r="A4018" s="3">
        <f>'Set Casos Prueba'!C3728</f>
        <v>0</v>
      </c>
      <c r="B4018" s="3">
        <f>'Set Casos Prueba'!D3728</f>
        <v>0</v>
      </c>
      <c r="C4018" s="3">
        <f>'Set Casos Prueba'!G3728</f>
        <v>0</v>
      </c>
      <c r="D4018" s="3" t="s">
        <v>8</v>
      </c>
      <c r="E4018" s="4"/>
      <c r="F4018" s="3">
        <f>'Set Casos Prueba'!H3728</f>
        <v>0</v>
      </c>
      <c r="G4018" s="3">
        <f>'Set Casos Prueba'!I3728</f>
        <v>0</v>
      </c>
      <c r="H4018" s="3">
        <f>'Set Casos Prueba'!J3728</f>
        <v>0</v>
      </c>
    </row>
    <row r="4019" spans="1:8" ht="12" customHeight="1" x14ac:dyDescent="0.2">
      <c r="A4019" s="3">
        <f>'Set Casos Prueba'!C3729</f>
        <v>0</v>
      </c>
      <c r="B4019" s="3">
        <f>'Set Casos Prueba'!D3729</f>
        <v>0</v>
      </c>
      <c r="C4019" s="3">
        <f>'Set Casos Prueba'!G3729</f>
        <v>0</v>
      </c>
      <c r="D4019" s="3" t="s">
        <v>8</v>
      </c>
      <c r="E4019" s="4"/>
      <c r="F4019" s="3">
        <f>'Set Casos Prueba'!H3729</f>
        <v>0</v>
      </c>
      <c r="G4019" s="3">
        <f>'Set Casos Prueba'!I3729</f>
        <v>0</v>
      </c>
      <c r="H4019" s="3">
        <f>'Set Casos Prueba'!J3729</f>
        <v>0</v>
      </c>
    </row>
    <row r="4020" spans="1:8" ht="12" customHeight="1" x14ac:dyDescent="0.2">
      <c r="A4020" s="3">
        <f>'Set Casos Prueba'!C3730</f>
        <v>0</v>
      </c>
      <c r="B4020" s="3">
        <f>'Set Casos Prueba'!D3730</f>
        <v>0</v>
      </c>
      <c r="C4020" s="3">
        <f>'Set Casos Prueba'!G3730</f>
        <v>0</v>
      </c>
      <c r="D4020" s="3" t="s">
        <v>8</v>
      </c>
      <c r="E4020" s="4"/>
      <c r="F4020" s="3">
        <f>'Set Casos Prueba'!H3730</f>
        <v>0</v>
      </c>
      <c r="G4020" s="3">
        <f>'Set Casos Prueba'!I3730</f>
        <v>0</v>
      </c>
      <c r="H4020" s="3">
        <f>'Set Casos Prueba'!J3730</f>
        <v>0</v>
      </c>
    </row>
    <row r="4021" spans="1:8" ht="12" customHeight="1" x14ac:dyDescent="0.2">
      <c r="A4021" s="3">
        <f>'Set Casos Prueba'!C3731</f>
        <v>0</v>
      </c>
      <c r="B4021" s="3">
        <f>'Set Casos Prueba'!D3731</f>
        <v>0</v>
      </c>
      <c r="C4021" s="3">
        <f>'Set Casos Prueba'!G3731</f>
        <v>0</v>
      </c>
      <c r="D4021" s="3" t="s">
        <v>8</v>
      </c>
      <c r="E4021" s="4"/>
      <c r="F4021" s="3">
        <f>'Set Casos Prueba'!H3731</f>
        <v>0</v>
      </c>
      <c r="G4021" s="3">
        <f>'Set Casos Prueba'!I3731</f>
        <v>0</v>
      </c>
      <c r="H4021" s="3">
        <f>'Set Casos Prueba'!J3731</f>
        <v>0</v>
      </c>
    </row>
    <row r="4022" spans="1:8" ht="12" customHeight="1" x14ac:dyDescent="0.2">
      <c r="A4022" s="3">
        <f>'Set Casos Prueba'!C3732</f>
        <v>0</v>
      </c>
      <c r="B4022" s="3">
        <f>'Set Casos Prueba'!D3732</f>
        <v>0</v>
      </c>
      <c r="C4022" s="3">
        <f>'Set Casos Prueba'!G3732</f>
        <v>0</v>
      </c>
      <c r="D4022" s="3" t="s">
        <v>8</v>
      </c>
      <c r="E4022" s="4"/>
      <c r="F4022" s="3">
        <f>'Set Casos Prueba'!H3732</f>
        <v>0</v>
      </c>
      <c r="G4022" s="3">
        <f>'Set Casos Prueba'!I3732</f>
        <v>0</v>
      </c>
      <c r="H4022" s="3">
        <f>'Set Casos Prueba'!J3732</f>
        <v>0</v>
      </c>
    </row>
    <row r="4023" spans="1:8" ht="12" customHeight="1" x14ac:dyDescent="0.2">
      <c r="A4023" s="3">
        <f>'Set Casos Prueba'!C3733</f>
        <v>0</v>
      </c>
      <c r="B4023" s="3">
        <f>'Set Casos Prueba'!D3733</f>
        <v>0</v>
      </c>
      <c r="C4023" s="3">
        <f>'Set Casos Prueba'!G3733</f>
        <v>0</v>
      </c>
      <c r="D4023" s="3" t="s">
        <v>8</v>
      </c>
      <c r="E4023" s="4"/>
      <c r="F4023" s="3">
        <f>'Set Casos Prueba'!H3733</f>
        <v>0</v>
      </c>
      <c r="G4023" s="3">
        <f>'Set Casos Prueba'!I3733</f>
        <v>0</v>
      </c>
      <c r="H4023" s="3">
        <f>'Set Casos Prueba'!J3733</f>
        <v>0</v>
      </c>
    </row>
    <row r="4024" spans="1:8" ht="12" customHeight="1" x14ac:dyDescent="0.2">
      <c r="A4024" s="3">
        <f>'Set Casos Prueba'!C3734</f>
        <v>0</v>
      </c>
      <c r="B4024" s="3">
        <f>'Set Casos Prueba'!D3734</f>
        <v>0</v>
      </c>
      <c r="C4024" s="3">
        <f>'Set Casos Prueba'!G3734</f>
        <v>0</v>
      </c>
      <c r="D4024" s="3" t="s">
        <v>8</v>
      </c>
      <c r="E4024" s="4"/>
      <c r="F4024" s="3">
        <f>'Set Casos Prueba'!H3734</f>
        <v>0</v>
      </c>
      <c r="G4024" s="3">
        <f>'Set Casos Prueba'!I3734</f>
        <v>0</v>
      </c>
      <c r="H4024" s="3">
        <f>'Set Casos Prueba'!J3734</f>
        <v>0</v>
      </c>
    </row>
    <row r="4025" spans="1:8" ht="12" customHeight="1" x14ac:dyDescent="0.2">
      <c r="A4025" s="3">
        <f>'Set Casos Prueba'!C3735</f>
        <v>0</v>
      </c>
      <c r="B4025" s="3">
        <f>'Set Casos Prueba'!D3735</f>
        <v>0</v>
      </c>
      <c r="C4025" s="3">
        <f>'Set Casos Prueba'!G3735</f>
        <v>0</v>
      </c>
      <c r="D4025" s="3" t="s">
        <v>8</v>
      </c>
      <c r="E4025" s="4"/>
      <c r="F4025" s="3">
        <f>'Set Casos Prueba'!H3735</f>
        <v>0</v>
      </c>
      <c r="G4025" s="3">
        <f>'Set Casos Prueba'!I3735</f>
        <v>0</v>
      </c>
      <c r="H4025" s="3">
        <f>'Set Casos Prueba'!J3735</f>
        <v>0</v>
      </c>
    </row>
    <row r="4026" spans="1:8" ht="12" customHeight="1" x14ac:dyDescent="0.2">
      <c r="A4026" s="3">
        <f>'Set Casos Prueba'!C3736</f>
        <v>0</v>
      </c>
      <c r="B4026" s="3">
        <f>'Set Casos Prueba'!D3736</f>
        <v>0</v>
      </c>
      <c r="C4026" s="3">
        <f>'Set Casos Prueba'!G3736</f>
        <v>0</v>
      </c>
      <c r="D4026" s="3" t="s">
        <v>8</v>
      </c>
      <c r="E4026" s="4"/>
      <c r="F4026" s="3">
        <f>'Set Casos Prueba'!H3736</f>
        <v>0</v>
      </c>
      <c r="G4026" s="3">
        <f>'Set Casos Prueba'!I3736</f>
        <v>0</v>
      </c>
      <c r="H4026" s="3">
        <f>'Set Casos Prueba'!J3736</f>
        <v>0</v>
      </c>
    </row>
    <row r="4027" spans="1:8" ht="12" customHeight="1" x14ac:dyDescent="0.2">
      <c r="A4027" s="3">
        <f>'Set Casos Prueba'!C3737</f>
        <v>0</v>
      </c>
      <c r="B4027" s="3">
        <f>'Set Casos Prueba'!D3737</f>
        <v>0</v>
      </c>
      <c r="C4027" s="3">
        <f>'Set Casos Prueba'!G3737</f>
        <v>0</v>
      </c>
      <c r="D4027" s="3" t="s">
        <v>8</v>
      </c>
      <c r="E4027" s="4"/>
      <c r="F4027" s="3">
        <f>'Set Casos Prueba'!H3737</f>
        <v>0</v>
      </c>
      <c r="G4027" s="3">
        <f>'Set Casos Prueba'!I3737</f>
        <v>0</v>
      </c>
      <c r="H4027" s="3">
        <f>'Set Casos Prueba'!J3737</f>
        <v>0</v>
      </c>
    </row>
    <row r="4028" spans="1:8" ht="12" customHeight="1" x14ac:dyDescent="0.2">
      <c r="A4028" s="3">
        <f>'Set Casos Prueba'!C3738</f>
        <v>0</v>
      </c>
      <c r="B4028" s="3">
        <f>'Set Casos Prueba'!D3738</f>
        <v>0</v>
      </c>
      <c r="C4028" s="3">
        <f>'Set Casos Prueba'!G3738</f>
        <v>0</v>
      </c>
      <c r="D4028" s="3" t="s">
        <v>8</v>
      </c>
      <c r="E4028" s="4"/>
      <c r="F4028" s="3">
        <f>'Set Casos Prueba'!H3738</f>
        <v>0</v>
      </c>
      <c r="G4028" s="3">
        <f>'Set Casos Prueba'!I3738</f>
        <v>0</v>
      </c>
      <c r="H4028" s="3">
        <f>'Set Casos Prueba'!J3738</f>
        <v>0</v>
      </c>
    </row>
    <row r="4029" spans="1:8" ht="12" customHeight="1" x14ac:dyDescent="0.2">
      <c r="A4029" s="3">
        <f>'Set Casos Prueba'!C3739</f>
        <v>0</v>
      </c>
      <c r="B4029" s="3">
        <f>'Set Casos Prueba'!D3739</f>
        <v>0</v>
      </c>
      <c r="C4029" s="3">
        <f>'Set Casos Prueba'!G3739</f>
        <v>0</v>
      </c>
      <c r="D4029" s="3" t="s">
        <v>8</v>
      </c>
      <c r="E4029" s="4"/>
      <c r="F4029" s="3">
        <f>'Set Casos Prueba'!H3739</f>
        <v>0</v>
      </c>
      <c r="G4029" s="3">
        <f>'Set Casos Prueba'!I3739</f>
        <v>0</v>
      </c>
      <c r="H4029" s="3">
        <f>'Set Casos Prueba'!J3739</f>
        <v>0</v>
      </c>
    </row>
    <row r="4030" spans="1:8" ht="12" customHeight="1" x14ac:dyDescent="0.2">
      <c r="A4030" s="3">
        <f>'Set Casos Prueba'!C3740</f>
        <v>0</v>
      </c>
      <c r="B4030" s="3">
        <f>'Set Casos Prueba'!D3740</f>
        <v>0</v>
      </c>
      <c r="C4030" s="3">
        <f>'Set Casos Prueba'!G3740</f>
        <v>0</v>
      </c>
      <c r="D4030" s="3" t="s">
        <v>8</v>
      </c>
      <c r="E4030" s="4"/>
      <c r="F4030" s="3">
        <f>'Set Casos Prueba'!H3740</f>
        <v>0</v>
      </c>
      <c r="G4030" s="3">
        <f>'Set Casos Prueba'!I3740</f>
        <v>0</v>
      </c>
      <c r="H4030" s="3">
        <f>'Set Casos Prueba'!J3740</f>
        <v>0</v>
      </c>
    </row>
    <row r="4031" spans="1:8" ht="12" customHeight="1" x14ac:dyDescent="0.2">
      <c r="A4031" s="3">
        <f>'Set Casos Prueba'!C3741</f>
        <v>0</v>
      </c>
      <c r="B4031" s="3">
        <f>'Set Casos Prueba'!D3741</f>
        <v>0</v>
      </c>
      <c r="C4031" s="3">
        <f>'Set Casos Prueba'!G3741</f>
        <v>0</v>
      </c>
      <c r="D4031" s="3" t="s">
        <v>8</v>
      </c>
      <c r="E4031" s="4"/>
      <c r="F4031" s="3">
        <f>'Set Casos Prueba'!H3741</f>
        <v>0</v>
      </c>
      <c r="G4031" s="3">
        <f>'Set Casos Prueba'!I3741</f>
        <v>0</v>
      </c>
      <c r="H4031" s="3">
        <f>'Set Casos Prueba'!J3741</f>
        <v>0</v>
      </c>
    </row>
    <row r="4032" spans="1:8" ht="12" customHeight="1" x14ac:dyDescent="0.2">
      <c r="A4032" s="3">
        <f>'Set Casos Prueba'!C3742</f>
        <v>0</v>
      </c>
      <c r="B4032" s="3">
        <f>'Set Casos Prueba'!D3742</f>
        <v>0</v>
      </c>
      <c r="C4032" s="3">
        <f>'Set Casos Prueba'!G3742</f>
        <v>0</v>
      </c>
      <c r="D4032" s="3" t="s">
        <v>8</v>
      </c>
      <c r="E4032" s="4"/>
      <c r="F4032" s="3">
        <f>'Set Casos Prueba'!H3742</f>
        <v>0</v>
      </c>
      <c r="G4032" s="3">
        <f>'Set Casos Prueba'!I3742</f>
        <v>0</v>
      </c>
      <c r="H4032" s="3">
        <f>'Set Casos Prueba'!J3742</f>
        <v>0</v>
      </c>
    </row>
    <row r="4033" spans="1:8" ht="12" customHeight="1" x14ac:dyDescent="0.2">
      <c r="A4033" s="3">
        <f>'Set Casos Prueba'!C3743</f>
        <v>0</v>
      </c>
      <c r="B4033" s="3">
        <f>'Set Casos Prueba'!D3743</f>
        <v>0</v>
      </c>
      <c r="C4033" s="3">
        <f>'Set Casos Prueba'!G3743</f>
        <v>0</v>
      </c>
      <c r="D4033" s="3" t="s">
        <v>8</v>
      </c>
      <c r="E4033" s="4"/>
      <c r="F4033" s="3">
        <f>'Set Casos Prueba'!H3743</f>
        <v>0</v>
      </c>
      <c r="G4033" s="3">
        <f>'Set Casos Prueba'!I3743</f>
        <v>0</v>
      </c>
      <c r="H4033" s="3">
        <f>'Set Casos Prueba'!J3743</f>
        <v>0</v>
      </c>
    </row>
    <row r="4034" spans="1:8" ht="12" customHeight="1" x14ac:dyDescent="0.2">
      <c r="A4034" s="3">
        <f>'Set Casos Prueba'!C3744</f>
        <v>0</v>
      </c>
      <c r="B4034" s="3">
        <f>'Set Casos Prueba'!D3744</f>
        <v>0</v>
      </c>
      <c r="C4034" s="3">
        <f>'Set Casos Prueba'!G3744</f>
        <v>0</v>
      </c>
      <c r="D4034" s="3" t="s">
        <v>8</v>
      </c>
      <c r="E4034" s="4"/>
      <c r="F4034" s="3">
        <f>'Set Casos Prueba'!H3744</f>
        <v>0</v>
      </c>
      <c r="G4034" s="3">
        <f>'Set Casos Prueba'!I3744</f>
        <v>0</v>
      </c>
      <c r="H4034" s="3">
        <f>'Set Casos Prueba'!J3744</f>
        <v>0</v>
      </c>
    </row>
    <row r="4035" spans="1:8" ht="12" customHeight="1" x14ac:dyDescent="0.2">
      <c r="A4035" s="3">
        <f>'Set Casos Prueba'!C3745</f>
        <v>0</v>
      </c>
      <c r="B4035" s="3">
        <f>'Set Casos Prueba'!D3745</f>
        <v>0</v>
      </c>
      <c r="C4035" s="3">
        <f>'Set Casos Prueba'!G3745</f>
        <v>0</v>
      </c>
      <c r="D4035" s="3" t="s">
        <v>8</v>
      </c>
      <c r="E4035" s="4"/>
      <c r="F4035" s="3">
        <f>'Set Casos Prueba'!H3745</f>
        <v>0</v>
      </c>
      <c r="G4035" s="3">
        <f>'Set Casos Prueba'!I3745</f>
        <v>0</v>
      </c>
      <c r="H4035" s="3">
        <f>'Set Casos Prueba'!J3745</f>
        <v>0</v>
      </c>
    </row>
    <row r="4036" spans="1:8" ht="12" customHeight="1" x14ac:dyDescent="0.2">
      <c r="A4036" s="3">
        <f>'Set Casos Prueba'!C3746</f>
        <v>0</v>
      </c>
      <c r="B4036" s="3">
        <f>'Set Casos Prueba'!D3746</f>
        <v>0</v>
      </c>
      <c r="C4036" s="3">
        <f>'Set Casos Prueba'!G3746</f>
        <v>0</v>
      </c>
      <c r="D4036" s="3" t="s">
        <v>8</v>
      </c>
      <c r="E4036" s="4"/>
      <c r="F4036" s="3">
        <f>'Set Casos Prueba'!H3746</f>
        <v>0</v>
      </c>
      <c r="G4036" s="3">
        <f>'Set Casos Prueba'!I3746</f>
        <v>0</v>
      </c>
      <c r="H4036" s="3">
        <f>'Set Casos Prueba'!J3746</f>
        <v>0</v>
      </c>
    </row>
    <row r="4037" spans="1:8" ht="12" customHeight="1" x14ac:dyDescent="0.2">
      <c r="A4037" s="3">
        <f>'Set Casos Prueba'!C3747</f>
        <v>0</v>
      </c>
      <c r="B4037" s="3">
        <f>'Set Casos Prueba'!D3747</f>
        <v>0</v>
      </c>
      <c r="C4037" s="3">
        <f>'Set Casos Prueba'!G3747</f>
        <v>0</v>
      </c>
      <c r="D4037" s="3" t="s">
        <v>8</v>
      </c>
      <c r="E4037" s="4"/>
      <c r="F4037" s="3">
        <f>'Set Casos Prueba'!H3747</f>
        <v>0</v>
      </c>
      <c r="G4037" s="3">
        <f>'Set Casos Prueba'!I3747</f>
        <v>0</v>
      </c>
      <c r="H4037" s="3">
        <f>'Set Casos Prueba'!J3747</f>
        <v>0</v>
      </c>
    </row>
    <row r="4038" spans="1:8" ht="12" customHeight="1" x14ac:dyDescent="0.2">
      <c r="A4038" s="3">
        <f>'Set Casos Prueba'!C3748</f>
        <v>0</v>
      </c>
      <c r="B4038" s="3">
        <f>'Set Casos Prueba'!D3748</f>
        <v>0</v>
      </c>
      <c r="C4038" s="3">
        <f>'Set Casos Prueba'!G3748</f>
        <v>0</v>
      </c>
      <c r="D4038" s="3" t="s">
        <v>8</v>
      </c>
      <c r="E4038" s="4"/>
      <c r="F4038" s="3">
        <f>'Set Casos Prueba'!H3748</f>
        <v>0</v>
      </c>
      <c r="G4038" s="3">
        <f>'Set Casos Prueba'!I3748</f>
        <v>0</v>
      </c>
      <c r="H4038" s="3">
        <f>'Set Casos Prueba'!J3748</f>
        <v>0</v>
      </c>
    </row>
    <row r="4039" spans="1:8" ht="12" customHeight="1" x14ac:dyDescent="0.2">
      <c r="A4039" s="3">
        <f>'Set Casos Prueba'!C3749</f>
        <v>0</v>
      </c>
      <c r="B4039" s="3">
        <f>'Set Casos Prueba'!D3749</f>
        <v>0</v>
      </c>
      <c r="C4039" s="3">
        <f>'Set Casos Prueba'!G3749</f>
        <v>0</v>
      </c>
      <c r="D4039" s="3" t="s">
        <v>8</v>
      </c>
      <c r="E4039" s="4"/>
      <c r="F4039" s="3">
        <f>'Set Casos Prueba'!H3749</f>
        <v>0</v>
      </c>
      <c r="G4039" s="3">
        <f>'Set Casos Prueba'!I3749</f>
        <v>0</v>
      </c>
      <c r="H4039" s="3">
        <f>'Set Casos Prueba'!J3749</f>
        <v>0</v>
      </c>
    </row>
    <row r="4040" spans="1:8" ht="12" customHeight="1" x14ac:dyDescent="0.2">
      <c r="A4040" s="3">
        <f>'Set Casos Prueba'!C3750</f>
        <v>0</v>
      </c>
      <c r="B4040" s="3">
        <f>'Set Casos Prueba'!D3750</f>
        <v>0</v>
      </c>
      <c r="C4040" s="3">
        <f>'Set Casos Prueba'!G3750</f>
        <v>0</v>
      </c>
      <c r="D4040" s="3" t="s">
        <v>8</v>
      </c>
      <c r="E4040" s="4"/>
      <c r="F4040" s="3">
        <f>'Set Casos Prueba'!H3750</f>
        <v>0</v>
      </c>
      <c r="G4040" s="3">
        <f>'Set Casos Prueba'!I3750</f>
        <v>0</v>
      </c>
      <c r="H4040" s="3">
        <f>'Set Casos Prueba'!J3750</f>
        <v>0</v>
      </c>
    </row>
    <row r="4041" spans="1:8" ht="12" customHeight="1" x14ac:dyDescent="0.2">
      <c r="A4041" s="3">
        <f>'Set Casos Prueba'!C3751</f>
        <v>0</v>
      </c>
      <c r="B4041" s="3">
        <f>'Set Casos Prueba'!D3751</f>
        <v>0</v>
      </c>
      <c r="C4041" s="3">
        <f>'Set Casos Prueba'!G3751</f>
        <v>0</v>
      </c>
      <c r="D4041" s="3" t="s">
        <v>8</v>
      </c>
      <c r="E4041" s="4"/>
      <c r="F4041" s="3">
        <f>'Set Casos Prueba'!H3751</f>
        <v>0</v>
      </c>
      <c r="G4041" s="3">
        <f>'Set Casos Prueba'!I3751</f>
        <v>0</v>
      </c>
      <c r="H4041" s="3">
        <f>'Set Casos Prueba'!J3751</f>
        <v>0</v>
      </c>
    </row>
    <row r="4042" spans="1:8" ht="12" customHeight="1" x14ac:dyDescent="0.2">
      <c r="A4042" s="3">
        <f>'Set Casos Prueba'!C3752</f>
        <v>0</v>
      </c>
      <c r="B4042" s="3">
        <f>'Set Casos Prueba'!D3752</f>
        <v>0</v>
      </c>
      <c r="C4042" s="3">
        <f>'Set Casos Prueba'!G3752</f>
        <v>0</v>
      </c>
      <c r="D4042" s="3" t="s">
        <v>8</v>
      </c>
      <c r="E4042" s="4"/>
      <c r="F4042" s="3">
        <f>'Set Casos Prueba'!H3752</f>
        <v>0</v>
      </c>
      <c r="G4042" s="3">
        <f>'Set Casos Prueba'!I3752</f>
        <v>0</v>
      </c>
      <c r="H4042" s="3">
        <f>'Set Casos Prueba'!J3752</f>
        <v>0</v>
      </c>
    </row>
    <row r="4043" spans="1:8" ht="12" customHeight="1" x14ac:dyDescent="0.2">
      <c r="A4043" s="3">
        <f>'Set Casos Prueba'!C3753</f>
        <v>0</v>
      </c>
      <c r="B4043" s="3">
        <f>'Set Casos Prueba'!D3753</f>
        <v>0</v>
      </c>
      <c r="C4043" s="3">
        <f>'Set Casos Prueba'!G3753</f>
        <v>0</v>
      </c>
      <c r="D4043" s="3" t="s">
        <v>8</v>
      </c>
      <c r="E4043" s="4"/>
      <c r="F4043" s="3">
        <f>'Set Casos Prueba'!H3753</f>
        <v>0</v>
      </c>
      <c r="G4043" s="3">
        <f>'Set Casos Prueba'!I3753</f>
        <v>0</v>
      </c>
      <c r="H4043" s="3">
        <f>'Set Casos Prueba'!J3753</f>
        <v>0</v>
      </c>
    </row>
    <row r="4044" spans="1:8" ht="12" customHeight="1" x14ac:dyDescent="0.2">
      <c r="A4044" s="3">
        <f>'Set Casos Prueba'!C3754</f>
        <v>0</v>
      </c>
      <c r="B4044" s="3">
        <f>'Set Casos Prueba'!D3754</f>
        <v>0</v>
      </c>
      <c r="C4044" s="3">
        <f>'Set Casos Prueba'!G3754</f>
        <v>0</v>
      </c>
      <c r="D4044" s="3" t="s">
        <v>8</v>
      </c>
      <c r="E4044" s="4"/>
      <c r="F4044" s="3">
        <f>'Set Casos Prueba'!H3754</f>
        <v>0</v>
      </c>
      <c r="G4044" s="3">
        <f>'Set Casos Prueba'!I3754</f>
        <v>0</v>
      </c>
      <c r="H4044" s="3">
        <f>'Set Casos Prueba'!J3754</f>
        <v>0</v>
      </c>
    </row>
    <row r="4045" spans="1:8" ht="12" customHeight="1" x14ac:dyDescent="0.2">
      <c r="A4045" s="3">
        <f>'Set Casos Prueba'!C3755</f>
        <v>0</v>
      </c>
      <c r="B4045" s="3">
        <f>'Set Casos Prueba'!D3755</f>
        <v>0</v>
      </c>
      <c r="C4045" s="3">
        <f>'Set Casos Prueba'!G3755</f>
        <v>0</v>
      </c>
      <c r="D4045" s="3" t="s">
        <v>8</v>
      </c>
      <c r="E4045" s="4"/>
      <c r="F4045" s="3">
        <f>'Set Casos Prueba'!H3755</f>
        <v>0</v>
      </c>
      <c r="G4045" s="3">
        <f>'Set Casos Prueba'!I3755</f>
        <v>0</v>
      </c>
      <c r="H4045" s="3">
        <f>'Set Casos Prueba'!J3755</f>
        <v>0</v>
      </c>
    </row>
    <row r="4046" spans="1:8" ht="12" customHeight="1" x14ac:dyDescent="0.2">
      <c r="A4046" s="3">
        <f>'Set Casos Prueba'!C3756</f>
        <v>0</v>
      </c>
      <c r="B4046" s="3">
        <f>'Set Casos Prueba'!D3756</f>
        <v>0</v>
      </c>
      <c r="C4046" s="3">
        <f>'Set Casos Prueba'!G3756</f>
        <v>0</v>
      </c>
      <c r="D4046" s="3" t="s">
        <v>8</v>
      </c>
      <c r="E4046" s="4"/>
      <c r="F4046" s="3">
        <f>'Set Casos Prueba'!H3756</f>
        <v>0</v>
      </c>
      <c r="G4046" s="3">
        <f>'Set Casos Prueba'!I3756</f>
        <v>0</v>
      </c>
      <c r="H4046" s="3">
        <f>'Set Casos Prueba'!J3756</f>
        <v>0</v>
      </c>
    </row>
    <row r="4047" spans="1:8" ht="12" customHeight="1" x14ac:dyDescent="0.2">
      <c r="A4047" s="3">
        <f>'Set Casos Prueba'!C3757</f>
        <v>0</v>
      </c>
      <c r="B4047" s="3">
        <f>'Set Casos Prueba'!D3757</f>
        <v>0</v>
      </c>
      <c r="C4047" s="3">
        <f>'Set Casos Prueba'!G3757</f>
        <v>0</v>
      </c>
      <c r="D4047" s="3" t="s">
        <v>8</v>
      </c>
      <c r="E4047" s="4"/>
      <c r="F4047" s="3">
        <f>'Set Casos Prueba'!H3757</f>
        <v>0</v>
      </c>
      <c r="G4047" s="3">
        <f>'Set Casos Prueba'!I3757</f>
        <v>0</v>
      </c>
      <c r="H4047" s="3">
        <f>'Set Casos Prueba'!J3757</f>
        <v>0</v>
      </c>
    </row>
    <row r="4048" spans="1:8" ht="12" customHeight="1" x14ac:dyDescent="0.2">
      <c r="A4048" s="3">
        <f>'Set Casos Prueba'!C3758</f>
        <v>0</v>
      </c>
      <c r="B4048" s="3">
        <f>'Set Casos Prueba'!D3758</f>
        <v>0</v>
      </c>
      <c r="C4048" s="3">
        <f>'Set Casos Prueba'!G3758</f>
        <v>0</v>
      </c>
      <c r="D4048" s="3" t="s">
        <v>8</v>
      </c>
      <c r="E4048" s="4"/>
      <c r="F4048" s="3">
        <f>'Set Casos Prueba'!H3758</f>
        <v>0</v>
      </c>
      <c r="G4048" s="3">
        <f>'Set Casos Prueba'!I3758</f>
        <v>0</v>
      </c>
      <c r="H4048" s="3">
        <f>'Set Casos Prueba'!J3758</f>
        <v>0</v>
      </c>
    </row>
    <row r="4049" spans="1:8" ht="12" customHeight="1" x14ac:dyDescent="0.2">
      <c r="A4049" s="3">
        <f>'Set Casos Prueba'!C3759</f>
        <v>0</v>
      </c>
      <c r="B4049" s="3">
        <f>'Set Casos Prueba'!D3759</f>
        <v>0</v>
      </c>
      <c r="C4049" s="3">
        <f>'Set Casos Prueba'!G3759</f>
        <v>0</v>
      </c>
      <c r="D4049" s="3" t="s">
        <v>8</v>
      </c>
      <c r="E4049" s="4"/>
      <c r="F4049" s="3">
        <f>'Set Casos Prueba'!H3759</f>
        <v>0</v>
      </c>
      <c r="G4049" s="3">
        <f>'Set Casos Prueba'!I3759</f>
        <v>0</v>
      </c>
      <c r="H4049" s="3">
        <f>'Set Casos Prueba'!J3759</f>
        <v>0</v>
      </c>
    </row>
    <row r="4050" spans="1:8" ht="12" customHeight="1" x14ac:dyDescent="0.2">
      <c r="A4050" s="3">
        <f>'Set Casos Prueba'!C3760</f>
        <v>0</v>
      </c>
      <c r="B4050" s="3">
        <f>'Set Casos Prueba'!D3760</f>
        <v>0</v>
      </c>
      <c r="C4050" s="3">
        <f>'Set Casos Prueba'!G3760</f>
        <v>0</v>
      </c>
      <c r="D4050" s="3" t="s">
        <v>8</v>
      </c>
      <c r="E4050" s="4"/>
      <c r="F4050" s="3">
        <f>'Set Casos Prueba'!H3760</f>
        <v>0</v>
      </c>
      <c r="G4050" s="3">
        <f>'Set Casos Prueba'!I3760</f>
        <v>0</v>
      </c>
      <c r="H4050" s="3">
        <f>'Set Casos Prueba'!J3760</f>
        <v>0</v>
      </c>
    </row>
    <row r="4051" spans="1:8" ht="12" customHeight="1" x14ac:dyDescent="0.2">
      <c r="A4051" s="3">
        <f>'Set Casos Prueba'!C3761</f>
        <v>0</v>
      </c>
      <c r="B4051" s="3">
        <f>'Set Casos Prueba'!D3761</f>
        <v>0</v>
      </c>
      <c r="C4051" s="3">
        <f>'Set Casos Prueba'!G3761</f>
        <v>0</v>
      </c>
      <c r="D4051" s="3" t="s">
        <v>8</v>
      </c>
      <c r="E4051" s="4"/>
      <c r="F4051" s="3">
        <f>'Set Casos Prueba'!H3761</f>
        <v>0</v>
      </c>
      <c r="G4051" s="3">
        <f>'Set Casos Prueba'!I3761</f>
        <v>0</v>
      </c>
      <c r="H4051" s="3">
        <f>'Set Casos Prueba'!J3761</f>
        <v>0</v>
      </c>
    </row>
    <row r="4052" spans="1:8" ht="12" customHeight="1" x14ac:dyDescent="0.2">
      <c r="A4052" s="3">
        <f>'Set Casos Prueba'!C3762</f>
        <v>0</v>
      </c>
      <c r="B4052" s="3">
        <f>'Set Casos Prueba'!D3762</f>
        <v>0</v>
      </c>
      <c r="C4052" s="3">
        <f>'Set Casos Prueba'!G3762</f>
        <v>0</v>
      </c>
      <c r="D4052" s="3" t="s">
        <v>8</v>
      </c>
      <c r="E4052" s="4"/>
      <c r="F4052" s="3">
        <f>'Set Casos Prueba'!H3762</f>
        <v>0</v>
      </c>
      <c r="G4052" s="3">
        <f>'Set Casos Prueba'!I3762</f>
        <v>0</v>
      </c>
      <c r="H4052" s="3">
        <f>'Set Casos Prueba'!J3762</f>
        <v>0</v>
      </c>
    </row>
    <row r="4053" spans="1:8" ht="12" customHeight="1" x14ac:dyDescent="0.2">
      <c r="A4053" s="3">
        <f>'Set Casos Prueba'!C3763</f>
        <v>0</v>
      </c>
      <c r="B4053" s="3">
        <f>'Set Casos Prueba'!D3763</f>
        <v>0</v>
      </c>
      <c r="C4053" s="3">
        <f>'Set Casos Prueba'!G3763</f>
        <v>0</v>
      </c>
      <c r="D4053" s="3" t="s">
        <v>8</v>
      </c>
      <c r="E4053" s="4"/>
      <c r="F4053" s="3">
        <f>'Set Casos Prueba'!H3763</f>
        <v>0</v>
      </c>
      <c r="G4053" s="3">
        <f>'Set Casos Prueba'!I3763</f>
        <v>0</v>
      </c>
      <c r="H4053" s="3">
        <f>'Set Casos Prueba'!J3763</f>
        <v>0</v>
      </c>
    </row>
    <row r="4054" spans="1:8" ht="12" customHeight="1" x14ac:dyDescent="0.2">
      <c r="A4054" s="3">
        <f>'Set Casos Prueba'!C3764</f>
        <v>0</v>
      </c>
      <c r="B4054" s="3">
        <f>'Set Casos Prueba'!D3764</f>
        <v>0</v>
      </c>
      <c r="C4054" s="3">
        <f>'Set Casos Prueba'!G3764</f>
        <v>0</v>
      </c>
      <c r="D4054" s="3" t="s">
        <v>8</v>
      </c>
      <c r="E4054" s="4"/>
      <c r="F4054" s="3">
        <f>'Set Casos Prueba'!H3764</f>
        <v>0</v>
      </c>
      <c r="G4054" s="3">
        <f>'Set Casos Prueba'!I3764</f>
        <v>0</v>
      </c>
      <c r="H4054" s="3">
        <f>'Set Casos Prueba'!J3764</f>
        <v>0</v>
      </c>
    </row>
    <row r="4055" spans="1:8" ht="12" customHeight="1" x14ac:dyDescent="0.2">
      <c r="A4055" s="3">
        <f>'Set Casos Prueba'!C3765</f>
        <v>0</v>
      </c>
      <c r="B4055" s="3">
        <f>'Set Casos Prueba'!D3765</f>
        <v>0</v>
      </c>
      <c r="C4055" s="3">
        <f>'Set Casos Prueba'!G3765</f>
        <v>0</v>
      </c>
      <c r="D4055" s="3" t="s">
        <v>8</v>
      </c>
      <c r="E4055" s="4"/>
      <c r="F4055" s="3">
        <f>'Set Casos Prueba'!H3765</f>
        <v>0</v>
      </c>
      <c r="G4055" s="3">
        <f>'Set Casos Prueba'!I3765</f>
        <v>0</v>
      </c>
      <c r="H4055" s="3">
        <f>'Set Casos Prueba'!J3765</f>
        <v>0</v>
      </c>
    </row>
    <row r="4056" spans="1:8" ht="12" customHeight="1" x14ac:dyDescent="0.2">
      <c r="A4056" s="3">
        <f>'Set Casos Prueba'!C3766</f>
        <v>0</v>
      </c>
      <c r="B4056" s="3">
        <f>'Set Casos Prueba'!D3766</f>
        <v>0</v>
      </c>
      <c r="C4056" s="3">
        <f>'Set Casos Prueba'!G3766</f>
        <v>0</v>
      </c>
      <c r="D4056" s="3" t="s">
        <v>8</v>
      </c>
      <c r="E4056" s="4"/>
      <c r="F4056" s="3">
        <f>'Set Casos Prueba'!H3766</f>
        <v>0</v>
      </c>
      <c r="G4056" s="3">
        <f>'Set Casos Prueba'!I3766</f>
        <v>0</v>
      </c>
      <c r="H4056" s="3">
        <f>'Set Casos Prueba'!J3766</f>
        <v>0</v>
      </c>
    </row>
    <row r="4057" spans="1:8" ht="12" customHeight="1" x14ac:dyDescent="0.2">
      <c r="A4057" s="3">
        <f>'Set Casos Prueba'!C3767</f>
        <v>0</v>
      </c>
      <c r="B4057" s="3">
        <f>'Set Casos Prueba'!D3767</f>
        <v>0</v>
      </c>
      <c r="C4057" s="3">
        <f>'Set Casos Prueba'!G3767</f>
        <v>0</v>
      </c>
      <c r="D4057" s="3" t="s">
        <v>8</v>
      </c>
      <c r="E4057" s="4"/>
      <c r="F4057" s="3">
        <f>'Set Casos Prueba'!H3767</f>
        <v>0</v>
      </c>
      <c r="G4057" s="3">
        <f>'Set Casos Prueba'!I3767</f>
        <v>0</v>
      </c>
      <c r="H4057" s="3">
        <f>'Set Casos Prueba'!J3767</f>
        <v>0</v>
      </c>
    </row>
    <row r="4058" spans="1:8" ht="12" customHeight="1" x14ac:dyDescent="0.2">
      <c r="A4058" s="3">
        <f>'Set Casos Prueba'!C3768</f>
        <v>0</v>
      </c>
      <c r="B4058" s="3">
        <f>'Set Casos Prueba'!D3768</f>
        <v>0</v>
      </c>
      <c r="C4058" s="3">
        <f>'Set Casos Prueba'!G3768</f>
        <v>0</v>
      </c>
      <c r="D4058" s="3" t="s">
        <v>8</v>
      </c>
      <c r="E4058" s="4"/>
      <c r="F4058" s="3">
        <f>'Set Casos Prueba'!H3768</f>
        <v>0</v>
      </c>
      <c r="G4058" s="3">
        <f>'Set Casos Prueba'!I3768</f>
        <v>0</v>
      </c>
      <c r="H4058" s="3">
        <f>'Set Casos Prueba'!J3768</f>
        <v>0</v>
      </c>
    </row>
    <row r="4059" spans="1:8" ht="12" customHeight="1" x14ac:dyDescent="0.2">
      <c r="A4059" s="3">
        <f>'Set Casos Prueba'!C3769</f>
        <v>0</v>
      </c>
      <c r="B4059" s="3">
        <f>'Set Casos Prueba'!D3769</f>
        <v>0</v>
      </c>
      <c r="C4059" s="3">
        <f>'Set Casos Prueba'!G3769</f>
        <v>0</v>
      </c>
      <c r="D4059" s="3" t="s">
        <v>8</v>
      </c>
      <c r="E4059" s="4"/>
      <c r="F4059" s="3">
        <f>'Set Casos Prueba'!H3769</f>
        <v>0</v>
      </c>
      <c r="G4059" s="3">
        <f>'Set Casos Prueba'!I3769</f>
        <v>0</v>
      </c>
      <c r="H4059" s="3">
        <f>'Set Casos Prueba'!J3769</f>
        <v>0</v>
      </c>
    </row>
    <row r="4060" spans="1:8" ht="12" customHeight="1" x14ac:dyDescent="0.2">
      <c r="A4060" s="3">
        <f>'Set Casos Prueba'!C3770</f>
        <v>0</v>
      </c>
      <c r="B4060" s="3">
        <f>'Set Casos Prueba'!D3770</f>
        <v>0</v>
      </c>
      <c r="C4060" s="3">
        <f>'Set Casos Prueba'!G3770</f>
        <v>0</v>
      </c>
      <c r="D4060" s="3" t="s">
        <v>8</v>
      </c>
      <c r="E4060" s="4"/>
      <c r="F4060" s="3">
        <f>'Set Casos Prueba'!H3770</f>
        <v>0</v>
      </c>
      <c r="G4060" s="3">
        <f>'Set Casos Prueba'!I3770</f>
        <v>0</v>
      </c>
      <c r="H4060" s="3">
        <f>'Set Casos Prueba'!J3770</f>
        <v>0</v>
      </c>
    </row>
    <row r="4061" spans="1:8" ht="12" customHeight="1" x14ac:dyDescent="0.2">
      <c r="A4061" s="3">
        <f>'Set Casos Prueba'!C3771</f>
        <v>0</v>
      </c>
      <c r="B4061" s="3">
        <f>'Set Casos Prueba'!D3771</f>
        <v>0</v>
      </c>
      <c r="C4061" s="3">
        <f>'Set Casos Prueba'!G3771</f>
        <v>0</v>
      </c>
      <c r="D4061" s="3" t="s">
        <v>8</v>
      </c>
      <c r="E4061" s="4"/>
      <c r="F4061" s="3">
        <f>'Set Casos Prueba'!H3771</f>
        <v>0</v>
      </c>
      <c r="G4061" s="3">
        <f>'Set Casos Prueba'!I3771</f>
        <v>0</v>
      </c>
      <c r="H4061" s="3">
        <f>'Set Casos Prueba'!J3771</f>
        <v>0</v>
      </c>
    </row>
    <row r="4062" spans="1:8" ht="12" customHeight="1" x14ac:dyDescent="0.2">
      <c r="A4062" s="3">
        <f>'Set Casos Prueba'!C3772</f>
        <v>0</v>
      </c>
      <c r="B4062" s="3">
        <f>'Set Casos Prueba'!D3772</f>
        <v>0</v>
      </c>
      <c r="C4062" s="3">
        <f>'Set Casos Prueba'!G3772</f>
        <v>0</v>
      </c>
      <c r="D4062" s="3" t="s">
        <v>8</v>
      </c>
      <c r="E4062" s="4"/>
      <c r="F4062" s="3">
        <f>'Set Casos Prueba'!H3772</f>
        <v>0</v>
      </c>
      <c r="G4062" s="3">
        <f>'Set Casos Prueba'!I3772</f>
        <v>0</v>
      </c>
      <c r="H4062" s="3">
        <f>'Set Casos Prueba'!J3772</f>
        <v>0</v>
      </c>
    </row>
    <row r="4063" spans="1:8" ht="12" customHeight="1" x14ac:dyDescent="0.2">
      <c r="A4063" s="3">
        <f>'Set Casos Prueba'!C3773</f>
        <v>0</v>
      </c>
      <c r="B4063" s="3">
        <f>'Set Casos Prueba'!D3773</f>
        <v>0</v>
      </c>
      <c r="C4063" s="3">
        <f>'Set Casos Prueba'!G3773</f>
        <v>0</v>
      </c>
      <c r="D4063" s="3" t="s">
        <v>8</v>
      </c>
      <c r="E4063" s="4"/>
      <c r="F4063" s="3">
        <f>'Set Casos Prueba'!H3773</f>
        <v>0</v>
      </c>
      <c r="G4063" s="3">
        <f>'Set Casos Prueba'!I3773</f>
        <v>0</v>
      </c>
      <c r="H4063" s="3">
        <f>'Set Casos Prueba'!J3773</f>
        <v>0</v>
      </c>
    </row>
    <row r="4064" spans="1:8" ht="12" customHeight="1" x14ac:dyDescent="0.2">
      <c r="A4064" s="3">
        <f>'Set Casos Prueba'!C3774</f>
        <v>0</v>
      </c>
      <c r="B4064" s="3">
        <f>'Set Casos Prueba'!D3774</f>
        <v>0</v>
      </c>
      <c r="C4064" s="3">
        <f>'Set Casos Prueba'!G3774</f>
        <v>0</v>
      </c>
      <c r="D4064" s="3" t="s">
        <v>8</v>
      </c>
      <c r="E4064" s="4"/>
      <c r="F4064" s="3">
        <f>'Set Casos Prueba'!H3774</f>
        <v>0</v>
      </c>
      <c r="G4064" s="3">
        <f>'Set Casos Prueba'!I3774</f>
        <v>0</v>
      </c>
      <c r="H4064" s="3">
        <f>'Set Casos Prueba'!J3774</f>
        <v>0</v>
      </c>
    </row>
    <row r="4065" spans="1:8" ht="12" customHeight="1" x14ac:dyDescent="0.2">
      <c r="A4065" s="3">
        <f>'Set Casos Prueba'!C3775</f>
        <v>0</v>
      </c>
      <c r="B4065" s="3">
        <f>'Set Casos Prueba'!D3775</f>
        <v>0</v>
      </c>
      <c r="C4065" s="3">
        <f>'Set Casos Prueba'!G3775</f>
        <v>0</v>
      </c>
      <c r="D4065" s="3" t="s">
        <v>8</v>
      </c>
      <c r="E4065" s="4"/>
      <c r="F4065" s="3">
        <f>'Set Casos Prueba'!H3775</f>
        <v>0</v>
      </c>
      <c r="G4065" s="3">
        <f>'Set Casos Prueba'!I3775</f>
        <v>0</v>
      </c>
      <c r="H4065" s="3">
        <f>'Set Casos Prueba'!J3775</f>
        <v>0</v>
      </c>
    </row>
    <row r="4066" spans="1:8" ht="12" customHeight="1" x14ac:dyDescent="0.2">
      <c r="A4066" s="3">
        <f>'Set Casos Prueba'!C3776</f>
        <v>0</v>
      </c>
      <c r="B4066" s="3">
        <f>'Set Casos Prueba'!D3776</f>
        <v>0</v>
      </c>
      <c r="C4066" s="3">
        <f>'Set Casos Prueba'!G3776</f>
        <v>0</v>
      </c>
      <c r="D4066" s="3" t="s">
        <v>8</v>
      </c>
      <c r="E4066" s="4"/>
      <c r="F4066" s="3">
        <f>'Set Casos Prueba'!H3776</f>
        <v>0</v>
      </c>
      <c r="G4066" s="3">
        <f>'Set Casos Prueba'!I3776</f>
        <v>0</v>
      </c>
      <c r="H4066" s="3">
        <f>'Set Casos Prueba'!J3776</f>
        <v>0</v>
      </c>
    </row>
    <row r="4067" spans="1:8" ht="12" customHeight="1" x14ac:dyDescent="0.2">
      <c r="A4067" s="3">
        <f>'Set Casos Prueba'!C3777</f>
        <v>0</v>
      </c>
      <c r="B4067" s="3">
        <f>'Set Casos Prueba'!D3777</f>
        <v>0</v>
      </c>
      <c r="C4067" s="3">
        <f>'Set Casos Prueba'!G3777</f>
        <v>0</v>
      </c>
      <c r="D4067" s="3" t="s">
        <v>8</v>
      </c>
      <c r="E4067" s="4"/>
      <c r="F4067" s="3">
        <f>'Set Casos Prueba'!H3777</f>
        <v>0</v>
      </c>
      <c r="G4067" s="3">
        <f>'Set Casos Prueba'!I3777</f>
        <v>0</v>
      </c>
      <c r="H4067" s="3">
        <f>'Set Casos Prueba'!J3777</f>
        <v>0</v>
      </c>
    </row>
    <row r="4068" spans="1:8" ht="12" customHeight="1" x14ac:dyDescent="0.2">
      <c r="A4068" s="3">
        <f>'Set Casos Prueba'!C3778</f>
        <v>0</v>
      </c>
      <c r="B4068" s="3">
        <f>'Set Casos Prueba'!D3778</f>
        <v>0</v>
      </c>
      <c r="C4068" s="3">
        <f>'Set Casos Prueba'!G3778</f>
        <v>0</v>
      </c>
      <c r="D4068" s="3" t="s">
        <v>8</v>
      </c>
      <c r="E4068" s="4"/>
      <c r="F4068" s="3">
        <f>'Set Casos Prueba'!H3778</f>
        <v>0</v>
      </c>
      <c r="G4068" s="3">
        <f>'Set Casos Prueba'!I3778</f>
        <v>0</v>
      </c>
      <c r="H4068" s="3">
        <f>'Set Casos Prueba'!J3778</f>
        <v>0</v>
      </c>
    </row>
    <row r="4069" spans="1:8" ht="12" customHeight="1" x14ac:dyDescent="0.2">
      <c r="A4069" s="3">
        <f>'Set Casos Prueba'!C3779</f>
        <v>0</v>
      </c>
      <c r="B4069" s="3">
        <f>'Set Casos Prueba'!D3779</f>
        <v>0</v>
      </c>
      <c r="C4069" s="3">
        <f>'Set Casos Prueba'!G3779</f>
        <v>0</v>
      </c>
      <c r="D4069" s="3" t="s">
        <v>8</v>
      </c>
      <c r="E4069" s="4"/>
      <c r="F4069" s="3">
        <f>'Set Casos Prueba'!H3779</f>
        <v>0</v>
      </c>
      <c r="G4069" s="3">
        <f>'Set Casos Prueba'!I3779</f>
        <v>0</v>
      </c>
      <c r="H4069" s="3">
        <f>'Set Casos Prueba'!J3779</f>
        <v>0</v>
      </c>
    </row>
    <row r="4070" spans="1:8" ht="12" customHeight="1" x14ac:dyDescent="0.2">
      <c r="A4070" s="3">
        <f>'Set Casos Prueba'!C3780</f>
        <v>0</v>
      </c>
      <c r="B4070" s="3">
        <f>'Set Casos Prueba'!D3780</f>
        <v>0</v>
      </c>
      <c r="C4070" s="3">
        <f>'Set Casos Prueba'!G3780</f>
        <v>0</v>
      </c>
      <c r="D4070" s="3" t="s">
        <v>8</v>
      </c>
      <c r="E4070" s="4"/>
      <c r="F4070" s="3">
        <f>'Set Casos Prueba'!H3780</f>
        <v>0</v>
      </c>
      <c r="G4070" s="3">
        <f>'Set Casos Prueba'!I3780</f>
        <v>0</v>
      </c>
      <c r="H4070" s="3">
        <f>'Set Casos Prueba'!J3780</f>
        <v>0</v>
      </c>
    </row>
    <row r="4071" spans="1:8" ht="12" customHeight="1" x14ac:dyDescent="0.2">
      <c r="A4071" s="3">
        <f>'Set Casos Prueba'!C3781</f>
        <v>0</v>
      </c>
      <c r="B4071" s="3">
        <f>'Set Casos Prueba'!D3781</f>
        <v>0</v>
      </c>
      <c r="C4071" s="3">
        <f>'Set Casos Prueba'!G3781</f>
        <v>0</v>
      </c>
      <c r="D4071" s="3" t="s">
        <v>8</v>
      </c>
      <c r="E4071" s="4"/>
      <c r="F4071" s="3">
        <f>'Set Casos Prueba'!H3781</f>
        <v>0</v>
      </c>
      <c r="G4071" s="3">
        <f>'Set Casos Prueba'!I3781</f>
        <v>0</v>
      </c>
      <c r="H4071" s="3">
        <f>'Set Casos Prueba'!J3781</f>
        <v>0</v>
      </c>
    </row>
    <row r="4072" spans="1:8" ht="12" customHeight="1" x14ac:dyDescent="0.2">
      <c r="A4072" s="3">
        <f>'Set Casos Prueba'!C3782</f>
        <v>0</v>
      </c>
      <c r="B4072" s="3">
        <f>'Set Casos Prueba'!D3782</f>
        <v>0</v>
      </c>
      <c r="C4072" s="3">
        <f>'Set Casos Prueba'!G3782</f>
        <v>0</v>
      </c>
      <c r="D4072" s="3" t="s">
        <v>8</v>
      </c>
      <c r="E4072" s="4"/>
      <c r="F4072" s="3">
        <f>'Set Casos Prueba'!H3782</f>
        <v>0</v>
      </c>
      <c r="G4072" s="3">
        <f>'Set Casos Prueba'!I3782</f>
        <v>0</v>
      </c>
      <c r="H4072" s="3">
        <f>'Set Casos Prueba'!J3782</f>
        <v>0</v>
      </c>
    </row>
    <row r="4073" spans="1:8" ht="12" customHeight="1" x14ac:dyDescent="0.2">
      <c r="A4073" s="3">
        <f>'Set Casos Prueba'!C3783</f>
        <v>0</v>
      </c>
      <c r="B4073" s="3">
        <f>'Set Casos Prueba'!D3783</f>
        <v>0</v>
      </c>
      <c r="C4073" s="3">
        <f>'Set Casos Prueba'!G3783</f>
        <v>0</v>
      </c>
      <c r="D4073" s="3" t="s">
        <v>8</v>
      </c>
      <c r="E4073" s="4"/>
      <c r="F4073" s="3">
        <f>'Set Casos Prueba'!H3783</f>
        <v>0</v>
      </c>
      <c r="G4073" s="3">
        <f>'Set Casos Prueba'!I3783</f>
        <v>0</v>
      </c>
      <c r="H4073" s="3">
        <f>'Set Casos Prueba'!J3783</f>
        <v>0</v>
      </c>
    </row>
    <row r="4074" spans="1:8" ht="12" customHeight="1" x14ac:dyDescent="0.2">
      <c r="A4074" s="3">
        <f>'Set Casos Prueba'!C3784</f>
        <v>0</v>
      </c>
      <c r="B4074" s="3">
        <f>'Set Casos Prueba'!D3784</f>
        <v>0</v>
      </c>
      <c r="C4074" s="3">
        <f>'Set Casos Prueba'!G3784</f>
        <v>0</v>
      </c>
      <c r="D4074" s="3" t="s">
        <v>8</v>
      </c>
      <c r="E4074" s="4"/>
      <c r="F4074" s="3">
        <f>'Set Casos Prueba'!H3784</f>
        <v>0</v>
      </c>
      <c r="G4074" s="3">
        <f>'Set Casos Prueba'!I3784</f>
        <v>0</v>
      </c>
      <c r="H4074" s="3">
        <f>'Set Casos Prueba'!J3784</f>
        <v>0</v>
      </c>
    </row>
    <row r="4075" spans="1:8" ht="12" customHeight="1" x14ac:dyDescent="0.2">
      <c r="A4075" s="3">
        <f>'Set Casos Prueba'!C3785</f>
        <v>0</v>
      </c>
      <c r="B4075" s="3">
        <f>'Set Casos Prueba'!D3785</f>
        <v>0</v>
      </c>
      <c r="C4075" s="3">
        <f>'Set Casos Prueba'!G3785</f>
        <v>0</v>
      </c>
      <c r="D4075" s="3" t="s">
        <v>8</v>
      </c>
      <c r="E4075" s="4"/>
      <c r="F4075" s="3">
        <f>'Set Casos Prueba'!H3785</f>
        <v>0</v>
      </c>
      <c r="G4075" s="3">
        <f>'Set Casos Prueba'!I3785</f>
        <v>0</v>
      </c>
      <c r="H4075" s="3">
        <f>'Set Casos Prueba'!J3785</f>
        <v>0</v>
      </c>
    </row>
    <row r="4076" spans="1:8" ht="12" customHeight="1" x14ac:dyDescent="0.2">
      <c r="A4076" s="3">
        <f>'Set Casos Prueba'!C3786</f>
        <v>0</v>
      </c>
      <c r="B4076" s="3">
        <f>'Set Casos Prueba'!D3786</f>
        <v>0</v>
      </c>
      <c r="C4076" s="3">
        <f>'Set Casos Prueba'!G3786</f>
        <v>0</v>
      </c>
      <c r="D4076" s="3" t="s">
        <v>8</v>
      </c>
      <c r="E4076" s="4"/>
      <c r="F4076" s="3">
        <f>'Set Casos Prueba'!H3786</f>
        <v>0</v>
      </c>
      <c r="G4076" s="3">
        <f>'Set Casos Prueba'!I3786</f>
        <v>0</v>
      </c>
      <c r="H4076" s="3">
        <f>'Set Casos Prueba'!J3786</f>
        <v>0</v>
      </c>
    </row>
    <row r="4077" spans="1:8" ht="12" customHeight="1" x14ac:dyDescent="0.2">
      <c r="A4077" s="3">
        <f>'Set Casos Prueba'!C3787</f>
        <v>0</v>
      </c>
      <c r="B4077" s="3">
        <f>'Set Casos Prueba'!D3787</f>
        <v>0</v>
      </c>
      <c r="C4077" s="3">
        <f>'Set Casos Prueba'!G3787</f>
        <v>0</v>
      </c>
      <c r="D4077" s="3" t="s">
        <v>8</v>
      </c>
      <c r="E4077" s="4"/>
      <c r="F4077" s="3">
        <f>'Set Casos Prueba'!H3787</f>
        <v>0</v>
      </c>
      <c r="G4077" s="3">
        <f>'Set Casos Prueba'!I3787</f>
        <v>0</v>
      </c>
      <c r="H4077" s="3">
        <f>'Set Casos Prueba'!J3787</f>
        <v>0</v>
      </c>
    </row>
    <row r="4078" spans="1:8" ht="12" customHeight="1" x14ac:dyDescent="0.2">
      <c r="A4078" s="3">
        <f>'Set Casos Prueba'!C3788</f>
        <v>0</v>
      </c>
      <c r="B4078" s="3">
        <f>'Set Casos Prueba'!D3788</f>
        <v>0</v>
      </c>
      <c r="C4078" s="3">
        <f>'Set Casos Prueba'!G3788</f>
        <v>0</v>
      </c>
      <c r="D4078" s="3" t="s">
        <v>8</v>
      </c>
      <c r="E4078" s="4"/>
      <c r="F4078" s="3">
        <f>'Set Casos Prueba'!H3788</f>
        <v>0</v>
      </c>
      <c r="G4078" s="3">
        <f>'Set Casos Prueba'!I3788</f>
        <v>0</v>
      </c>
      <c r="H4078" s="3">
        <f>'Set Casos Prueba'!J3788</f>
        <v>0</v>
      </c>
    </row>
    <row r="4079" spans="1:8" ht="12" customHeight="1" x14ac:dyDescent="0.2">
      <c r="A4079" s="3">
        <f>'Set Casos Prueba'!C3789</f>
        <v>0</v>
      </c>
      <c r="B4079" s="3">
        <f>'Set Casos Prueba'!D3789</f>
        <v>0</v>
      </c>
      <c r="C4079" s="3">
        <f>'Set Casos Prueba'!G3789</f>
        <v>0</v>
      </c>
      <c r="D4079" s="3" t="s">
        <v>8</v>
      </c>
      <c r="E4079" s="4"/>
      <c r="F4079" s="3">
        <f>'Set Casos Prueba'!H3789</f>
        <v>0</v>
      </c>
      <c r="G4079" s="3">
        <f>'Set Casos Prueba'!I3789</f>
        <v>0</v>
      </c>
      <c r="H4079" s="3">
        <f>'Set Casos Prueba'!J3789</f>
        <v>0</v>
      </c>
    </row>
    <row r="4080" spans="1:8" ht="12" customHeight="1" x14ac:dyDescent="0.2">
      <c r="A4080" s="3">
        <f>'Set Casos Prueba'!C3790</f>
        <v>0</v>
      </c>
      <c r="B4080" s="3">
        <f>'Set Casos Prueba'!D3790</f>
        <v>0</v>
      </c>
      <c r="C4080" s="3">
        <f>'Set Casos Prueba'!G3790</f>
        <v>0</v>
      </c>
      <c r="D4080" s="3" t="s">
        <v>8</v>
      </c>
      <c r="E4080" s="4"/>
      <c r="F4080" s="3">
        <f>'Set Casos Prueba'!H3790</f>
        <v>0</v>
      </c>
      <c r="G4080" s="3">
        <f>'Set Casos Prueba'!I3790</f>
        <v>0</v>
      </c>
      <c r="H4080" s="3">
        <f>'Set Casos Prueba'!J3790</f>
        <v>0</v>
      </c>
    </row>
    <row r="4081" spans="1:8" ht="12" customHeight="1" x14ac:dyDescent="0.2">
      <c r="A4081" s="3">
        <f>'Set Casos Prueba'!C3791</f>
        <v>0</v>
      </c>
      <c r="B4081" s="3">
        <f>'Set Casos Prueba'!D3791</f>
        <v>0</v>
      </c>
      <c r="C4081" s="3">
        <f>'Set Casos Prueba'!G3791</f>
        <v>0</v>
      </c>
      <c r="D4081" s="3" t="s">
        <v>8</v>
      </c>
      <c r="E4081" s="4"/>
      <c r="F4081" s="3">
        <f>'Set Casos Prueba'!H3791</f>
        <v>0</v>
      </c>
      <c r="G4081" s="3">
        <f>'Set Casos Prueba'!I3791</f>
        <v>0</v>
      </c>
      <c r="H4081" s="3">
        <f>'Set Casos Prueba'!J3791</f>
        <v>0</v>
      </c>
    </row>
    <row r="4082" spans="1:8" ht="12" customHeight="1" x14ac:dyDescent="0.2">
      <c r="A4082" s="3">
        <f>'Set Casos Prueba'!C3792</f>
        <v>0</v>
      </c>
      <c r="B4082" s="3">
        <f>'Set Casos Prueba'!D3792</f>
        <v>0</v>
      </c>
      <c r="C4082" s="3">
        <f>'Set Casos Prueba'!G3792</f>
        <v>0</v>
      </c>
      <c r="D4082" s="3" t="s">
        <v>8</v>
      </c>
      <c r="E4082" s="4"/>
      <c r="F4082" s="3">
        <f>'Set Casos Prueba'!H3792</f>
        <v>0</v>
      </c>
      <c r="G4082" s="3">
        <f>'Set Casos Prueba'!I3792</f>
        <v>0</v>
      </c>
      <c r="H4082" s="3">
        <f>'Set Casos Prueba'!J3792</f>
        <v>0</v>
      </c>
    </row>
    <row r="4083" spans="1:8" ht="12" customHeight="1" x14ac:dyDescent="0.2">
      <c r="A4083" s="3">
        <f>'Set Casos Prueba'!C3793</f>
        <v>0</v>
      </c>
      <c r="B4083" s="3">
        <f>'Set Casos Prueba'!D3793</f>
        <v>0</v>
      </c>
      <c r="C4083" s="3">
        <f>'Set Casos Prueba'!G3793</f>
        <v>0</v>
      </c>
      <c r="D4083" s="3" t="s">
        <v>8</v>
      </c>
      <c r="E4083" s="4"/>
      <c r="F4083" s="3">
        <f>'Set Casos Prueba'!H3793</f>
        <v>0</v>
      </c>
      <c r="G4083" s="3">
        <f>'Set Casos Prueba'!I3793</f>
        <v>0</v>
      </c>
      <c r="H4083" s="3">
        <f>'Set Casos Prueba'!J3793</f>
        <v>0</v>
      </c>
    </row>
    <row r="4084" spans="1:8" ht="12" customHeight="1" x14ac:dyDescent="0.2">
      <c r="A4084" s="3">
        <f>'Set Casos Prueba'!C3794</f>
        <v>0</v>
      </c>
      <c r="B4084" s="3">
        <f>'Set Casos Prueba'!D3794</f>
        <v>0</v>
      </c>
      <c r="C4084" s="3">
        <f>'Set Casos Prueba'!G3794</f>
        <v>0</v>
      </c>
      <c r="D4084" s="3" t="s">
        <v>8</v>
      </c>
      <c r="E4084" s="4"/>
      <c r="F4084" s="3">
        <f>'Set Casos Prueba'!H3794</f>
        <v>0</v>
      </c>
      <c r="G4084" s="3">
        <f>'Set Casos Prueba'!I3794</f>
        <v>0</v>
      </c>
      <c r="H4084" s="3">
        <f>'Set Casos Prueba'!J3794</f>
        <v>0</v>
      </c>
    </row>
    <row r="4085" spans="1:8" ht="12" customHeight="1" x14ac:dyDescent="0.2">
      <c r="A4085" s="3">
        <f>'Set Casos Prueba'!C3795</f>
        <v>0</v>
      </c>
      <c r="B4085" s="3">
        <f>'Set Casos Prueba'!D3795</f>
        <v>0</v>
      </c>
      <c r="C4085" s="3">
        <f>'Set Casos Prueba'!G3795</f>
        <v>0</v>
      </c>
      <c r="D4085" s="3" t="s">
        <v>8</v>
      </c>
      <c r="E4085" s="4"/>
      <c r="F4085" s="3">
        <f>'Set Casos Prueba'!H3795</f>
        <v>0</v>
      </c>
      <c r="G4085" s="3">
        <f>'Set Casos Prueba'!I3795</f>
        <v>0</v>
      </c>
      <c r="H4085" s="3">
        <f>'Set Casos Prueba'!J3795</f>
        <v>0</v>
      </c>
    </row>
    <row r="4086" spans="1:8" ht="12" customHeight="1" x14ac:dyDescent="0.2">
      <c r="A4086" s="3">
        <f>'Set Casos Prueba'!C3796</f>
        <v>0</v>
      </c>
      <c r="B4086" s="3">
        <f>'Set Casos Prueba'!D3796</f>
        <v>0</v>
      </c>
      <c r="C4086" s="3">
        <f>'Set Casos Prueba'!G3796</f>
        <v>0</v>
      </c>
      <c r="D4086" s="3" t="s">
        <v>8</v>
      </c>
      <c r="E4086" s="4"/>
      <c r="F4086" s="3">
        <f>'Set Casos Prueba'!H3796</f>
        <v>0</v>
      </c>
      <c r="G4086" s="3">
        <f>'Set Casos Prueba'!I3796</f>
        <v>0</v>
      </c>
      <c r="H4086" s="3">
        <f>'Set Casos Prueba'!J3796</f>
        <v>0</v>
      </c>
    </row>
    <row r="4087" spans="1:8" ht="12" customHeight="1" x14ac:dyDescent="0.2">
      <c r="A4087" s="3">
        <f>'Set Casos Prueba'!C3797</f>
        <v>0</v>
      </c>
      <c r="B4087" s="3">
        <f>'Set Casos Prueba'!D3797</f>
        <v>0</v>
      </c>
      <c r="C4087" s="3">
        <f>'Set Casos Prueba'!G3797</f>
        <v>0</v>
      </c>
      <c r="D4087" s="3" t="s">
        <v>8</v>
      </c>
      <c r="E4087" s="4"/>
      <c r="F4087" s="3">
        <f>'Set Casos Prueba'!H3797</f>
        <v>0</v>
      </c>
      <c r="G4087" s="3">
        <f>'Set Casos Prueba'!I3797</f>
        <v>0</v>
      </c>
      <c r="H4087" s="3">
        <f>'Set Casos Prueba'!J3797</f>
        <v>0</v>
      </c>
    </row>
    <row r="4088" spans="1:8" ht="12" customHeight="1" x14ac:dyDescent="0.2">
      <c r="A4088" s="3">
        <f>'Set Casos Prueba'!C3798</f>
        <v>0</v>
      </c>
      <c r="B4088" s="3">
        <f>'Set Casos Prueba'!D3798</f>
        <v>0</v>
      </c>
      <c r="C4088" s="3">
        <f>'Set Casos Prueba'!G3798</f>
        <v>0</v>
      </c>
      <c r="D4088" s="3" t="s">
        <v>8</v>
      </c>
      <c r="E4088" s="4"/>
      <c r="F4088" s="3">
        <f>'Set Casos Prueba'!H3798</f>
        <v>0</v>
      </c>
      <c r="G4088" s="3">
        <f>'Set Casos Prueba'!I3798</f>
        <v>0</v>
      </c>
      <c r="H4088" s="3">
        <f>'Set Casos Prueba'!J3798</f>
        <v>0</v>
      </c>
    </row>
    <row r="4089" spans="1:8" ht="12" customHeight="1" x14ac:dyDescent="0.2">
      <c r="A4089" s="3">
        <f>'Set Casos Prueba'!C3799</f>
        <v>0</v>
      </c>
      <c r="B4089" s="3">
        <f>'Set Casos Prueba'!D3799</f>
        <v>0</v>
      </c>
      <c r="C4089" s="3">
        <f>'Set Casos Prueba'!G3799</f>
        <v>0</v>
      </c>
      <c r="D4089" s="3" t="s">
        <v>8</v>
      </c>
      <c r="E4089" s="4"/>
      <c r="F4089" s="3">
        <f>'Set Casos Prueba'!H3799</f>
        <v>0</v>
      </c>
      <c r="G4089" s="3">
        <f>'Set Casos Prueba'!I3799</f>
        <v>0</v>
      </c>
      <c r="H4089" s="3">
        <f>'Set Casos Prueba'!J3799</f>
        <v>0</v>
      </c>
    </row>
    <row r="4090" spans="1:8" ht="12" customHeight="1" x14ac:dyDescent="0.2">
      <c r="A4090" s="3">
        <f>'Set Casos Prueba'!C3800</f>
        <v>0</v>
      </c>
      <c r="B4090" s="3">
        <f>'Set Casos Prueba'!D3800</f>
        <v>0</v>
      </c>
      <c r="C4090" s="3">
        <f>'Set Casos Prueba'!G3800</f>
        <v>0</v>
      </c>
      <c r="D4090" s="3" t="s">
        <v>8</v>
      </c>
      <c r="E4090" s="4"/>
      <c r="F4090" s="3">
        <f>'Set Casos Prueba'!H3800</f>
        <v>0</v>
      </c>
      <c r="G4090" s="3">
        <f>'Set Casos Prueba'!I3800</f>
        <v>0</v>
      </c>
      <c r="H4090" s="3">
        <f>'Set Casos Prueba'!J3800</f>
        <v>0</v>
      </c>
    </row>
    <row r="4091" spans="1:8" ht="12" customHeight="1" x14ac:dyDescent="0.2">
      <c r="A4091" s="3">
        <f>'Set Casos Prueba'!C3801</f>
        <v>0</v>
      </c>
      <c r="B4091" s="3">
        <f>'Set Casos Prueba'!D3801</f>
        <v>0</v>
      </c>
      <c r="C4091" s="3">
        <f>'Set Casos Prueba'!G3801</f>
        <v>0</v>
      </c>
      <c r="D4091" s="3" t="s">
        <v>8</v>
      </c>
      <c r="E4091" s="4"/>
      <c r="F4091" s="3">
        <f>'Set Casos Prueba'!H3801</f>
        <v>0</v>
      </c>
      <c r="G4091" s="3">
        <f>'Set Casos Prueba'!I3801</f>
        <v>0</v>
      </c>
      <c r="H4091" s="3">
        <f>'Set Casos Prueba'!J3801</f>
        <v>0</v>
      </c>
    </row>
    <row r="4092" spans="1:8" ht="12" customHeight="1" x14ac:dyDescent="0.2">
      <c r="A4092" s="3">
        <f>'Set Casos Prueba'!C3802</f>
        <v>0</v>
      </c>
      <c r="B4092" s="3">
        <f>'Set Casos Prueba'!D3802</f>
        <v>0</v>
      </c>
      <c r="C4092" s="3">
        <f>'Set Casos Prueba'!G3802</f>
        <v>0</v>
      </c>
      <c r="D4092" s="3" t="s">
        <v>8</v>
      </c>
      <c r="E4092" s="4"/>
      <c r="F4092" s="3">
        <f>'Set Casos Prueba'!H3802</f>
        <v>0</v>
      </c>
      <c r="G4092" s="3">
        <f>'Set Casos Prueba'!I3802</f>
        <v>0</v>
      </c>
      <c r="H4092" s="3">
        <f>'Set Casos Prueba'!J3802</f>
        <v>0</v>
      </c>
    </row>
    <row r="4093" spans="1:8" ht="12" customHeight="1" x14ac:dyDescent="0.2">
      <c r="A4093" s="3">
        <f>'Set Casos Prueba'!C3803</f>
        <v>0</v>
      </c>
      <c r="B4093" s="3">
        <f>'Set Casos Prueba'!D3803</f>
        <v>0</v>
      </c>
      <c r="C4093" s="3">
        <f>'Set Casos Prueba'!G3803</f>
        <v>0</v>
      </c>
      <c r="D4093" s="3" t="s">
        <v>8</v>
      </c>
      <c r="E4093" s="4"/>
      <c r="F4093" s="3">
        <f>'Set Casos Prueba'!H3803</f>
        <v>0</v>
      </c>
      <c r="G4093" s="3">
        <f>'Set Casos Prueba'!I3803</f>
        <v>0</v>
      </c>
      <c r="H4093" s="3">
        <f>'Set Casos Prueba'!J3803</f>
        <v>0</v>
      </c>
    </row>
    <row r="4094" spans="1:8" ht="12" customHeight="1" x14ac:dyDescent="0.2">
      <c r="A4094" s="3">
        <f>'Set Casos Prueba'!C3804</f>
        <v>0</v>
      </c>
      <c r="B4094" s="3">
        <f>'Set Casos Prueba'!D3804</f>
        <v>0</v>
      </c>
      <c r="C4094" s="3">
        <f>'Set Casos Prueba'!G3804</f>
        <v>0</v>
      </c>
      <c r="D4094" s="3" t="s">
        <v>8</v>
      </c>
      <c r="E4094" s="4"/>
      <c r="F4094" s="3">
        <f>'Set Casos Prueba'!H3804</f>
        <v>0</v>
      </c>
      <c r="G4094" s="3">
        <f>'Set Casos Prueba'!I3804</f>
        <v>0</v>
      </c>
      <c r="H4094" s="3">
        <f>'Set Casos Prueba'!J3804</f>
        <v>0</v>
      </c>
    </row>
    <row r="4095" spans="1:8" ht="12" customHeight="1" x14ac:dyDescent="0.2">
      <c r="A4095" s="3">
        <f>'Set Casos Prueba'!C3805</f>
        <v>0</v>
      </c>
      <c r="B4095" s="3">
        <f>'Set Casos Prueba'!D3805</f>
        <v>0</v>
      </c>
      <c r="C4095" s="3">
        <f>'Set Casos Prueba'!G3805</f>
        <v>0</v>
      </c>
      <c r="D4095" s="3" t="s">
        <v>8</v>
      </c>
      <c r="E4095" s="4"/>
      <c r="F4095" s="3">
        <f>'Set Casos Prueba'!H3805</f>
        <v>0</v>
      </c>
      <c r="G4095" s="3">
        <f>'Set Casos Prueba'!I3805</f>
        <v>0</v>
      </c>
      <c r="H4095" s="3">
        <f>'Set Casos Prueba'!J3805</f>
        <v>0</v>
      </c>
    </row>
    <row r="4096" spans="1:8" ht="12" customHeight="1" x14ac:dyDescent="0.2">
      <c r="A4096" s="3">
        <f>'Set Casos Prueba'!C3806</f>
        <v>0</v>
      </c>
      <c r="B4096" s="3">
        <f>'Set Casos Prueba'!D3806</f>
        <v>0</v>
      </c>
      <c r="C4096" s="3">
        <f>'Set Casos Prueba'!G3806</f>
        <v>0</v>
      </c>
      <c r="D4096" s="3" t="s">
        <v>8</v>
      </c>
      <c r="E4096" s="4"/>
      <c r="F4096" s="3">
        <f>'Set Casos Prueba'!H3806</f>
        <v>0</v>
      </c>
      <c r="G4096" s="3">
        <f>'Set Casos Prueba'!I3806</f>
        <v>0</v>
      </c>
      <c r="H4096" s="3">
        <f>'Set Casos Prueba'!J3806</f>
        <v>0</v>
      </c>
    </row>
    <row r="4097" spans="1:8" ht="12" customHeight="1" x14ac:dyDescent="0.2">
      <c r="A4097" s="3">
        <f>'Set Casos Prueba'!C3807</f>
        <v>0</v>
      </c>
      <c r="B4097" s="3">
        <f>'Set Casos Prueba'!D3807</f>
        <v>0</v>
      </c>
      <c r="C4097" s="3">
        <f>'Set Casos Prueba'!G3807</f>
        <v>0</v>
      </c>
      <c r="D4097" s="3" t="s">
        <v>8</v>
      </c>
      <c r="E4097" s="4"/>
      <c r="F4097" s="3">
        <f>'Set Casos Prueba'!H3807</f>
        <v>0</v>
      </c>
      <c r="G4097" s="3">
        <f>'Set Casos Prueba'!I3807</f>
        <v>0</v>
      </c>
      <c r="H4097" s="3">
        <f>'Set Casos Prueba'!J3807</f>
        <v>0</v>
      </c>
    </row>
    <row r="4098" spans="1:8" ht="12" customHeight="1" x14ac:dyDescent="0.2">
      <c r="A4098" s="3">
        <f>'Set Casos Prueba'!C3808</f>
        <v>0</v>
      </c>
      <c r="B4098" s="3">
        <f>'Set Casos Prueba'!D3808</f>
        <v>0</v>
      </c>
      <c r="C4098" s="3">
        <f>'Set Casos Prueba'!G3808</f>
        <v>0</v>
      </c>
      <c r="D4098" s="3" t="s">
        <v>8</v>
      </c>
      <c r="E4098" s="4"/>
      <c r="F4098" s="3">
        <f>'Set Casos Prueba'!H3808</f>
        <v>0</v>
      </c>
      <c r="G4098" s="3">
        <f>'Set Casos Prueba'!I3808</f>
        <v>0</v>
      </c>
      <c r="H4098" s="3">
        <f>'Set Casos Prueba'!J3808</f>
        <v>0</v>
      </c>
    </row>
    <row r="4099" spans="1:8" ht="12" customHeight="1" x14ac:dyDescent="0.2">
      <c r="A4099" s="3">
        <f>'Set Casos Prueba'!C3809</f>
        <v>0</v>
      </c>
      <c r="B4099" s="3">
        <f>'Set Casos Prueba'!D3809</f>
        <v>0</v>
      </c>
      <c r="C4099" s="3">
        <f>'Set Casos Prueba'!G3809</f>
        <v>0</v>
      </c>
      <c r="D4099" s="3" t="s">
        <v>8</v>
      </c>
      <c r="E4099" s="4"/>
      <c r="F4099" s="3">
        <f>'Set Casos Prueba'!H3809</f>
        <v>0</v>
      </c>
      <c r="G4099" s="3">
        <f>'Set Casos Prueba'!I3809</f>
        <v>0</v>
      </c>
      <c r="H4099" s="3">
        <f>'Set Casos Prueba'!J3809</f>
        <v>0</v>
      </c>
    </row>
    <row r="4100" spans="1:8" ht="12" customHeight="1" x14ac:dyDescent="0.2">
      <c r="A4100" s="3">
        <f>'Set Casos Prueba'!C3810</f>
        <v>0</v>
      </c>
      <c r="B4100" s="3">
        <f>'Set Casos Prueba'!D3810</f>
        <v>0</v>
      </c>
      <c r="C4100" s="3">
        <f>'Set Casos Prueba'!G3810</f>
        <v>0</v>
      </c>
      <c r="D4100" s="3" t="s">
        <v>8</v>
      </c>
      <c r="E4100" s="4"/>
      <c r="F4100" s="3">
        <f>'Set Casos Prueba'!H3810</f>
        <v>0</v>
      </c>
      <c r="G4100" s="3">
        <f>'Set Casos Prueba'!I3810</f>
        <v>0</v>
      </c>
      <c r="H4100" s="3">
        <f>'Set Casos Prueba'!J3810</f>
        <v>0</v>
      </c>
    </row>
    <row r="4101" spans="1:8" ht="12" customHeight="1" x14ac:dyDescent="0.2">
      <c r="A4101" s="3">
        <f>'Set Casos Prueba'!C3811</f>
        <v>0</v>
      </c>
      <c r="B4101" s="3">
        <f>'Set Casos Prueba'!D3811</f>
        <v>0</v>
      </c>
      <c r="C4101" s="3">
        <f>'Set Casos Prueba'!G3811</f>
        <v>0</v>
      </c>
      <c r="D4101" s="3" t="s">
        <v>8</v>
      </c>
      <c r="E4101" s="4"/>
      <c r="F4101" s="3">
        <f>'Set Casos Prueba'!H3811</f>
        <v>0</v>
      </c>
      <c r="G4101" s="3">
        <f>'Set Casos Prueba'!I3811</f>
        <v>0</v>
      </c>
      <c r="H4101" s="3">
        <f>'Set Casos Prueba'!J3811</f>
        <v>0</v>
      </c>
    </row>
    <row r="4102" spans="1:8" ht="12" customHeight="1" x14ac:dyDescent="0.2">
      <c r="A4102" s="3">
        <f>'Set Casos Prueba'!C3812</f>
        <v>0</v>
      </c>
      <c r="B4102" s="3">
        <f>'Set Casos Prueba'!D3812</f>
        <v>0</v>
      </c>
      <c r="C4102" s="3">
        <f>'Set Casos Prueba'!G3812</f>
        <v>0</v>
      </c>
      <c r="D4102" s="3" t="s">
        <v>8</v>
      </c>
      <c r="E4102" s="4"/>
      <c r="F4102" s="3">
        <f>'Set Casos Prueba'!H3812</f>
        <v>0</v>
      </c>
      <c r="G4102" s="3">
        <f>'Set Casos Prueba'!I3812</f>
        <v>0</v>
      </c>
      <c r="H4102" s="3">
        <f>'Set Casos Prueba'!J3812</f>
        <v>0</v>
      </c>
    </row>
    <row r="4103" spans="1:8" ht="12" customHeight="1" x14ac:dyDescent="0.2">
      <c r="A4103" s="3">
        <f>'Set Casos Prueba'!C3813</f>
        <v>0</v>
      </c>
      <c r="B4103" s="3">
        <f>'Set Casos Prueba'!D3813</f>
        <v>0</v>
      </c>
      <c r="C4103" s="3">
        <f>'Set Casos Prueba'!G3813</f>
        <v>0</v>
      </c>
      <c r="D4103" s="3" t="s">
        <v>8</v>
      </c>
      <c r="E4103" s="4"/>
      <c r="F4103" s="3">
        <f>'Set Casos Prueba'!H3813</f>
        <v>0</v>
      </c>
      <c r="G4103" s="3">
        <f>'Set Casos Prueba'!I3813</f>
        <v>0</v>
      </c>
      <c r="H4103" s="3">
        <f>'Set Casos Prueba'!J3813</f>
        <v>0</v>
      </c>
    </row>
    <row r="4104" spans="1:8" ht="12" customHeight="1" x14ac:dyDescent="0.2">
      <c r="A4104" s="3">
        <f>'Set Casos Prueba'!C3814</f>
        <v>0</v>
      </c>
      <c r="B4104" s="3">
        <f>'Set Casos Prueba'!D3814</f>
        <v>0</v>
      </c>
      <c r="C4104" s="3">
        <f>'Set Casos Prueba'!G3814</f>
        <v>0</v>
      </c>
      <c r="D4104" s="3" t="s">
        <v>8</v>
      </c>
      <c r="E4104" s="4"/>
      <c r="F4104" s="3">
        <f>'Set Casos Prueba'!H3814</f>
        <v>0</v>
      </c>
      <c r="G4104" s="3">
        <f>'Set Casos Prueba'!I3814</f>
        <v>0</v>
      </c>
      <c r="H4104" s="3">
        <f>'Set Casos Prueba'!J3814</f>
        <v>0</v>
      </c>
    </row>
    <row r="4105" spans="1:8" ht="12" customHeight="1" x14ac:dyDescent="0.2">
      <c r="A4105" s="3">
        <f>'Set Casos Prueba'!C3815</f>
        <v>0</v>
      </c>
      <c r="B4105" s="3">
        <f>'Set Casos Prueba'!D3815</f>
        <v>0</v>
      </c>
      <c r="C4105" s="3">
        <f>'Set Casos Prueba'!G3815</f>
        <v>0</v>
      </c>
      <c r="D4105" s="3" t="s">
        <v>8</v>
      </c>
      <c r="E4105" s="4"/>
      <c r="F4105" s="3">
        <f>'Set Casos Prueba'!H3815</f>
        <v>0</v>
      </c>
      <c r="G4105" s="3">
        <f>'Set Casos Prueba'!I3815</f>
        <v>0</v>
      </c>
      <c r="H4105" s="3">
        <f>'Set Casos Prueba'!J3815</f>
        <v>0</v>
      </c>
    </row>
    <row r="4106" spans="1:8" ht="12" customHeight="1" x14ac:dyDescent="0.2">
      <c r="A4106" s="3">
        <f>'Set Casos Prueba'!C3816</f>
        <v>0</v>
      </c>
      <c r="B4106" s="3">
        <f>'Set Casos Prueba'!D3816</f>
        <v>0</v>
      </c>
      <c r="C4106" s="3">
        <f>'Set Casos Prueba'!G3816</f>
        <v>0</v>
      </c>
      <c r="D4106" s="3" t="s">
        <v>8</v>
      </c>
      <c r="E4106" s="4"/>
      <c r="F4106" s="3">
        <f>'Set Casos Prueba'!H3816</f>
        <v>0</v>
      </c>
      <c r="G4106" s="3">
        <f>'Set Casos Prueba'!I3816</f>
        <v>0</v>
      </c>
      <c r="H4106" s="3">
        <f>'Set Casos Prueba'!J3816</f>
        <v>0</v>
      </c>
    </row>
    <row r="4107" spans="1:8" ht="12" customHeight="1" x14ac:dyDescent="0.2">
      <c r="A4107" s="3">
        <f>'Set Casos Prueba'!C3817</f>
        <v>0</v>
      </c>
      <c r="B4107" s="3">
        <f>'Set Casos Prueba'!D3817</f>
        <v>0</v>
      </c>
      <c r="C4107" s="3">
        <f>'Set Casos Prueba'!G3817</f>
        <v>0</v>
      </c>
      <c r="D4107" s="3" t="s">
        <v>8</v>
      </c>
      <c r="E4107" s="4"/>
      <c r="F4107" s="3">
        <f>'Set Casos Prueba'!H3817</f>
        <v>0</v>
      </c>
      <c r="G4107" s="3">
        <f>'Set Casos Prueba'!I3817</f>
        <v>0</v>
      </c>
      <c r="H4107" s="3">
        <f>'Set Casos Prueba'!J3817</f>
        <v>0</v>
      </c>
    </row>
    <row r="4108" spans="1:8" ht="12" customHeight="1" x14ac:dyDescent="0.2">
      <c r="A4108" s="3">
        <f>'Set Casos Prueba'!C3818</f>
        <v>0</v>
      </c>
      <c r="B4108" s="3">
        <f>'Set Casos Prueba'!D3818</f>
        <v>0</v>
      </c>
      <c r="C4108" s="3">
        <f>'Set Casos Prueba'!G3818</f>
        <v>0</v>
      </c>
      <c r="D4108" s="3" t="s">
        <v>8</v>
      </c>
      <c r="E4108" s="4"/>
      <c r="F4108" s="3">
        <f>'Set Casos Prueba'!H3818</f>
        <v>0</v>
      </c>
      <c r="G4108" s="3">
        <f>'Set Casos Prueba'!I3818</f>
        <v>0</v>
      </c>
      <c r="H4108" s="3">
        <f>'Set Casos Prueba'!J3818</f>
        <v>0</v>
      </c>
    </row>
    <row r="4109" spans="1:8" ht="12" customHeight="1" x14ac:dyDescent="0.2">
      <c r="A4109" s="3">
        <f>'Set Casos Prueba'!C3819</f>
        <v>0</v>
      </c>
      <c r="B4109" s="3">
        <f>'Set Casos Prueba'!D3819</f>
        <v>0</v>
      </c>
      <c r="C4109" s="3">
        <f>'Set Casos Prueba'!G3819</f>
        <v>0</v>
      </c>
      <c r="D4109" s="3" t="s">
        <v>8</v>
      </c>
      <c r="E4109" s="4"/>
      <c r="F4109" s="3">
        <f>'Set Casos Prueba'!H3819</f>
        <v>0</v>
      </c>
      <c r="G4109" s="3">
        <f>'Set Casos Prueba'!I3819</f>
        <v>0</v>
      </c>
      <c r="H4109" s="3">
        <f>'Set Casos Prueba'!J3819</f>
        <v>0</v>
      </c>
    </row>
    <row r="4110" spans="1:8" ht="12" customHeight="1" x14ac:dyDescent="0.2">
      <c r="A4110" s="3">
        <f>'Set Casos Prueba'!C3820</f>
        <v>0</v>
      </c>
      <c r="B4110" s="3">
        <f>'Set Casos Prueba'!D3820</f>
        <v>0</v>
      </c>
      <c r="C4110" s="3">
        <f>'Set Casos Prueba'!G3820</f>
        <v>0</v>
      </c>
      <c r="D4110" s="3" t="s">
        <v>8</v>
      </c>
      <c r="E4110" s="4"/>
      <c r="F4110" s="3">
        <f>'Set Casos Prueba'!H3820</f>
        <v>0</v>
      </c>
      <c r="G4110" s="3">
        <f>'Set Casos Prueba'!I3820</f>
        <v>0</v>
      </c>
      <c r="H4110" s="3">
        <f>'Set Casos Prueba'!J3820</f>
        <v>0</v>
      </c>
    </row>
    <row r="4111" spans="1:8" ht="12" customHeight="1" x14ac:dyDescent="0.2">
      <c r="A4111" s="3">
        <f>'Set Casos Prueba'!C3821</f>
        <v>0</v>
      </c>
      <c r="B4111" s="3">
        <f>'Set Casos Prueba'!D3821</f>
        <v>0</v>
      </c>
      <c r="C4111" s="3">
        <f>'Set Casos Prueba'!G3821</f>
        <v>0</v>
      </c>
      <c r="D4111" s="3" t="s">
        <v>8</v>
      </c>
      <c r="E4111" s="4"/>
      <c r="F4111" s="3">
        <f>'Set Casos Prueba'!H3821</f>
        <v>0</v>
      </c>
      <c r="G4111" s="3">
        <f>'Set Casos Prueba'!I3821</f>
        <v>0</v>
      </c>
      <c r="H4111" s="3">
        <f>'Set Casos Prueba'!J3821</f>
        <v>0</v>
      </c>
    </row>
    <row r="4112" spans="1:8" ht="12" customHeight="1" x14ac:dyDescent="0.2">
      <c r="A4112" s="3">
        <f>'Set Casos Prueba'!C3822</f>
        <v>0</v>
      </c>
      <c r="B4112" s="3">
        <f>'Set Casos Prueba'!D3822</f>
        <v>0</v>
      </c>
      <c r="C4112" s="3">
        <f>'Set Casos Prueba'!G3822</f>
        <v>0</v>
      </c>
      <c r="D4112" s="3" t="s">
        <v>8</v>
      </c>
      <c r="E4112" s="4"/>
      <c r="F4112" s="3">
        <f>'Set Casos Prueba'!H3822</f>
        <v>0</v>
      </c>
      <c r="G4112" s="3">
        <f>'Set Casos Prueba'!I3822</f>
        <v>0</v>
      </c>
      <c r="H4112" s="3">
        <f>'Set Casos Prueba'!J3822</f>
        <v>0</v>
      </c>
    </row>
    <row r="4113" spans="1:8" ht="12" customHeight="1" x14ac:dyDescent="0.2">
      <c r="A4113" s="3">
        <f>'Set Casos Prueba'!C3823</f>
        <v>0</v>
      </c>
      <c r="B4113" s="3">
        <f>'Set Casos Prueba'!D3823</f>
        <v>0</v>
      </c>
      <c r="C4113" s="3">
        <f>'Set Casos Prueba'!G3823</f>
        <v>0</v>
      </c>
      <c r="D4113" s="3" t="s">
        <v>8</v>
      </c>
      <c r="E4113" s="4"/>
      <c r="F4113" s="3">
        <f>'Set Casos Prueba'!H3823</f>
        <v>0</v>
      </c>
      <c r="G4113" s="3">
        <f>'Set Casos Prueba'!I3823</f>
        <v>0</v>
      </c>
      <c r="H4113" s="3">
        <f>'Set Casos Prueba'!J3823</f>
        <v>0</v>
      </c>
    </row>
    <row r="4114" spans="1:8" ht="12" customHeight="1" x14ac:dyDescent="0.2">
      <c r="A4114" s="3">
        <f>'Set Casos Prueba'!C3824</f>
        <v>0</v>
      </c>
      <c r="B4114" s="3">
        <f>'Set Casos Prueba'!D3824</f>
        <v>0</v>
      </c>
      <c r="C4114" s="3">
        <f>'Set Casos Prueba'!G3824</f>
        <v>0</v>
      </c>
      <c r="D4114" s="3" t="s">
        <v>8</v>
      </c>
      <c r="E4114" s="4"/>
      <c r="F4114" s="3">
        <f>'Set Casos Prueba'!H3824</f>
        <v>0</v>
      </c>
      <c r="G4114" s="3">
        <f>'Set Casos Prueba'!I3824</f>
        <v>0</v>
      </c>
      <c r="H4114" s="3">
        <f>'Set Casos Prueba'!J3824</f>
        <v>0</v>
      </c>
    </row>
    <row r="4115" spans="1:8" ht="12" customHeight="1" x14ac:dyDescent="0.2">
      <c r="A4115" s="3">
        <f>'Set Casos Prueba'!C3825</f>
        <v>0</v>
      </c>
      <c r="B4115" s="3">
        <f>'Set Casos Prueba'!D3825</f>
        <v>0</v>
      </c>
      <c r="C4115" s="3">
        <f>'Set Casos Prueba'!G3825</f>
        <v>0</v>
      </c>
      <c r="D4115" s="3" t="s">
        <v>8</v>
      </c>
      <c r="E4115" s="4"/>
      <c r="F4115" s="3">
        <f>'Set Casos Prueba'!H3825</f>
        <v>0</v>
      </c>
      <c r="G4115" s="3">
        <f>'Set Casos Prueba'!I3825</f>
        <v>0</v>
      </c>
      <c r="H4115" s="3">
        <f>'Set Casos Prueba'!J3825</f>
        <v>0</v>
      </c>
    </row>
    <row r="4116" spans="1:8" ht="12" customHeight="1" x14ac:dyDescent="0.2">
      <c r="A4116" s="3">
        <f>'Set Casos Prueba'!C3826</f>
        <v>0</v>
      </c>
      <c r="B4116" s="3">
        <f>'Set Casos Prueba'!D3826</f>
        <v>0</v>
      </c>
      <c r="C4116" s="3">
        <f>'Set Casos Prueba'!G3826</f>
        <v>0</v>
      </c>
      <c r="D4116" s="3" t="s">
        <v>8</v>
      </c>
      <c r="E4116" s="4"/>
      <c r="F4116" s="3">
        <f>'Set Casos Prueba'!H3826</f>
        <v>0</v>
      </c>
      <c r="G4116" s="3">
        <f>'Set Casos Prueba'!I3826</f>
        <v>0</v>
      </c>
      <c r="H4116" s="3">
        <f>'Set Casos Prueba'!J3826</f>
        <v>0</v>
      </c>
    </row>
    <row r="4117" spans="1:8" ht="12" customHeight="1" x14ac:dyDescent="0.2">
      <c r="A4117" s="3">
        <f>'Set Casos Prueba'!C3827</f>
        <v>0</v>
      </c>
      <c r="B4117" s="3">
        <f>'Set Casos Prueba'!D3827</f>
        <v>0</v>
      </c>
      <c r="C4117" s="3">
        <f>'Set Casos Prueba'!G3827</f>
        <v>0</v>
      </c>
      <c r="D4117" s="3" t="s">
        <v>8</v>
      </c>
      <c r="E4117" s="4"/>
      <c r="F4117" s="3">
        <f>'Set Casos Prueba'!H3827</f>
        <v>0</v>
      </c>
      <c r="G4117" s="3">
        <f>'Set Casos Prueba'!I3827</f>
        <v>0</v>
      </c>
      <c r="H4117" s="3">
        <f>'Set Casos Prueba'!J3827</f>
        <v>0</v>
      </c>
    </row>
    <row r="4118" spans="1:8" ht="12" customHeight="1" x14ac:dyDescent="0.2">
      <c r="A4118" s="3">
        <f>'Set Casos Prueba'!C3828</f>
        <v>0</v>
      </c>
      <c r="B4118" s="3">
        <f>'Set Casos Prueba'!D3828</f>
        <v>0</v>
      </c>
      <c r="C4118" s="3">
        <f>'Set Casos Prueba'!G3828</f>
        <v>0</v>
      </c>
      <c r="D4118" s="3" t="s">
        <v>8</v>
      </c>
      <c r="E4118" s="4"/>
      <c r="F4118" s="3">
        <f>'Set Casos Prueba'!H3828</f>
        <v>0</v>
      </c>
      <c r="G4118" s="3">
        <f>'Set Casos Prueba'!I3828</f>
        <v>0</v>
      </c>
      <c r="H4118" s="3">
        <f>'Set Casos Prueba'!J3828</f>
        <v>0</v>
      </c>
    </row>
    <row r="4119" spans="1:8" ht="12" customHeight="1" x14ac:dyDescent="0.2">
      <c r="A4119" s="3">
        <f>'Set Casos Prueba'!C3829</f>
        <v>0</v>
      </c>
      <c r="B4119" s="3">
        <f>'Set Casos Prueba'!D3829</f>
        <v>0</v>
      </c>
      <c r="C4119" s="3">
        <f>'Set Casos Prueba'!G3829</f>
        <v>0</v>
      </c>
      <c r="D4119" s="3" t="s">
        <v>8</v>
      </c>
      <c r="E4119" s="4"/>
      <c r="F4119" s="3">
        <f>'Set Casos Prueba'!H3829</f>
        <v>0</v>
      </c>
      <c r="G4119" s="3">
        <f>'Set Casos Prueba'!I3829</f>
        <v>0</v>
      </c>
      <c r="H4119" s="3">
        <f>'Set Casos Prueba'!J3829</f>
        <v>0</v>
      </c>
    </row>
    <row r="4120" spans="1:8" ht="12" customHeight="1" x14ac:dyDescent="0.2">
      <c r="A4120" s="3">
        <f>'Set Casos Prueba'!C3830</f>
        <v>0</v>
      </c>
      <c r="B4120" s="3">
        <f>'Set Casos Prueba'!D3830</f>
        <v>0</v>
      </c>
      <c r="C4120" s="3">
        <f>'Set Casos Prueba'!G3830</f>
        <v>0</v>
      </c>
      <c r="D4120" s="3" t="s">
        <v>8</v>
      </c>
      <c r="E4120" s="4"/>
      <c r="F4120" s="3">
        <f>'Set Casos Prueba'!H3830</f>
        <v>0</v>
      </c>
      <c r="G4120" s="3">
        <f>'Set Casos Prueba'!I3830</f>
        <v>0</v>
      </c>
      <c r="H4120" s="3">
        <f>'Set Casos Prueba'!J3830</f>
        <v>0</v>
      </c>
    </row>
    <row r="4121" spans="1:8" ht="12" customHeight="1" x14ac:dyDescent="0.2">
      <c r="A4121" s="3">
        <f>'Set Casos Prueba'!C3831</f>
        <v>0</v>
      </c>
      <c r="B4121" s="3">
        <f>'Set Casos Prueba'!D3831</f>
        <v>0</v>
      </c>
      <c r="C4121" s="3">
        <f>'Set Casos Prueba'!G3831</f>
        <v>0</v>
      </c>
      <c r="D4121" s="3" t="s">
        <v>8</v>
      </c>
      <c r="E4121" s="4"/>
      <c r="F4121" s="3">
        <f>'Set Casos Prueba'!H3831</f>
        <v>0</v>
      </c>
      <c r="G4121" s="3">
        <f>'Set Casos Prueba'!I3831</f>
        <v>0</v>
      </c>
      <c r="H4121" s="3">
        <f>'Set Casos Prueba'!J3831</f>
        <v>0</v>
      </c>
    </row>
    <row r="4122" spans="1:8" ht="12" customHeight="1" x14ac:dyDescent="0.2">
      <c r="A4122" s="3">
        <f>'Set Casos Prueba'!C3832</f>
        <v>0</v>
      </c>
      <c r="B4122" s="3">
        <f>'Set Casos Prueba'!D3832</f>
        <v>0</v>
      </c>
      <c r="C4122" s="3">
        <f>'Set Casos Prueba'!G3832</f>
        <v>0</v>
      </c>
      <c r="D4122" s="3" t="s">
        <v>8</v>
      </c>
      <c r="E4122" s="4"/>
      <c r="F4122" s="3">
        <f>'Set Casos Prueba'!H3832</f>
        <v>0</v>
      </c>
      <c r="G4122" s="3">
        <f>'Set Casos Prueba'!I3832</f>
        <v>0</v>
      </c>
      <c r="H4122" s="3">
        <f>'Set Casos Prueba'!J3832</f>
        <v>0</v>
      </c>
    </row>
    <row r="4123" spans="1:8" ht="12" customHeight="1" x14ac:dyDescent="0.2">
      <c r="A4123" s="3">
        <f>'Set Casos Prueba'!C3833</f>
        <v>0</v>
      </c>
      <c r="B4123" s="3">
        <f>'Set Casos Prueba'!D3833</f>
        <v>0</v>
      </c>
      <c r="C4123" s="3">
        <f>'Set Casos Prueba'!G3833</f>
        <v>0</v>
      </c>
      <c r="D4123" s="3" t="s">
        <v>8</v>
      </c>
      <c r="E4123" s="4"/>
      <c r="F4123" s="3">
        <f>'Set Casos Prueba'!H3833</f>
        <v>0</v>
      </c>
      <c r="G4123" s="3">
        <f>'Set Casos Prueba'!I3833</f>
        <v>0</v>
      </c>
      <c r="H4123" s="3">
        <f>'Set Casos Prueba'!J3833</f>
        <v>0</v>
      </c>
    </row>
    <row r="4124" spans="1:8" ht="12" customHeight="1" x14ac:dyDescent="0.2">
      <c r="A4124" s="3">
        <f>'Set Casos Prueba'!C3834</f>
        <v>0</v>
      </c>
      <c r="B4124" s="3">
        <f>'Set Casos Prueba'!D3834</f>
        <v>0</v>
      </c>
      <c r="C4124" s="3">
        <f>'Set Casos Prueba'!G3834</f>
        <v>0</v>
      </c>
      <c r="D4124" s="3" t="s">
        <v>8</v>
      </c>
      <c r="E4124" s="4"/>
      <c r="F4124" s="3">
        <f>'Set Casos Prueba'!H3834</f>
        <v>0</v>
      </c>
      <c r="G4124" s="3">
        <f>'Set Casos Prueba'!I3834</f>
        <v>0</v>
      </c>
      <c r="H4124" s="3">
        <f>'Set Casos Prueba'!J3834</f>
        <v>0</v>
      </c>
    </row>
    <row r="4125" spans="1:8" ht="12" customHeight="1" x14ac:dyDescent="0.2">
      <c r="A4125" s="3">
        <f>'Set Casos Prueba'!C3835</f>
        <v>0</v>
      </c>
      <c r="B4125" s="3">
        <f>'Set Casos Prueba'!D3835</f>
        <v>0</v>
      </c>
      <c r="C4125" s="3">
        <f>'Set Casos Prueba'!G3835</f>
        <v>0</v>
      </c>
      <c r="D4125" s="3" t="s">
        <v>8</v>
      </c>
      <c r="E4125" s="4"/>
      <c r="F4125" s="3">
        <f>'Set Casos Prueba'!H3835</f>
        <v>0</v>
      </c>
      <c r="G4125" s="3">
        <f>'Set Casos Prueba'!I3835</f>
        <v>0</v>
      </c>
      <c r="H4125" s="3">
        <f>'Set Casos Prueba'!J3835</f>
        <v>0</v>
      </c>
    </row>
    <row r="4126" spans="1:8" ht="12" customHeight="1" x14ac:dyDescent="0.2">
      <c r="A4126" s="3">
        <f>'Set Casos Prueba'!C3836</f>
        <v>0</v>
      </c>
      <c r="B4126" s="3">
        <f>'Set Casos Prueba'!D3836</f>
        <v>0</v>
      </c>
      <c r="C4126" s="3">
        <f>'Set Casos Prueba'!G3836</f>
        <v>0</v>
      </c>
      <c r="D4126" s="3" t="s">
        <v>8</v>
      </c>
      <c r="E4126" s="4"/>
      <c r="F4126" s="3">
        <f>'Set Casos Prueba'!H3836</f>
        <v>0</v>
      </c>
      <c r="G4126" s="3">
        <f>'Set Casos Prueba'!I3836</f>
        <v>0</v>
      </c>
      <c r="H4126" s="3">
        <f>'Set Casos Prueba'!J3836</f>
        <v>0</v>
      </c>
    </row>
    <row r="4127" spans="1:8" ht="12" customHeight="1" x14ac:dyDescent="0.2">
      <c r="A4127" s="3">
        <f>'Set Casos Prueba'!C3837</f>
        <v>0</v>
      </c>
      <c r="B4127" s="3">
        <f>'Set Casos Prueba'!D3837</f>
        <v>0</v>
      </c>
      <c r="C4127" s="3">
        <f>'Set Casos Prueba'!G3837</f>
        <v>0</v>
      </c>
      <c r="D4127" s="3" t="s">
        <v>8</v>
      </c>
      <c r="E4127" s="4"/>
      <c r="F4127" s="3">
        <f>'Set Casos Prueba'!H3837</f>
        <v>0</v>
      </c>
      <c r="G4127" s="3">
        <f>'Set Casos Prueba'!I3837</f>
        <v>0</v>
      </c>
      <c r="H4127" s="3">
        <f>'Set Casos Prueba'!J3837</f>
        <v>0</v>
      </c>
    </row>
    <row r="4128" spans="1:8" ht="12" customHeight="1" x14ac:dyDescent="0.2">
      <c r="A4128" s="3">
        <f>'Set Casos Prueba'!C3838</f>
        <v>0</v>
      </c>
      <c r="B4128" s="3">
        <f>'Set Casos Prueba'!D3838</f>
        <v>0</v>
      </c>
      <c r="C4128" s="3">
        <f>'Set Casos Prueba'!G3838</f>
        <v>0</v>
      </c>
      <c r="D4128" s="3" t="s">
        <v>8</v>
      </c>
      <c r="E4128" s="4"/>
      <c r="F4128" s="3">
        <f>'Set Casos Prueba'!H3838</f>
        <v>0</v>
      </c>
      <c r="G4128" s="3">
        <f>'Set Casos Prueba'!I3838</f>
        <v>0</v>
      </c>
      <c r="H4128" s="3">
        <f>'Set Casos Prueba'!J3838</f>
        <v>0</v>
      </c>
    </row>
    <row r="4129" spans="1:8" ht="12" customHeight="1" x14ac:dyDescent="0.2">
      <c r="A4129" s="3">
        <f>'Set Casos Prueba'!C3839</f>
        <v>0</v>
      </c>
      <c r="B4129" s="3">
        <f>'Set Casos Prueba'!D3839</f>
        <v>0</v>
      </c>
      <c r="C4129" s="3">
        <f>'Set Casos Prueba'!G3839</f>
        <v>0</v>
      </c>
      <c r="D4129" s="3" t="s">
        <v>8</v>
      </c>
      <c r="E4129" s="4"/>
      <c r="F4129" s="3">
        <f>'Set Casos Prueba'!H3839</f>
        <v>0</v>
      </c>
      <c r="G4129" s="3">
        <f>'Set Casos Prueba'!I3839</f>
        <v>0</v>
      </c>
      <c r="H4129" s="3">
        <f>'Set Casos Prueba'!J3839</f>
        <v>0</v>
      </c>
    </row>
    <row r="4130" spans="1:8" ht="12" customHeight="1" x14ac:dyDescent="0.2">
      <c r="A4130" s="3">
        <f>'Set Casos Prueba'!C3840</f>
        <v>0</v>
      </c>
      <c r="B4130" s="3">
        <f>'Set Casos Prueba'!D3840</f>
        <v>0</v>
      </c>
      <c r="C4130" s="3">
        <f>'Set Casos Prueba'!G3840</f>
        <v>0</v>
      </c>
      <c r="D4130" s="3" t="s">
        <v>8</v>
      </c>
      <c r="E4130" s="4"/>
      <c r="F4130" s="3">
        <f>'Set Casos Prueba'!H3840</f>
        <v>0</v>
      </c>
      <c r="G4130" s="3">
        <f>'Set Casos Prueba'!I3840</f>
        <v>0</v>
      </c>
      <c r="H4130" s="3">
        <f>'Set Casos Prueba'!J3840</f>
        <v>0</v>
      </c>
    </row>
    <row r="4131" spans="1:8" ht="12" customHeight="1" x14ac:dyDescent="0.2">
      <c r="A4131" s="3">
        <f>'Set Casos Prueba'!C3841</f>
        <v>0</v>
      </c>
      <c r="B4131" s="3">
        <f>'Set Casos Prueba'!D3841</f>
        <v>0</v>
      </c>
      <c r="C4131" s="3">
        <f>'Set Casos Prueba'!G3841</f>
        <v>0</v>
      </c>
      <c r="D4131" s="3" t="s">
        <v>8</v>
      </c>
      <c r="E4131" s="4"/>
      <c r="F4131" s="3">
        <f>'Set Casos Prueba'!H3841</f>
        <v>0</v>
      </c>
      <c r="G4131" s="3">
        <f>'Set Casos Prueba'!I3841</f>
        <v>0</v>
      </c>
      <c r="H4131" s="3">
        <f>'Set Casos Prueba'!J3841</f>
        <v>0</v>
      </c>
    </row>
    <row r="4132" spans="1:8" ht="12" customHeight="1" x14ac:dyDescent="0.2">
      <c r="A4132" s="3">
        <f>'Set Casos Prueba'!C3842</f>
        <v>0</v>
      </c>
      <c r="B4132" s="3">
        <f>'Set Casos Prueba'!D3842</f>
        <v>0</v>
      </c>
      <c r="C4132" s="3">
        <f>'Set Casos Prueba'!G3842</f>
        <v>0</v>
      </c>
      <c r="D4132" s="3" t="s">
        <v>8</v>
      </c>
      <c r="E4132" s="4"/>
      <c r="F4132" s="3">
        <f>'Set Casos Prueba'!H3842</f>
        <v>0</v>
      </c>
      <c r="G4132" s="3">
        <f>'Set Casos Prueba'!I3842</f>
        <v>0</v>
      </c>
      <c r="H4132" s="3">
        <f>'Set Casos Prueba'!J3842</f>
        <v>0</v>
      </c>
    </row>
    <row r="4133" spans="1:8" ht="12" customHeight="1" x14ac:dyDescent="0.2">
      <c r="A4133" s="3">
        <f>'Set Casos Prueba'!C3843</f>
        <v>0</v>
      </c>
      <c r="B4133" s="3">
        <f>'Set Casos Prueba'!D3843</f>
        <v>0</v>
      </c>
      <c r="C4133" s="3">
        <f>'Set Casos Prueba'!G3843</f>
        <v>0</v>
      </c>
      <c r="D4133" s="3" t="s">
        <v>8</v>
      </c>
      <c r="E4133" s="4"/>
      <c r="F4133" s="3">
        <f>'Set Casos Prueba'!H3843</f>
        <v>0</v>
      </c>
      <c r="G4133" s="3">
        <f>'Set Casos Prueba'!I3843</f>
        <v>0</v>
      </c>
      <c r="H4133" s="3">
        <f>'Set Casos Prueba'!J3843</f>
        <v>0</v>
      </c>
    </row>
    <row r="4134" spans="1:8" ht="12" customHeight="1" x14ac:dyDescent="0.2">
      <c r="A4134" s="3">
        <f>'Set Casos Prueba'!C3844</f>
        <v>0</v>
      </c>
      <c r="B4134" s="3">
        <f>'Set Casos Prueba'!D3844</f>
        <v>0</v>
      </c>
      <c r="C4134" s="3">
        <f>'Set Casos Prueba'!G3844</f>
        <v>0</v>
      </c>
      <c r="D4134" s="3" t="s">
        <v>8</v>
      </c>
      <c r="E4134" s="4"/>
      <c r="F4134" s="3">
        <f>'Set Casos Prueba'!H3844</f>
        <v>0</v>
      </c>
      <c r="G4134" s="3">
        <f>'Set Casos Prueba'!I3844</f>
        <v>0</v>
      </c>
      <c r="H4134" s="3">
        <f>'Set Casos Prueba'!J3844</f>
        <v>0</v>
      </c>
    </row>
    <row r="4135" spans="1:8" ht="12" customHeight="1" x14ac:dyDescent="0.2">
      <c r="A4135" s="3">
        <f>'Set Casos Prueba'!C3845</f>
        <v>0</v>
      </c>
      <c r="B4135" s="3">
        <f>'Set Casos Prueba'!D3845</f>
        <v>0</v>
      </c>
      <c r="C4135" s="3">
        <f>'Set Casos Prueba'!G3845</f>
        <v>0</v>
      </c>
      <c r="D4135" s="3" t="s">
        <v>8</v>
      </c>
      <c r="E4135" s="4"/>
      <c r="F4135" s="3">
        <f>'Set Casos Prueba'!H3845</f>
        <v>0</v>
      </c>
      <c r="G4135" s="3">
        <f>'Set Casos Prueba'!I3845</f>
        <v>0</v>
      </c>
      <c r="H4135" s="3">
        <f>'Set Casos Prueba'!J3845</f>
        <v>0</v>
      </c>
    </row>
    <row r="4136" spans="1:8" ht="12" customHeight="1" x14ac:dyDescent="0.2">
      <c r="A4136" s="3">
        <f>'Set Casos Prueba'!C3846</f>
        <v>0</v>
      </c>
      <c r="B4136" s="3">
        <f>'Set Casos Prueba'!D3846</f>
        <v>0</v>
      </c>
      <c r="C4136" s="3">
        <f>'Set Casos Prueba'!G3846</f>
        <v>0</v>
      </c>
      <c r="D4136" s="3" t="s">
        <v>8</v>
      </c>
      <c r="E4136" s="4"/>
      <c r="F4136" s="3">
        <f>'Set Casos Prueba'!H3846</f>
        <v>0</v>
      </c>
      <c r="G4136" s="3">
        <f>'Set Casos Prueba'!I3846</f>
        <v>0</v>
      </c>
      <c r="H4136" s="3">
        <f>'Set Casos Prueba'!J3846</f>
        <v>0</v>
      </c>
    </row>
    <row r="4137" spans="1:8" ht="12" customHeight="1" x14ac:dyDescent="0.2">
      <c r="A4137" s="3">
        <f>'Set Casos Prueba'!C3847</f>
        <v>0</v>
      </c>
      <c r="B4137" s="3">
        <f>'Set Casos Prueba'!D3847</f>
        <v>0</v>
      </c>
      <c r="C4137" s="3">
        <f>'Set Casos Prueba'!G3847</f>
        <v>0</v>
      </c>
      <c r="D4137" s="3" t="s">
        <v>8</v>
      </c>
      <c r="E4137" s="4"/>
      <c r="F4137" s="3">
        <f>'Set Casos Prueba'!H3847</f>
        <v>0</v>
      </c>
      <c r="G4137" s="3">
        <f>'Set Casos Prueba'!I3847</f>
        <v>0</v>
      </c>
      <c r="H4137" s="3">
        <f>'Set Casos Prueba'!J3847</f>
        <v>0</v>
      </c>
    </row>
    <row r="4138" spans="1:8" ht="12" customHeight="1" x14ac:dyDescent="0.2">
      <c r="A4138" s="3">
        <f>'Set Casos Prueba'!C3848</f>
        <v>0</v>
      </c>
      <c r="B4138" s="3">
        <f>'Set Casos Prueba'!D3848</f>
        <v>0</v>
      </c>
      <c r="C4138" s="3">
        <f>'Set Casos Prueba'!G3848</f>
        <v>0</v>
      </c>
      <c r="D4138" s="3" t="s">
        <v>8</v>
      </c>
      <c r="E4138" s="4"/>
      <c r="F4138" s="3">
        <f>'Set Casos Prueba'!H3848</f>
        <v>0</v>
      </c>
      <c r="G4138" s="3">
        <f>'Set Casos Prueba'!I3848</f>
        <v>0</v>
      </c>
      <c r="H4138" s="3">
        <f>'Set Casos Prueba'!J3848</f>
        <v>0</v>
      </c>
    </row>
    <row r="4139" spans="1:8" ht="12" customHeight="1" x14ac:dyDescent="0.2">
      <c r="A4139" s="3">
        <f>'Set Casos Prueba'!C3849</f>
        <v>0</v>
      </c>
      <c r="B4139" s="3">
        <f>'Set Casos Prueba'!D3849</f>
        <v>0</v>
      </c>
      <c r="C4139" s="3">
        <f>'Set Casos Prueba'!G3849</f>
        <v>0</v>
      </c>
      <c r="D4139" s="3" t="s">
        <v>8</v>
      </c>
      <c r="E4139" s="4"/>
      <c r="F4139" s="3">
        <f>'Set Casos Prueba'!H3849</f>
        <v>0</v>
      </c>
      <c r="G4139" s="3">
        <f>'Set Casos Prueba'!I3849</f>
        <v>0</v>
      </c>
      <c r="H4139" s="3">
        <f>'Set Casos Prueba'!J3849</f>
        <v>0</v>
      </c>
    </row>
    <row r="4140" spans="1:8" ht="12" customHeight="1" x14ac:dyDescent="0.2">
      <c r="A4140" s="3">
        <f>'Set Casos Prueba'!C3850</f>
        <v>0</v>
      </c>
      <c r="B4140" s="3">
        <f>'Set Casos Prueba'!D3850</f>
        <v>0</v>
      </c>
      <c r="C4140" s="3">
        <f>'Set Casos Prueba'!G3850</f>
        <v>0</v>
      </c>
      <c r="D4140" s="3" t="s">
        <v>8</v>
      </c>
      <c r="E4140" s="4"/>
      <c r="F4140" s="3">
        <f>'Set Casos Prueba'!H3850</f>
        <v>0</v>
      </c>
      <c r="G4140" s="3">
        <f>'Set Casos Prueba'!I3850</f>
        <v>0</v>
      </c>
      <c r="H4140" s="3">
        <f>'Set Casos Prueba'!J3850</f>
        <v>0</v>
      </c>
    </row>
    <row r="4141" spans="1:8" ht="12" customHeight="1" x14ac:dyDescent="0.2">
      <c r="A4141" s="3">
        <f>'Set Casos Prueba'!C3851</f>
        <v>0</v>
      </c>
      <c r="B4141" s="3">
        <f>'Set Casos Prueba'!D3851</f>
        <v>0</v>
      </c>
      <c r="C4141" s="3">
        <f>'Set Casos Prueba'!G3851</f>
        <v>0</v>
      </c>
      <c r="D4141" s="3" t="s">
        <v>8</v>
      </c>
      <c r="E4141" s="4"/>
      <c r="F4141" s="3">
        <f>'Set Casos Prueba'!H3851</f>
        <v>0</v>
      </c>
      <c r="G4141" s="3">
        <f>'Set Casos Prueba'!I3851</f>
        <v>0</v>
      </c>
      <c r="H4141" s="3">
        <f>'Set Casos Prueba'!J3851</f>
        <v>0</v>
      </c>
    </row>
    <row r="4142" spans="1:8" ht="12" customHeight="1" x14ac:dyDescent="0.2">
      <c r="A4142" s="3">
        <f>'Set Casos Prueba'!C3852</f>
        <v>0</v>
      </c>
      <c r="B4142" s="3">
        <f>'Set Casos Prueba'!D3852</f>
        <v>0</v>
      </c>
      <c r="C4142" s="3">
        <f>'Set Casos Prueba'!G3852</f>
        <v>0</v>
      </c>
      <c r="D4142" s="3" t="s">
        <v>8</v>
      </c>
      <c r="E4142" s="4"/>
      <c r="F4142" s="3">
        <f>'Set Casos Prueba'!H3852</f>
        <v>0</v>
      </c>
      <c r="G4142" s="3">
        <f>'Set Casos Prueba'!I3852</f>
        <v>0</v>
      </c>
      <c r="H4142" s="3">
        <f>'Set Casos Prueba'!J3852</f>
        <v>0</v>
      </c>
    </row>
    <row r="4143" spans="1:8" ht="12" customHeight="1" x14ac:dyDescent="0.2">
      <c r="A4143" s="3">
        <f>'Set Casos Prueba'!C3853</f>
        <v>0</v>
      </c>
      <c r="B4143" s="3">
        <f>'Set Casos Prueba'!D3853</f>
        <v>0</v>
      </c>
      <c r="C4143" s="3">
        <f>'Set Casos Prueba'!G3853</f>
        <v>0</v>
      </c>
      <c r="D4143" s="3" t="s">
        <v>8</v>
      </c>
      <c r="E4143" s="4"/>
      <c r="F4143" s="3">
        <f>'Set Casos Prueba'!H3853</f>
        <v>0</v>
      </c>
      <c r="G4143" s="3">
        <f>'Set Casos Prueba'!I3853</f>
        <v>0</v>
      </c>
      <c r="H4143" s="3">
        <f>'Set Casos Prueba'!J3853</f>
        <v>0</v>
      </c>
    </row>
    <row r="4144" spans="1:8" ht="12" customHeight="1" x14ac:dyDescent="0.2">
      <c r="A4144" s="3">
        <f>'Set Casos Prueba'!C3854</f>
        <v>0</v>
      </c>
      <c r="B4144" s="3">
        <f>'Set Casos Prueba'!D3854</f>
        <v>0</v>
      </c>
      <c r="C4144" s="3">
        <f>'Set Casos Prueba'!G3854</f>
        <v>0</v>
      </c>
      <c r="D4144" s="3" t="s">
        <v>8</v>
      </c>
      <c r="E4144" s="4"/>
      <c r="F4144" s="3">
        <f>'Set Casos Prueba'!H3854</f>
        <v>0</v>
      </c>
      <c r="G4144" s="3">
        <f>'Set Casos Prueba'!I3854</f>
        <v>0</v>
      </c>
      <c r="H4144" s="3">
        <f>'Set Casos Prueba'!J3854</f>
        <v>0</v>
      </c>
    </row>
    <row r="4145" spans="1:8" ht="12" customHeight="1" x14ac:dyDescent="0.2">
      <c r="A4145" s="3">
        <f>'Set Casos Prueba'!C3855</f>
        <v>0</v>
      </c>
      <c r="B4145" s="3">
        <f>'Set Casos Prueba'!D3855</f>
        <v>0</v>
      </c>
      <c r="C4145" s="3">
        <f>'Set Casos Prueba'!G3855</f>
        <v>0</v>
      </c>
      <c r="D4145" s="3" t="s">
        <v>8</v>
      </c>
      <c r="E4145" s="4"/>
      <c r="F4145" s="3">
        <f>'Set Casos Prueba'!H3855</f>
        <v>0</v>
      </c>
      <c r="G4145" s="3">
        <f>'Set Casos Prueba'!I3855</f>
        <v>0</v>
      </c>
      <c r="H4145" s="3">
        <f>'Set Casos Prueba'!J3855</f>
        <v>0</v>
      </c>
    </row>
    <row r="4146" spans="1:8" ht="12" customHeight="1" x14ac:dyDescent="0.2">
      <c r="A4146" s="3">
        <f>'Set Casos Prueba'!C3856</f>
        <v>0</v>
      </c>
      <c r="B4146" s="3">
        <f>'Set Casos Prueba'!D3856</f>
        <v>0</v>
      </c>
      <c r="C4146" s="3">
        <f>'Set Casos Prueba'!G3856</f>
        <v>0</v>
      </c>
      <c r="D4146" s="3" t="s">
        <v>8</v>
      </c>
      <c r="E4146" s="4"/>
      <c r="F4146" s="3">
        <f>'Set Casos Prueba'!H3856</f>
        <v>0</v>
      </c>
      <c r="G4146" s="3">
        <f>'Set Casos Prueba'!I3856</f>
        <v>0</v>
      </c>
      <c r="H4146" s="3">
        <f>'Set Casos Prueba'!J3856</f>
        <v>0</v>
      </c>
    </row>
    <row r="4147" spans="1:8" ht="12" customHeight="1" x14ac:dyDescent="0.2">
      <c r="A4147" s="3">
        <f>'Set Casos Prueba'!C3857</f>
        <v>0</v>
      </c>
      <c r="B4147" s="3">
        <f>'Set Casos Prueba'!D3857</f>
        <v>0</v>
      </c>
      <c r="C4147" s="3">
        <f>'Set Casos Prueba'!G3857</f>
        <v>0</v>
      </c>
      <c r="D4147" s="3" t="s">
        <v>8</v>
      </c>
      <c r="E4147" s="4"/>
      <c r="F4147" s="3">
        <f>'Set Casos Prueba'!H3857</f>
        <v>0</v>
      </c>
      <c r="G4147" s="3">
        <f>'Set Casos Prueba'!I3857</f>
        <v>0</v>
      </c>
      <c r="H4147" s="3">
        <f>'Set Casos Prueba'!J3857</f>
        <v>0</v>
      </c>
    </row>
    <row r="4148" spans="1:8" ht="12" customHeight="1" x14ac:dyDescent="0.2">
      <c r="A4148" s="3">
        <f>'Set Casos Prueba'!C3858</f>
        <v>0</v>
      </c>
      <c r="B4148" s="3">
        <f>'Set Casos Prueba'!D3858</f>
        <v>0</v>
      </c>
      <c r="C4148" s="3">
        <f>'Set Casos Prueba'!G3858</f>
        <v>0</v>
      </c>
      <c r="D4148" s="3" t="s">
        <v>8</v>
      </c>
      <c r="E4148" s="4"/>
      <c r="F4148" s="3">
        <f>'Set Casos Prueba'!H3858</f>
        <v>0</v>
      </c>
      <c r="G4148" s="3">
        <f>'Set Casos Prueba'!I3858</f>
        <v>0</v>
      </c>
      <c r="H4148" s="3">
        <f>'Set Casos Prueba'!J3858</f>
        <v>0</v>
      </c>
    </row>
    <row r="4149" spans="1:8" ht="12" customHeight="1" x14ac:dyDescent="0.2">
      <c r="A4149" s="3">
        <f>'Set Casos Prueba'!C3859</f>
        <v>0</v>
      </c>
      <c r="B4149" s="3">
        <f>'Set Casos Prueba'!D3859</f>
        <v>0</v>
      </c>
      <c r="C4149" s="3">
        <f>'Set Casos Prueba'!G3859</f>
        <v>0</v>
      </c>
      <c r="D4149" s="3" t="s">
        <v>8</v>
      </c>
      <c r="E4149" s="4"/>
      <c r="F4149" s="3">
        <f>'Set Casos Prueba'!H3859</f>
        <v>0</v>
      </c>
      <c r="G4149" s="3">
        <f>'Set Casos Prueba'!I3859</f>
        <v>0</v>
      </c>
      <c r="H4149" s="3">
        <f>'Set Casos Prueba'!J3859</f>
        <v>0</v>
      </c>
    </row>
    <row r="4150" spans="1:8" ht="12" customHeight="1" x14ac:dyDescent="0.2">
      <c r="A4150" s="3">
        <f>'Set Casos Prueba'!C3860</f>
        <v>0</v>
      </c>
      <c r="B4150" s="3">
        <f>'Set Casos Prueba'!D3860</f>
        <v>0</v>
      </c>
      <c r="C4150" s="3">
        <f>'Set Casos Prueba'!G3860</f>
        <v>0</v>
      </c>
      <c r="D4150" s="3" t="s">
        <v>8</v>
      </c>
      <c r="E4150" s="4"/>
      <c r="F4150" s="3">
        <f>'Set Casos Prueba'!H3860</f>
        <v>0</v>
      </c>
      <c r="G4150" s="3">
        <f>'Set Casos Prueba'!I3860</f>
        <v>0</v>
      </c>
      <c r="H4150" s="3">
        <f>'Set Casos Prueba'!J3860</f>
        <v>0</v>
      </c>
    </row>
    <row r="4151" spans="1:8" ht="12" customHeight="1" x14ac:dyDescent="0.2">
      <c r="A4151" s="3">
        <f>'Set Casos Prueba'!C3861</f>
        <v>0</v>
      </c>
      <c r="B4151" s="3">
        <f>'Set Casos Prueba'!D3861</f>
        <v>0</v>
      </c>
      <c r="C4151" s="3">
        <f>'Set Casos Prueba'!G3861</f>
        <v>0</v>
      </c>
      <c r="D4151" s="3" t="s">
        <v>8</v>
      </c>
      <c r="E4151" s="4"/>
      <c r="F4151" s="3">
        <f>'Set Casos Prueba'!H3861</f>
        <v>0</v>
      </c>
      <c r="G4151" s="3">
        <f>'Set Casos Prueba'!I3861</f>
        <v>0</v>
      </c>
      <c r="H4151" s="3">
        <f>'Set Casos Prueba'!J3861</f>
        <v>0</v>
      </c>
    </row>
    <row r="4152" spans="1:8" ht="12" customHeight="1" x14ac:dyDescent="0.2">
      <c r="A4152" s="3">
        <f>'Set Casos Prueba'!C3862</f>
        <v>0</v>
      </c>
      <c r="B4152" s="3">
        <f>'Set Casos Prueba'!D3862</f>
        <v>0</v>
      </c>
      <c r="C4152" s="3">
        <f>'Set Casos Prueba'!G3862</f>
        <v>0</v>
      </c>
      <c r="D4152" s="3" t="s">
        <v>8</v>
      </c>
      <c r="E4152" s="4"/>
      <c r="F4152" s="3">
        <f>'Set Casos Prueba'!H3862</f>
        <v>0</v>
      </c>
      <c r="G4152" s="3">
        <f>'Set Casos Prueba'!I3862</f>
        <v>0</v>
      </c>
      <c r="H4152" s="3">
        <f>'Set Casos Prueba'!J3862</f>
        <v>0</v>
      </c>
    </row>
    <row r="4153" spans="1:8" ht="12" customHeight="1" x14ac:dyDescent="0.2">
      <c r="A4153" s="3">
        <f>'Set Casos Prueba'!C3863</f>
        <v>0</v>
      </c>
      <c r="B4153" s="3">
        <f>'Set Casos Prueba'!D3863</f>
        <v>0</v>
      </c>
      <c r="C4153" s="3">
        <f>'Set Casos Prueba'!G3863</f>
        <v>0</v>
      </c>
      <c r="D4153" s="3" t="s">
        <v>8</v>
      </c>
      <c r="E4153" s="4"/>
      <c r="F4153" s="3">
        <f>'Set Casos Prueba'!H3863</f>
        <v>0</v>
      </c>
      <c r="G4153" s="3">
        <f>'Set Casos Prueba'!I3863</f>
        <v>0</v>
      </c>
      <c r="H4153" s="3">
        <f>'Set Casos Prueba'!J3863</f>
        <v>0</v>
      </c>
    </row>
    <row r="4154" spans="1:8" ht="12" customHeight="1" x14ac:dyDescent="0.2">
      <c r="A4154" s="3">
        <f>'Set Casos Prueba'!C3864</f>
        <v>0</v>
      </c>
      <c r="B4154" s="3">
        <f>'Set Casos Prueba'!D3864</f>
        <v>0</v>
      </c>
      <c r="C4154" s="3">
        <f>'Set Casos Prueba'!G3864</f>
        <v>0</v>
      </c>
      <c r="D4154" s="3" t="s">
        <v>8</v>
      </c>
      <c r="E4154" s="4"/>
      <c r="F4154" s="3">
        <f>'Set Casos Prueba'!H3864</f>
        <v>0</v>
      </c>
      <c r="G4154" s="3">
        <f>'Set Casos Prueba'!I3864</f>
        <v>0</v>
      </c>
      <c r="H4154" s="3">
        <f>'Set Casos Prueba'!J3864</f>
        <v>0</v>
      </c>
    </row>
    <row r="4155" spans="1:8" ht="12" customHeight="1" x14ac:dyDescent="0.2">
      <c r="A4155" s="3">
        <f>'Set Casos Prueba'!C3865</f>
        <v>0</v>
      </c>
      <c r="B4155" s="3">
        <f>'Set Casos Prueba'!D3865</f>
        <v>0</v>
      </c>
      <c r="C4155" s="3">
        <f>'Set Casos Prueba'!G3865</f>
        <v>0</v>
      </c>
      <c r="D4155" s="3" t="s">
        <v>8</v>
      </c>
      <c r="E4155" s="4"/>
      <c r="F4155" s="3">
        <f>'Set Casos Prueba'!H3865</f>
        <v>0</v>
      </c>
      <c r="G4155" s="3">
        <f>'Set Casos Prueba'!I3865</f>
        <v>0</v>
      </c>
      <c r="H4155" s="3">
        <f>'Set Casos Prueba'!J3865</f>
        <v>0</v>
      </c>
    </row>
    <row r="4156" spans="1:8" ht="12" customHeight="1" x14ac:dyDescent="0.2">
      <c r="A4156" s="3">
        <f>'Set Casos Prueba'!C3866</f>
        <v>0</v>
      </c>
      <c r="B4156" s="3">
        <f>'Set Casos Prueba'!D3866</f>
        <v>0</v>
      </c>
      <c r="C4156" s="3">
        <f>'Set Casos Prueba'!G3866</f>
        <v>0</v>
      </c>
      <c r="D4156" s="3" t="s">
        <v>8</v>
      </c>
      <c r="E4156" s="4"/>
      <c r="F4156" s="3">
        <f>'Set Casos Prueba'!H3866</f>
        <v>0</v>
      </c>
      <c r="G4156" s="3">
        <f>'Set Casos Prueba'!I3866</f>
        <v>0</v>
      </c>
      <c r="H4156" s="3">
        <f>'Set Casos Prueba'!J3866</f>
        <v>0</v>
      </c>
    </row>
    <row r="4157" spans="1:8" ht="12" customHeight="1" x14ac:dyDescent="0.2">
      <c r="A4157" s="3">
        <f>'Set Casos Prueba'!C3867</f>
        <v>0</v>
      </c>
      <c r="B4157" s="3">
        <f>'Set Casos Prueba'!D3867</f>
        <v>0</v>
      </c>
      <c r="C4157" s="3">
        <f>'Set Casos Prueba'!G3867</f>
        <v>0</v>
      </c>
      <c r="D4157" s="3" t="s">
        <v>8</v>
      </c>
      <c r="E4157" s="4"/>
      <c r="F4157" s="3">
        <f>'Set Casos Prueba'!H3867</f>
        <v>0</v>
      </c>
      <c r="G4157" s="3">
        <f>'Set Casos Prueba'!I3867</f>
        <v>0</v>
      </c>
      <c r="H4157" s="3">
        <f>'Set Casos Prueba'!J3867</f>
        <v>0</v>
      </c>
    </row>
    <row r="4158" spans="1:8" ht="12" customHeight="1" x14ac:dyDescent="0.2">
      <c r="A4158" s="3">
        <f>'Set Casos Prueba'!C3868</f>
        <v>0</v>
      </c>
      <c r="B4158" s="3">
        <f>'Set Casos Prueba'!D3868</f>
        <v>0</v>
      </c>
      <c r="C4158" s="3">
        <f>'Set Casos Prueba'!G3868</f>
        <v>0</v>
      </c>
      <c r="D4158" s="3" t="s">
        <v>8</v>
      </c>
      <c r="E4158" s="4"/>
      <c r="F4158" s="3">
        <f>'Set Casos Prueba'!H3868</f>
        <v>0</v>
      </c>
      <c r="G4158" s="3">
        <f>'Set Casos Prueba'!I3868</f>
        <v>0</v>
      </c>
      <c r="H4158" s="3">
        <f>'Set Casos Prueba'!J3868</f>
        <v>0</v>
      </c>
    </row>
    <row r="4159" spans="1:8" ht="12" customHeight="1" x14ac:dyDescent="0.2">
      <c r="A4159" s="3">
        <f>'Set Casos Prueba'!C3869</f>
        <v>0</v>
      </c>
      <c r="B4159" s="3">
        <f>'Set Casos Prueba'!D3869</f>
        <v>0</v>
      </c>
      <c r="C4159" s="3">
        <f>'Set Casos Prueba'!G3869</f>
        <v>0</v>
      </c>
      <c r="D4159" s="3" t="s">
        <v>8</v>
      </c>
      <c r="E4159" s="4"/>
      <c r="F4159" s="3">
        <f>'Set Casos Prueba'!H3869</f>
        <v>0</v>
      </c>
      <c r="G4159" s="3">
        <f>'Set Casos Prueba'!I3869</f>
        <v>0</v>
      </c>
      <c r="H4159" s="3">
        <f>'Set Casos Prueba'!J3869</f>
        <v>0</v>
      </c>
    </row>
    <row r="4160" spans="1:8" ht="12" customHeight="1" x14ac:dyDescent="0.2">
      <c r="A4160" s="3">
        <f>'Set Casos Prueba'!C3870</f>
        <v>0</v>
      </c>
      <c r="B4160" s="3">
        <f>'Set Casos Prueba'!D3870</f>
        <v>0</v>
      </c>
      <c r="C4160" s="3">
        <f>'Set Casos Prueba'!G3870</f>
        <v>0</v>
      </c>
      <c r="D4160" s="3" t="s">
        <v>8</v>
      </c>
      <c r="E4160" s="4"/>
      <c r="F4160" s="3">
        <f>'Set Casos Prueba'!H3870</f>
        <v>0</v>
      </c>
      <c r="G4160" s="3">
        <f>'Set Casos Prueba'!I3870</f>
        <v>0</v>
      </c>
      <c r="H4160" s="3">
        <f>'Set Casos Prueba'!J3870</f>
        <v>0</v>
      </c>
    </row>
    <row r="4161" spans="1:8" ht="12" customHeight="1" x14ac:dyDescent="0.2">
      <c r="A4161" s="3">
        <f>'Set Casos Prueba'!C3871</f>
        <v>0</v>
      </c>
      <c r="B4161" s="3">
        <f>'Set Casos Prueba'!D3871</f>
        <v>0</v>
      </c>
      <c r="C4161" s="3">
        <f>'Set Casos Prueba'!G3871</f>
        <v>0</v>
      </c>
      <c r="D4161" s="3" t="s">
        <v>8</v>
      </c>
      <c r="E4161" s="4"/>
      <c r="F4161" s="3">
        <f>'Set Casos Prueba'!H3871</f>
        <v>0</v>
      </c>
      <c r="G4161" s="3">
        <f>'Set Casos Prueba'!I3871</f>
        <v>0</v>
      </c>
      <c r="H4161" s="3">
        <f>'Set Casos Prueba'!J3871</f>
        <v>0</v>
      </c>
    </row>
    <row r="4162" spans="1:8" ht="12" customHeight="1" x14ac:dyDescent="0.2">
      <c r="A4162" s="3">
        <f>'Set Casos Prueba'!C3872</f>
        <v>0</v>
      </c>
      <c r="B4162" s="3">
        <f>'Set Casos Prueba'!D3872</f>
        <v>0</v>
      </c>
      <c r="C4162" s="3">
        <f>'Set Casos Prueba'!G3872</f>
        <v>0</v>
      </c>
      <c r="D4162" s="3" t="s">
        <v>8</v>
      </c>
      <c r="E4162" s="4"/>
      <c r="F4162" s="3">
        <f>'Set Casos Prueba'!H3872</f>
        <v>0</v>
      </c>
      <c r="G4162" s="3">
        <f>'Set Casos Prueba'!I3872</f>
        <v>0</v>
      </c>
      <c r="H4162" s="3">
        <f>'Set Casos Prueba'!J3872</f>
        <v>0</v>
      </c>
    </row>
    <row r="4163" spans="1:8" ht="12" customHeight="1" x14ac:dyDescent="0.2">
      <c r="A4163" s="3">
        <f>'Set Casos Prueba'!C3873</f>
        <v>0</v>
      </c>
      <c r="B4163" s="3">
        <f>'Set Casos Prueba'!D3873</f>
        <v>0</v>
      </c>
      <c r="C4163" s="3">
        <f>'Set Casos Prueba'!G3873</f>
        <v>0</v>
      </c>
      <c r="D4163" s="3" t="s">
        <v>8</v>
      </c>
      <c r="E4163" s="4"/>
      <c r="F4163" s="3">
        <f>'Set Casos Prueba'!H3873</f>
        <v>0</v>
      </c>
      <c r="G4163" s="3">
        <f>'Set Casos Prueba'!I3873</f>
        <v>0</v>
      </c>
      <c r="H4163" s="3">
        <f>'Set Casos Prueba'!J3873</f>
        <v>0</v>
      </c>
    </row>
    <row r="4164" spans="1:8" ht="12" customHeight="1" x14ac:dyDescent="0.2">
      <c r="A4164" s="3">
        <f>'Set Casos Prueba'!C3874</f>
        <v>0</v>
      </c>
      <c r="B4164" s="3">
        <f>'Set Casos Prueba'!D3874</f>
        <v>0</v>
      </c>
      <c r="C4164" s="3">
        <f>'Set Casos Prueba'!G3874</f>
        <v>0</v>
      </c>
      <c r="D4164" s="3" t="s">
        <v>8</v>
      </c>
      <c r="E4164" s="4"/>
      <c r="F4164" s="3">
        <f>'Set Casos Prueba'!H3874</f>
        <v>0</v>
      </c>
      <c r="G4164" s="3">
        <f>'Set Casos Prueba'!I3874</f>
        <v>0</v>
      </c>
      <c r="H4164" s="3">
        <f>'Set Casos Prueba'!J3874</f>
        <v>0</v>
      </c>
    </row>
    <row r="4165" spans="1:8" ht="12" customHeight="1" x14ac:dyDescent="0.2">
      <c r="A4165" s="3">
        <f>'Set Casos Prueba'!C3875</f>
        <v>0</v>
      </c>
      <c r="B4165" s="3">
        <f>'Set Casos Prueba'!D3875</f>
        <v>0</v>
      </c>
      <c r="C4165" s="3">
        <f>'Set Casos Prueba'!G3875</f>
        <v>0</v>
      </c>
      <c r="D4165" s="3" t="s">
        <v>8</v>
      </c>
      <c r="E4165" s="4"/>
      <c r="F4165" s="3">
        <f>'Set Casos Prueba'!H3875</f>
        <v>0</v>
      </c>
      <c r="G4165" s="3">
        <f>'Set Casos Prueba'!I3875</f>
        <v>0</v>
      </c>
      <c r="H4165" s="3">
        <f>'Set Casos Prueba'!J3875</f>
        <v>0</v>
      </c>
    </row>
    <row r="4166" spans="1:8" ht="12" customHeight="1" x14ac:dyDescent="0.2">
      <c r="A4166" s="3">
        <f>'Set Casos Prueba'!C3876</f>
        <v>0</v>
      </c>
      <c r="B4166" s="3">
        <f>'Set Casos Prueba'!D3876</f>
        <v>0</v>
      </c>
      <c r="C4166" s="3">
        <f>'Set Casos Prueba'!G3876</f>
        <v>0</v>
      </c>
      <c r="D4166" s="3" t="s">
        <v>8</v>
      </c>
      <c r="E4166" s="4"/>
      <c r="F4166" s="3">
        <f>'Set Casos Prueba'!H3876</f>
        <v>0</v>
      </c>
      <c r="G4166" s="3">
        <f>'Set Casos Prueba'!I3876</f>
        <v>0</v>
      </c>
      <c r="H4166" s="3">
        <f>'Set Casos Prueba'!J3876</f>
        <v>0</v>
      </c>
    </row>
    <row r="4167" spans="1:8" ht="12" customHeight="1" x14ac:dyDescent="0.2">
      <c r="A4167" s="3">
        <f>'Set Casos Prueba'!C3877</f>
        <v>0</v>
      </c>
      <c r="B4167" s="3">
        <f>'Set Casos Prueba'!D3877</f>
        <v>0</v>
      </c>
      <c r="C4167" s="3">
        <f>'Set Casos Prueba'!G3877</f>
        <v>0</v>
      </c>
      <c r="D4167" s="3" t="s">
        <v>8</v>
      </c>
      <c r="E4167" s="4"/>
      <c r="F4167" s="3">
        <f>'Set Casos Prueba'!H3877</f>
        <v>0</v>
      </c>
      <c r="G4167" s="3">
        <f>'Set Casos Prueba'!I3877</f>
        <v>0</v>
      </c>
      <c r="H4167" s="3">
        <f>'Set Casos Prueba'!J3877</f>
        <v>0</v>
      </c>
    </row>
    <row r="4168" spans="1:8" ht="12" customHeight="1" x14ac:dyDescent="0.2">
      <c r="A4168" s="3">
        <f>'Set Casos Prueba'!C3878</f>
        <v>0</v>
      </c>
      <c r="B4168" s="3">
        <f>'Set Casos Prueba'!D3878</f>
        <v>0</v>
      </c>
      <c r="C4168" s="3">
        <f>'Set Casos Prueba'!G3878</f>
        <v>0</v>
      </c>
      <c r="D4168" s="3" t="s">
        <v>8</v>
      </c>
      <c r="E4168" s="4"/>
      <c r="F4168" s="3">
        <f>'Set Casos Prueba'!H3878</f>
        <v>0</v>
      </c>
      <c r="G4168" s="3">
        <f>'Set Casos Prueba'!I3878</f>
        <v>0</v>
      </c>
      <c r="H4168" s="3">
        <f>'Set Casos Prueba'!J3878</f>
        <v>0</v>
      </c>
    </row>
    <row r="4169" spans="1:8" ht="12" customHeight="1" x14ac:dyDescent="0.2">
      <c r="A4169" s="3">
        <f>'Set Casos Prueba'!C3879</f>
        <v>0</v>
      </c>
      <c r="B4169" s="3">
        <f>'Set Casos Prueba'!D3879</f>
        <v>0</v>
      </c>
      <c r="C4169" s="3">
        <f>'Set Casos Prueba'!G3879</f>
        <v>0</v>
      </c>
      <c r="D4169" s="3" t="s">
        <v>8</v>
      </c>
      <c r="E4169" s="4"/>
      <c r="F4169" s="3">
        <f>'Set Casos Prueba'!H3879</f>
        <v>0</v>
      </c>
      <c r="G4169" s="3">
        <f>'Set Casos Prueba'!I3879</f>
        <v>0</v>
      </c>
      <c r="H4169" s="3">
        <f>'Set Casos Prueba'!J3879</f>
        <v>0</v>
      </c>
    </row>
    <row r="4170" spans="1:8" ht="12" customHeight="1" x14ac:dyDescent="0.2">
      <c r="A4170" s="3">
        <f>'Set Casos Prueba'!C3880</f>
        <v>0</v>
      </c>
      <c r="B4170" s="3">
        <f>'Set Casos Prueba'!D3880</f>
        <v>0</v>
      </c>
      <c r="C4170" s="3">
        <f>'Set Casos Prueba'!G3880</f>
        <v>0</v>
      </c>
      <c r="D4170" s="3" t="s">
        <v>8</v>
      </c>
      <c r="E4170" s="4"/>
      <c r="F4170" s="3">
        <f>'Set Casos Prueba'!H3880</f>
        <v>0</v>
      </c>
      <c r="G4170" s="3">
        <f>'Set Casos Prueba'!I3880</f>
        <v>0</v>
      </c>
      <c r="H4170" s="3">
        <f>'Set Casos Prueba'!J3880</f>
        <v>0</v>
      </c>
    </row>
    <row r="4171" spans="1:8" ht="12" customHeight="1" x14ac:dyDescent="0.2">
      <c r="A4171" s="3">
        <f>'Set Casos Prueba'!C3881</f>
        <v>0</v>
      </c>
      <c r="B4171" s="3">
        <f>'Set Casos Prueba'!D3881</f>
        <v>0</v>
      </c>
      <c r="C4171" s="3">
        <f>'Set Casos Prueba'!G3881</f>
        <v>0</v>
      </c>
      <c r="D4171" s="3" t="s">
        <v>8</v>
      </c>
      <c r="E4171" s="4"/>
      <c r="F4171" s="3">
        <f>'Set Casos Prueba'!H3881</f>
        <v>0</v>
      </c>
      <c r="G4171" s="3">
        <f>'Set Casos Prueba'!I3881</f>
        <v>0</v>
      </c>
      <c r="H4171" s="3">
        <f>'Set Casos Prueba'!J3881</f>
        <v>0</v>
      </c>
    </row>
    <row r="4172" spans="1:8" ht="12" customHeight="1" x14ac:dyDescent="0.2">
      <c r="A4172" s="3">
        <f>'Set Casos Prueba'!C3882</f>
        <v>0</v>
      </c>
      <c r="B4172" s="3">
        <f>'Set Casos Prueba'!D3882</f>
        <v>0</v>
      </c>
      <c r="C4172" s="3">
        <f>'Set Casos Prueba'!G3882</f>
        <v>0</v>
      </c>
      <c r="D4172" s="3" t="s">
        <v>8</v>
      </c>
      <c r="E4172" s="4"/>
      <c r="F4172" s="3">
        <f>'Set Casos Prueba'!H3882</f>
        <v>0</v>
      </c>
      <c r="G4172" s="3">
        <f>'Set Casos Prueba'!I3882</f>
        <v>0</v>
      </c>
      <c r="H4172" s="3">
        <f>'Set Casos Prueba'!J3882</f>
        <v>0</v>
      </c>
    </row>
    <row r="4173" spans="1:8" ht="12" customHeight="1" x14ac:dyDescent="0.2">
      <c r="A4173" s="3">
        <f>'Set Casos Prueba'!C3883</f>
        <v>0</v>
      </c>
      <c r="B4173" s="3">
        <f>'Set Casos Prueba'!D3883</f>
        <v>0</v>
      </c>
      <c r="C4173" s="3">
        <f>'Set Casos Prueba'!G3883</f>
        <v>0</v>
      </c>
      <c r="D4173" s="3" t="s">
        <v>8</v>
      </c>
      <c r="E4173" s="4"/>
      <c r="F4173" s="3">
        <f>'Set Casos Prueba'!H3883</f>
        <v>0</v>
      </c>
      <c r="G4173" s="3">
        <f>'Set Casos Prueba'!I3883</f>
        <v>0</v>
      </c>
      <c r="H4173" s="3">
        <f>'Set Casos Prueba'!J3883</f>
        <v>0</v>
      </c>
    </row>
    <row r="4174" spans="1:8" ht="12" customHeight="1" x14ac:dyDescent="0.2">
      <c r="A4174" s="3">
        <f>'Set Casos Prueba'!C3884</f>
        <v>0</v>
      </c>
      <c r="B4174" s="3">
        <f>'Set Casos Prueba'!D3884</f>
        <v>0</v>
      </c>
      <c r="C4174" s="3">
        <f>'Set Casos Prueba'!G3884</f>
        <v>0</v>
      </c>
      <c r="D4174" s="3" t="s">
        <v>8</v>
      </c>
      <c r="E4174" s="4"/>
      <c r="F4174" s="3">
        <f>'Set Casos Prueba'!H3884</f>
        <v>0</v>
      </c>
      <c r="G4174" s="3">
        <f>'Set Casos Prueba'!I3884</f>
        <v>0</v>
      </c>
      <c r="H4174" s="3">
        <f>'Set Casos Prueba'!J3884</f>
        <v>0</v>
      </c>
    </row>
    <row r="4175" spans="1:8" ht="12" customHeight="1" x14ac:dyDescent="0.2">
      <c r="A4175" s="3">
        <f>'Set Casos Prueba'!C3885</f>
        <v>0</v>
      </c>
      <c r="B4175" s="3">
        <f>'Set Casos Prueba'!D3885</f>
        <v>0</v>
      </c>
      <c r="C4175" s="3">
        <f>'Set Casos Prueba'!G3885</f>
        <v>0</v>
      </c>
      <c r="D4175" s="3" t="s">
        <v>8</v>
      </c>
      <c r="E4175" s="4"/>
      <c r="F4175" s="3">
        <f>'Set Casos Prueba'!H3885</f>
        <v>0</v>
      </c>
      <c r="G4175" s="3">
        <f>'Set Casos Prueba'!I3885</f>
        <v>0</v>
      </c>
      <c r="H4175" s="3">
        <f>'Set Casos Prueba'!J3885</f>
        <v>0</v>
      </c>
    </row>
    <row r="4176" spans="1:8" ht="12" customHeight="1" x14ac:dyDescent="0.2">
      <c r="A4176" s="3">
        <f>'Set Casos Prueba'!C3886</f>
        <v>0</v>
      </c>
      <c r="B4176" s="3">
        <f>'Set Casos Prueba'!D3886</f>
        <v>0</v>
      </c>
      <c r="C4176" s="3">
        <f>'Set Casos Prueba'!G3886</f>
        <v>0</v>
      </c>
      <c r="D4176" s="3" t="s">
        <v>8</v>
      </c>
      <c r="E4176" s="4"/>
      <c r="F4176" s="3">
        <f>'Set Casos Prueba'!H3886</f>
        <v>0</v>
      </c>
      <c r="G4176" s="3">
        <f>'Set Casos Prueba'!I3886</f>
        <v>0</v>
      </c>
      <c r="H4176" s="3">
        <f>'Set Casos Prueba'!J3886</f>
        <v>0</v>
      </c>
    </row>
    <row r="4177" spans="1:8" ht="12" customHeight="1" x14ac:dyDescent="0.2">
      <c r="A4177" s="3">
        <f>'Set Casos Prueba'!C3887</f>
        <v>0</v>
      </c>
      <c r="B4177" s="3">
        <f>'Set Casos Prueba'!D3887</f>
        <v>0</v>
      </c>
      <c r="C4177" s="3">
        <f>'Set Casos Prueba'!G3887</f>
        <v>0</v>
      </c>
      <c r="D4177" s="3" t="s">
        <v>8</v>
      </c>
      <c r="E4177" s="4"/>
      <c r="F4177" s="3">
        <f>'Set Casos Prueba'!H3887</f>
        <v>0</v>
      </c>
      <c r="G4177" s="3">
        <f>'Set Casos Prueba'!I3887</f>
        <v>0</v>
      </c>
      <c r="H4177" s="3">
        <f>'Set Casos Prueba'!J3887</f>
        <v>0</v>
      </c>
    </row>
    <row r="4178" spans="1:8" ht="12" customHeight="1" x14ac:dyDescent="0.2">
      <c r="A4178" s="3">
        <f>'Set Casos Prueba'!C3888</f>
        <v>0</v>
      </c>
      <c r="B4178" s="3">
        <f>'Set Casos Prueba'!D3888</f>
        <v>0</v>
      </c>
      <c r="C4178" s="3">
        <f>'Set Casos Prueba'!G3888</f>
        <v>0</v>
      </c>
      <c r="D4178" s="3" t="s">
        <v>8</v>
      </c>
      <c r="E4178" s="4"/>
      <c r="F4178" s="3">
        <f>'Set Casos Prueba'!H3888</f>
        <v>0</v>
      </c>
      <c r="G4178" s="3">
        <f>'Set Casos Prueba'!I3888</f>
        <v>0</v>
      </c>
      <c r="H4178" s="3">
        <f>'Set Casos Prueba'!J3888</f>
        <v>0</v>
      </c>
    </row>
    <row r="4179" spans="1:8" ht="12" customHeight="1" x14ac:dyDescent="0.2">
      <c r="A4179" s="3">
        <f>'Set Casos Prueba'!C3889</f>
        <v>0</v>
      </c>
      <c r="B4179" s="3">
        <f>'Set Casos Prueba'!D3889</f>
        <v>0</v>
      </c>
      <c r="C4179" s="3">
        <f>'Set Casos Prueba'!G3889</f>
        <v>0</v>
      </c>
      <c r="D4179" s="3" t="s">
        <v>8</v>
      </c>
      <c r="E4179" s="4"/>
      <c r="F4179" s="3">
        <f>'Set Casos Prueba'!H3889</f>
        <v>0</v>
      </c>
      <c r="G4179" s="3">
        <f>'Set Casos Prueba'!I3889</f>
        <v>0</v>
      </c>
      <c r="H4179" s="3">
        <f>'Set Casos Prueba'!J3889</f>
        <v>0</v>
      </c>
    </row>
    <row r="4180" spans="1:8" ht="12" customHeight="1" x14ac:dyDescent="0.2">
      <c r="A4180" s="3">
        <f>'Set Casos Prueba'!C3890</f>
        <v>0</v>
      </c>
      <c r="B4180" s="3">
        <f>'Set Casos Prueba'!D3890</f>
        <v>0</v>
      </c>
      <c r="C4180" s="3">
        <f>'Set Casos Prueba'!G3890</f>
        <v>0</v>
      </c>
      <c r="D4180" s="3" t="s">
        <v>8</v>
      </c>
      <c r="E4180" s="4"/>
      <c r="F4180" s="3">
        <f>'Set Casos Prueba'!H3890</f>
        <v>0</v>
      </c>
      <c r="G4180" s="3">
        <f>'Set Casos Prueba'!I3890</f>
        <v>0</v>
      </c>
      <c r="H4180" s="3">
        <f>'Set Casos Prueba'!J3890</f>
        <v>0</v>
      </c>
    </row>
    <row r="4181" spans="1:8" ht="12" customHeight="1" x14ac:dyDescent="0.2">
      <c r="A4181" s="3">
        <f>'Set Casos Prueba'!C3891</f>
        <v>0</v>
      </c>
      <c r="B4181" s="3">
        <f>'Set Casos Prueba'!D3891</f>
        <v>0</v>
      </c>
      <c r="C4181" s="3">
        <f>'Set Casos Prueba'!G3891</f>
        <v>0</v>
      </c>
      <c r="D4181" s="3" t="s">
        <v>8</v>
      </c>
      <c r="E4181" s="4"/>
      <c r="F4181" s="3">
        <f>'Set Casos Prueba'!H3891</f>
        <v>0</v>
      </c>
      <c r="G4181" s="3">
        <f>'Set Casos Prueba'!I3891</f>
        <v>0</v>
      </c>
      <c r="H4181" s="3">
        <f>'Set Casos Prueba'!J3891</f>
        <v>0</v>
      </c>
    </row>
    <row r="4182" spans="1:8" ht="12" customHeight="1" x14ac:dyDescent="0.2">
      <c r="A4182" s="3">
        <f>'Set Casos Prueba'!C3892</f>
        <v>0</v>
      </c>
      <c r="B4182" s="3">
        <f>'Set Casos Prueba'!D3892</f>
        <v>0</v>
      </c>
      <c r="C4182" s="3">
        <f>'Set Casos Prueba'!G3892</f>
        <v>0</v>
      </c>
      <c r="D4182" s="3" t="s">
        <v>8</v>
      </c>
      <c r="E4182" s="4"/>
      <c r="F4182" s="3">
        <f>'Set Casos Prueba'!H3892</f>
        <v>0</v>
      </c>
      <c r="G4182" s="3">
        <f>'Set Casos Prueba'!I3892</f>
        <v>0</v>
      </c>
      <c r="H4182" s="3">
        <f>'Set Casos Prueba'!J3892</f>
        <v>0</v>
      </c>
    </row>
    <row r="4183" spans="1:8" ht="12" customHeight="1" x14ac:dyDescent="0.2">
      <c r="A4183" s="3">
        <f>'Set Casos Prueba'!C3893</f>
        <v>0</v>
      </c>
      <c r="B4183" s="3">
        <f>'Set Casos Prueba'!D3893</f>
        <v>0</v>
      </c>
      <c r="C4183" s="3">
        <f>'Set Casos Prueba'!G3893</f>
        <v>0</v>
      </c>
      <c r="D4183" s="3" t="s">
        <v>8</v>
      </c>
      <c r="E4183" s="4"/>
      <c r="F4183" s="3">
        <f>'Set Casos Prueba'!H3893</f>
        <v>0</v>
      </c>
      <c r="G4183" s="3">
        <f>'Set Casos Prueba'!I3893</f>
        <v>0</v>
      </c>
      <c r="H4183" s="3">
        <f>'Set Casos Prueba'!J3893</f>
        <v>0</v>
      </c>
    </row>
    <row r="4184" spans="1:8" ht="12" customHeight="1" x14ac:dyDescent="0.2">
      <c r="A4184" s="3">
        <f>'Set Casos Prueba'!C3894</f>
        <v>0</v>
      </c>
      <c r="B4184" s="3">
        <f>'Set Casos Prueba'!D3894</f>
        <v>0</v>
      </c>
      <c r="C4184" s="3">
        <f>'Set Casos Prueba'!G3894</f>
        <v>0</v>
      </c>
      <c r="D4184" s="3" t="s">
        <v>8</v>
      </c>
      <c r="E4184" s="4"/>
      <c r="F4184" s="3">
        <f>'Set Casos Prueba'!H3894</f>
        <v>0</v>
      </c>
      <c r="G4184" s="3">
        <f>'Set Casos Prueba'!I3894</f>
        <v>0</v>
      </c>
      <c r="H4184" s="3">
        <f>'Set Casos Prueba'!J3894</f>
        <v>0</v>
      </c>
    </row>
    <row r="4185" spans="1:8" ht="12" customHeight="1" x14ac:dyDescent="0.2">
      <c r="A4185" s="3">
        <f>'Set Casos Prueba'!C3895</f>
        <v>0</v>
      </c>
      <c r="B4185" s="3">
        <f>'Set Casos Prueba'!D3895</f>
        <v>0</v>
      </c>
      <c r="C4185" s="3">
        <f>'Set Casos Prueba'!G3895</f>
        <v>0</v>
      </c>
      <c r="D4185" s="3" t="s">
        <v>8</v>
      </c>
      <c r="E4185" s="4"/>
      <c r="F4185" s="3">
        <f>'Set Casos Prueba'!H3895</f>
        <v>0</v>
      </c>
      <c r="G4185" s="3">
        <f>'Set Casos Prueba'!I3895</f>
        <v>0</v>
      </c>
      <c r="H4185" s="3">
        <f>'Set Casos Prueba'!J3895</f>
        <v>0</v>
      </c>
    </row>
    <row r="4186" spans="1:8" ht="12" customHeight="1" x14ac:dyDescent="0.2">
      <c r="A4186" s="3">
        <f>'Set Casos Prueba'!C3896</f>
        <v>0</v>
      </c>
      <c r="B4186" s="3">
        <f>'Set Casos Prueba'!D3896</f>
        <v>0</v>
      </c>
      <c r="C4186" s="3">
        <f>'Set Casos Prueba'!G3896</f>
        <v>0</v>
      </c>
      <c r="D4186" s="3" t="s">
        <v>8</v>
      </c>
      <c r="E4186" s="4"/>
      <c r="F4186" s="3">
        <f>'Set Casos Prueba'!H3896</f>
        <v>0</v>
      </c>
      <c r="G4186" s="3">
        <f>'Set Casos Prueba'!I3896</f>
        <v>0</v>
      </c>
      <c r="H4186" s="3">
        <f>'Set Casos Prueba'!J3896</f>
        <v>0</v>
      </c>
    </row>
    <row r="4187" spans="1:8" ht="12" customHeight="1" x14ac:dyDescent="0.2">
      <c r="A4187" s="3">
        <f>'Set Casos Prueba'!C3897</f>
        <v>0</v>
      </c>
      <c r="B4187" s="3">
        <f>'Set Casos Prueba'!D3897</f>
        <v>0</v>
      </c>
      <c r="C4187" s="3">
        <f>'Set Casos Prueba'!G3897</f>
        <v>0</v>
      </c>
      <c r="D4187" s="3" t="s">
        <v>8</v>
      </c>
      <c r="E4187" s="4"/>
      <c r="F4187" s="3">
        <f>'Set Casos Prueba'!H3897</f>
        <v>0</v>
      </c>
      <c r="G4187" s="3">
        <f>'Set Casos Prueba'!I3897</f>
        <v>0</v>
      </c>
      <c r="H4187" s="3">
        <f>'Set Casos Prueba'!J3897</f>
        <v>0</v>
      </c>
    </row>
    <row r="4188" spans="1:8" ht="12" customHeight="1" x14ac:dyDescent="0.2">
      <c r="A4188" s="3">
        <f>'Set Casos Prueba'!C3898</f>
        <v>0</v>
      </c>
      <c r="B4188" s="3">
        <f>'Set Casos Prueba'!D3898</f>
        <v>0</v>
      </c>
      <c r="C4188" s="3">
        <f>'Set Casos Prueba'!G3898</f>
        <v>0</v>
      </c>
      <c r="D4188" s="3" t="s">
        <v>8</v>
      </c>
      <c r="E4188" s="4"/>
      <c r="F4188" s="3">
        <f>'Set Casos Prueba'!H3898</f>
        <v>0</v>
      </c>
      <c r="G4188" s="3">
        <f>'Set Casos Prueba'!I3898</f>
        <v>0</v>
      </c>
      <c r="H4188" s="3">
        <f>'Set Casos Prueba'!J3898</f>
        <v>0</v>
      </c>
    </row>
    <row r="4189" spans="1:8" ht="12" customHeight="1" x14ac:dyDescent="0.2">
      <c r="A4189" s="3">
        <f>'Set Casos Prueba'!C3899</f>
        <v>0</v>
      </c>
      <c r="B4189" s="3">
        <f>'Set Casos Prueba'!D3899</f>
        <v>0</v>
      </c>
      <c r="C4189" s="3">
        <f>'Set Casos Prueba'!G3899</f>
        <v>0</v>
      </c>
      <c r="D4189" s="3" t="s">
        <v>8</v>
      </c>
      <c r="E4189" s="4"/>
      <c r="F4189" s="3">
        <f>'Set Casos Prueba'!H3899</f>
        <v>0</v>
      </c>
      <c r="G4189" s="3">
        <f>'Set Casos Prueba'!I3899</f>
        <v>0</v>
      </c>
      <c r="H4189" s="3">
        <f>'Set Casos Prueba'!J3899</f>
        <v>0</v>
      </c>
    </row>
    <row r="4190" spans="1:8" ht="12" customHeight="1" x14ac:dyDescent="0.2">
      <c r="A4190" s="3">
        <f>'Set Casos Prueba'!C3900</f>
        <v>0</v>
      </c>
      <c r="B4190" s="3">
        <f>'Set Casos Prueba'!D3900</f>
        <v>0</v>
      </c>
      <c r="C4190" s="3">
        <f>'Set Casos Prueba'!G3900</f>
        <v>0</v>
      </c>
      <c r="D4190" s="3" t="s">
        <v>8</v>
      </c>
      <c r="E4190" s="4"/>
      <c r="F4190" s="3">
        <f>'Set Casos Prueba'!H3900</f>
        <v>0</v>
      </c>
      <c r="G4190" s="3">
        <f>'Set Casos Prueba'!I3900</f>
        <v>0</v>
      </c>
      <c r="H4190" s="3">
        <f>'Set Casos Prueba'!J3900</f>
        <v>0</v>
      </c>
    </row>
    <row r="4191" spans="1:8" ht="12" customHeight="1" x14ac:dyDescent="0.2">
      <c r="A4191" s="3">
        <f>'Set Casos Prueba'!C3901</f>
        <v>0</v>
      </c>
      <c r="B4191" s="3">
        <f>'Set Casos Prueba'!D3901</f>
        <v>0</v>
      </c>
      <c r="C4191" s="3">
        <f>'Set Casos Prueba'!G3901</f>
        <v>0</v>
      </c>
      <c r="D4191" s="3" t="s">
        <v>8</v>
      </c>
      <c r="E4191" s="4"/>
      <c r="F4191" s="3">
        <f>'Set Casos Prueba'!H3901</f>
        <v>0</v>
      </c>
      <c r="G4191" s="3">
        <f>'Set Casos Prueba'!I3901</f>
        <v>0</v>
      </c>
      <c r="H4191" s="3">
        <f>'Set Casos Prueba'!J3901</f>
        <v>0</v>
      </c>
    </row>
    <row r="4192" spans="1:8" ht="12" customHeight="1" x14ac:dyDescent="0.2">
      <c r="A4192" s="3">
        <f>'Set Casos Prueba'!C3902</f>
        <v>0</v>
      </c>
      <c r="B4192" s="3">
        <f>'Set Casos Prueba'!D3902</f>
        <v>0</v>
      </c>
      <c r="C4192" s="3">
        <f>'Set Casos Prueba'!G3902</f>
        <v>0</v>
      </c>
      <c r="D4192" s="3" t="s">
        <v>8</v>
      </c>
      <c r="E4192" s="4"/>
      <c r="F4192" s="3">
        <f>'Set Casos Prueba'!H3902</f>
        <v>0</v>
      </c>
      <c r="G4192" s="3">
        <f>'Set Casos Prueba'!I3902</f>
        <v>0</v>
      </c>
      <c r="H4192" s="3">
        <f>'Set Casos Prueba'!J3902</f>
        <v>0</v>
      </c>
    </row>
    <row r="4193" spans="1:8" ht="12" customHeight="1" x14ac:dyDescent="0.2">
      <c r="A4193" s="3">
        <f>'Set Casos Prueba'!C3903</f>
        <v>0</v>
      </c>
      <c r="B4193" s="3">
        <f>'Set Casos Prueba'!D3903</f>
        <v>0</v>
      </c>
      <c r="C4193" s="3">
        <f>'Set Casos Prueba'!G3903</f>
        <v>0</v>
      </c>
      <c r="D4193" s="3" t="s">
        <v>8</v>
      </c>
      <c r="E4193" s="4"/>
      <c r="F4193" s="3">
        <f>'Set Casos Prueba'!H3903</f>
        <v>0</v>
      </c>
      <c r="G4193" s="3">
        <f>'Set Casos Prueba'!I3903</f>
        <v>0</v>
      </c>
      <c r="H4193" s="3">
        <f>'Set Casos Prueba'!J3903</f>
        <v>0</v>
      </c>
    </row>
    <row r="4194" spans="1:8" ht="12" customHeight="1" x14ac:dyDescent="0.2">
      <c r="A4194" s="3">
        <f>'Set Casos Prueba'!C3904</f>
        <v>0</v>
      </c>
      <c r="B4194" s="3">
        <f>'Set Casos Prueba'!D3904</f>
        <v>0</v>
      </c>
      <c r="C4194" s="3">
        <f>'Set Casos Prueba'!G3904</f>
        <v>0</v>
      </c>
      <c r="D4194" s="3" t="s">
        <v>8</v>
      </c>
      <c r="E4194" s="4"/>
      <c r="F4194" s="3">
        <f>'Set Casos Prueba'!H3904</f>
        <v>0</v>
      </c>
      <c r="G4194" s="3">
        <f>'Set Casos Prueba'!I3904</f>
        <v>0</v>
      </c>
      <c r="H4194" s="3">
        <f>'Set Casos Prueba'!J3904</f>
        <v>0</v>
      </c>
    </row>
    <row r="4195" spans="1:8" ht="12" customHeight="1" x14ac:dyDescent="0.2">
      <c r="A4195" s="3">
        <f>'Set Casos Prueba'!C3905</f>
        <v>0</v>
      </c>
      <c r="B4195" s="3">
        <f>'Set Casos Prueba'!D3905</f>
        <v>0</v>
      </c>
      <c r="C4195" s="3">
        <f>'Set Casos Prueba'!G3905</f>
        <v>0</v>
      </c>
      <c r="D4195" s="3" t="s">
        <v>8</v>
      </c>
      <c r="E4195" s="4"/>
      <c r="F4195" s="3">
        <f>'Set Casos Prueba'!H3905</f>
        <v>0</v>
      </c>
      <c r="G4195" s="3">
        <f>'Set Casos Prueba'!I3905</f>
        <v>0</v>
      </c>
      <c r="H4195" s="3">
        <f>'Set Casos Prueba'!J3905</f>
        <v>0</v>
      </c>
    </row>
    <row r="4196" spans="1:8" ht="12" customHeight="1" x14ac:dyDescent="0.2">
      <c r="A4196" s="3">
        <f>'Set Casos Prueba'!C3906</f>
        <v>0</v>
      </c>
      <c r="B4196" s="3">
        <f>'Set Casos Prueba'!D3906</f>
        <v>0</v>
      </c>
      <c r="C4196" s="3">
        <f>'Set Casos Prueba'!G3906</f>
        <v>0</v>
      </c>
      <c r="D4196" s="3" t="s">
        <v>8</v>
      </c>
      <c r="E4196" s="4"/>
      <c r="F4196" s="3">
        <f>'Set Casos Prueba'!H3906</f>
        <v>0</v>
      </c>
      <c r="G4196" s="3">
        <f>'Set Casos Prueba'!I3906</f>
        <v>0</v>
      </c>
      <c r="H4196" s="3">
        <f>'Set Casos Prueba'!J3906</f>
        <v>0</v>
      </c>
    </row>
    <row r="4197" spans="1:8" ht="12" customHeight="1" x14ac:dyDescent="0.2">
      <c r="A4197" s="3">
        <f>'Set Casos Prueba'!C3907</f>
        <v>0</v>
      </c>
      <c r="B4197" s="3">
        <f>'Set Casos Prueba'!D3907</f>
        <v>0</v>
      </c>
      <c r="C4197" s="3">
        <f>'Set Casos Prueba'!G3907</f>
        <v>0</v>
      </c>
      <c r="D4197" s="3" t="s">
        <v>8</v>
      </c>
      <c r="E4197" s="4"/>
      <c r="F4197" s="3">
        <f>'Set Casos Prueba'!H3907</f>
        <v>0</v>
      </c>
      <c r="G4197" s="3">
        <f>'Set Casos Prueba'!I3907</f>
        <v>0</v>
      </c>
      <c r="H4197" s="3">
        <f>'Set Casos Prueba'!J3907</f>
        <v>0</v>
      </c>
    </row>
    <row r="4198" spans="1:8" ht="12" customHeight="1" x14ac:dyDescent="0.2">
      <c r="A4198" s="3">
        <f>'Set Casos Prueba'!C3908</f>
        <v>0</v>
      </c>
      <c r="B4198" s="3">
        <f>'Set Casos Prueba'!D3908</f>
        <v>0</v>
      </c>
      <c r="C4198" s="3">
        <f>'Set Casos Prueba'!G3908</f>
        <v>0</v>
      </c>
      <c r="D4198" s="3" t="s">
        <v>8</v>
      </c>
      <c r="E4198" s="4"/>
      <c r="F4198" s="3">
        <f>'Set Casos Prueba'!H3908</f>
        <v>0</v>
      </c>
      <c r="G4198" s="3">
        <f>'Set Casos Prueba'!I3908</f>
        <v>0</v>
      </c>
      <c r="H4198" s="3">
        <f>'Set Casos Prueba'!J3908</f>
        <v>0</v>
      </c>
    </row>
    <row r="4199" spans="1:8" ht="12" customHeight="1" x14ac:dyDescent="0.2">
      <c r="A4199" s="3">
        <f>'Set Casos Prueba'!C3909</f>
        <v>0</v>
      </c>
      <c r="B4199" s="3">
        <f>'Set Casos Prueba'!D3909</f>
        <v>0</v>
      </c>
      <c r="C4199" s="3">
        <f>'Set Casos Prueba'!G3909</f>
        <v>0</v>
      </c>
      <c r="D4199" s="3" t="s">
        <v>8</v>
      </c>
      <c r="E4199" s="4"/>
      <c r="F4199" s="3">
        <f>'Set Casos Prueba'!H3909</f>
        <v>0</v>
      </c>
      <c r="G4199" s="3">
        <f>'Set Casos Prueba'!I3909</f>
        <v>0</v>
      </c>
      <c r="H4199" s="3">
        <f>'Set Casos Prueba'!J3909</f>
        <v>0</v>
      </c>
    </row>
    <row r="4200" spans="1:8" ht="12" customHeight="1" x14ac:dyDescent="0.2">
      <c r="A4200" s="3">
        <f>'Set Casos Prueba'!C3910</f>
        <v>0</v>
      </c>
      <c r="B4200" s="3">
        <f>'Set Casos Prueba'!D3910</f>
        <v>0</v>
      </c>
      <c r="C4200" s="3">
        <f>'Set Casos Prueba'!G3910</f>
        <v>0</v>
      </c>
      <c r="D4200" s="3" t="s">
        <v>8</v>
      </c>
      <c r="E4200" s="4"/>
      <c r="F4200" s="3">
        <f>'Set Casos Prueba'!H3910</f>
        <v>0</v>
      </c>
      <c r="G4200" s="3">
        <f>'Set Casos Prueba'!I3910</f>
        <v>0</v>
      </c>
      <c r="H4200" s="3">
        <f>'Set Casos Prueba'!J3910</f>
        <v>0</v>
      </c>
    </row>
    <row r="4201" spans="1:8" ht="12" customHeight="1" x14ac:dyDescent="0.2">
      <c r="A4201" s="3">
        <f>'Set Casos Prueba'!C3911</f>
        <v>0</v>
      </c>
      <c r="B4201" s="3">
        <f>'Set Casos Prueba'!D3911</f>
        <v>0</v>
      </c>
      <c r="C4201" s="3">
        <f>'Set Casos Prueba'!G3911</f>
        <v>0</v>
      </c>
      <c r="D4201" s="3" t="s">
        <v>8</v>
      </c>
      <c r="E4201" s="4"/>
      <c r="F4201" s="3">
        <f>'Set Casos Prueba'!H3911</f>
        <v>0</v>
      </c>
      <c r="G4201" s="3">
        <f>'Set Casos Prueba'!I3911</f>
        <v>0</v>
      </c>
      <c r="H4201" s="3">
        <f>'Set Casos Prueba'!J3911</f>
        <v>0</v>
      </c>
    </row>
    <row r="4202" spans="1:8" ht="12" customHeight="1" x14ac:dyDescent="0.2">
      <c r="A4202" s="3">
        <f>'Set Casos Prueba'!C3912</f>
        <v>0</v>
      </c>
      <c r="B4202" s="3">
        <f>'Set Casos Prueba'!D3912</f>
        <v>0</v>
      </c>
      <c r="C4202" s="3">
        <f>'Set Casos Prueba'!G3912</f>
        <v>0</v>
      </c>
      <c r="D4202" s="3" t="s">
        <v>8</v>
      </c>
      <c r="E4202" s="4"/>
      <c r="F4202" s="3">
        <f>'Set Casos Prueba'!H3912</f>
        <v>0</v>
      </c>
      <c r="G4202" s="3">
        <f>'Set Casos Prueba'!I3912</f>
        <v>0</v>
      </c>
      <c r="H4202" s="3">
        <f>'Set Casos Prueba'!J3912</f>
        <v>0</v>
      </c>
    </row>
    <row r="4203" spans="1:8" ht="12" customHeight="1" x14ac:dyDescent="0.2">
      <c r="A4203" s="3">
        <f>'Set Casos Prueba'!C3913</f>
        <v>0</v>
      </c>
      <c r="B4203" s="3">
        <f>'Set Casos Prueba'!D3913</f>
        <v>0</v>
      </c>
      <c r="C4203" s="3">
        <f>'Set Casos Prueba'!G3913</f>
        <v>0</v>
      </c>
      <c r="D4203" s="3" t="s">
        <v>8</v>
      </c>
      <c r="E4203" s="4"/>
      <c r="F4203" s="3">
        <f>'Set Casos Prueba'!H3913</f>
        <v>0</v>
      </c>
      <c r="G4203" s="3">
        <f>'Set Casos Prueba'!I3913</f>
        <v>0</v>
      </c>
      <c r="H4203" s="3">
        <f>'Set Casos Prueba'!J3913</f>
        <v>0</v>
      </c>
    </row>
    <row r="4204" spans="1:8" ht="12" customHeight="1" x14ac:dyDescent="0.2">
      <c r="A4204" s="3">
        <f>'Set Casos Prueba'!C3914</f>
        <v>0</v>
      </c>
      <c r="B4204" s="3">
        <f>'Set Casos Prueba'!D3914</f>
        <v>0</v>
      </c>
      <c r="C4204" s="3">
        <f>'Set Casos Prueba'!G3914</f>
        <v>0</v>
      </c>
      <c r="D4204" s="3" t="s">
        <v>8</v>
      </c>
      <c r="E4204" s="4"/>
      <c r="F4204" s="3">
        <f>'Set Casos Prueba'!H3914</f>
        <v>0</v>
      </c>
      <c r="G4204" s="3">
        <f>'Set Casos Prueba'!I3914</f>
        <v>0</v>
      </c>
      <c r="H4204" s="3">
        <f>'Set Casos Prueba'!J3914</f>
        <v>0</v>
      </c>
    </row>
    <row r="4205" spans="1:8" ht="12" customHeight="1" x14ac:dyDescent="0.2">
      <c r="A4205" s="3">
        <f>'Set Casos Prueba'!C3915</f>
        <v>0</v>
      </c>
      <c r="B4205" s="3">
        <f>'Set Casos Prueba'!D3915</f>
        <v>0</v>
      </c>
      <c r="C4205" s="3">
        <f>'Set Casos Prueba'!G3915</f>
        <v>0</v>
      </c>
      <c r="D4205" s="3" t="s">
        <v>8</v>
      </c>
      <c r="E4205" s="4"/>
      <c r="F4205" s="3">
        <f>'Set Casos Prueba'!H3915</f>
        <v>0</v>
      </c>
      <c r="G4205" s="3">
        <f>'Set Casos Prueba'!I3915</f>
        <v>0</v>
      </c>
      <c r="H4205" s="3">
        <f>'Set Casos Prueba'!J3915</f>
        <v>0</v>
      </c>
    </row>
    <row r="4206" spans="1:8" ht="12" customHeight="1" x14ac:dyDescent="0.2">
      <c r="A4206" s="3">
        <f>'Set Casos Prueba'!C3916</f>
        <v>0</v>
      </c>
      <c r="B4206" s="3">
        <f>'Set Casos Prueba'!D3916</f>
        <v>0</v>
      </c>
      <c r="C4206" s="3">
        <f>'Set Casos Prueba'!G3916</f>
        <v>0</v>
      </c>
      <c r="D4206" s="3" t="s">
        <v>8</v>
      </c>
      <c r="E4206" s="4"/>
      <c r="F4206" s="3">
        <f>'Set Casos Prueba'!H3916</f>
        <v>0</v>
      </c>
      <c r="G4206" s="3">
        <f>'Set Casos Prueba'!I3916</f>
        <v>0</v>
      </c>
      <c r="H4206" s="3">
        <f>'Set Casos Prueba'!J3916</f>
        <v>0</v>
      </c>
    </row>
    <row r="4207" spans="1:8" ht="12" customHeight="1" x14ac:dyDescent="0.2">
      <c r="A4207" s="3">
        <f>'Set Casos Prueba'!C3917</f>
        <v>0</v>
      </c>
      <c r="B4207" s="3">
        <f>'Set Casos Prueba'!D3917</f>
        <v>0</v>
      </c>
      <c r="C4207" s="3">
        <f>'Set Casos Prueba'!G3917</f>
        <v>0</v>
      </c>
      <c r="D4207" s="3" t="s">
        <v>8</v>
      </c>
      <c r="E4207" s="4"/>
      <c r="F4207" s="3">
        <f>'Set Casos Prueba'!H3917</f>
        <v>0</v>
      </c>
      <c r="G4207" s="3">
        <f>'Set Casos Prueba'!I3917</f>
        <v>0</v>
      </c>
      <c r="H4207" s="3">
        <f>'Set Casos Prueba'!J3917</f>
        <v>0</v>
      </c>
    </row>
    <row r="4208" spans="1:8" ht="12" customHeight="1" x14ac:dyDescent="0.2">
      <c r="A4208" s="3">
        <f>'Set Casos Prueba'!C3918</f>
        <v>0</v>
      </c>
      <c r="B4208" s="3">
        <f>'Set Casos Prueba'!D3918</f>
        <v>0</v>
      </c>
      <c r="C4208" s="3">
        <f>'Set Casos Prueba'!G3918</f>
        <v>0</v>
      </c>
      <c r="D4208" s="3" t="s">
        <v>8</v>
      </c>
      <c r="E4208" s="4"/>
      <c r="F4208" s="3">
        <f>'Set Casos Prueba'!H3918</f>
        <v>0</v>
      </c>
      <c r="G4208" s="3">
        <f>'Set Casos Prueba'!I3918</f>
        <v>0</v>
      </c>
      <c r="H4208" s="3">
        <f>'Set Casos Prueba'!J3918</f>
        <v>0</v>
      </c>
    </row>
    <row r="4209" spans="1:8" ht="12" customHeight="1" x14ac:dyDescent="0.2">
      <c r="A4209" s="3">
        <f>'Set Casos Prueba'!C3919</f>
        <v>0</v>
      </c>
      <c r="B4209" s="3">
        <f>'Set Casos Prueba'!D3919</f>
        <v>0</v>
      </c>
      <c r="C4209" s="3">
        <f>'Set Casos Prueba'!G3919</f>
        <v>0</v>
      </c>
      <c r="D4209" s="3" t="s">
        <v>8</v>
      </c>
      <c r="E4209" s="4"/>
      <c r="F4209" s="3">
        <f>'Set Casos Prueba'!H3919</f>
        <v>0</v>
      </c>
      <c r="G4209" s="3">
        <f>'Set Casos Prueba'!I3919</f>
        <v>0</v>
      </c>
      <c r="H4209" s="3">
        <f>'Set Casos Prueba'!J3919</f>
        <v>0</v>
      </c>
    </row>
    <row r="4210" spans="1:8" ht="12" customHeight="1" x14ac:dyDescent="0.2">
      <c r="A4210" s="3">
        <f>'Set Casos Prueba'!C3920</f>
        <v>0</v>
      </c>
      <c r="B4210" s="3">
        <f>'Set Casos Prueba'!D3920</f>
        <v>0</v>
      </c>
      <c r="C4210" s="3">
        <f>'Set Casos Prueba'!G3920</f>
        <v>0</v>
      </c>
      <c r="D4210" s="3" t="s">
        <v>8</v>
      </c>
      <c r="E4210" s="4"/>
      <c r="F4210" s="3">
        <f>'Set Casos Prueba'!H3920</f>
        <v>0</v>
      </c>
      <c r="G4210" s="3">
        <f>'Set Casos Prueba'!I3920</f>
        <v>0</v>
      </c>
      <c r="H4210" s="3">
        <f>'Set Casos Prueba'!J3920</f>
        <v>0</v>
      </c>
    </row>
    <row r="4211" spans="1:8" ht="12" customHeight="1" x14ac:dyDescent="0.2">
      <c r="A4211" s="3">
        <f>'Set Casos Prueba'!C3921</f>
        <v>0</v>
      </c>
      <c r="B4211" s="3">
        <f>'Set Casos Prueba'!D3921</f>
        <v>0</v>
      </c>
      <c r="C4211" s="3">
        <f>'Set Casos Prueba'!G3921</f>
        <v>0</v>
      </c>
      <c r="D4211" s="3" t="s">
        <v>8</v>
      </c>
      <c r="E4211" s="4"/>
      <c r="F4211" s="3">
        <f>'Set Casos Prueba'!H3921</f>
        <v>0</v>
      </c>
      <c r="G4211" s="3">
        <f>'Set Casos Prueba'!I3921</f>
        <v>0</v>
      </c>
      <c r="H4211" s="3">
        <f>'Set Casos Prueba'!J3921</f>
        <v>0</v>
      </c>
    </row>
    <row r="4212" spans="1:8" ht="12" customHeight="1" x14ac:dyDescent="0.2">
      <c r="A4212" s="3">
        <f>'Set Casos Prueba'!C3922</f>
        <v>0</v>
      </c>
      <c r="B4212" s="3">
        <f>'Set Casos Prueba'!D3922</f>
        <v>0</v>
      </c>
      <c r="C4212" s="3">
        <f>'Set Casos Prueba'!G3922</f>
        <v>0</v>
      </c>
      <c r="D4212" s="3" t="s">
        <v>8</v>
      </c>
      <c r="E4212" s="4"/>
      <c r="F4212" s="3">
        <f>'Set Casos Prueba'!H3922</f>
        <v>0</v>
      </c>
      <c r="G4212" s="3">
        <f>'Set Casos Prueba'!I3922</f>
        <v>0</v>
      </c>
      <c r="H4212" s="3">
        <f>'Set Casos Prueba'!J3922</f>
        <v>0</v>
      </c>
    </row>
    <row r="4213" spans="1:8" ht="12" customHeight="1" x14ac:dyDescent="0.2">
      <c r="A4213" s="3">
        <f>'Set Casos Prueba'!C3923</f>
        <v>0</v>
      </c>
      <c r="B4213" s="3">
        <f>'Set Casos Prueba'!D3923</f>
        <v>0</v>
      </c>
      <c r="C4213" s="3">
        <f>'Set Casos Prueba'!G3923</f>
        <v>0</v>
      </c>
      <c r="D4213" s="3" t="s">
        <v>8</v>
      </c>
      <c r="E4213" s="4"/>
      <c r="F4213" s="3">
        <f>'Set Casos Prueba'!H3923</f>
        <v>0</v>
      </c>
      <c r="G4213" s="3">
        <f>'Set Casos Prueba'!I3923</f>
        <v>0</v>
      </c>
      <c r="H4213" s="3">
        <f>'Set Casos Prueba'!J3923</f>
        <v>0</v>
      </c>
    </row>
    <row r="4214" spans="1:8" ht="12" customHeight="1" x14ac:dyDescent="0.2">
      <c r="A4214" s="3">
        <f>'Set Casos Prueba'!C3924</f>
        <v>0</v>
      </c>
      <c r="B4214" s="3">
        <f>'Set Casos Prueba'!D3924</f>
        <v>0</v>
      </c>
      <c r="C4214" s="3">
        <f>'Set Casos Prueba'!G3924</f>
        <v>0</v>
      </c>
      <c r="D4214" s="3" t="s">
        <v>8</v>
      </c>
      <c r="E4214" s="4"/>
      <c r="F4214" s="3">
        <f>'Set Casos Prueba'!H3924</f>
        <v>0</v>
      </c>
      <c r="G4214" s="3">
        <f>'Set Casos Prueba'!I3924</f>
        <v>0</v>
      </c>
      <c r="H4214" s="3">
        <f>'Set Casos Prueba'!J3924</f>
        <v>0</v>
      </c>
    </row>
    <row r="4215" spans="1:8" ht="12" customHeight="1" x14ac:dyDescent="0.2">
      <c r="A4215" s="3">
        <f>'Set Casos Prueba'!C3925</f>
        <v>0</v>
      </c>
      <c r="B4215" s="3">
        <f>'Set Casos Prueba'!D3925</f>
        <v>0</v>
      </c>
      <c r="C4215" s="3">
        <f>'Set Casos Prueba'!G3925</f>
        <v>0</v>
      </c>
      <c r="D4215" s="3" t="s">
        <v>8</v>
      </c>
      <c r="E4215" s="4"/>
      <c r="F4215" s="3">
        <f>'Set Casos Prueba'!H3925</f>
        <v>0</v>
      </c>
      <c r="G4215" s="3">
        <f>'Set Casos Prueba'!I3925</f>
        <v>0</v>
      </c>
      <c r="H4215" s="3">
        <f>'Set Casos Prueba'!J3925</f>
        <v>0</v>
      </c>
    </row>
    <row r="4216" spans="1:8" ht="12" customHeight="1" x14ac:dyDescent="0.2">
      <c r="A4216" s="3">
        <f>'Set Casos Prueba'!C3926</f>
        <v>0</v>
      </c>
      <c r="B4216" s="3">
        <f>'Set Casos Prueba'!D3926</f>
        <v>0</v>
      </c>
      <c r="C4216" s="3">
        <f>'Set Casos Prueba'!G3926</f>
        <v>0</v>
      </c>
      <c r="D4216" s="3" t="s">
        <v>8</v>
      </c>
      <c r="E4216" s="4"/>
      <c r="F4216" s="3">
        <f>'Set Casos Prueba'!H3926</f>
        <v>0</v>
      </c>
      <c r="G4216" s="3">
        <f>'Set Casos Prueba'!I3926</f>
        <v>0</v>
      </c>
      <c r="H4216" s="3">
        <f>'Set Casos Prueba'!J3926</f>
        <v>0</v>
      </c>
    </row>
    <row r="4217" spans="1:8" ht="12" customHeight="1" x14ac:dyDescent="0.2">
      <c r="A4217" s="3">
        <f>'Set Casos Prueba'!C3927</f>
        <v>0</v>
      </c>
      <c r="B4217" s="3">
        <f>'Set Casos Prueba'!D3927</f>
        <v>0</v>
      </c>
      <c r="C4217" s="3">
        <f>'Set Casos Prueba'!G3927</f>
        <v>0</v>
      </c>
      <c r="D4217" s="3" t="s">
        <v>8</v>
      </c>
      <c r="E4217" s="4"/>
      <c r="F4217" s="3">
        <f>'Set Casos Prueba'!H3927</f>
        <v>0</v>
      </c>
      <c r="G4217" s="3">
        <f>'Set Casos Prueba'!I3927</f>
        <v>0</v>
      </c>
      <c r="H4217" s="3">
        <f>'Set Casos Prueba'!J3927</f>
        <v>0</v>
      </c>
    </row>
    <row r="4218" spans="1:8" ht="12" customHeight="1" x14ac:dyDescent="0.2">
      <c r="A4218" s="3">
        <f>'Set Casos Prueba'!C3928</f>
        <v>0</v>
      </c>
      <c r="B4218" s="3">
        <f>'Set Casos Prueba'!D3928</f>
        <v>0</v>
      </c>
      <c r="C4218" s="3">
        <f>'Set Casos Prueba'!G3928</f>
        <v>0</v>
      </c>
      <c r="D4218" s="3" t="s">
        <v>8</v>
      </c>
      <c r="E4218" s="4"/>
      <c r="F4218" s="3">
        <f>'Set Casos Prueba'!H3928</f>
        <v>0</v>
      </c>
      <c r="G4218" s="3">
        <f>'Set Casos Prueba'!I3928</f>
        <v>0</v>
      </c>
      <c r="H4218" s="3">
        <f>'Set Casos Prueba'!J3928</f>
        <v>0</v>
      </c>
    </row>
    <row r="4219" spans="1:8" ht="12" customHeight="1" x14ac:dyDescent="0.2">
      <c r="A4219" s="3">
        <f>'Set Casos Prueba'!C3929</f>
        <v>0</v>
      </c>
      <c r="B4219" s="3">
        <f>'Set Casos Prueba'!D3929</f>
        <v>0</v>
      </c>
      <c r="C4219" s="3">
        <f>'Set Casos Prueba'!G3929</f>
        <v>0</v>
      </c>
      <c r="D4219" s="3" t="s">
        <v>8</v>
      </c>
      <c r="E4219" s="4"/>
      <c r="F4219" s="3">
        <f>'Set Casos Prueba'!H3929</f>
        <v>0</v>
      </c>
      <c r="G4219" s="3">
        <f>'Set Casos Prueba'!I3929</f>
        <v>0</v>
      </c>
      <c r="H4219" s="3">
        <f>'Set Casos Prueba'!J3929</f>
        <v>0</v>
      </c>
    </row>
    <row r="4220" spans="1:8" ht="12" customHeight="1" x14ac:dyDescent="0.2">
      <c r="A4220" s="3">
        <f>'Set Casos Prueba'!C3930</f>
        <v>0</v>
      </c>
      <c r="B4220" s="3">
        <f>'Set Casos Prueba'!D3930</f>
        <v>0</v>
      </c>
      <c r="C4220" s="3">
        <f>'Set Casos Prueba'!G3930</f>
        <v>0</v>
      </c>
      <c r="D4220" s="3" t="s">
        <v>8</v>
      </c>
      <c r="E4220" s="4"/>
      <c r="F4220" s="3">
        <f>'Set Casos Prueba'!H3930</f>
        <v>0</v>
      </c>
      <c r="G4220" s="3">
        <f>'Set Casos Prueba'!I3930</f>
        <v>0</v>
      </c>
      <c r="H4220" s="3">
        <f>'Set Casos Prueba'!J3930</f>
        <v>0</v>
      </c>
    </row>
    <row r="4221" spans="1:8" ht="12" customHeight="1" x14ac:dyDescent="0.2">
      <c r="A4221" s="3">
        <f>'Set Casos Prueba'!C3931</f>
        <v>0</v>
      </c>
      <c r="B4221" s="3">
        <f>'Set Casos Prueba'!D3931</f>
        <v>0</v>
      </c>
      <c r="C4221" s="3">
        <f>'Set Casos Prueba'!G3931</f>
        <v>0</v>
      </c>
      <c r="D4221" s="3" t="s">
        <v>8</v>
      </c>
      <c r="E4221" s="4"/>
      <c r="F4221" s="3">
        <f>'Set Casos Prueba'!H3931</f>
        <v>0</v>
      </c>
      <c r="G4221" s="3">
        <f>'Set Casos Prueba'!I3931</f>
        <v>0</v>
      </c>
      <c r="H4221" s="3">
        <f>'Set Casos Prueba'!J3931</f>
        <v>0</v>
      </c>
    </row>
    <row r="4222" spans="1:8" ht="12" customHeight="1" x14ac:dyDescent="0.2">
      <c r="A4222" s="3">
        <f>'Set Casos Prueba'!C3932</f>
        <v>0</v>
      </c>
      <c r="B4222" s="3">
        <f>'Set Casos Prueba'!D3932</f>
        <v>0</v>
      </c>
      <c r="C4222" s="3">
        <f>'Set Casos Prueba'!G3932</f>
        <v>0</v>
      </c>
      <c r="D4222" s="3" t="s">
        <v>8</v>
      </c>
      <c r="E4222" s="4"/>
      <c r="F4222" s="3">
        <f>'Set Casos Prueba'!H3932</f>
        <v>0</v>
      </c>
      <c r="G4222" s="3">
        <f>'Set Casos Prueba'!I3932</f>
        <v>0</v>
      </c>
      <c r="H4222" s="3">
        <f>'Set Casos Prueba'!J3932</f>
        <v>0</v>
      </c>
    </row>
    <row r="4223" spans="1:8" ht="12" customHeight="1" x14ac:dyDescent="0.2">
      <c r="A4223" s="3">
        <f>'Set Casos Prueba'!C3933</f>
        <v>0</v>
      </c>
      <c r="B4223" s="3">
        <f>'Set Casos Prueba'!D3933</f>
        <v>0</v>
      </c>
      <c r="C4223" s="3">
        <f>'Set Casos Prueba'!G3933</f>
        <v>0</v>
      </c>
      <c r="D4223" s="3" t="s">
        <v>8</v>
      </c>
      <c r="E4223" s="4"/>
      <c r="F4223" s="3">
        <f>'Set Casos Prueba'!H3933</f>
        <v>0</v>
      </c>
      <c r="G4223" s="3">
        <f>'Set Casos Prueba'!I3933</f>
        <v>0</v>
      </c>
      <c r="H4223" s="3">
        <f>'Set Casos Prueba'!J3933</f>
        <v>0</v>
      </c>
    </row>
    <row r="4224" spans="1:8" ht="12" customHeight="1" x14ac:dyDescent="0.2">
      <c r="A4224" s="3">
        <f>'Set Casos Prueba'!C3934</f>
        <v>0</v>
      </c>
      <c r="B4224" s="3">
        <f>'Set Casos Prueba'!D3934</f>
        <v>0</v>
      </c>
      <c r="C4224" s="3">
        <f>'Set Casos Prueba'!G3934</f>
        <v>0</v>
      </c>
      <c r="D4224" s="3" t="s">
        <v>8</v>
      </c>
      <c r="E4224" s="4"/>
      <c r="F4224" s="3">
        <f>'Set Casos Prueba'!H3934</f>
        <v>0</v>
      </c>
      <c r="G4224" s="3">
        <f>'Set Casos Prueba'!I3934</f>
        <v>0</v>
      </c>
      <c r="H4224" s="3">
        <f>'Set Casos Prueba'!J3934</f>
        <v>0</v>
      </c>
    </row>
    <row r="4225" spans="1:8" ht="12" customHeight="1" x14ac:dyDescent="0.2">
      <c r="A4225" s="3">
        <f>'Set Casos Prueba'!C3935</f>
        <v>0</v>
      </c>
      <c r="B4225" s="3">
        <f>'Set Casos Prueba'!D3935</f>
        <v>0</v>
      </c>
      <c r="C4225" s="3">
        <f>'Set Casos Prueba'!G3935</f>
        <v>0</v>
      </c>
      <c r="D4225" s="3" t="s">
        <v>8</v>
      </c>
      <c r="E4225" s="4"/>
      <c r="F4225" s="3">
        <f>'Set Casos Prueba'!H3935</f>
        <v>0</v>
      </c>
      <c r="G4225" s="3">
        <f>'Set Casos Prueba'!I3935</f>
        <v>0</v>
      </c>
      <c r="H4225" s="3">
        <f>'Set Casos Prueba'!J3935</f>
        <v>0</v>
      </c>
    </row>
    <row r="4226" spans="1:8" ht="12" customHeight="1" x14ac:dyDescent="0.2">
      <c r="A4226" s="3">
        <f>'Set Casos Prueba'!C3936</f>
        <v>0</v>
      </c>
      <c r="B4226" s="3">
        <f>'Set Casos Prueba'!D3936</f>
        <v>0</v>
      </c>
      <c r="C4226" s="3">
        <f>'Set Casos Prueba'!G3936</f>
        <v>0</v>
      </c>
      <c r="D4226" s="3" t="s">
        <v>8</v>
      </c>
      <c r="E4226" s="4"/>
      <c r="F4226" s="3">
        <f>'Set Casos Prueba'!H3936</f>
        <v>0</v>
      </c>
      <c r="G4226" s="3">
        <f>'Set Casos Prueba'!I3936</f>
        <v>0</v>
      </c>
      <c r="H4226" s="3">
        <f>'Set Casos Prueba'!J3936</f>
        <v>0</v>
      </c>
    </row>
    <row r="4227" spans="1:8" ht="12" customHeight="1" x14ac:dyDescent="0.2">
      <c r="A4227" s="3">
        <f>'Set Casos Prueba'!C3937</f>
        <v>0</v>
      </c>
      <c r="B4227" s="3">
        <f>'Set Casos Prueba'!D3937</f>
        <v>0</v>
      </c>
      <c r="C4227" s="3">
        <f>'Set Casos Prueba'!G3937</f>
        <v>0</v>
      </c>
      <c r="D4227" s="3" t="s">
        <v>8</v>
      </c>
      <c r="E4227" s="4"/>
      <c r="F4227" s="3">
        <f>'Set Casos Prueba'!H3937</f>
        <v>0</v>
      </c>
      <c r="G4227" s="3">
        <f>'Set Casos Prueba'!I3937</f>
        <v>0</v>
      </c>
      <c r="H4227" s="3">
        <f>'Set Casos Prueba'!J3937</f>
        <v>0</v>
      </c>
    </row>
    <row r="4228" spans="1:8" ht="12" customHeight="1" x14ac:dyDescent="0.2">
      <c r="A4228" s="3">
        <f>'Set Casos Prueba'!C3938</f>
        <v>0</v>
      </c>
      <c r="B4228" s="3">
        <f>'Set Casos Prueba'!D3938</f>
        <v>0</v>
      </c>
      <c r="C4228" s="3">
        <f>'Set Casos Prueba'!G3938</f>
        <v>0</v>
      </c>
      <c r="D4228" s="3" t="s">
        <v>8</v>
      </c>
      <c r="E4228" s="4"/>
      <c r="F4228" s="3">
        <f>'Set Casos Prueba'!H3938</f>
        <v>0</v>
      </c>
      <c r="G4228" s="3">
        <f>'Set Casos Prueba'!I3938</f>
        <v>0</v>
      </c>
      <c r="H4228" s="3">
        <f>'Set Casos Prueba'!J3938</f>
        <v>0</v>
      </c>
    </row>
    <row r="4229" spans="1:8" ht="12" customHeight="1" x14ac:dyDescent="0.2">
      <c r="A4229" s="3">
        <f>'Set Casos Prueba'!C3939</f>
        <v>0</v>
      </c>
      <c r="B4229" s="3">
        <f>'Set Casos Prueba'!D3939</f>
        <v>0</v>
      </c>
      <c r="C4229" s="3">
        <f>'Set Casos Prueba'!G3939</f>
        <v>0</v>
      </c>
      <c r="D4229" s="3" t="s">
        <v>8</v>
      </c>
      <c r="E4229" s="4"/>
      <c r="F4229" s="3">
        <f>'Set Casos Prueba'!H3939</f>
        <v>0</v>
      </c>
      <c r="G4229" s="3">
        <f>'Set Casos Prueba'!I3939</f>
        <v>0</v>
      </c>
      <c r="H4229" s="3">
        <f>'Set Casos Prueba'!J3939</f>
        <v>0</v>
      </c>
    </row>
    <row r="4230" spans="1:8" ht="12" customHeight="1" x14ac:dyDescent="0.2">
      <c r="A4230" s="3">
        <f>'Set Casos Prueba'!C3940</f>
        <v>0</v>
      </c>
      <c r="B4230" s="3">
        <f>'Set Casos Prueba'!D3940</f>
        <v>0</v>
      </c>
      <c r="C4230" s="3">
        <f>'Set Casos Prueba'!G3940</f>
        <v>0</v>
      </c>
      <c r="D4230" s="3" t="s">
        <v>8</v>
      </c>
      <c r="E4230" s="4"/>
      <c r="F4230" s="3">
        <f>'Set Casos Prueba'!H3940</f>
        <v>0</v>
      </c>
      <c r="G4230" s="3">
        <f>'Set Casos Prueba'!I3940</f>
        <v>0</v>
      </c>
      <c r="H4230" s="3">
        <f>'Set Casos Prueba'!J3940</f>
        <v>0</v>
      </c>
    </row>
    <row r="4231" spans="1:8" ht="12" customHeight="1" x14ac:dyDescent="0.2">
      <c r="A4231" s="3">
        <f>'Set Casos Prueba'!C3941</f>
        <v>0</v>
      </c>
      <c r="B4231" s="3">
        <f>'Set Casos Prueba'!D3941</f>
        <v>0</v>
      </c>
      <c r="C4231" s="3">
        <f>'Set Casos Prueba'!G3941</f>
        <v>0</v>
      </c>
      <c r="D4231" s="3" t="s">
        <v>8</v>
      </c>
      <c r="E4231" s="4"/>
      <c r="F4231" s="3">
        <f>'Set Casos Prueba'!H3941</f>
        <v>0</v>
      </c>
      <c r="G4231" s="3">
        <f>'Set Casos Prueba'!I3941</f>
        <v>0</v>
      </c>
      <c r="H4231" s="3">
        <f>'Set Casos Prueba'!J3941</f>
        <v>0</v>
      </c>
    </row>
    <row r="4232" spans="1:8" ht="12" customHeight="1" x14ac:dyDescent="0.2">
      <c r="A4232" s="3">
        <f>'Set Casos Prueba'!C3942</f>
        <v>0</v>
      </c>
      <c r="B4232" s="3">
        <f>'Set Casos Prueba'!D3942</f>
        <v>0</v>
      </c>
      <c r="C4232" s="3">
        <f>'Set Casos Prueba'!G3942</f>
        <v>0</v>
      </c>
      <c r="D4232" s="3" t="s">
        <v>8</v>
      </c>
      <c r="E4232" s="4"/>
      <c r="F4232" s="3">
        <f>'Set Casos Prueba'!H3942</f>
        <v>0</v>
      </c>
      <c r="G4232" s="3">
        <f>'Set Casos Prueba'!I3942</f>
        <v>0</v>
      </c>
      <c r="H4232" s="3">
        <f>'Set Casos Prueba'!J3942</f>
        <v>0</v>
      </c>
    </row>
    <row r="4233" spans="1:8" ht="12" customHeight="1" x14ac:dyDescent="0.2">
      <c r="A4233" s="3">
        <f>'Set Casos Prueba'!C3943</f>
        <v>0</v>
      </c>
      <c r="B4233" s="3">
        <f>'Set Casos Prueba'!D3943</f>
        <v>0</v>
      </c>
      <c r="C4233" s="3">
        <f>'Set Casos Prueba'!G3943</f>
        <v>0</v>
      </c>
      <c r="D4233" s="3" t="s">
        <v>8</v>
      </c>
      <c r="E4233" s="4"/>
      <c r="F4233" s="3">
        <f>'Set Casos Prueba'!H3943</f>
        <v>0</v>
      </c>
      <c r="G4233" s="3">
        <f>'Set Casos Prueba'!I3943</f>
        <v>0</v>
      </c>
      <c r="H4233" s="3">
        <f>'Set Casos Prueba'!J3943</f>
        <v>0</v>
      </c>
    </row>
    <row r="4234" spans="1:8" ht="12" customHeight="1" x14ac:dyDescent="0.2">
      <c r="A4234" s="3">
        <f>'Set Casos Prueba'!C3944</f>
        <v>0</v>
      </c>
      <c r="B4234" s="3">
        <f>'Set Casos Prueba'!D3944</f>
        <v>0</v>
      </c>
      <c r="C4234" s="3">
        <f>'Set Casos Prueba'!G3944</f>
        <v>0</v>
      </c>
      <c r="D4234" s="3" t="s">
        <v>8</v>
      </c>
      <c r="E4234" s="4"/>
      <c r="F4234" s="3">
        <f>'Set Casos Prueba'!H3944</f>
        <v>0</v>
      </c>
      <c r="G4234" s="3">
        <f>'Set Casos Prueba'!I3944</f>
        <v>0</v>
      </c>
      <c r="H4234" s="3">
        <f>'Set Casos Prueba'!J3944</f>
        <v>0</v>
      </c>
    </row>
    <row r="4235" spans="1:8" ht="12" customHeight="1" x14ac:dyDescent="0.2">
      <c r="A4235" s="3">
        <f>'Set Casos Prueba'!C3945</f>
        <v>0</v>
      </c>
      <c r="B4235" s="3">
        <f>'Set Casos Prueba'!D3945</f>
        <v>0</v>
      </c>
      <c r="C4235" s="3">
        <f>'Set Casos Prueba'!G3945</f>
        <v>0</v>
      </c>
      <c r="D4235" s="3" t="s">
        <v>8</v>
      </c>
      <c r="E4235" s="4"/>
      <c r="F4235" s="3">
        <f>'Set Casos Prueba'!H3945</f>
        <v>0</v>
      </c>
      <c r="G4235" s="3">
        <f>'Set Casos Prueba'!I3945</f>
        <v>0</v>
      </c>
      <c r="H4235" s="3">
        <f>'Set Casos Prueba'!J3945</f>
        <v>0</v>
      </c>
    </row>
    <row r="4236" spans="1:8" ht="12" customHeight="1" x14ac:dyDescent="0.2">
      <c r="A4236" s="3">
        <f>'Set Casos Prueba'!C3946</f>
        <v>0</v>
      </c>
      <c r="B4236" s="3">
        <f>'Set Casos Prueba'!D3946</f>
        <v>0</v>
      </c>
      <c r="C4236" s="3">
        <f>'Set Casos Prueba'!G3946</f>
        <v>0</v>
      </c>
      <c r="D4236" s="3" t="s">
        <v>8</v>
      </c>
      <c r="E4236" s="4"/>
      <c r="F4236" s="3">
        <f>'Set Casos Prueba'!H3946</f>
        <v>0</v>
      </c>
      <c r="G4236" s="3">
        <f>'Set Casos Prueba'!I3946</f>
        <v>0</v>
      </c>
      <c r="H4236" s="3">
        <f>'Set Casos Prueba'!J3946</f>
        <v>0</v>
      </c>
    </row>
    <row r="4237" spans="1:8" ht="12" customHeight="1" x14ac:dyDescent="0.2">
      <c r="A4237" s="3">
        <f>'Set Casos Prueba'!C3947</f>
        <v>0</v>
      </c>
      <c r="B4237" s="3">
        <f>'Set Casos Prueba'!D3947</f>
        <v>0</v>
      </c>
      <c r="C4237" s="3">
        <f>'Set Casos Prueba'!G3947</f>
        <v>0</v>
      </c>
      <c r="D4237" s="3" t="s">
        <v>8</v>
      </c>
      <c r="E4237" s="4"/>
      <c r="F4237" s="3">
        <f>'Set Casos Prueba'!H3947</f>
        <v>0</v>
      </c>
      <c r="G4237" s="3">
        <f>'Set Casos Prueba'!I3947</f>
        <v>0</v>
      </c>
      <c r="H4237" s="3">
        <f>'Set Casos Prueba'!J3947</f>
        <v>0</v>
      </c>
    </row>
    <row r="4238" spans="1:8" ht="12" customHeight="1" x14ac:dyDescent="0.2">
      <c r="A4238" s="3">
        <f>'Set Casos Prueba'!C3948</f>
        <v>0</v>
      </c>
      <c r="B4238" s="3">
        <f>'Set Casos Prueba'!D3948</f>
        <v>0</v>
      </c>
      <c r="C4238" s="3">
        <f>'Set Casos Prueba'!G3948</f>
        <v>0</v>
      </c>
      <c r="D4238" s="3" t="s">
        <v>8</v>
      </c>
      <c r="E4238" s="4"/>
      <c r="F4238" s="3">
        <f>'Set Casos Prueba'!H3948</f>
        <v>0</v>
      </c>
      <c r="G4238" s="3">
        <f>'Set Casos Prueba'!I3948</f>
        <v>0</v>
      </c>
      <c r="H4238" s="3">
        <f>'Set Casos Prueba'!J3948</f>
        <v>0</v>
      </c>
    </row>
    <row r="4239" spans="1:8" ht="12" customHeight="1" x14ac:dyDescent="0.2">
      <c r="A4239" s="3">
        <f>'Set Casos Prueba'!C3949</f>
        <v>0</v>
      </c>
      <c r="B4239" s="3">
        <f>'Set Casos Prueba'!D3949</f>
        <v>0</v>
      </c>
      <c r="C4239" s="3">
        <f>'Set Casos Prueba'!G3949</f>
        <v>0</v>
      </c>
      <c r="D4239" s="3" t="s">
        <v>8</v>
      </c>
      <c r="E4239" s="4"/>
      <c r="F4239" s="3">
        <f>'Set Casos Prueba'!H3949</f>
        <v>0</v>
      </c>
      <c r="G4239" s="3">
        <f>'Set Casos Prueba'!I3949</f>
        <v>0</v>
      </c>
      <c r="H4239" s="3">
        <f>'Set Casos Prueba'!J3949</f>
        <v>0</v>
      </c>
    </row>
    <row r="4240" spans="1:8" ht="12" customHeight="1" x14ac:dyDescent="0.2">
      <c r="A4240" s="3">
        <f>'Set Casos Prueba'!C3950</f>
        <v>0</v>
      </c>
      <c r="B4240" s="3">
        <f>'Set Casos Prueba'!D3950</f>
        <v>0</v>
      </c>
      <c r="C4240" s="3">
        <f>'Set Casos Prueba'!G3950</f>
        <v>0</v>
      </c>
      <c r="D4240" s="3" t="s">
        <v>8</v>
      </c>
      <c r="E4240" s="4"/>
      <c r="F4240" s="3">
        <f>'Set Casos Prueba'!H3950</f>
        <v>0</v>
      </c>
      <c r="G4240" s="3">
        <f>'Set Casos Prueba'!I3950</f>
        <v>0</v>
      </c>
      <c r="H4240" s="3">
        <f>'Set Casos Prueba'!J3950</f>
        <v>0</v>
      </c>
    </row>
    <row r="4241" spans="1:8" ht="12" customHeight="1" x14ac:dyDescent="0.2">
      <c r="A4241" s="3">
        <f>'Set Casos Prueba'!C3951</f>
        <v>0</v>
      </c>
      <c r="B4241" s="3">
        <f>'Set Casos Prueba'!D3951</f>
        <v>0</v>
      </c>
      <c r="C4241" s="3">
        <f>'Set Casos Prueba'!G3951</f>
        <v>0</v>
      </c>
      <c r="D4241" s="3" t="s">
        <v>8</v>
      </c>
      <c r="E4241" s="4"/>
      <c r="F4241" s="3">
        <f>'Set Casos Prueba'!H3951</f>
        <v>0</v>
      </c>
      <c r="G4241" s="3">
        <f>'Set Casos Prueba'!I3951</f>
        <v>0</v>
      </c>
      <c r="H4241" s="3">
        <f>'Set Casos Prueba'!J3951</f>
        <v>0</v>
      </c>
    </row>
    <row r="4242" spans="1:8" ht="12" customHeight="1" x14ac:dyDescent="0.2">
      <c r="A4242" s="3">
        <f>'Set Casos Prueba'!C3952</f>
        <v>0</v>
      </c>
      <c r="B4242" s="3">
        <f>'Set Casos Prueba'!D3952</f>
        <v>0</v>
      </c>
      <c r="C4242" s="3">
        <f>'Set Casos Prueba'!G3952</f>
        <v>0</v>
      </c>
      <c r="D4242" s="3" t="s">
        <v>8</v>
      </c>
      <c r="E4242" s="4"/>
      <c r="F4242" s="3">
        <f>'Set Casos Prueba'!H3952</f>
        <v>0</v>
      </c>
      <c r="G4242" s="3">
        <f>'Set Casos Prueba'!I3952</f>
        <v>0</v>
      </c>
      <c r="H4242" s="3">
        <f>'Set Casos Prueba'!J3952</f>
        <v>0</v>
      </c>
    </row>
    <row r="4243" spans="1:8" ht="12" customHeight="1" x14ac:dyDescent="0.2">
      <c r="A4243" s="3">
        <f>'Set Casos Prueba'!C3953</f>
        <v>0</v>
      </c>
      <c r="B4243" s="3">
        <f>'Set Casos Prueba'!D3953</f>
        <v>0</v>
      </c>
      <c r="C4243" s="3">
        <f>'Set Casos Prueba'!G3953</f>
        <v>0</v>
      </c>
      <c r="D4243" s="3" t="s">
        <v>8</v>
      </c>
      <c r="E4243" s="4"/>
      <c r="F4243" s="3">
        <f>'Set Casos Prueba'!H3953</f>
        <v>0</v>
      </c>
      <c r="G4243" s="3">
        <f>'Set Casos Prueba'!I3953</f>
        <v>0</v>
      </c>
      <c r="H4243" s="3">
        <f>'Set Casos Prueba'!J3953</f>
        <v>0</v>
      </c>
    </row>
    <row r="4244" spans="1:8" ht="12" customHeight="1" x14ac:dyDescent="0.2">
      <c r="A4244" s="3">
        <f>'Set Casos Prueba'!C3954</f>
        <v>0</v>
      </c>
      <c r="B4244" s="3">
        <f>'Set Casos Prueba'!D3954</f>
        <v>0</v>
      </c>
      <c r="C4244" s="3">
        <f>'Set Casos Prueba'!G3954</f>
        <v>0</v>
      </c>
      <c r="D4244" s="3" t="s">
        <v>8</v>
      </c>
      <c r="E4244" s="4"/>
      <c r="F4244" s="3">
        <f>'Set Casos Prueba'!H3954</f>
        <v>0</v>
      </c>
      <c r="G4244" s="3">
        <f>'Set Casos Prueba'!I3954</f>
        <v>0</v>
      </c>
      <c r="H4244" s="3">
        <f>'Set Casos Prueba'!J3954</f>
        <v>0</v>
      </c>
    </row>
    <row r="4245" spans="1:8" ht="12" customHeight="1" x14ac:dyDescent="0.2">
      <c r="A4245" s="3">
        <f>'Set Casos Prueba'!C3955</f>
        <v>0</v>
      </c>
      <c r="B4245" s="3">
        <f>'Set Casos Prueba'!D3955</f>
        <v>0</v>
      </c>
      <c r="C4245" s="3">
        <f>'Set Casos Prueba'!G3955</f>
        <v>0</v>
      </c>
      <c r="D4245" s="3" t="s">
        <v>8</v>
      </c>
      <c r="E4245" s="4"/>
      <c r="F4245" s="3">
        <f>'Set Casos Prueba'!H3955</f>
        <v>0</v>
      </c>
      <c r="G4245" s="3">
        <f>'Set Casos Prueba'!I3955</f>
        <v>0</v>
      </c>
      <c r="H4245" s="3">
        <f>'Set Casos Prueba'!J3955</f>
        <v>0</v>
      </c>
    </row>
    <row r="4246" spans="1:8" ht="12" customHeight="1" x14ac:dyDescent="0.2">
      <c r="A4246" s="3">
        <f>'Set Casos Prueba'!C3956</f>
        <v>0</v>
      </c>
      <c r="B4246" s="3">
        <f>'Set Casos Prueba'!D3956</f>
        <v>0</v>
      </c>
      <c r="C4246" s="3">
        <f>'Set Casos Prueba'!G3956</f>
        <v>0</v>
      </c>
      <c r="D4246" s="3" t="s">
        <v>8</v>
      </c>
      <c r="E4246" s="4"/>
      <c r="F4246" s="3">
        <f>'Set Casos Prueba'!H3956</f>
        <v>0</v>
      </c>
      <c r="G4246" s="3">
        <f>'Set Casos Prueba'!I3956</f>
        <v>0</v>
      </c>
      <c r="H4246" s="3">
        <f>'Set Casos Prueba'!J3956</f>
        <v>0</v>
      </c>
    </row>
    <row r="4247" spans="1:8" ht="12" customHeight="1" x14ac:dyDescent="0.2">
      <c r="A4247" s="3">
        <f>'Set Casos Prueba'!C3957</f>
        <v>0</v>
      </c>
      <c r="B4247" s="3">
        <f>'Set Casos Prueba'!D3957</f>
        <v>0</v>
      </c>
      <c r="C4247" s="3">
        <f>'Set Casos Prueba'!G3957</f>
        <v>0</v>
      </c>
      <c r="D4247" s="3" t="s">
        <v>8</v>
      </c>
      <c r="E4247" s="4"/>
      <c r="F4247" s="3">
        <f>'Set Casos Prueba'!H3957</f>
        <v>0</v>
      </c>
      <c r="G4247" s="3">
        <f>'Set Casos Prueba'!I3957</f>
        <v>0</v>
      </c>
      <c r="H4247" s="3">
        <f>'Set Casos Prueba'!J3957</f>
        <v>0</v>
      </c>
    </row>
    <row r="4248" spans="1:8" ht="12" customHeight="1" x14ac:dyDescent="0.2">
      <c r="A4248" s="3">
        <f>'Set Casos Prueba'!C3958</f>
        <v>0</v>
      </c>
      <c r="B4248" s="3">
        <f>'Set Casos Prueba'!D3958</f>
        <v>0</v>
      </c>
      <c r="C4248" s="3">
        <f>'Set Casos Prueba'!G3958</f>
        <v>0</v>
      </c>
      <c r="D4248" s="3" t="s">
        <v>8</v>
      </c>
      <c r="E4248" s="4"/>
      <c r="F4248" s="3">
        <f>'Set Casos Prueba'!H3958</f>
        <v>0</v>
      </c>
      <c r="G4248" s="3">
        <f>'Set Casos Prueba'!I3958</f>
        <v>0</v>
      </c>
      <c r="H4248" s="3">
        <f>'Set Casos Prueba'!J3958</f>
        <v>0</v>
      </c>
    </row>
    <row r="4249" spans="1:8" ht="12" customHeight="1" x14ac:dyDescent="0.2">
      <c r="A4249" s="3">
        <f>'Set Casos Prueba'!C3959</f>
        <v>0</v>
      </c>
      <c r="B4249" s="3">
        <f>'Set Casos Prueba'!D3959</f>
        <v>0</v>
      </c>
      <c r="C4249" s="3">
        <f>'Set Casos Prueba'!G3959</f>
        <v>0</v>
      </c>
      <c r="D4249" s="3" t="s">
        <v>8</v>
      </c>
      <c r="E4249" s="4"/>
      <c r="F4249" s="3">
        <f>'Set Casos Prueba'!H3959</f>
        <v>0</v>
      </c>
      <c r="G4249" s="3">
        <f>'Set Casos Prueba'!I3959</f>
        <v>0</v>
      </c>
      <c r="H4249" s="3">
        <f>'Set Casos Prueba'!J3959</f>
        <v>0</v>
      </c>
    </row>
    <row r="4250" spans="1:8" ht="12" customHeight="1" x14ac:dyDescent="0.2">
      <c r="A4250" s="3">
        <f>'Set Casos Prueba'!C3960</f>
        <v>0</v>
      </c>
      <c r="B4250" s="3">
        <f>'Set Casos Prueba'!D3960</f>
        <v>0</v>
      </c>
      <c r="C4250" s="3">
        <f>'Set Casos Prueba'!G3960</f>
        <v>0</v>
      </c>
      <c r="D4250" s="3" t="s">
        <v>8</v>
      </c>
      <c r="E4250" s="4"/>
      <c r="F4250" s="3">
        <f>'Set Casos Prueba'!H3960</f>
        <v>0</v>
      </c>
      <c r="G4250" s="3">
        <f>'Set Casos Prueba'!I3960</f>
        <v>0</v>
      </c>
      <c r="H4250" s="3">
        <f>'Set Casos Prueba'!J3960</f>
        <v>0</v>
      </c>
    </row>
    <row r="4251" spans="1:8" ht="12" customHeight="1" x14ac:dyDescent="0.2">
      <c r="A4251" s="3">
        <f>'Set Casos Prueba'!C3961</f>
        <v>0</v>
      </c>
      <c r="B4251" s="3">
        <f>'Set Casos Prueba'!D3961</f>
        <v>0</v>
      </c>
      <c r="C4251" s="3">
        <f>'Set Casos Prueba'!G3961</f>
        <v>0</v>
      </c>
      <c r="D4251" s="3" t="s">
        <v>8</v>
      </c>
      <c r="E4251" s="4"/>
      <c r="F4251" s="3">
        <f>'Set Casos Prueba'!H3961</f>
        <v>0</v>
      </c>
      <c r="G4251" s="3">
        <f>'Set Casos Prueba'!I3961</f>
        <v>0</v>
      </c>
      <c r="H4251" s="3">
        <f>'Set Casos Prueba'!J3961</f>
        <v>0</v>
      </c>
    </row>
    <row r="4252" spans="1:8" ht="12" customHeight="1" x14ac:dyDescent="0.2">
      <c r="A4252" s="3">
        <f>'Set Casos Prueba'!C3962</f>
        <v>0</v>
      </c>
      <c r="B4252" s="3">
        <f>'Set Casos Prueba'!D3962</f>
        <v>0</v>
      </c>
      <c r="C4252" s="3">
        <f>'Set Casos Prueba'!G3962</f>
        <v>0</v>
      </c>
      <c r="D4252" s="3" t="s">
        <v>8</v>
      </c>
      <c r="E4252" s="4"/>
      <c r="F4252" s="3">
        <f>'Set Casos Prueba'!H3962</f>
        <v>0</v>
      </c>
      <c r="G4252" s="3">
        <f>'Set Casos Prueba'!I3962</f>
        <v>0</v>
      </c>
      <c r="H4252" s="3">
        <f>'Set Casos Prueba'!J3962</f>
        <v>0</v>
      </c>
    </row>
    <row r="4253" spans="1:8" ht="12" customHeight="1" x14ac:dyDescent="0.2">
      <c r="A4253" s="3">
        <f>'Set Casos Prueba'!C3963</f>
        <v>0</v>
      </c>
      <c r="B4253" s="3">
        <f>'Set Casos Prueba'!D3963</f>
        <v>0</v>
      </c>
      <c r="C4253" s="3">
        <f>'Set Casos Prueba'!G3963</f>
        <v>0</v>
      </c>
      <c r="D4253" s="3" t="s">
        <v>8</v>
      </c>
      <c r="E4253" s="4"/>
      <c r="F4253" s="3">
        <f>'Set Casos Prueba'!H3963</f>
        <v>0</v>
      </c>
      <c r="G4253" s="3">
        <f>'Set Casos Prueba'!I3963</f>
        <v>0</v>
      </c>
      <c r="H4253" s="3">
        <f>'Set Casos Prueba'!J3963</f>
        <v>0</v>
      </c>
    </row>
    <row r="4254" spans="1:8" ht="12" customHeight="1" x14ac:dyDescent="0.2">
      <c r="A4254" s="3">
        <f>'Set Casos Prueba'!C3964</f>
        <v>0</v>
      </c>
      <c r="B4254" s="3">
        <f>'Set Casos Prueba'!D3964</f>
        <v>0</v>
      </c>
      <c r="C4254" s="3">
        <f>'Set Casos Prueba'!G3964</f>
        <v>0</v>
      </c>
      <c r="D4254" s="3" t="s">
        <v>8</v>
      </c>
      <c r="E4254" s="4"/>
      <c r="F4254" s="3">
        <f>'Set Casos Prueba'!H3964</f>
        <v>0</v>
      </c>
      <c r="G4254" s="3">
        <f>'Set Casos Prueba'!I3964</f>
        <v>0</v>
      </c>
      <c r="H4254" s="3">
        <f>'Set Casos Prueba'!J3964</f>
        <v>0</v>
      </c>
    </row>
    <row r="4255" spans="1:8" ht="12" customHeight="1" x14ac:dyDescent="0.2">
      <c r="A4255" s="3">
        <f>'Set Casos Prueba'!C3965</f>
        <v>0</v>
      </c>
      <c r="B4255" s="3">
        <f>'Set Casos Prueba'!D3965</f>
        <v>0</v>
      </c>
      <c r="C4255" s="3">
        <f>'Set Casos Prueba'!G3965</f>
        <v>0</v>
      </c>
      <c r="D4255" s="3" t="s">
        <v>8</v>
      </c>
      <c r="E4255" s="4"/>
      <c r="F4255" s="3">
        <f>'Set Casos Prueba'!H3965</f>
        <v>0</v>
      </c>
      <c r="G4255" s="3">
        <f>'Set Casos Prueba'!I3965</f>
        <v>0</v>
      </c>
      <c r="H4255" s="3">
        <f>'Set Casos Prueba'!J3965</f>
        <v>0</v>
      </c>
    </row>
    <row r="4256" spans="1:8" ht="12" customHeight="1" x14ac:dyDescent="0.2">
      <c r="A4256" s="3">
        <f>'Set Casos Prueba'!C3966</f>
        <v>0</v>
      </c>
      <c r="B4256" s="3">
        <f>'Set Casos Prueba'!D3966</f>
        <v>0</v>
      </c>
      <c r="C4256" s="3">
        <f>'Set Casos Prueba'!G3966</f>
        <v>0</v>
      </c>
      <c r="D4256" s="3" t="s">
        <v>8</v>
      </c>
      <c r="E4256" s="4"/>
      <c r="F4256" s="3">
        <f>'Set Casos Prueba'!H3966</f>
        <v>0</v>
      </c>
      <c r="G4256" s="3">
        <f>'Set Casos Prueba'!I3966</f>
        <v>0</v>
      </c>
      <c r="H4256" s="3">
        <f>'Set Casos Prueba'!J3966</f>
        <v>0</v>
      </c>
    </row>
    <row r="4257" spans="1:8" ht="12" customHeight="1" x14ac:dyDescent="0.2">
      <c r="A4257" s="3">
        <f>'Set Casos Prueba'!C3967</f>
        <v>0</v>
      </c>
      <c r="B4257" s="3">
        <f>'Set Casos Prueba'!D3967</f>
        <v>0</v>
      </c>
      <c r="C4257" s="3">
        <f>'Set Casos Prueba'!G3967</f>
        <v>0</v>
      </c>
      <c r="D4257" s="3" t="s">
        <v>8</v>
      </c>
      <c r="E4257" s="4"/>
      <c r="F4257" s="3">
        <f>'Set Casos Prueba'!H3967</f>
        <v>0</v>
      </c>
      <c r="G4257" s="3">
        <f>'Set Casos Prueba'!I3967</f>
        <v>0</v>
      </c>
      <c r="H4257" s="3">
        <f>'Set Casos Prueba'!J3967</f>
        <v>0</v>
      </c>
    </row>
    <row r="4258" spans="1:8" ht="12" customHeight="1" x14ac:dyDescent="0.2">
      <c r="A4258" s="3">
        <f>'Set Casos Prueba'!C3968</f>
        <v>0</v>
      </c>
      <c r="B4258" s="3">
        <f>'Set Casos Prueba'!D3968</f>
        <v>0</v>
      </c>
      <c r="C4258" s="3">
        <f>'Set Casos Prueba'!G3968</f>
        <v>0</v>
      </c>
      <c r="D4258" s="3" t="s">
        <v>8</v>
      </c>
      <c r="E4258" s="4"/>
      <c r="F4258" s="3">
        <f>'Set Casos Prueba'!H3968</f>
        <v>0</v>
      </c>
      <c r="G4258" s="3">
        <f>'Set Casos Prueba'!I3968</f>
        <v>0</v>
      </c>
      <c r="H4258" s="3">
        <f>'Set Casos Prueba'!J3968</f>
        <v>0</v>
      </c>
    </row>
    <row r="4259" spans="1:8" ht="12" customHeight="1" x14ac:dyDescent="0.2">
      <c r="A4259" s="3">
        <f>'Set Casos Prueba'!C3969</f>
        <v>0</v>
      </c>
      <c r="B4259" s="3">
        <f>'Set Casos Prueba'!D3969</f>
        <v>0</v>
      </c>
      <c r="C4259" s="3">
        <f>'Set Casos Prueba'!G3969</f>
        <v>0</v>
      </c>
      <c r="D4259" s="3" t="s">
        <v>8</v>
      </c>
      <c r="E4259" s="4"/>
      <c r="F4259" s="3">
        <f>'Set Casos Prueba'!H3969</f>
        <v>0</v>
      </c>
      <c r="G4259" s="3">
        <f>'Set Casos Prueba'!I3969</f>
        <v>0</v>
      </c>
      <c r="H4259" s="3">
        <f>'Set Casos Prueba'!J3969</f>
        <v>0</v>
      </c>
    </row>
    <row r="4260" spans="1:8" ht="12" customHeight="1" x14ac:dyDescent="0.2">
      <c r="A4260" s="3">
        <f>'Set Casos Prueba'!C3970</f>
        <v>0</v>
      </c>
      <c r="B4260" s="3">
        <f>'Set Casos Prueba'!D3970</f>
        <v>0</v>
      </c>
      <c r="C4260" s="3">
        <f>'Set Casos Prueba'!G3970</f>
        <v>0</v>
      </c>
      <c r="D4260" s="3" t="s">
        <v>8</v>
      </c>
      <c r="E4260" s="4"/>
      <c r="F4260" s="3">
        <f>'Set Casos Prueba'!H3970</f>
        <v>0</v>
      </c>
      <c r="G4260" s="3">
        <f>'Set Casos Prueba'!I3970</f>
        <v>0</v>
      </c>
      <c r="H4260" s="3">
        <f>'Set Casos Prueba'!J3970</f>
        <v>0</v>
      </c>
    </row>
    <row r="4261" spans="1:8" ht="12" customHeight="1" x14ac:dyDescent="0.2">
      <c r="A4261" s="3">
        <f>'Set Casos Prueba'!C3971</f>
        <v>0</v>
      </c>
      <c r="B4261" s="3">
        <f>'Set Casos Prueba'!D3971</f>
        <v>0</v>
      </c>
      <c r="C4261" s="3">
        <f>'Set Casos Prueba'!G3971</f>
        <v>0</v>
      </c>
      <c r="D4261" s="3" t="s">
        <v>8</v>
      </c>
      <c r="E4261" s="4"/>
      <c r="F4261" s="3">
        <f>'Set Casos Prueba'!H3971</f>
        <v>0</v>
      </c>
      <c r="G4261" s="3">
        <f>'Set Casos Prueba'!I3971</f>
        <v>0</v>
      </c>
      <c r="H4261" s="3">
        <f>'Set Casos Prueba'!J3971</f>
        <v>0</v>
      </c>
    </row>
    <row r="4262" spans="1:8" ht="12" customHeight="1" x14ac:dyDescent="0.2">
      <c r="A4262" s="3">
        <f>'Set Casos Prueba'!C3972</f>
        <v>0</v>
      </c>
      <c r="B4262" s="3">
        <f>'Set Casos Prueba'!D3972</f>
        <v>0</v>
      </c>
      <c r="C4262" s="3">
        <f>'Set Casos Prueba'!G3972</f>
        <v>0</v>
      </c>
      <c r="D4262" s="3" t="s">
        <v>8</v>
      </c>
      <c r="E4262" s="4"/>
      <c r="F4262" s="3">
        <f>'Set Casos Prueba'!H3972</f>
        <v>0</v>
      </c>
      <c r="G4262" s="3">
        <f>'Set Casos Prueba'!I3972</f>
        <v>0</v>
      </c>
      <c r="H4262" s="3">
        <f>'Set Casos Prueba'!J3972</f>
        <v>0</v>
      </c>
    </row>
    <row r="4263" spans="1:8" ht="12" customHeight="1" x14ac:dyDescent="0.2">
      <c r="A4263" s="3">
        <f>'Set Casos Prueba'!C3973</f>
        <v>0</v>
      </c>
      <c r="B4263" s="3">
        <f>'Set Casos Prueba'!D3973</f>
        <v>0</v>
      </c>
      <c r="C4263" s="3">
        <f>'Set Casos Prueba'!G3973</f>
        <v>0</v>
      </c>
      <c r="D4263" s="3" t="s">
        <v>8</v>
      </c>
      <c r="E4263" s="4"/>
      <c r="F4263" s="3">
        <f>'Set Casos Prueba'!H3973</f>
        <v>0</v>
      </c>
      <c r="G4263" s="3">
        <f>'Set Casos Prueba'!I3973</f>
        <v>0</v>
      </c>
      <c r="H4263" s="3">
        <f>'Set Casos Prueba'!J3973</f>
        <v>0</v>
      </c>
    </row>
    <row r="4264" spans="1:8" ht="12" customHeight="1" x14ac:dyDescent="0.2">
      <c r="A4264" s="3">
        <f>'Set Casos Prueba'!C3974</f>
        <v>0</v>
      </c>
      <c r="B4264" s="3">
        <f>'Set Casos Prueba'!D3974</f>
        <v>0</v>
      </c>
      <c r="C4264" s="3">
        <f>'Set Casos Prueba'!G3974</f>
        <v>0</v>
      </c>
      <c r="D4264" s="3" t="s">
        <v>8</v>
      </c>
      <c r="E4264" s="4"/>
      <c r="F4264" s="3">
        <f>'Set Casos Prueba'!H3974</f>
        <v>0</v>
      </c>
      <c r="G4264" s="3">
        <f>'Set Casos Prueba'!I3974</f>
        <v>0</v>
      </c>
      <c r="H4264" s="3">
        <f>'Set Casos Prueba'!J3974</f>
        <v>0</v>
      </c>
    </row>
    <row r="4265" spans="1:8" ht="12" customHeight="1" x14ac:dyDescent="0.2">
      <c r="A4265" s="3">
        <f>'Set Casos Prueba'!C3975</f>
        <v>0</v>
      </c>
      <c r="B4265" s="3">
        <f>'Set Casos Prueba'!D3975</f>
        <v>0</v>
      </c>
      <c r="C4265" s="3">
        <f>'Set Casos Prueba'!G3975</f>
        <v>0</v>
      </c>
      <c r="D4265" s="3" t="s">
        <v>8</v>
      </c>
      <c r="E4265" s="4"/>
      <c r="F4265" s="3">
        <f>'Set Casos Prueba'!H3975</f>
        <v>0</v>
      </c>
      <c r="G4265" s="3">
        <f>'Set Casos Prueba'!I3975</f>
        <v>0</v>
      </c>
      <c r="H4265" s="3">
        <f>'Set Casos Prueba'!J3975</f>
        <v>0</v>
      </c>
    </row>
    <row r="4266" spans="1:8" ht="12" customHeight="1" x14ac:dyDescent="0.2">
      <c r="A4266" s="3">
        <f>'Set Casos Prueba'!C3976</f>
        <v>0</v>
      </c>
      <c r="B4266" s="3">
        <f>'Set Casos Prueba'!D3976</f>
        <v>0</v>
      </c>
      <c r="C4266" s="3">
        <f>'Set Casos Prueba'!G3976</f>
        <v>0</v>
      </c>
      <c r="D4266" s="3" t="s">
        <v>8</v>
      </c>
      <c r="E4266" s="4"/>
      <c r="F4266" s="3">
        <f>'Set Casos Prueba'!H3976</f>
        <v>0</v>
      </c>
      <c r="G4266" s="3">
        <f>'Set Casos Prueba'!I3976</f>
        <v>0</v>
      </c>
      <c r="H4266" s="3">
        <f>'Set Casos Prueba'!J3976</f>
        <v>0</v>
      </c>
    </row>
    <row r="4267" spans="1:8" ht="12" customHeight="1" x14ac:dyDescent="0.2">
      <c r="A4267" s="3">
        <f>'Set Casos Prueba'!C3977</f>
        <v>0</v>
      </c>
      <c r="B4267" s="3">
        <f>'Set Casos Prueba'!D3977</f>
        <v>0</v>
      </c>
      <c r="C4267" s="3">
        <f>'Set Casos Prueba'!G3977</f>
        <v>0</v>
      </c>
      <c r="D4267" s="3" t="s">
        <v>8</v>
      </c>
      <c r="E4267" s="4"/>
      <c r="F4267" s="3">
        <f>'Set Casos Prueba'!H3977</f>
        <v>0</v>
      </c>
      <c r="G4267" s="3">
        <f>'Set Casos Prueba'!I3977</f>
        <v>0</v>
      </c>
      <c r="H4267" s="3">
        <f>'Set Casos Prueba'!J3977</f>
        <v>0</v>
      </c>
    </row>
    <row r="4268" spans="1:8" ht="12" customHeight="1" x14ac:dyDescent="0.2">
      <c r="A4268" s="3">
        <f>'Set Casos Prueba'!C3978</f>
        <v>0</v>
      </c>
      <c r="B4268" s="3">
        <f>'Set Casos Prueba'!D3978</f>
        <v>0</v>
      </c>
      <c r="C4268" s="3">
        <f>'Set Casos Prueba'!G3978</f>
        <v>0</v>
      </c>
      <c r="D4268" s="3" t="s">
        <v>8</v>
      </c>
      <c r="E4268" s="4"/>
      <c r="F4268" s="3">
        <f>'Set Casos Prueba'!H3978</f>
        <v>0</v>
      </c>
      <c r="G4268" s="3">
        <f>'Set Casos Prueba'!I3978</f>
        <v>0</v>
      </c>
      <c r="H4268" s="3">
        <f>'Set Casos Prueba'!J3978</f>
        <v>0</v>
      </c>
    </row>
    <row r="4269" spans="1:8" ht="12" customHeight="1" x14ac:dyDescent="0.2">
      <c r="A4269" s="3">
        <f>'Set Casos Prueba'!C3979</f>
        <v>0</v>
      </c>
      <c r="B4269" s="3">
        <f>'Set Casos Prueba'!D3979</f>
        <v>0</v>
      </c>
      <c r="C4269" s="3">
        <f>'Set Casos Prueba'!G3979</f>
        <v>0</v>
      </c>
      <c r="D4269" s="3" t="s">
        <v>8</v>
      </c>
      <c r="E4269" s="4"/>
      <c r="F4269" s="3">
        <f>'Set Casos Prueba'!H3979</f>
        <v>0</v>
      </c>
      <c r="G4269" s="3">
        <f>'Set Casos Prueba'!I3979</f>
        <v>0</v>
      </c>
      <c r="H4269" s="3">
        <f>'Set Casos Prueba'!J3979</f>
        <v>0</v>
      </c>
    </row>
    <row r="4270" spans="1:8" ht="12" customHeight="1" x14ac:dyDescent="0.2">
      <c r="A4270" s="3">
        <f>'Set Casos Prueba'!C3980</f>
        <v>0</v>
      </c>
      <c r="B4270" s="3">
        <f>'Set Casos Prueba'!D3980</f>
        <v>0</v>
      </c>
      <c r="C4270" s="3">
        <f>'Set Casos Prueba'!G3980</f>
        <v>0</v>
      </c>
      <c r="D4270" s="3" t="s">
        <v>8</v>
      </c>
      <c r="E4270" s="4"/>
      <c r="F4270" s="3">
        <f>'Set Casos Prueba'!H3980</f>
        <v>0</v>
      </c>
      <c r="G4270" s="3">
        <f>'Set Casos Prueba'!I3980</f>
        <v>0</v>
      </c>
      <c r="H4270" s="3">
        <f>'Set Casos Prueba'!J3980</f>
        <v>0</v>
      </c>
    </row>
    <row r="4271" spans="1:8" ht="12" customHeight="1" x14ac:dyDescent="0.2">
      <c r="A4271" s="3">
        <f>'Set Casos Prueba'!C3981</f>
        <v>0</v>
      </c>
      <c r="B4271" s="3">
        <f>'Set Casos Prueba'!D3981</f>
        <v>0</v>
      </c>
      <c r="C4271" s="3">
        <f>'Set Casos Prueba'!G3981</f>
        <v>0</v>
      </c>
      <c r="D4271" s="3" t="s">
        <v>8</v>
      </c>
      <c r="E4271" s="4"/>
      <c r="F4271" s="3">
        <f>'Set Casos Prueba'!H3981</f>
        <v>0</v>
      </c>
      <c r="G4271" s="3">
        <f>'Set Casos Prueba'!I3981</f>
        <v>0</v>
      </c>
      <c r="H4271" s="3">
        <f>'Set Casos Prueba'!J3981</f>
        <v>0</v>
      </c>
    </row>
    <row r="4272" spans="1:8" ht="12" customHeight="1" x14ac:dyDescent="0.2">
      <c r="A4272" s="3">
        <f>'Set Casos Prueba'!C3982</f>
        <v>0</v>
      </c>
      <c r="B4272" s="3">
        <f>'Set Casos Prueba'!D3982</f>
        <v>0</v>
      </c>
      <c r="C4272" s="3">
        <f>'Set Casos Prueba'!G3982</f>
        <v>0</v>
      </c>
      <c r="D4272" s="3" t="s">
        <v>8</v>
      </c>
      <c r="E4272" s="4"/>
      <c r="F4272" s="3">
        <f>'Set Casos Prueba'!H3982</f>
        <v>0</v>
      </c>
      <c r="G4272" s="3">
        <f>'Set Casos Prueba'!I3982</f>
        <v>0</v>
      </c>
      <c r="H4272" s="3">
        <f>'Set Casos Prueba'!J3982</f>
        <v>0</v>
      </c>
    </row>
    <row r="4273" spans="1:8" ht="12" customHeight="1" x14ac:dyDescent="0.2">
      <c r="A4273" s="3">
        <f>'Set Casos Prueba'!C3983</f>
        <v>0</v>
      </c>
      <c r="B4273" s="3">
        <f>'Set Casos Prueba'!D3983</f>
        <v>0</v>
      </c>
      <c r="C4273" s="3">
        <f>'Set Casos Prueba'!G3983</f>
        <v>0</v>
      </c>
      <c r="D4273" s="3" t="s">
        <v>8</v>
      </c>
      <c r="E4273" s="4"/>
      <c r="F4273" s="3">
        <f>'Set Casos Prueba'!H3983</f>
        <v>0</v>
      </c>
      <c r="G4273" s="3">
        <f>'Set Casos Prueba'!I3983</f>
        <v>0</v>
      </c>
      <c r="H4273" s="3">
        <f>'Set Casos Prueba'!J3983</f>
        <v>0</v>
      </c>
    </row>
    <row r="4274" spans="1:8" ht="12" customHeight="1" x14ac:dyDescent="0.2">
      <c r="A4274" s="3">
        <f>'Set Casos Prueba'!C3984</f>
        <v>0</v>
      </c>
      <c r="B4274" s="3">
        <f>'Set Casos Prueba'!D3984</f>
        <v>0</v>
      </c>
      <c r="C4274" s="3">
        <f>'Set Casos Prueba'!G3984</f>
        <v>0</v>
      </c>
      <c r="D4274" s="3" t="s">
        <v>8</v>
      </c>
      <c r="E4274" s="4"/>
      <c r="F4274" s="3">
        <f>'Set Casos Prueba'!H3984</f>
        <v>0</v>
      </c>
      <c r="G4274" s="3">
        <f>'Set Casos Prueba'!I3984</f>
        <v>0</v>
      </c>
      <c r="H4274" s="3">
        <f>'Set Casos Prueba'!J3984</f>
        <v>0</v>
      </c>
    </row>
    <row r="4275" spans="1:8" ht="12" customHeight="1" x14ac:dyDescent="0.2">
      <c r="A4275" s="3">
        <f>'Set Casos Prueba'!C3985</f>
        <v>0</v>
      </c>
      <c r="B4275" s="3">
        <f>'Set Casos Prueba'!D3985</f>
        <v>0</v>
      </c>
      <c r="C4275" s="3">
        <f>'Set Casos Prueba'!G3985</f>
        <v>0</v>
      </c>
      <c r="D4275" s="3" t="s">
        <v>8</v>
      </c>
      <c r="E4275" s="4"/>
      <c r="F4275" s="3">
        <f>'Set Casos Prueba'!H3985</f>
        <v>0</v>
      </c>
      <c r="G4275" s="3">
        <f>'Set Casos Prueba'!I3985</f>
        <v>0</v>
      </c>
      <c r="H4275" s="3">
        <f>'Set Casos Prueba'!J3985</f>
        <v>0</v>
      </c>
    </row>
    <row r="4276" spans="1:8" ht="12" customHeight="1" x14ac:dyDescent="0.2">
      <c r="A4276" s="3">
        <f>'Set Casos Prueba'!C3986</f>
        <v>0</v>
      </c>
      <c r="B4276" s="3">
        <f>'Set Casos Prueba'!D3986</f>
        <v>0</v>
      </c>
      <c r="C4276" s="3">
        <f>'Set Casos Prueba'!G3986</f>
        <v>0</v>
      </c>
      <c r="D4276" s="3" t="s">
        <v>8</v>
      </c>
      <c r="E4276" s="4"/>
      <c r="F4276" s="3">
        <f>'Set Casos Prueba'!H3986</f>
        <v>0</v>
      </c>
      <c r="G4276" s="3">
        <f>'Set Casos Prueba'!I3986</f>
        <v>0</v>
      </c>
      <c r="H4276" s="3">
        <f>'Set Casos Prueba'!J3986</f>
        <v>0</v>
      </c>
    </row>
    <row r="4277" spans="1:8" ht="12" customHeight="1" x14ac:dyDescent="0.2">
      <c r="A4277" s="3">
        <f>'Set Casos Prueba'!C3987</f>
        <v>0</v>
      </c>
      <c r="B4277" s="3">
        <f>'Set Casos Prueba'!D3987</f>
        <v>0</v>
      </c>
      <c r="C4277" s="3">
        <f>'Set Casos Prueba'!G3987</f>
        <v>0</v>
      </c>
      <c r="D4277" s="3" t="s">
        <v>8</v>
      </c>
      <c r="E4277" s="4"/>
      <c r="F4277" s="3">
        <f>'Set Casos Prueba'!H3987</f>
        <v>0</v>
      </c>
      <c r="G4277" s="3">
        <f>'Set Casos Prueba'!I3987</f>
        <v>0</v>
      </c>
      <c r="H4277" s="3">
        <f>'Set Casos Prueba'!J3987</f>
        <v>0</v>
      </c>
    </row>
    <row r="4278" spans="1:8" ht="12" customHeight="1" x14ac:dyDescent="0.2">
      <c r="A4278" s="3">
        <f>'Set Casos Prueba'!C3988</f>
        <v>0</v>
      </c>
      <c r="B4278" s="3">
        <f>'Set Casos Prueba'!D3988</f>
        <v>0</v>
      </c>
      <c r="C4278" s="3">
        <f>'Set Casos Prueba'!G3988</f>
        <v>0</v>
      </c>
      <c r="D4278" s="3" t="s">
        <v>8</v>
      </c>
      <c r="E4278" s="4"/>
      <c r="F4278" s="3">
        <f>'Set Casos Prueba'!H3988</f>
        <v>0</v>
      </c>
      <c r="G4278" s="3">
        <f>'Set Casos Prueba'!I3988</f>
        <v>0</v>
      </c>
      <c r="H4278" s="3">
        <f>'Set Casos Prueba'!J3988</f>
        <v>0</v>
      </c>
    </row>
    <row r="4279" spans="1:8" ht="12" customHeight="1" x14ac:dyDescent="0.2">
      <c r="A4279" s="3">
        <f>'Set Casos Prueba'!C3989</f>
        <v>0</v>
      </c>
      <c r="B4279" s="3">
        <f>'Set Casos Prueba'!D3989</f>
        <v>0</v>
      </c>
      <c r="C4279" s="3">
        <f>'Set Casos Prueba'!G3989</f>
        <v>0</v>
      </c>
      <c r="D4279" s="3" t="s">
        <v>8</v>
      </c>
      <c r="E4279" s="4"/>
      <c r="F4279" s="3">
        <f>'Set Casos Prueba'!H3989</f>
        <v>0</v>
      </c>
      <c r="G4279" s="3">
        <f>'Set Casos Prueba'!I3989</f>
        <v>0</v>
      </c>
      <c r="H4279" s="3">
        <f>'Set Casos Prueba'!J3989</f>
        <v>0</v>
      </c>
    </row>
    <row r="4280" spans="1:8" ht="12" customHeight="1" x14ac:dyDescent="0.2">
      <c r="A4280" s="3">
        <f>'Set Casos Prueba'!C3990</f>
        <v>0</v>
      </c>
      <c r="B4280" s="3">
        <f>'Set Casos Prueba'!D3990</f>
        <v>0</v>
      </c>
      <c r="C4280" s="3">
        <f>'Set Casos Prueba'!G3990</f>
        <v>0</v>
      </c>
      <c r="D4280" s="3" t="s">
        <v>8</v>
      </c>
      <c r="E4280" s="4"/>
      <c r="F4280" s="3">
        <f>'Set Casos Prueba'!H3990</f>
        <v>0</v>
      </c>
      <c r="G4280" s="3">
        <f>'Set Casos Prueba'!I3990</f>
        <v>0</v>
      </c>
      <c r="H4280" s="3">
        <f>'Set Casos Prueba'!J3990</f>
        <v>0</v>
      </c>
    </row>
    <row r="4281" spans="1:8" ht="12" customHeight="1" x14ac:dyDescent="0.2">
      <c r="A4281" s="3">
        <f>'Set Casos Prueba'!C3991</f>
        <v>0</v>
      </c>
      <c r="B4281" s="3">
        <f>'Set Casos Prueba'!D3991</f>
        <v>0</v>
      </c>
      <c r="C4281" s="3">
        <f>'Set Casos Prueba'!G3991</f>
        <v>0</v>
      </c>
      <c r="D4281" s="3" t="s">
        <v>8</v>
      </c>
      <c r="E4281" s="4"/>
      <c r="F4281" s="3">
        <f>'Set Casos Prueba'!H3991</f>
        <v>0</v>
      </c>
      <c r="G4281" s="3">
        <f>'Set Casos Prueba'!I3991</f>
        <v>0</v>
      </c>
      <c r="H4281" s="3">
        <f>'Set Casos Prueba'!J3991</f>
        <v>0</v>
      </c>
    </row>
    <row r="4282" spans="1:8" ht="12" customHeight="1" x14ac:dyDescent="0.2">
      <c r="A4282" s="3">
        <f>'Set Casos Prueba'!C3992</f>
        <v>0</v>
      </c>
      <c r="B4282" s="3">
        <f>'Set Casos Prueba'!D3992</f>
        <v>0</v>
      </c>
      <c r="C4282" s="3">
        <f>'Set Casos Prueba'!G3992</f>
        <v>0</v>
      </c>
      <c r="D4282" s="3" t="s">
        <v>8</v>
      </c>
      <c r="E4282" s="4"/>
      <c r="F4282" s="3">
        <f>'Set Casos Prueba'!H3992</f>
        <v>0</v>
      </c>
      <c r="G4282" s="3">
        <f>'Set Casos Prueba'!I3992</f>
        <v>0</v>
      </c>
      <c r="H4282" s="3">
        <f>'Set Casos Prueba'!J3992</f>
        <v>0</v>
      </c>
    </row>
    <row r="4283" spans="1:8" ht="12" customHeight="1" x14ac:dyDescent="0.2">
      <c r="A4283" s="3">
        <f>'Set Casos Prueba'!C3993</f>
        <v>0</v>
      </c>
      <c r="B4283" s="3">
        <f>'Set Casos Prueba'!D3993</f>
        <v>0</v>
      </c>
      <c r="C4283" s="3">
        <f>'Set Casos Prueba'!G3993</f>
        <v>0</v>
      </c>
      <c r="D4283" s="3" t="s">
        <v>8</v>
      </c>
      <c r="E4283" s="4"/>
      <c r="F4283" s="3">
        <f>'Set Casos Prueba'!H3993</f>
        <v>0</v>
      </c>
      <c r="G4283" s="3">
        <f>'Set Casos Prueba'!I3993</f>
        <v>0</v>
      </c>
      <c r="H4283" s="3">
        <f>'Set Casos Prueba'!J3993</f>
        <v>0</v>
      </c>
    </row>
    <row r="4284" spans="1:8" ht="12" customHeight="1" x14ac:dyDescent="0.2">
      <c r="A4284" s="3">
        <f>'Set Casos Prueba'!C3994</f>
        <v>0</v>
      </c>
      <c r="B4284" s="3">
        <f>'Set Casos Prueba'!D3994</f>
        <v>0</v>
      </c>
      <c r="C4284" s="3">
        <f>'Set Casos Prueba'!G3994</f>
        <v>0</v>
      </c>
      <c r="D4284" s="3" t="s">
        <v>8</v>
      </c>
      <c r="E4284" s="4"/>
      <c r="F4284" s="3">
        <f>'Set Casos Prueba'!H3994</f>
        <v>0</v>
      </c>
      <c r="G4284" s="3">
        <f>'Set Casos Prueba'!I3994</f>
        <v>0</v>
      </c>
      <c r="H4284" s="3">
        <f>'Set Casos Prueba'!J3994</f>
        <v>0</v>
      </c>
    </row>
    <row r="4285" spans="1:8" ht="12" customHeight="1" x14ac:dyDescent="0.2">
      <c r="A4285" s="3">
        <f>'Set Casos Prueba'!C3995</f>
        <v>0</v>
      </c>
      <c r="B4285" s="3">
        <f>'Set Casos Prueba'!D3995</f>
        <v>0</v>
      </c>
      <c r="C4285" s="3">
        <f>'Set Casos Prueba'!G3995</f>
        <v>0</v>
      </c>
      <c r="D4285" s="3" t="s">
        <v>8</v>
      </c>
      <c r="E4285" s="4"/>
      <c r="F4285" s="3">
        <f>'Set Casos Prueba'!H3995</f>
        <v>0</v>
      </c>
      <c r="G4285" s="3">
        <f>'Set Casos Prueba'!I3995</f>
        <v>0</v>
      </c>
      <c r="H4285" s="3">
        <f>'Set Casos Prueba'!J3995</f>
        <v>0</v>
      </c>
    </row>
    <row r="4286" spans="1:8" ht="12" customHeight="1" x14ac:dyDescent="0.2">
      <c r="A4286" s="3">
        <f>'Set Casos Prueba'!C3996</f>
        <v>0</v>
      </c>
      <c r="B4286" s="3">
        <f>'Set Casos Prueba'!D3996</f>
        <v>0</v>
      </c>
      <c r="C4286" s="3">
        <f>'Set Casos Prueba'!G3996</f>
        <v>0</v>
      </c>
      <c r="D4286" s="3" t="s">
        <v>8</v>
      </c>
      <c r="E4286" s="4"/>
      <c r="F4286" s="3">
        <f>'Set Casos Prueba'!H3996</f>
        <v>0</v>
      </c>
      <c r="G4286" s="3">
        <f>'Set Casos Prueba'!I3996</f>
        <v>0</v>
      </c>
      <c r="H4286" s="3">
        <f>'Set Casos Prueba'!J3996</f>
        <v>0</v>
      </c>
    </row>
    <row r="4287" spans="1:8" ht="12" customHeight="1" x14ac:dyDescent="0.2">
      <c r="A4287" s="3">
        <f>'Set Casos Prueba'!C3997</f>
        <v>0</v>
      </c>
      <c r="B4287" s="3">
        <f>'Set Casos Prueba'!D3997</f>
        <v>0</v>
      </c>
      <c r="C4287" s="3">
        <f>'Set Casos Prueba'!G3997</f>
        <v>0</v>
      </c>
      <c r="D4287" s="3" t="s">
        <v>8</v>
      </c>
      <c r="E4287" s="4"/>
      <c r="F4287" s="3">
        <f>'Set Casos Prueba'!H3997</f>
        <v>0</v>
      </c>
      <c r="G4287" s="3">
        <f>'Set Casos Prueba'!I3997</f>
        <v>0</v>
      </c>
      <c r="H4287" s="3">
        <f>'Set Casos Prueba'!J3997</f>
        <v>0</v>
      </c>
    </row>
    <row r="4288" spans="1:8" ht="12" customHeight="1" x14ac:dyDescent="0.2">
      <c r="A4288" s="3">
        <f>'Set Casos Prueba'!C3998</f>
        <v>0</v>
      </c>
      <c r="B4288" s="3">
        <f>'Set Casos Prueba'!D3998</f>
        <v>0</v>
      </c>
      <c r="C4288" s="3">
        <f>'Set Casos Prueba'!G3998</f>
        <v>0</v>
      </c>
      <c r="D4288" s="3" t="s">
        <v>8</v>
      </c>
      <c r="E4288" s="4"/>
      <c r="F4288" s="3">
        <f>'Set Casos Prueba'!H3998</f>
        <v>0</v>
      </c>
      <c r="G4288" s="3">
        <f>'Set Casos Prueba'!I3998</f>
        <v>0</v>
      </c>
      <c r="H4288" s="3">
        <f>'Set Casos Prueba'!J3998</f>
        <v>0</v>
      </c>
    </row>
    <row r="4289" spans="1:8" ht="12" customHeight="1" x14ac:dyDescent="0.2">
      <c r="A4289" s="3">
        <f>'Set Casos Prueba'!C3999</f>
        <v>0</v>
      </c>
      <c r="B4289" s="3">
        <f>'Set Casos Prueba'!D3999</f>
        <v>0</v>
      </c>
      <c r="C4289" s="3">
        <f>'Set Casos Prueba'!G3999</f>
        <v>0</v>
      </c>
      <c r="D4289" s="3" t="s">
        <v>8</v>
      </c>
      <c r="E4289" s="4"/>
      <c r="F4289" s="3">
        <f>'Set Casos Prueba'!H3999</f>
        <v>0</v>
      </c>
      <c r="G4289" s="3">
        <f>'Set Casos Prueba'!I3999</f>
        <v>0</v>
      </c>
      <c r="H4289" s="3">
        <f>'Set Casos Prueba'!J3999</f>
        <v>0</v>
      </c>
    </row>
    <row r="4290" spans="1:8" ht="12" customHeight="1" x14ac:dyDescent="0.2">
      <c r="A4290" s="3">
        <f>'Set Casos Prueba'!C4000</f>
        <v>0</v>
      </c>
      <c r="B4290" s="3">
        <f>'Set Casos Prueba'!D4000</f>
        <v>0</v>
      </c>
      <c r="C4290" s="3">
        <f>'Set Casos Prueba'!G4000</f>
        <v>0</v>
      </c>
      <c r="D4290" s="3" t="s">
        <v>8</v>
      </c>
      <c r="E4290" s="4"/>
      <c r="F4290" s="3">
        <f>'Set Casos Prueba'!H4000</f>
        <v>0</v>
      </c>
      <c r="G4290" s="3">
        <f>'Set Casos Prueba'!I4000</f>
        <v>0</v>
      </c>
      <c r="H4290" s="3">
        <f>'Set Casos Prueba'!J4000</f>
        <v>0</v>
      </c>
    </row>
    <row r="4291" spans="1:8" ht="12" customHeight="1" x14ac:dyDescent="0.2">
      <c r="A4291" s="3">
        <f>'Set Casos Prueba'!C4001</f>
        <v>0</v>
      </c>
      <c r="B4291" s="3">
        <f>'Set Casos Prueba'!D4001</f>
        <v>0</v>
      </c>
      <c r="C4291" s="3">
        <f>'Set Casos Prueba'!G4001</f>
        <v>0</v>
      </c>
      <c r="D4291" s="3" t="s">
        <v>8</v>
      </c>
      <c r="E4291" s="4"/>
      <c r="F4291" s="3">
        <f>'Set Casos Prueba'!H4001</f>
        <v>0</v>
      </c>
      <c r="G4291" s="3">
        <f>'Set Casos Prueba'!I4001</f>
        <v>0</v>
      </c>
      <c r="H4291" s="3">
        <f>'Set Casos Prueba'!J4001</f>
        <v>0</v>
      </c>
    </row>
    <row r="4292" spans="1:8" ht="12" customHeight="1" x14ac:dyDescent="0.2">
      <c r="A4292" s="3">
        <f>'Set Casos Prueba'!C4002</f>
        <v>0</v>
      </c>
      <c r="B4292" s="3">
        <f>'Set Casos Prueba'!D4002</f>
        <v>0</v>
      </c>
      <c r="C4292" s="3">
        <f>'Set Casos Prueba'!G4002</f>
        <v>0</v>
      </c>
      <c r="D4292" s="3" t="s">
        <v>8</v>
      </c>
      <c r="E4292" s="4"/>
      <c r="F4292" s="3">
        <f>'Set Casos Prueba'!H4002</f>
        <v>0</v>
      </c>
      <c r="G4292" s="3">
        <f>'Set Casos Prueba'!I4002</f>
        <v>0</v>
      </c>
      <c r="H4292" s="3">
        <f>'Set Casos Prueba'!J4002</f>
        <v>0</v>
      </c>
    </row>
    <row r="4293" spans="1:8" ht="12" customHeight="1" x14ac:dyDescent="0.2">
      <c r="A4293" s="3">
        <f>'Set Casos Prueba'!C4003</f>
        <v>0</v>
      </c>
      <c r="B4293" s="3">
        <f>'Set Casos Prueba'!D4003</f>
        <v>0</v>
      </c>
      <c r="C4293" s="3">
        <f>'Set Casos Prueba'!G4003</f>
        <v>0</v>
      </c>
      <c r="D4293" s="3" t="s">
        <v>8</v>
      </c>
      <c r="E4293" s="4"/>
      <c r="F4293" s="3">
        <f>'Set Casos Prueba'!H4003</f>
        <v>0</v>
      </c>
      <c r="G4293" s="3">
        <f>'Set Casos Prueba'!I4003</f>
        <v>0</v>
      </c>
      <c r="H4293" s="3">
        <f>'Set Casos Prueba'!J4003</f>
        <v>0</v>
      </c>
    </row>
    <row r="4294" spans="1:8" ht="12" customHeight="1" x14ac:dyDescent="0.2">
      <c r="A4294" s="3">
        <f>'Set Casos Prueba'!C4004</f>
        <v>0</v>
      </c>
      <c r="B4294" s="3">
        <f>'Set Casos Prueba'!D4004</f>
        <v>0</v>
      </c>
      <c r="C4294" s="3">
        <f>'Set Casos Prueba'!G4004</f>
        <v>0</v>
      </c>
      <c r="D4294" s="3" t="s">
        <v>8</v>
      </c>
      <c r="E4294" s="4"/>
      <c r="F4294" s="3">
        <f>'Set Casos Prueba'!H4004</f>
        <v>0</v>
      </c>
      <c r="G4294" s="3">
        <f>'Set Casos Prueba'!I4004</f>
        <v>0</v>
      </c>
      <c r="H4294" s="3">
        <f>'Set Casos Prueba'!J4004</f>
        <v>0</v>
      </c>
    </row>
    <row r="4295" spans="1:8" ht="12" customHeight="1" x14ac:dyDescent="0.2">
      <c r="A4295" s="3">
        <f>'Set Casos Prueba'!C4005</f>
        <v>0</v>
      </c>
      <c r="B4295" s="3">
        <f>'Set Casos Prueba'!D4005</f>
        <v>0</v>
      </c>
      <c r="C4295" s="3">
        <f>'Set Casos Prueba'!G4005</f>
        <v>0</v>
      </c>
      <c r="D4295" s="3" t="s">
        <v>8</v>
      </c>
      <c r="E4295" s="4"/>
      <c r="F4295" s="3">
        <f>'Set Casos Prueba'!H4005</f>
        <v>0</v>
      </c>
      <c r="G4295" s="3">
        <f>'Set Casos Prueba'!I4005</f>
        <v>0</v>
      </c>
      <c r="H4295" s="3">
        <f>'Set Casos Prueba'!J4005</f>
        <v>0</v>
      </c>
    </row>
    <row r="4296" spans="1:8" ht="12" customHeight="1" x14ac:dyDescent="0.2">
      <c r="A4296" s="3">
        <f>'Set Casos Prueba'!C4006</f>
        <v>0</v>
      </c>
      <c r="B4296" s="3">
        <f>'Set Casos Prueba'!D4006</f>
        <v>0</v>
      </c>
      <c r="C4296" s="3">
        <f>'Set Casos Prueba'!G4006</f>
        <v>0</v>
      </c>
      <c r="D4296" s="3" t="s">
        <v>8</v>
      </c>
      <c r="E4296" s="4"/>
      <c r="F4296" s="3">
        <f>'Set Casos Prueba'!H4006</f>
        <v>0</v>
      </c>
      <c r="G4296" s="3">
        <f>'Set Casos Prueba'!I4006</f>
        <v>0</v>
      </c>
      <c r="H4296" s="3">
        <f>'Set Casos Prueba'!J4006</f>
        <v>0</v>
      </c>
    </row>
    <row r="4297" spans="1:8" ht="12" customHeight="1" x14ac:dyDescent="0.2">
      <c r="A4297" s="3">
        <f>'Set Casos Prueba'!C4007</f>
        <v>0</v>
      </c>
      <c r="B4297" s="3">
        <f>'Set Casos Prueba'!D4007</f>
        <v>0</v>
      </c>
      <c r="C4297" s="3">
        <f>'Set Casos Prueba'!G4007</f>
        <v>0</v>
      </c>
      <c r="D4297" s="3" t="s">
        <v>8</v>
      </c>
      <c r="E4297" s="4"/>
      <c r="F4297" s="3">
        <f>'Set Casos Prueba'!H4007</f>
        <v>0</v>
      </c>
      <c r="G4297" s="3">
        <f>'Set Casos Prueba'!I4007</f>
        <v>0</v>
      </c>
      <c r="H4297" s="3">
        <f>'Set Casos Prueba'!J4007</f>
        <v>0</v>
      </c>
    </row>
    <row r="4298" spans="1:8" ht="12" customHeight="1" x14ac:dyDescent="0.2">
      <c r="A4298" s="3">
        <f>'Set Casos Prueba'!C4008</f>
        <v>0</v>
      </c>
      <c r="B4298" s="3">
        <f>'Set Casos Prueba'!D4008</f>
        <v>0</v>
      </c>
      <c r="C4298" s="3">
        <f>'Set Casos Prueba'!G4008</f>
        <v>0</v>
      </c>
      <c r="D4298" s="3" t="s">
        <v>8</v>
      </c>
      <c r="E4298" s="4"/>
      <c r="F4298" s="3">
        <f>'Set Casos Prueba'!H4008</f>
        <v>0</v>
      </c>
      <c r="G4298" s="3">
        <f>'Set Casos Prueba'!I4008</f>
        <v>0</v>
      </c>
      <c r="H4298" s="3">
        <f>'Set Casos Prueba'!J4008</f>
        <v>0</v>
      </c>
    </row>
    <row r="4299" spans="1:8" ht="12" customHeight="1" x14ac:dyDescent="0.2">
      <c r="A4299" s="3">
        <f>'Set Casos Prueba'!C4009</f>
        <v>0</v>
      </c>
      <c r="B4299" s="3">
        <f>'Set Casos Prueba'!D4009</f>
        <v>0</v>
      </c>
      <c r="C4299" s="3">
        <f>'Set Casos Prueba'!G4009</f>
        <v>0</v>
      </c>
      <c r="D4299" s="3" t="s">
        <v>8</v>
      </c>
      <c r="E4299" s="4"/>
      <c r="F4299" s="3">
        <f>'Set Casos Prueba'!H4009</f>
        <v>0</v>
      </c>
      <c r="G4299" s="3">
        <f>'Set Casos Prueba'!I4009</f>
        <v>0</v>
      </c>
      <c r="H4299" s="3">
        <f>'Set Casos Prueba'!J4009</f>
        <v>0</v>
      </c>
    </row>
    <row r="4300" spans="1:8" ht="12" customHeight="1" x14ac:dyDescent="0.2">
      <c r="A4300" s="3">
        <f>'Set Casos Prueba'!C4010</f>
        <v>0</v>
      </c>
      <c r="B4300" s="3">
        <f>'Set Casos Prueba'!D4010</f>
        <v>0</v>
      </c>
      <c r="C4300" s="3">
        <f>'Set Casos Prueba'!G4010</f>
        <v>0</v>
      </c>
      <c r="D4300" s="3" t="s">
        <v>8</v>
      </c>
      <c r="E4300" s="4"/>
      <c r="F4300" s="3">
        <f>'Set Casos Prueba'!H4010</f>
        <v>0</v>
      </c>
      <c r="G4300" s="3">
        <f>'Set Casos Prueba'!I4010</f>
        <v>0</v>
      </c>
      <c r="H4300" s="3">
        <f>'Set Casos Prueba'!J4010</f>
        <v>0</v>
      </c>
    </row>
    <row r="4301" spans="1:8" ht="12" customHeight="1" x14ac:dyDescent="0.2">
      <c r="A4301" s="3">
        <f>'Set Casos Prueba'!C4011</f>
        <v>0</v>
      </c>
      <c r="B4301" s="3">
        <f>'Set Casos Prueba'!D4011</f>
        <v>0</v>
      </c>
      <c r="C4301" s="3">
        <f>'Set Casos Prueba'!G4011</f>
        <v>0</v>
      </c>
      <c r="D4301" s="3" t="s">
        <v>8</v>
      </c>
      <c r="E4301" s="4"/>
      <c r="F4301" s="3">
        <f>'Set Casos Prueba'!H4011</f>
        <v>0</v>
      </c>
      <c r="G4301" s="3">
        <f>'Set Casos Prueba'!I4011</f>
        <v>0</v>
      </c>
      <c r="H4301" s="3">
        <f>'Set Casos Prueba'!J4011</f>
        <v>0</v>
      </c>
    </row>
    <row r="4302" spans="1:8" ht="12" customHeight="1" x14ac:dyDescent="0.2">
      <c r="A4302" s="3">
        <f>'Set Casos Prueba'!C4012</f>
        <v>0</v>
      </c>
      <c r="B4302" s="3">
        <f>'Set Casos Prueba'!D4012</f>
        <v>0</v>
      </c>
      <c r="C4302" s="3">
        <f>'Set Casos Prueba'!G4012</f>
        <v>0</v>
      </c>
      <c r="D4302" s="3" t="s">
        <v>8</v>
      </c>
      <c r="E4302" s="4"/>
      <c r="F4302" s="3">
        <f>'Set Casos Prueba'!H4012</f>
        <v>0</v>
      </c>
      <c r="G4302" s="3">
        <f>'Set Casos Prueba'!I4012</f>
        <v>0</v>
      </c>
      <c r="H4302" s="3">
        <f>'Set Casos Prueba'!J4012</f>
        <v>0</v>
      </c>
    </row>
    <row r="4303" spans="1:8" ht="12" customHeight="1" x14ac:dyDescent="0.2">
      <c r="A4303" s="3">
        <f>'Set Casos Prueba'!C4013</f>
        <v>0</v>
      </c>
      <c r="B4303" s="3">
        <f>'Set Casos Prueba'!D4013</f>
        <v>0</v>
      </c>
      <c r="C4303" s="3">
        <f>'Set Casos Prueba'!G4013</f>
        <v>0</v>
      </c>
      <c r="D4303" s="3" t="s">
        <v>8</v>
      </c>
      <c r="E4303" s="4"/>
      <c r="F4303" s="3">
        <f>'Set Casos Prueba'!H4013</f>
        <v>0</v>
      </c>
      <c r="G4303" s="3">
        <f>'Set Casos Prueba'!I4013</f>
        <v>0</v>
      </c>
      <c r="H4303" s="3">
        <f>'Set Casos Prueba'!J4013</f>
        <v>0</v>
      </c>
    </row>
    <row r="4304" spans="1:8" ht="12" customHeight="1" x14ac:dyDescent="0.2">
      <c r="A4304" s="3">
        <f>'Set Casos Prueba'!C4014</f>
        <v>0</v>
      </c>
      <c r="B4304" s="3">
        <f>'Set Casos Prueba'!D4014</f>
        <v>0</v>
      </c>
      <c r="C4304" s="3">
        <f>'Set Casos Prueba'!G4014</f>
        <v>0</v>
      </c>
      <c r="D4304" s="3" t="s">
        <v>8</v>
      </c>
      <c r="E4304" s="4"/>
      <c r="F4304" s="3">
        <f>'Set Casos Prueba'!H4014</f>
        <v>0</v>
      </c>
      <c r="G4304" s="3">
        <f>'Set Casos Prueba'!I4014</f>
        <v>0</v>
      </c>
      <c r="H4304" s="3">
        <f>'Set Casos Prueba'!J4014</f>
        <v>0</v>
      </c>
    </row>
    <row r="4305" spans="1:8" ht="12" customHeight="1" x14ac:dyDescent="0.2">
      <c r="A4305" s="3">
        <f>'Set Casos Prueba'!C4015</f>
        <v>0</v>
      </c>
      <c r="B4305" s="3">
        <f>'Set Casos Prueba'!D4015</f>
        <v>0</v>
      </c>
      <c r="C4305" s="3">
        <f>'Set Casos Prueba'!G4015</f>
        <v>0</v>
      </c>
      <c r="D4305" s="3" t="s">
        <v>8</v>
      </c>
      <c r="E4305" s="4"/>
      <c r="F4305" s="3">
        <f>'Set Casos Prueba'!H4015</f>
        <v>0</v>
      </c>
      <c r="G4305" s="3">
        <f>'Set Casos Prueba'!I4015</f>
        <v>0</v>
      </c>
      <c r="H4305" s="3">
        <f>'Set Casos Prueba'!J4015</f>
        <v>0</v>
      </c>
    </row>
    <row r="4306" spans="1:8" ht="12" customHeight="1" x14ac:dyDescent="0.2">
      <c r="A4306" s="3">
        <f>'Set Casos Prueba'!C4016</f>
        <v>0</v>
      </c>
      <c r="B4306" s="3">
        <f>'Set Casos Prueba'!D4016</f>
        <v>0</v>
      </c>
      <c r="C4306" s="3">
        <f>'Set Casos Prueba'!G4016</f>
        <v>0</v>
      </c>
      <c r="D4306" s="3" t="s">
        <v>8</v>
      </c>
      <c r="E4306" s="4"/>
      <c r="F4306" s="3">
        <f>'Set Casos Prueba'!H4016</f>
        <v>0</v>
      </c>
      <c r="G4306" s="3">
        <f>'Set Casos Prueba'!I4016</f>
        <v>0</v>
      </c>
      <c r="H4306" s="3">
        <f>'Set Casos Prueba'!J4016</f>
        <v>0</v>
      </c>
    </row>
    <row r="4307" spans="1:8" ht="12" customHeight="1" x14ac:dyDescent="0.2">
      <c r="A4307" s="3">
        <f>'Set Casos Prueba'!C4017</f>
        <v>0</v>
      </c>
      <c r="B4307" s="3">
        <f>'Set Casos Prueba'!D4017</f>
        <v>0</v>
      </c>
      <c r="C4307" s="3">
        <f>'Set Casos Prueba'!G4017</f>
        <v>0</v>
      </c>
      <c r="D4307" s="3" t="s">
        <v>8</v>
      </c>
      <c r="E4307" s="4"/>
      <c r="F4307" s="3">
        <f>'Set Casos Prueba'!H4017</f>
        <v>0</v>
      </c>
      <c r="G4307" s="3">
        <f>'Set Casos Prueba'!I4017</f>
        <v>0</v>
      </c>
      <c r="H4307" s="3">
        <f>'Set Casos Prueba'!J4017</f>
        <v>0</v>
      </c>
    </row>
    <row r="4308" spans="1:8" ht="12" customHeight="1" x14ac:dyDescent="0.2">
      <c r="A4308" s="3">
        <f>'Set Casos Prueba'!C4018</f>
        <v>0</v>
      </c>
      <c r="B4308" s="3">
        <f>'Set Casos Prueba'!D4018</f>
        <v>0</v>
      </c>
      <c r="C4308" s="3">
        <f>'Set Casos Prueba'!G4018</f>
        <v>0</v>
      </c>
      <c r="D4308" s="3" t="s">
        <v>8</v>
      </c>
      <c r="E4308" s="4"/>
      <c r="F4308" s="3">
        <f>'Set Casos Prueba'!H4018</f>
        <v>0</v>
      </c>
      <c r="G4308" s="3">
        <f>'Set Casos Prueba'!I4018</f>
        <v>0</v>
      </c>
      <c r="H4308" s="3">
        <f>'Set Casos Prueba'!J4018</f>
        <v>0</v>
      </c>
    </row>
    <row r="4309" spans="1:8" ht="12" customHeight="1" x14ac:dyDescent="0.2">
      <c r="A4309" s="3">
        <f>'Set Casos Prueba'!C4019</f>
        <v>0</v>
      </c>
      <c r="B4309" s="3">
        <f>'Set Casos Prueba'!D4019</f>
        <v>0</v>
      </c>
      <c r="C4309" s="3">
        <f>'Set Casos Prueba'!G4019</f>
        <v>0</v>
      </c>
      <c r="D4309" s="3" t="s">
        <v>8</v>
      </c>
      <c r="E4309" s="4"/>
      <c r="F4309" s="3">
        <f>'Set Casos Prueba'!H4019</f>
        <v>0</v>
      </c>
      <c r="G4309" s="3">
        <f>'Set Casos Prueba'!I4019</f>
        <v>0</v>
      </c>
      <c r="H4309" s="3">
        <f>'Set Casos Prueba'!J4019</f>
        <v>0</v>
      </c>
    </row>
    <row r="4310" spans="1:8" ht="12" customHeight="1" x14ac:dyDescent="0.2">
      <c r="A4310" s="3">
        <f>'Set Casos Prueba'!C4020</f>
        <v>0</v>
      </c>
      <c r="B4310" s="3">
        <f>'Set Casos Prueba'!D4020</f>
        <v>0</v>
      </c>
      <c r="C4310" s="3">
        <f>'Set Casos Prueba'!G4020</f>
        <v>0</v>
      </c>
      <c r="D4310" s="3" t="s">
        <v>8</v>
      </c>
      <c r="E4310" s="4"/>
      <c r="F4310" s="3">
        <f>'Set Casos Prueba'!H4020</f>
        <v>0</v>
      </c>
      <c r="G4310" s="3">
        <f>'Set Casos Prueba'!I4020</f>
        <v>0</v>
      </c>
      <c r="H4310" s="3">
        <f>'Set Casos Prueba'!J4020</f>
        <v>0</v>
      </c>
    </row>
    <row r="4311" spans="1:8" ht="12" customHeight="1" x14ac:dyDescent="0.2">
      <c r="A4311" s="3">
        <f>'Set Casos Prueba'!C4021</f>
        <v>0</v>
      </c>
      <c r="B4311" s="3">
        <f>'Set Casos Prueba'!D4021</f>
        <v>0</v>
      </c>
      <c r="C4311" s="3">
        <f>'Set Casos Prueba'!G4021</f>
        <v>0</v>
      </c>
      <c r="D4311" s="3" t="s">
        <v>8</v>
      </c>
      <c r="E4311" s="4"/>
      <c r="F4311" s="3">
        <f>'Set Casos Prueba'!H4021</f>
        <v>0</v>
      </c>
      <c r="G4311" s="3">
        <f>'Set Casos Prueba'!I4021</f>
        <v>0</v>
      </c>
      <c r="H4311" s="3">
        <f>'Set Casos Prueba'!J4021</f>
        <v>0</v>
      </c>
    </row>
    <row r="4312" spans="1:8" ht="12" customHeight="1" x14ac:dyDescent="0.2">
      <c r="A4312" s="3">
        <f>'Set Casos Prueba'!C4022</f>
        <v>0</v>
      </c>
      <c r="B4312" s="3">
        <f>'Set Casos Prueba'!D4022</f>
        <v>0</v>
      </c>
      <c r="C4312" s="3">
        <f>'Set Casos Prueba'!G4022</f>
        <v>0</v>
      </c>
      <c r="D4312" s="3" t="s">
        <v>8</v>
      </c>
      <c r="E4312" s="4"/>
      <c r="F4312" s="3">
        <f>'Set Casos Prueba'!H4022</f>
        <v>0</v>
      </c>
      <c r="G4312" s="3">
        <f>'Set Casos Prueba'!I4022</f>
        <v>0</v>
      </c>
      <c r="H4312" s="3">
        <f>'Set Casos Prueba'!J4022</f>
        <v>0</v>
      </c>
    </row>
    <row r="4313" spans="1:8" ht="12" customHeight="1" x14ac:dyDescent="0.2">
      <c r="A4313" s="3">
        <f>'Set Casos Prueba'!C4023</f>
        <v>0</v>
      </c>
      <c r="B4313" s="3">
        <f>'Set Casos Prueba'!D4023</f>
        <v>0</v>
      </c>
      <c r="C4313" s="3">
        <f>'Set Casos Prueba'!G4023</f>
        <v>0</v>
      </c>
      <c r="D4313" s="3" t="s">
        <v>8</v>
      </c>
      <c r="E4313" s="4"/>
      <c r="F4313" s="3">
        <f>'Set Casos Prueba'!H4023</f>
        <v>0</v>
      </c>
      <c r="G4313" s="3">
        <f>'Set Casos Prueba'!I4023</f>
        <v>0</v>
      </c>
      <c r="H4313" s="3">
        <f>'Set Casos Prueba'!J4023</f>
        <v>0</v>
      </c>
    </row>
    <row r="4314" spans="1:8" ht="12" customHeight="1" x14ac:dyDescent="0.2">
      <c r="A4314" s="3">
        <f>'Set Casos Prueba'!C4024</f>
        <v>0</v>
      </c>
      <c r="B4314" s="3">
        <f>'Set Casos Prueba'!D4024</f>
        <v>0</v>
      </c>
      <c r="C4314" s="3">
        <f>'Set Casos Prueba'!G4024</f>
        <v>0</v>
      </c>
      <c r="D4314" s="3" t="s">
        <v>8</v>
      </c>
      <c r="E4314" s="4"/>
      <c r="F4314" s="3">
        <f>'Set Casos Prueba'!H4024</f>
        <v>0</v>
      </c>
      <c r="G4314" s="3">
        <f>'Set Casos Prueba'!I4024</f>
        <v>0</v>
      </c>
      <c r="H4314" s="3">
        <f>'Set Casos Prueba'!J4024</f>
        <v>0</v>
      </c>
    </row>
    <row r="4315" spans="1:8" ht="12" customHeight="1" x14ac:dyDescent="0.2">
      <c r="A4315" s="3">
        <f>'Set Casos Prueba'!C4025</f>
        <v>0</v>
      </c>
      <c r="B4315" s="3">
        <f>'Set Casos Prueba'!D4025</f>
        <v>0</v>
      </c>
      <c r="C4315" s="3">
        <f>'Set Casos Prueba'!G4025</f>
        <v>0</v>
      </c>
      <c r="D4315" s="3" t="s">
        <v>8</v>
      </c>
      <c r="E4315" s="4"/>
      <c r="F4315" s="3">
        <f>'Set Casos Prueba'!H4025</f>
        <v>0</v>
      </c>
      <c r="G4315" s="3">
        <f>'Set Casos Prueba'!I4025</f>
        <v>0</v>
      </c>
      <c r="H4315" s="3">
        <f>'Set Casos Prueba'!J4025</f>
        <v>0</v>
      </c>
    </row>
    <row r="4316" spans="1:8" ht="12" customHeight="1" x14ac:dyDescent="0.2">
      <c r="A4316" s="3">
        <f>'Set Casos Prueba'!C4026</f>
        <v>0</v>
      </c>
      <c r="B4316" s="3">
        <f>'Set Casos Prueba'!D4026</f>
        <v>0</v>
      </c>
      <c r="C4316" s="3">
        <f>'Set Casos Prueba'!G4026</f>
        <v>0</v>
      </c>
      <c r="D4316" s="3" t="s">
        <v>8</v>
      </c>
      <c r="E4316" s="4"/>
      <c r="F4316" s="3">
        <f>'Set Casos Prueba'!H4026</f>
        <v>0</v>
      </c>
      <c r="G4316" s="3">
        <f>'Set Casos Prueba'!I4026</f>
        <v>0</v>
      </c>
      <c r="H4316" s="3">
        <f>'Set Casos Prueba'!J4026</f>
        <v>0</v>
      </c>
    </row>
    <row r="4317" spans="1:8" ht="12" customHeight="1" x14ac:dyDescent="0.2">
      <c r="A4317" s="3">
        <f>'Set Casos Prueba'!C4027</f>
        <v>0</v>
      </c>
      <c r="B4317" s="3">
        <f>'Set Casos Prueba'!D4027</f>
        <v>0</v>
      </c>
      <c r="C4317" s="3">
        <f>'Set Casos Prueba'!G4027</f>
        <v>0</v>
      </c>
      <c r="D4317" s="3" t="s">
        <v>8</v>
      </c>
      <c r="E4317" s="4"/>
      <c r="F4317" s="3">
        <f>'Set Casos Prueba'!H4027</f>
        <v>0</v>
      </c>
      <c r="G4317" s="3">
        <f>'Set Casos Prueba'!I4027</f>
        <v>0</v>
      </c>
      <c r="H4317" s="3">
        <f>'Set Casos Prueba'!J4027</f>
        <v>0</v>
      </c>
    </row>
    <row r="4318" spans="1:8" ht="12" customHeight="1" x14ac:dyDescent="0.2">
      <c r="A4318" s="3">
        <f>'Set Casos Prueba'!C4028</f>
        <v>0</v>
      </c>
      <c r="B4318" s="3">
        <f>'Set Casos Prueba'!D4028</f>
        <v>0</v>
      </c>
      <c r="C4318" s="3">
        <f>'Set Casos Prueba'!G4028</f>
        <v>0</v>
      </c>
      <c r="D4318" s="3" t="s">
        <v>8</v>
      </c>
      <c r="E4318" s="4"/>
      <c r="F4318" s="3">
        <f>'Set Casos Prueba'!H4028</f>
        <v>0</v>
      </c>
      <c r="G4318" s="3">
        <f>'Set Casos Prueba'!I4028</f>
        <v>0</v>
      </c>
      <c r="H4318" s="3">
        <f>'Set Casos Prueba'!J4028</f>
        <v>0</v>
      </c>
    </row>
    <row r="4319" spans="1:8" ht="12" customHeight="1" x14ac:dyDescent="0.2">
      <c r="A4319" s="3">
        <f>'Set Casos Prueba'!C4029</f>
        <v>0</v>
      </c>
      <c r="B4319" s="3">
        <f>'Set Casos Prueba'!D4029</f>
        <v>0</v>
      </c>
      <c r="C4319" s="3">
        <f>'Set Casos Prueba'!G4029</f>
        <v>0</v>
      </c>
      <c r="D4319" s="3" t="s">
        <v>8</v>
      </c>
      <c r="E4319" s="4"/>
      <c r="F4319" s="3">
        <f>'Set Casos Prueba'!H4029</f>
        <v>0</v>
      </c>
      <c r="G4319" s="3">
        <f>'Set Casos Prueba'!I4029</f>
        <v>0</v>
      </c>
      <c r="H4319" s="3">
        <f>'Set Casos Prueba'!J4029</f>
        <v>0</v>
      </c>
    </row>
    <row r="4320" spans="1:8" ht="12" customHeight="1" x14ac:dyDescent="0.2">
      <c r="A4320" s="3">
        <f>'Set Casos Prueba'!C4030</f>
        <v>0</v>
      </c>
      <c r="B4320" s="3">
        <f>'Set Casos Prueba'!D4030</f>
        <v>0</v>
      </c>
      <c r="C4320" s="3">
        <f>'Set Casos Prueba'!G4030</f>
        <v>0</v>
      </c>
      <c r="D4320" s="3" t="s">
        <v>8</v>
      </c>
      <c r="E4320" s="4"/>
      <c r="F4320" s="3">
        <f>'Set Casos Prueba'!H4030</f>
        <v>0</v>
      </c>
      <c r="G4320" s="3">
        <f>'Set Casos Prueba'!I4030</f>
        <v>0</v>
      </c>
      <c r="H4320" s="3">
        <f>'Set Casos Prueba'!J4030</f>
        <v>0</v>
      </c>
    </row>
    <row r="4321" spans="1:8" ht="12" customHeight="1" x14ac:dyDescent="0.2">
      <c r="A4321" s="3">
        <f>'Set Casos Prueba'!C4031</f>
        <v>0</v>
      </c>
      <c r="B4321" s="3">
        <f>'Set Casos Prueba'!D4031</f>
        <v>0</v>
      </c>
      <c r="C4321" s="3">
        <f>'Set Casos Prueba'!G4031</f>
        <v>0</v>
      </c>
      <c r="D4321" s="3" t="s">
        <v>8</v>
      </c>
      <c r="E4321" s="4"/>
      <c r="F4321" s="3">
        <f>'Set Casos Prueba'!H4031</f>
        <v>0</v>
      </c>
      <c r="G4321" s="3">
        <f>'Set Casos Prueba'!I4031</f>
        <v>0</v>
      </c>
      <c r="H4321" s="3">
        <f>'Set Casos Prueba'!J4031</f>
        <v>0</v>
      </c>
    </row>
    <row r="4322" spans="1:8" ht="12" customHeight="1" x14ac:dyDescent="0.2">
      <c r="A4322" s="3">
        <f>'Set Casos Prueba'!C4032</f>
        <v>0</v>
      </c>
      <c r="B4322" s="3">
        <f>'Set Casos Prueba'!D4032</f>
        <v>0</v>
      </c>
      <c r="C4322" s="3">
        <f>'Set Casos Prueba'!G4032</f>
        <v>0</v>
      </c>
      <c r="D4322" s="3" t="s">
        <v>8</v>
      </c>
      <c r="E4322" s="4"/>
      <c r="F4322" s="3">
        <f>'Set Casos Prueba'!H4032</f>
        <v>0</v>
      </c>
      <c r="G4322" s="3">
        <f>'Set Casos Prueba'!I4032</f>
        <v>0</v>
      </c>
      <c r="H4322" s="3">
        <f>'Set Casos Prueba'!J4032</f>
        <v>0</v>
      </c>
    </row>
    <row r="4323" spans="1:8" ht="12" customHeight="1" x14ac:dyDescent="0.2">
      <c r="A4323" s="3">
        <f>'Set Casos Prueba'!C4033</f>
        <v>0</v>
      </c>
      <c r="B4323" s="3">
        <f>'Set Casos Prueba'!D4033</f>
        <v>0</v>
      </c>
      <c r="C4323" s="3">
        <f>'Set Casos Prueba'!G4033</f>
        <v>0</v>
      </c>
      <c r="D4323" s="3" t="s">
        <v>8</v>
      </c>
      <c r="E4323" s="4"/>
      <c r="F4323" s="3">
        <f>'Set Casos Prueba'!H4033</f>
        <v>0</v>
      </c>
      <c r="G4323" s="3">
        <f>'Set Casos Prueba'!I4033</f>
        <v>0</v>
      </c>
      <c r="H4323" s="3">
        <f>'Set Casos Prueba'!J4033</f>
        <v>0</v>
      </c>
    </row>
    <row r="4324" spans="1:8" ht="12" customHeight="1" x14ac:dyDescent="0.2">
      <c r="A4324" s="3">
        <f>'Set Casos Prueba'!C4034</f>
        <v>0</v>
      </c>
      <c r="B4324" s="3">
        <f>'Set Casos Prueba'!D4034</f>
        <v>0</v>
      </c>
      <c r="C4324" s="3">
        <f>'Set Casos Prueba'!G4034</f>
        <v>0</v>
      </c>
      <c r="D4324" s="3" t="s">
        <v>8</v>
      </c>
      <c r="E4324" s="4"/>
      <c r="F4324" s="3">
        <f>'Set Casos Prueba'!H4034</f>
        <v>0</v>
      </c>
      <c r="G4324" s="3">
        <f>'Set Casos Prueba'!I4034</f>
        <v>0</v>
      </c>
      <c r="H4324" s="3">
        <f>'Set Casos Prueba'!J4034</f>
        <v>0</v>
      </c>
    </row>
    <row r="4325" spans="1:8" ht="12" customHeight="1" x14ac:dyDescent="0.2">
      <c r="A4325" s="3">
        <f>'Set Casos Prueba'!C4035</f>
        <v>0</v>
      </c>
      <c r="B4325" s="3">
        <f>'Set Casos Prueba'!D4035</f>
        <v>0</v>
      </c>
      <c r="C4325" s="3">
        <f>'Set Casos Prueba'!G4035</f>
        <v>0</v>
      </c>
      <c r="D4325" s="3" t="s">
        <v>8</v>
      </c>
      <c r="E4325" s="4"/>
      <c r="F4325" s="3">
        <f>'Set Casos Prueba'!H4035</f>
        <v>0</v>
      </c>
      <c r="G4325" s="3">
        <f>'Set Casos Prueba'!I4035</f>
        <v>0</v>
      </c>
      <c r="H4325" s="3">
        <f>'Set Casos Prueba'!J4035</f>
        <v>0</v>
      </c>
    </row>
    <row r="4326" spans="1:8" ht="12" customHeight="1" x14ac:dyDescent="0.2">
      <c r="A4326" s="3">
        <f>'Set Casos Prueba'!C4036</f>
        <v>0</v>
      </c>
      <c r="B4326" s="3">
        <f>'Set Casos Prueba'!D4036</f>
        <v>0</v>
      </c>
      <c r="C4326" s="3">
        <f>'Set Casos Prueba'!G4036</f>
        <v>0</v>
      </c>
      <c r="D4326" s="3" t="s">
        <v>8</v>
      </c>
      <c r="E4326" s="4"/>
      <c r="F4326" s="3">
        <f>'Set Casos Prueba'!H4036</f>
        <v>0</v>
      </c>
      <c r="G4326" s="3">
        <f>'Set Casos Prueba'!I4036</f>
        <v>0</v>
      </c>
      <c r="H4326" s="3">
        <f>'Set Casos Prueba'!J4036</f>
        <v>0</v>
      </c>
    </row>
    <row r="4327" spans="1:8" ht="12" customHeight="1" x14ac:dyDescent="0.2">
      <c r="A4327" s="3">
        <f>'Set Casos Prueba'!C4037</f>
        <v>0</v>
      </c>
      <c r="B4327" s="3">
        <f>'Set Casos Prueba'!D4037</f>
        <v>0</v>
      </c>
      <c r="C4327" s="3">
        <f>'Set Casos Prueba'!G4037</f>
        <v>0</v>
      </c>
      <c r="D4327" s="3" t="s">
        <v>8</v>
      </c>
      <c r="E4327" s="4"/>
      <c r="F4327" s="3">
        <f>'Set Casos Prueba'!H4037</f>
        <v>0</v>
      </c>
      <c r="G4327" s="3">
        <f>'Set Casos Prueba'!I4037</f>
        <v>0</v>
      </c>
      <c r="H4327" s="3">
        <f>'Set Casos Prueba'!J4037</f>
        <v>0</v>
      </c>
    </row>
    <row r="4328" spans="1:8" ht="12" customHeight="1" x14ac:dyDescent="0.2">
      <c r="A4328" s="3">
        <f>'Set Casos Prueba'!C4038</f>
        <v>0</v>
      </c>
      <c r="B4328" s="3">
        <f>'Set Casos Prueba'!D4038</f>
        <v>0</v>
      </c>
      <c r="C4328" s="3">
        <f>'Set Casos Prueba'!G4038</f>
        <v>0</v>
      </c>
      <c r="D4328" s="3" t="s">
        <v>8</v>
      </c>
      <c r="E4328" s="4"/>
      <c r="F4328" s="3">
        <f>'Set Casos Prueba'!H4038</f>
        <v>0</v>
      </c>
      <c r="G4328" s="3">
        <f>'Set Casos Prueba'!I4038</f>
        <v>0</v>
      </c>
      <c r="H4328" s="3">
        <f>'Set Casos Prueba'!J4038</f>
        <v>0</v>
      </c>
    </row>
    <row r="4329" spans="1:8" ht="12" customHeight="1" x14ac:dyDescent="0.2">
      <c r="A4329" s="3">
        <f>'Set Casos Prueba'!C4039</f>
        <v>0</v>
      </c>
      <c r="B4329" s="3">
        <f>'Set Casos Prueba'!D4039</f>
        <v>0</v>
      </c>
      <c r="C4329" s="3">
        <f>'Set Casos Prueba'!G4039</f>
        <v>0</v>
      </c>
      <c r="D4329" s="3" t="s">
        <v>8</v>
      </c>
      <c r="E4329" s="4"/>
      <c r="F4329" s="3">
        <f>'Set Casos Prueba'!H4039</f>
        <v>0</v>
      </c>
      <c r="G4329" s="3">
        <f>'Set Casos Prueba'!I4039</f>
        <v>0</v>
      </c>
      <c r="H4329" s="3">
        <f>'Set Casos Prueba'!J4039</f>
        <v>0</v>
      </c>
    </row>
    <row r="4330" spans="1:8" ht="12" customHeight="1" x14ac:dyDescent="0.2">
      <c r="A4330" s="3">
        <f>'Set Casos Prueba'!C4040</f>
        <v>0</v>
      </c>
      <c r="B4330" s="3">
        <f>'Set Casos Prueba'!D4040</f>
        <v>0</v>
      </c>
      <c r="C4330" s="3">
        <f>'Set Casos Prueba'!G4040</f>
        <v>0</v>
      </c>
      <c r="D4330" s="3" t="s">
        <v>8</v>
      </c>
      <c r="E4330" s="4"/>
      <c r="F4330" s="3">
        <f>'Set Casos Prueba'!H4040</f>
        <v>0</v>
      </c>
      <c r="G4330" s="3">
        <f>'Set Casos Prueba'!I4040</f>
        <v>0</v>
      </c>
      <c r="H4330" s="3">
        <f>'Set Casos Prueba'!J4040</f>
        <v>0</v>
      </c>
    </row>
    <row r="4331" spans="1:8" ht="12" customHeight="1" x14ac:dyDescent="0.2">
      <c r="A4331" s="3">
        <f>'Set Casos Prueba'!C4041</f>
        <v>0</v>
      </c>
      <c r="B4331" s="3">
        <f>'Set Casos Prueba'!D4041</f>
        <v>0</v>
      </c>
      <c r="C4331" s="3">
        <f>'Set Casos Prueba'!G4041</f>
        <v>0</v>
      </c>
      <c r="D4331" s="3" t="s">
        <v>8</v>
      </c>
      <c r="E4331" s="4"/>
      <c r="F4331" s="3">
        <f>'Set Casos Prueba'!H4041</f>
        <v>0</v>
      </c>
      <c r="G4331" s="3">
        <f>'Set Casos Prueba'!I4041</f>
        <v>0</v>
      </c>
      <c r="H4331" s="3">
        <f>'Set Casos Prueba'!J4041</f>
        <v>0</v>
      </c>
    </row>
    <row r="4332" spans="1:8" ht="12" customHeight="1" x14ac:dyDescent="0.2">
      <c r="A4332" s="3">
        <f>'Set Casos Prueba'!C4042</f>
        <v>0</v>
      </c>
      <c r="B4332" s="3">
        <f>'Set Casos Prueba'!D4042</f>
        <v>0</v>
      </c>
      <c r="C4332" s="3">
        <f>'Set Casos Prueba'!G4042</f>
        <v>0</v>
      </c>
      <c r="D4332" s="3" t="s">
        <v>8</v>
      </c>
      <c r="E4332" s="4"/>
      <c r="F4332" s="3">
        <f>'Set Casos Prueba'!H4042</f>
        <v>0</v>
      </c>
      <c r="G4332" s="3">
        <f>'Set Casos Prueba'!I4042</f>
        <v>0</v>
      </c>
      <c r="H4332" s="3">
        <f>'Set Casos Prueba'!J4042</f>
        <v>0</v>
      </c>
    </row>
    <row r="4333" spans="1:8" ht="12" customHeight="1" x14ac:dyDescent="0.2">
      <c r="A4333" s="3">
        <f>'Set Casos Prueba'!C4043</f>
        <v>0</v>
      </c>
      <c r="B4333" s="3">
        <f>'Set Casos Prueba'!D4043</f>
        <v>0</v>
      </c>
      <c r="C4333" s="3">
        <f>'Set Casos Prueba'!G4043</f>
        <v>0</v>
      </c>
      <c r="D4333" s="3" t="s">
        <v>8</v>
      </c>
      <c r="E4333" s="4"/>
      <c r="F4333" s="3">
        <f>'Set Casos Prueba'!H4043</f>
        <v>0</v>
      </c>
      <c r="G4333" s="3">
        <f>'Set Casos Prueba'!I4043</f>
        <v>0</v>
      </c>
      <c r="H4333" s="3">
        <f>'Set Casos Prueba'!J4043</f>
        <v>0</v>
      </c>
    </row>
    <row r="4334" spans="1:8" ht="12" customHeight="1" x14ac:dyDescent="0.2">
      <c r="A4334" s="3">
        <f>'Set Casos Prueba'!C4044</f>
        <v>0</v>
      </c>
      <c r="B4334" s="3">
        <f>'Set Casos Prueba'!D4044</f>
        <v>0</v>
      </c>
      <c r="C4334" s="3">
        <f>'Set Casos Prueba'!G4044</f>
        <v>0</v>
      </c>
      <c r="D4334" s="3" t="s">
        <v>8</v>
      </c>
      <c r="E4334" s="4"/>
      <c r="F4334" s="3">
        <f>'Set Casos Prueba'!H4044</f>
        <v>0</v>
      </c>
      <c r="G4334" s="3">
        <f>'Set Casos Prueba'!I4044</f>
        <v>0</v>
      </c>
      <c r="H4334" s="3">
        <f>'Set Casos Prueba'!J4044</f>
        <v>0</v>
      </c>
    </row>
    <row r="4335" spans="1:8" ht="12" customHeight="1" x14ac:dyDescent="0.2">
      <c r="A4335" s="3">
        <f>'Set Casos Prueba'!C4045</f>
        <v>0</v>
      </c>
      <c r="B4335" s="3">
        <f>'Set Casos Prueba'!D4045</f>
        <v>0</v>
      </c>
      <c r="C4335" s="3">
        <f>'Set Casos Prueba'!G4045</f>
        <v>0</v>
      </c>
      <c r="D4335" s="3" t="s">
        <v>8</v>
      </c>
      <c r="E4335" s="4"/>
      <c r="F4335" s="3">
        <f>'Set Casos Prueba'!H4045</f>
        <v>0</v>
      </c>
      <c r="G4335" s="3">
        <f>'Set Casos Prueba'!I4045</f>
        <v>0</v>
      </c>
      <c r="H4335" s="3">
        <f>'Set Casos Prueba'!J4045</f>
        <v>0</v>
      </c>
    </row>
    <row r="4336" spans="1:8" ht="12" customHeight="1" x14ac:dyDescent="0.2">
      <c r="A4336" s="3">
        <f>'Set Casos Prueba'!C4046</f>
        <v>0</v>
      </c>
      <c r="B4336" s="3">
        <f>'Set Casos Prueba'!D4046</f>
        <v>0</v>
      </c>
      <c r="C4336" s="3">
        <f>'Set Casos Prueba'!G4046</f>
        <v>0</v>
      </c>
      <c r="D4336" s="3" t="s">
        <v>8</v>
      </c>
      <c r="E4336" s="4"/>
      <c r="F4336" s="3">
        <f>'Set Casos Prueba'!H4046</f>
        <v>0</v>
      </c>
      <c r="G4336" s="3">
        <f>'Set Casos Prueba'!I4046</f>
        <v>0</v>
      </c>
      <c r="H4336" s="3">
        <f>'Set Casos Prueba'!J4046</f>
        <v>0</v>
      </c>
    </row>
    <row r="4337" spans="1:8" ht="12" customHeight="1" x14ac:dyDescent="0.2">
      <c r="A4337" s="3">
        <f>'Set Casos Prueba'!C4047</f>
        <v>0</v>
      </c>
      <c r="B4337" s="3">
        <f>'Set Casos Prueba'!D4047</f>
        <v>0</v>
      </c>
      <c r="C4337" s="3">
        <f>'Set Casos Prueba'!G4047</f>
        <v>0</v>
      </c>
      <c r="D4337" s="3" t="s">
        <v>8</v>
      </c>
      <c r="E4337" s="4"/>
      <c r="F4337" s="3">
        <f>'Set Casos Prueba'!H4047</f>
        <v>0</v>
      </c>
      <c r="G4337" s="3">
        <f>'Set Casos Prueba'!I4047</f>
        <v>0</v>
      </c>
      <c r="H4337" s="3">
        <f>'Set Casos Prueba'!J4047</f>
        <v>0</v>
      </c>
    </row>
    <row r="4338" spans="1:8" ht="12" customHeight="1" x14ac:dyDescent="0.2">
      <c r="A4338" s="3">
        <f>'Set Casos Prueba'!C4048</f>
        <v>0</v>
      </c>
      <c r="B4338" s="3">
        <f>'Set Casos Prueba'!D4048</f>
        <v>0</v>
      </c>
      <c r="C4338" s="3">
        <f>'Set Casos Prueba'!G4048</f>
        <v>0</v>
      </c>
      <c r="D4338" s="3" t="s">
        <v>8</v>
      </c>
      <c r="E4338" s="4"/>
      <c r="F4338" s="3">
        <f>'Set Casos Prueba'!H4048</f>
        <v>0</v>
      </c>
      <c r="G4338" s="3">
        <f>'Set Casos Prueba'!I4048</f>
        <v>0</v>
      </c>
      <c r="H4338" s="3">
        <f>'Set Casos Prueba'!J4048</f>
        <v>0</v>
      </c>
    </row>
    <row r="4339" spans="1:8" ht="12" customHeight="1" x14ac:dyDescent="0.2">
      <c r="A4339" s="3">
        <f>'Set Casos Prueba'!C4049</f>
        <v>0</v>
      </c>
      <c r="B4339" s="3">
        <f>'Set Casos Prueba'!D4049</f>
        <v>0</v>
      </c>
      <c r="C4339" s="3">
        <f>'Set Casos Prueba'!G4049</f>
        <v>0</v>
      </c>
      <c r="D4339" s="3" t="s">
        <v>8</v>
      </c>
      <c r="E4339" s="4"/>
      <c r="F4339" s="3">
        <f>'Set Casos Prueba'!H4049</f>
        <v>0</v>
      </c>
      <c r="G4339" s="3">
        <f>'Set Casos Prueba'!I4049</f>
        <v>0</v>
      </c>
      <c r="H4339" s="3">
        <f>'Set Casos Prueba'!J4049</f>
        <v>0</v>
      </c>
    </row>
    <row r="4340" spans="1:8" ht="12" customHeight="1" x14ac:dyDescent="0.2">
      <c r="A4340" s="3">
        <f>'Set Casos Prueba'!C4050</f>
        <v>0</v>
      </c>
      <c r="B4340" s="3">
        <f>'Set Casos Prueba'!D4050</f>
        <v>0</v>
      </c>
      <c r="C4340" s="3">
        <f>'Set Casos Prueba'!G4050</f>
        <v>0</v>
      </c>
      <c r="D4340" s="3" t="s">
        <v>8</v>
      </c>
      <c r="E4340" s="4"/>
      <c r="F4340" s="3">
        <f>'Set Casos Prueba'!H4050</f>
        <v>0</v>
      </c>
      <c r="G4340" s="3">
        <f>'Set Casos Prueba'!I4050</f>
        <v>0</v>
      </c>
      <c r="H4340" s="3">
        <f>'Set Casos Prueba'!J4050</f>
        <v>0</v>
      </c>
    </row>
    <row r="4341" spans="1:8" ht="12" customHeight="1" x14ac:dyDescent="0.2">
      <c r="A4341" s="3">
        <f>'Set Casos Prueba'!C4051</f>
        <v>0</v>
      </c>
      <c r="B4341" s="3">
        <f>'Set Casos Prueba'!D4051</f>
        <v>0</v>
      </c>
      <c r="C4341" s="3">
        <f>'Set Casos Prueba'!G4051</f>
        <v>0</v>
      </c>
      <c r="D4341" s="3" t="s">
        <v>8</v>
      </c>
      <c r="E4341" s="4"/>
      <c r="F4341" s="3">
        <f>'Set Casos Prueba'!H4051</f>
        <v>0</v>
      </c>
      <c r="G4341" s="3">
        <f>'Set Casos Prueba'!I4051</f>
        <v>0</v>
      </c>
      <c r="H4341" s="3">
        <f>'Set Casos Prueba'!J4051</f>
        <v>0</v>
      </c>
    </row>
    <row r="4342" spans="1:8" ht="12" customHeight="1" x14ac:dyDescent="0.2">
      <c r="A4342" s="3">
        <f>'Set Casos Prueba'!C4052</f>
        <v>0</v>
      </c>
      <c r="B4342" s="3">
        <f>'Set Casos Prueba'!D4052</f>
        <v>0</v>
      </c>
      <c r="C4342" s="3">
        <f>'Set Casos Prueba'!G4052</f>
        <v>0</v>
      </c>
      <c r="D4342" s="3" t="s">
        <v>8</v>
      </c>
      <c r="E4342" s="4"/>
      <c r="F4342" s="3">
        <f>'Set Casos Prueba'!H4052</f>
        <v>0</v>
      </c>
      <c r="G4342" s="3">
        <f>'Set Casos Prueba'!I4052</f>
        <v>0</v>
      </c>
      <c r="H4342" s="3">
        <f>'Set Casos Prueba'!J4052</f>
        <v>0</v>
      </c>
    </row>
    <row r="4343" spans="1:8" ht="12" customHeight="1" x14ac:dyDescent="0.2">
      <c r="A4343" s="3">
        <f>'Set Casos Prueba'!C4053</f>
        <v>0</v>
      </c>
      <c r="B4343" s="3">
        <f>'Set Casos Prueba'!D4053</f>
        <v>0</v>
      </c>
      <c r="C4343" s="3">
        <f>'Set Casos Prueba'!G4053</f>
        <v>0</v>
      </c>
      <c r="D4343" s="3" t="s">
        <v>8</v>
      </c>
      <c r="E4343" s="4"/>
      <c r="F4343" s="3">
        <f>'Set Casos Prueba'!H4053</f>
        <v>0</v>
      </c>
      <c r="G4343" s="3">
        <f>'Set Casos Prueba'!I4053</f>
        <v>0</v>
      </c>
      <c r="H4343" s="3">
        <f>'Set Casos Prueba'!J4053</f>
        <v>0</v>
      </c>
    </row>
    <row r="4344" spans="1:8" ht="12" customHeight="1" x14ac:dyDescent="0.2">
      <c r="A4344" s="3">
        <f>'Set Casos Prueba'!C4054</f>
        <v>0</v>
      </c>
      <c r="B4344" s="3">
        <f>'Set Casos Prueba'!D4054</f>
        <v>0</v>
      </c>
      <c r="C4344" s="3">
        <f>'Set Casos Prueba'!G4054</f>
        <v>0</v>
      </c>
      <c r="D4344" s="3" t="s">
        <v>8</v>
      </c>
      <c r="E4344" s="4"/>
      <c r="F4344" s="3">
        <f>'Set Casos Prueba'!H4054</f>
        <v>0</v>
      </c>
      <c r="G4344" s="3">
        <f>'Set Casos Prueba'!I4054</f>
        <v>0</v>
      </c>
      <c r="H4344" s="3">
        <f>'Set Casos Prueba'!J4054</f>
        <v>0</v>
      </c>
    </row>
    <row r="4345" spans="1:8" ht="12" customHeight="1" x14ac:dyDescent="0.2">
      <c r="A4345" s="3">
        <f>'Set Casos Prueba'!C4055</f>
        <v>0</v>
      </c>
      <c r="B4345" s="3">
        <f>'Set Casos Prueba'!D4055</f>
        <v>0</v>
      </c>
      <c r="C4345" s="3">
        <f>'Set Casos Prueba'!G4055</f>
        <v>0</v>
      </c>
      <c r="D4345" s="3" t="s">
        <v>8</v>
      </c>
      <c r="E4345" s="4"/>
      <c r="F4345" s="3">
        <f>'Set Casos Prueba'!H4055</f>
        <v>0</v>
      </c>
      <c r="G4345" s="3">
        <f>'Set Casos Prueba'!I4055</f>
        <v>0</v>
      </c>
      <c r="H4345" s="3">
        <f>'Set Casos Prueba'!J4055</f>
        <v>0</v>
      </c>
    </row>
    <row r="4346" spans="1:8" ht="12" customHeight="1" x14ac:dyDescent="0.2">
      <c r="A4346" s="3">
        <f>'Set Casos Prueba'!C4056</f>
        <v>0</v>
      </c>
      <c r="B4346" s="3">
        <f>'Set Casos Prueba'!D4056</f>
        <v>0</v>
      </c>
      <c r="C4346" s="3">
        <f>'Set Casos Prueba'!G4056</f>
        <v>0</v>
      </c>
      <c r="D4346" s="3" t="s">
        <v>8</v>
      </c>
      <c r="E4346" s="4"/>
      <c r="F4346" s="3">
        <f>'Set Casos Prueba'!H4056</f>
        <v>0</v>
      </c>
      <c r="G4346" s="3">
        <f>'Set Casos Prueba'!I4056</f>
        <v>0</v>
      </c>
      <c r="H4346" s="3">
        <f>'Set Casos Prueba'!J4056</f>
        <v>0</v>
      </c>
    </row>
    <row r="4347" spans="1:8" ht="12" customHeight="1" x14ac:dyDescent="0.2">
      <c r="A4347" s="3">
        <f>'Set Casos Prueba'!C4057</f>
        <v>0</v>
      </c>
      <c r="B4347" s="3">
        <f>'Set Casos Prueba'!D4057</f>
        <v>0</v>
      </c>
      <c r="C4347" s="3">
        <f>'Set Casos Prueba'!G4057</f>
        <v>0</v>
      </c>
      <c r="D4347" s="3" t="s">
        <v>8</v>
      </c>
      <c r="E4347" s="4"/>
      <c r="F4347" s="3">
        <f>'Set Casos Prueba'!H4057</f>
        <v>0</v>
      </c>
      <c r="G4347" s="3">
        <f>'Set Casos Prueba'!I4057</f>
        <v>0</v>
      </c>
      <c r="H4347" s="3">
        <f>'Set Casos Prueba'!J4057</f>
        <v>0</v>
      </c>
    </row>
    <row r="4348" spans="1:8" ht="12" customHeight="1" x14ac:dyDescent="0.2">
      <c r="A4348" s="3">
        <f>'Set Casos Prueba'!C4058</f>
        <v>0</v>
      </c>
      <c r="B4348" s="3">
        <f>'Set Casos Prueba'!D4058</f>
        <v>0</v>
      </c>
      <c r="C4348" s="3">
        <f>'Set Casos Prueba'!G4058</f>
        <v>0</v>
      </c>
      <c r="D4348" s="3" t="s">
        <v>8</v>
      </c>
      <c r="E4348" s="4"/>
      <c r="F4348" s="3">
        <f>'Set Casos Prueba'!H4058</f>
        <v>0</v>
      </c>
      <c r="G4348" s="3">
        <f>'Set Casos Prueba'!I4058</f>
        <v>0</v>
      </c>
      <c r="H4348" s="3">
        <f>'Set Casos Prueba'!J4058</f>
        <v>0</v>
      </c>
    </row>
    <row r="4349" spans="1:8" ht="12" customHeight="1" x14ac:dyDescent="0.2">
      <c r="A4349" s="3">
        <f>'Set Casos Prueba'!C4059</f>
        <v>0</v>
      </c>
      <c r="B4349" s="3">
        <f>'Set Casos Prueba'!D4059</f>
        <v>0</v>
      </c>
      <c r="C4349" s="3">
        <f>'Set Casos Prueba'!G4059</f>
        <v>0</v>
      </c>
      <c r="D4349" s="3" t="s">
        <v>8</v>
      </c>
      <c r="E4349" s="4"/>
      <c r="F4349" s="3">
        <f>'Set Casos Prueba'!H4059</f>
        <v>0</v>
      </c>
      <c r="G4349" s="3">
        <f>'Set Casos Prueba'!I4059</f>
        <v>0</v>
      </c>
      <c r="H4349" s="3">
        <f>'Set Casos Prueba'!J4059</f>
        <v>0</v>
      </c>
    </row>
    <row r="4350" spans="1:8" ht="12" customHeight="1" x14ac:dyDescent="0.2">
      <c r="A4350" s="3">
        <f>'Set Casos Prueba'!C4060</f>
        <v>0</v>
      </c>
      <c r="B4350" s="3">
        <f>'Set Casos Prueba'!D4060</f>
        <v>0</v>
      </c>
      <c r="C4350" s="3">
        <f>'Set Casos Prueba'!G4060</f>
        <v>0</v>
      </c>
      <c r="D4350" s="3" t="s">
        <v>8</v>
      </c>
      <c r="E4350" s="4"/>
      <c r="F4350" s="3">
        <f>'Set Casos Prueba'!H4060</f>
        <v>0</v>
      </c>
      <c r="G4350" s="3">
        <f>'Set Casos Prueba'!I4060</f>
        <v>0</v>
      </c>
      <c r="H4350" s="3">
        <f>'Set Casos Prueba'!J4060</f>
        <v>0</v>
      </c>
    </row>
    <row r="4351" spans="1:8" ht="12" customHeight="1" x14ac:dyDescent="0.2">
      <c r="A4351" s="3">
        <f>'Set Casos Prueba'!C4061</f>
        <v>0</v>
      </c>
      <c r="B4351" s="3">
        <f>'Set Casos Prueba'!D4061</f>
        <v>0</v>
      </c>
      <c r="C4351" s="3">
        <f>'Set Casos Prueba'!G4061</f>
        <v>0</v>
      </c>
      <c r="D4351" s="3" t="s">
        <v>8</v>
      </c>
      <c r="E4351" s="4"/>
      <c r="F4351" s="3">
        <f>'Set Casos Prueba'!H4061</f>
        <v>0</v>
      </c>
      <c r="G4351" s="3">
        <f>'Set Casos Prueba'!I4061</f>
        <v>0</v>
      </c>
      <c r="H4351" s="3">
        <f>'Set Casos Prueba'!J4061</f>
        <v>0</v>
      </c>
    </row>
    <row r="4352" spans="1:8" ht="12" customHeight="1" x14ac:dyDescent="0.2">
      <c r="A4352" s="3">
        <f>'Set Casos Prueba'!C4062</f>
        <v>0</v>
      </c>
      <c r="B4352" s="3">
        <f>'Set Casos Prueba'!D4062</f>
        <v>0</v>
      </c>
      <c r="C4352" s="3">
        <f>'Set Casos Prueba'!G4062</f>
        <v>0</v>
      </c>
      <c r="D4352" s="3" t="s">
        <v>8</v>
      </c>
      <c r="E4352" s="4"/>
      <c r="F4352" s="3">
        <f>'Set Casos Prueba'!H4062</f>
        <v>0</v>
      </c>
      <c r="G4352" s="3">
        <f>'Set Casos Prueba'!I4062</f>
        <v>0</v>
      </c>
      <c r="H4352" s="3">
        <f>'Set Casos Prueba'!J4062</f>
        <v>0</v>
      </c>
    </row>
    <row r="4353" spans="1:8" ht="12" customHeight="1" x14ac:dyDescent="0.2">
      <c r="A4353" s="3">
        <f>'Set Casos Prueba'!C4063</f>
        <v>0</v>
      </c>
      <c r="B4353" s="3">
        <f>'Set Casos Prueba'!D4063</f>
        <v>0</v>
      </c>
      <c r="C4353" s="3">
        <f>'Set Casos Prueba'!G4063</f>
        <v>0</v>
      </c>
      <c r="D4353" s="3" t="s">
        <v>8</v>
      </c>
      <c r="E4353" s="4"/>
      <c r="F4353" s="3">
        <f>'Set Casos Prueba'!H4063</f>
        <v>0</v>
      </c>
      <c r="G4353" s="3">
        <f>'Set Casos Prueba'!I4063</f>
        <v>0</v>
      </c>
      <c r="H4353" s="3">
        <f>'Set Casos Prueba'!J4063</f>
        <v>0</v>
      </c>
    </row>
    <row r="4354" spans="1:8" ht="12" customHeight="1" x14ac:dyDescent="0.2">
      <c r="A4354" s="3">
        <f>'Set Casos Prueba'!C4064</f>
        <v>0</v>
      </c>
      <c r="B4354" s="3">
        <f>'Set Casos Prueba'!D4064</f>
        <v>0</v>
      </c>
      <c r="C4354" s="3">
        <f>'Set Casos Prueba'!G4064</f>
        <v>0</v>
      </c>
      <c r="D4354" s="3" t="s">
        <v>8</v>
      </c>
      <c r="E4354" s="4"/>
      <c r="F4354" s="3">
        <f>'Set Casos Prueba'!H4064</f>
        <v>0</v>
      </c>
      <c r="G4354" s="3">
        <f>'Set Casos Prueba'!I4064</f>
        <v>0</v>
      </c>
      <c r="H4354" s="3">
        <f>'Set Casos Prueba'!J4064</f>
        <v>0</v>
      </c>
    </row>
    <row r="4355" spans="1:8" ht="12" customHeight="1" x14ac:dyDescent="0.2">
      <c r="A4355" s="3">
        <f>'Set Casos Prueba'!C4065</f>
        <v>0</v>
      </c>
      <c r="B4355" s="3">
        <f>'Set Casos Prueba'!D4065</f>
        <v>0</v>
      </c>
      <c r="C4355" s="3">
        <f>'Set Casos Prueba'!G4065</f>
        <v>0</v>
      </c>
      <c r="D4355" s="3" t="s">
        <v>8</v>
      </c>
      <c r="E4355" s="4"/>
      <c r="F4355" s="3">
        <f>'Set Casos Prueba'!H4065</f>
        <v>0</v>
      </c>
      <c r="G4355" s="3">
        <f>'Set Casos Prueba'!I4065</f>
        <v>0</v>
      </c>
      <c r="H4355" s="3">
        <f>'Set Casos Prueba'!J4065</f>
        <v>0</v>
      </c>
    </row>
    <row r="4356" spans="1:8" ht="12" customHeight="1" x14ac:dyDescent="0.2">
      <c r="A4356" s="3">
        <f>'Set Casos Prueba'!C4066</f>
        <v>0</v>
      </c>
      <c r="B4356" s="3">
        <f>'Set Casos Prueba'!D4066</f>
        <v>0</v>
      </c>
      <c r="C4356" s="3">
        <f>'Set Casos Prueba'!G4066</f>
        <v>0</v>
      </c>
      <c r="D4356" s="3" t="s">
        <v>8</v>
      </c>
      <c r="E4356" s="4"/>
      <c r="F4356" s="3">
        <f>'Set Casos Prueba'!H4066</f>
        <v>0</v>
      </c>
      <c r="G4356" s="3">
        <f>'Set Casos Prueba'!I4066</f>
        <v>0</v>
      </c>
      <c r="H4356" s="3">
        <f>'Set Casos Prueba'!J4066</f>
        <v>0</v>
      </c>
    </row>
    <row r="4357" spans="1:8" ht="12" customHeight="1" x14ac:dyDescent="0.2">
      <c r="A4357" s="3">
        <f>'Set Casos Prueba'!C4067</f>
        <v>0</v>
      </c>
      <c r="B4357" s="3">
        <f>'Set Casos Prueba'!D4067</f>
        <v>0</v>
      </c>
      <c r="C4357" s="3">
        <f>'Set Casos Prueba'!G4067</f>
        <v>0</v>
      </c>
      <c r="D4357" s="3" t="s">
        <v>8</v>
      </c>
      <c r="E4357" s="4"/>
      <c r="F4357" s="3">
        <f>'Set Casos Prueba'!H4067</f>
        <v>0</v>
      </c>
      <c r="G4357" s="3">
        <f>'Set Casos Prueba'!I4067</f>
        <v>0</v>
      </c>
      <c r="H4357" s="3">
        <f>'Set Casos Prueba'!J4067</f>
        <v>0</v>
      </c>
    </row>
    <row r="4358" spans="1:8" ht="12" customHeight="1" x14ac:dyDescent="0.2">
      <c r="A4358" s="3">
        <f>'Set Casos Prueba'!C4068</f>
        <v>0</v>
      </c>
      <c r="B4358" s="3">
        <f>'Set Casos Prueba'!D4068</f>
        <v>0</v>
      </c>
      <c r="C4358" s="3">
        <f>'Set Casos Prueba'!G4068</f>
        <v>0</v>
      </c>
      <c r="D4358" s="3" t="s">
        <v>8</v>
      </c>
      <c r="E4358" s="4"/>
      <c r="F4358" s="3">
        <f>'Set Casos Prueba'!H4068</f>
        <v>0</v>
      </c>
      <c r="G4358" s="3">
        <f>'Set Casos Prueba'!I4068</f>
        <v>0</v>
      </c>
      <c r="H4358" s="3">
        <f>'Set Casos Prueba'!J4068</f>
        <v>0</v>
      </c>
    </row>
    <row r="4359" spans="1:8" ht="12" customHeight="1" x14ac:dyDescent="0.2">
      <c r="A4359" s="3">
        <f>'Set Casos Prueba'!C4069</f>
        <v>0</v>
      </c>
      <c r="B4359" s="3">
        <f>'Set Casos Prueba'!D4069</f>
        <v>0</v>
      </c>
      <c r="C4359" s="3">
        <f>'Set Casos Prueba'!G4069</f>
        <v>0</v>
      </c>
      <c r="D4359" s="3" t="s">
        <v>8</v>
      </c>
      <c r="E4359" s="4"/>
      <c r="F4359" s="3">
        <f>'Set Casos Prueba'!H4069</f>
        <v>0</v>
      </c>
      <c r="G4359" s="3">
        <f>'Set Casos Prueba'!I4069</f>
        <v>0</v>
      </c>
      <c r="H4359" s="3">
        <f>'Set Casos Prueba'!J4069</f>
        <v>0</v>
      </c>
    </row>
    <row r="4360" spans="1:8" ht="12" customHeight="1" x14ac:dyDescent="0.2">
      <c r="A4360" s="3">
        <f>'Set Casos Prueba'!C4070</f>
        <v>0</v>
      </c>
      <c r="B4360" s="3">
        <f>'Set Casos Prueba'!D4070</f>
        <v>0</v>
      </c>
      <c r="C4360" s="3">
        <f>'Set Casos Prueba'!G4070</f>
        <v>0</v>
      </c>
      <c r="D4360" s="3" t="s">
        <v>8</v>
      </c>
      <c r="E4360" s="4"/>
      <c r="F4360" s="3">
        <f>'Set Casos Prueba'!H4070</f>
        <v>0</v>
      </c>
      <c r="G4360" s="3">
        <f>'Set Casos Prueba'!I4070</f>
        <v>0</v>
      </c>
      <c r="H4360" s="3">
        <f>'Set Casos Prueba'!J4070</f>
        <v>0</v>
      </c>
    </row>
    <row r="4361" spans="1:8" ht="12" customHeight="1" x14ac:dyDescent="0.2">
      <c r="A4361" s="3">
        <f>'Set Casos Prueba'!C4071</f>
        <v>0</v>
      </c>
      <c r="B4361" s="3">
        <f>'Set Casos Prueba'!D4071</f>
        <v>0</v>
      </c>
      <c r="C4361" s="3">
        <f>'Set Casos Prueba'!G4071</f>
        <v>0</v>
      </c>
      <c r="D4361" s="3" t="s">
        <v>8</v>
      </c>
      <c r="E4361" s="4"/>
      <c r="F4361" s="3">
        <f>'Set Casos Prueba'!H4071</f>
        <v>0</v>
      </c>
      <c r="G4361" s="3">
        <f>'Set Casos Prueba'!I4071</f>
        <v>0</v>
      </c>
      <c r="H4361" s="3">
        <f>'Set Casos Prueba'!J4071</f>
        <v>0</v>
      </c>
    </row>
    <row r="4362" spans="1:8" ht="12" customHeight="1" x14ac:dyDescent="0.2">
      <c r="A4362" s="3">
        <f>'Set Casos Prueba'!C4072</f>
        <v>0</v>
      </c>
      <c r="B4362" s="3">
        <f>'Set Casos Prueba'!D4072</f>
        <v>0</v>
      </c>
      <c r="C4362" s="3">
        <f>'Set Casos Prueba'!G4072</f>
        <v>0</v>
      </c>
      <c r="D4362" s="3" t="s">
        <v>8</v>
      </c>
      <c r="E4362" s="4"/>
      <c r="F4362" s="3">
        <f>'Set Casos Prueba'!H4072</f>
        <v>0</v>
      </c>
      <c r="G4362" s="3">
        <f>'Set Casos Prueba'!I4072</f>
        <v>0</v>
      </c>
      <c r="H4362" s="3">
        <f>'Set Casos Prueba'!J4072</f>
        <v>0</v>
      </c>
    </row>
    <row r="4363" spans="1:8" ht="12" customHeight="1" x14ac:dyDescent="0.2">
      <c r="A4363" s="3">
        <f>'Set Casos Prueba'!C4073</f>
        <v>0</v>
      </c>
      <c r="B4363" s="3">
        <f>'Set Casos Prueba'!D4073</f>
        <v>0</v>
      </c>
      <c r="C4363" s="3">
        <f>'Set Casos Prueba'!G4073</f>
        <v>0</v>
      </c>
      <c r="D4363" s="3" t="s">
        <v>8</v>
      </c>
      <c r="E4363" s="4"/>
      <c r="F4363" s="3">
        <f>'Set Casos Prueba'!H4073</f>
        <v>0</v>
      </c>
      <c r="G4363" s="3">
        <f>'Set Casos Prueba'!I4073</f>
        <v>0</v>
      </c>
      <c r="H4363" s="3">
        <f>'Set Casos Prueba'!J4073</f>
        <v>0</v>
      </c>
    </row>
    <row r="4364" spans="1:8" ht="12" customHeight="1" x14ac:dyDescent="0.2">
      <c r="A4364" s="3">
        <f>'Set Casos Prueba'!C4074</f>
        <v>0</v>
      </c>
      <c r="B4364" s="3">
        <f>'Set Casos Prueba'!D4074</f>
        <v>0</v>
      </c>
      <c r="C4364" s="3">
        <f>'Set Casos Prueba'!G4074</f>
        <v>0</v>
      </c>
      <c r="D4364" s="3" t="s">
        <v>8</v>
      </c>
      <c r="E4364" s="4"/>
      <c r="F4364" s="3">
        <f>'Set Casos Prueba'!H4074</f>
        <v>0</v>
      </c>
      <c r="G4364" s="3">
        <f>'Set Casos Prueba'!I4074</f>
        <v>0</v>
      </c>
      <c r="H4364" s="3">
        <f>'Set Casos Prueba'!J4074</f>
        <v>0</v>
      </c>
    </row>
    <row r="4365" spans="1:8" ht="12" customHeight="1" x14ac:dyDescent="0.2">
      <c r="A4365" s="3">
        <f>'Set Casos Prueba'!C4075</f>
        <v>0</v>
      </c>
      <c r="B4365" s="3">
        <f>'Set Casos Prueba'!D4075</f>
        <v>0</v>
      </c>
      <c r="C4365" s="3">
        <f>'Set Casos Prueba'!G4075</f>
        <v>0</v>
      </c>
      <c r="D4365" s="3" t="s">
        <v>8</v>
      </c>
      <c r="E4365" s="4"/>
      <c r="F4365" s="3">
        <f>'Set Casos Prueba'!H4075</f>
        <v>0</v>
      </c>
      <c r="G4365" s="3">
        <f>'Set Casos Prueba'!I4075</f>
        <v>0</v>
      </c>
      <c r="H4365" s="3">
        <f>'Set Casos Prueba'!J4075</f>
        <v>0</v>
      </c>
    </row>
    <row r="4366" spans="1:8" ht="12" customHeight="1" x14ac:dyDescent="0.2">
      <c r="A4366" s="3">
        <f>'Set Casos Prueba'!C4076</f>
        <v>0</v>
      </c>
      <c r="B4366" s="3">
        <f>'Set Casos Prueba'!D4076</f>
        <v>0</v>
      </c>
      <c r="C4366" s="3">
        <f>'Set Casos Prueba'!G4076</f>
        <v>0</v>
      </c>
      <c r="D4366" s="3" t="s">
        <v>8</v>
      </c>
      <c r="E4366" s="4"/>
      <c r="F4366" s="3">
        <f>'Set Casos Prueba'!H4076</f>
        <v>0</v>
      </c>
      <c r="G4366" s="3">
        <f>'Set Casos Prueba'!I4076</f>
        <v>0</v>
      </c>
      <c r="H4366" s="3">
        <f>'Set Casos Prueba'!J4076</f>
        <v>0</v>
      </c>
    </row>
    <row r="4367" spans="1:8" ht="12" customHeight="1" x14ac:dyDescent="0.2">
      <c r="A4367" s="3">
        <f>'Set Casos Prueba'!C4077</f>
        <v>0</v>
      </c>
      <c r="B4367" s="3">
        <f>'Set Casos Prueba'!D4077</f>
        <v>0</v>
      </c>
      <c r="C4367" s="3">
        <f>'Set Casos Prueba'!G4077</f>
        <v>0</v>
      </c>
      <c r="D4367" s="3" t="s">
        <v>8</v>
      </c>
      <c r="E4367" s="4"/>
      <c r="F4367" s="3">
        <f>'Set Casos Prueba'!H4077</f>
        <v>0</v>
      </c>
      <c r="G4367" s="3">
        <f>'Set Casos Prueba'!I4077</f>
        <v>0</v>
      </c>
      <c r="H4367" s="3">
        <f>'Set Casos Prueba'!J4077</f>
        <v>0</v>
      </c>
    </row>
    <row r="4368" spans="1:8" ht="12" customHeight="1" x14ac:dyDescent="0.2">
      <c r="A4368" s="3">
        <f>'Set Casos Prueba'!C4078</f>
        <v>0</v>
      </c>
      <c r="B4368" s="3">
        <f>'Set Casos Prueba'!D4078</f>
        <v>0</v>
      </c>
      <c r="C4368" s="3">
        <f>'Set Casos Prueba'!G4078</f>
        <v>0</v>
      </c>
      <c r="D4368" s="3" t="s">
        <v>8</v>
      </c>
      <c r="E4368" s="4"/>
      <c r="F4368" s="3">
        <f>'Set Casos Prueba'!H4078</f>
        <v>0</v>
      </c>
      <c r="G4368" s="3">
        <f>'Set Casos Prueba'!I4078</f>
        <v>0</v>
      </c>
      <c r="H4368" s="3">
        <f>'Set Casos Prueba'!J4078</f>
        <v>0</v>
      </c>
    </row>
    <row r="4369" spans="1:8" ht="12" customHeight="1" x14ac:dyDescent="0.2">
      <c r="A4369" s="3">
        <f>'Set Casos Prueba'!C4079</f>
        <v>0</v>
      </c>
      <c r="B4369" s="3">
        <f>'Set Casos Prueba'!D4079</f>
        <v>0</v>
      </c>
      <c r="C4369" s="3">
        <f>'Set Casos Prueba'!G4079</f>
        <v>0</v>
      </c>
      <c r="D4369" s="3" t="s">
        <v>8</v>
      </c>
      <c r="E4369" s="4"/>
      <c r="F4369" s="3">
        <f>'Set Casos Prueba'!H4079</f>
        <v>0</v>
      </c>
      <c r="G4369" s="3">
        <f>'Set Casos Prueba'!I4079</f>
        <v>0</v>
      </c>
      <c r="H4369" s="3">
        <f>'Set Casos Prueba'!J4079</f>
        <v>0</v>
      </c>
    </row>
    <row r="4370" spans="1:8" ht="12" customHeight="1" x14ac:dyDescent="0.2">
      <c r="A4370" s="3">
        <f>'Set Casos Prueba'!C4080</f>
        <v>0</v>
      </c>
      <c r="B4370" s="3">
        <f>'Set Casos Prueba'!D4080</f>
        <v>0</v>
      </c>
      <c r="C4370" s="3">
        <f>'Set Casos Prueba'!G4080</f>
        <v>0</v>
      </c>
      <c r="D4370" s="3" t="s">
        <v>8</v>
      </c>
      <c r="E4370" s="4"/>
      <c r="F4370" s="3">
        <f>'Set Casos Prueba'!H4080</f>
        <v>0</v>
      </c>
      <c r="G4370" s="3">
        <f>'Set Casos Prueba'!I4080</f>
        <v>0</v>
      </c>
      <c r="H4370" s="3">
        <f>'Set Casos Prueba'!J4080</f>
        <v>0</v>
      </c>
    </row>
    <row r="4371" spans="1:8" ht="12" customHeight="1" x14ac:dyDescent="0.2">
      <c r="A4371" s="3">
        <f>'Set Casos Prueba'!C4081</f>
        <v>0</v>
      </c>
      <c r="B4371" s="3">
        <f>'Set Casos Prueba'!D4081</f>
        <v>0</v>
      </c>
      <c r="C4371" s="3">
        <f>'Set Casos Prueba'!G4081</f>
        <v>0</v>
      </c>
      <c r="D4371" s="3" t="s">
        <v>8</v>
      </c>
      <c r="E4371" s="4"/>
      <c r="F4371" s="3">
        <f>'Set Casos Prueba'!H4081</f>
        <v>0</v>
      </c>
      <c r="G4371" s="3">
        <f>'Set Casos Prueba'!I4081</f>
        <v>0</v>
      </c>
      <c r="H4371" s="3">
        <f>'Set Casos Prueba'!J4081</f>
        <v>0</v>
      </c>
    </row>
    <row r="4372" spans="1:8" ht="12" customHeight="1" x14ac:dyDescent="0.2">
      <c r="A4372" s="3">
        <f>'Set Casos Prueba'!C4082</f>
        <v>0</v>
      </c>
      <c r="B4372" s="3">
        <f>'Set Casos Prueba'!D4082</f>
        <v>0</v>
      </c>
      <c r="C4372" s="3">
        <f>'Set Casos Prueba'!G4082</f>
        <v>0</v>
      </c>
      <c r="D4372" s="3" t="s">
        <v>8</v>
      </c>
      <c r="E4372" s="4"/>
      <c r="F4372" s="3">
        <f>'Set Casos Prueba'!H4082</f>
        <v>0</v>
      </c>
      <c r="G4372" s="3">
        <f>'Set Casos Prueba'!I4082</f>
        <v>0</v>
      </c>
      <c r="H4372" s="3">
        <f>'Set Casos Prueba'!J4082</f>
        <v>0</v>
      </c>
    </row>
    <row r="4373" spans="1:8" ht="12" customHeight="1" x14ac:dyDescent="0.2">
      <c r="A4373" s="3">
        <f>'Set Casos Prueba'!C4083</f>
        <v>0</v>
      </c>
      <c r="B4373" s="3">
        <f>'Set Casos Prueba'!D4083</f>
        <v>0</v>
      </c>
      <c r="C4373" s="3">
        <f>'Set Casos Prueba'!G4083</f>
        <v>0</v>
      </c>
      <c r="D4373" s="3" t="s">
        <v>8</v>
      </c>
      <c r="E4373" s="4"/>
      <c r="F4373" s="3">
        <f>'Set Casos Prueba'!H4083</f>
        <v>0</v>
      </c>
      <c r="G4373" s="3">
        <f>'Set Casos Prueba'!I4083</f>
        <v>0</v>
      </c>
      <c r="H4373" s="3">
        <f>'Set Casos Prueba'!J4083</f>
        <v>0</v>
      </c>
    </row>
    <row r="4374" spans="1:8" ht="12" customHeight="1" x14ac:dyDescent="0.2">
      <c r="A4374" s="3">
        <f>'Set Casos Prueba'!C4084</f>
        <v>0</v>
      </c>
      <c r="B4374" s="3">
        <f>'Set Casos Prueba'!D4084</f>
        <v>0</v>
      </c>
      <c r="C4374" s="3">
        <f>'Set Casos Prueba'!G4084</f>
        <v>0</v>
      </c>
      <c r="D4374" s="3" t="s">
        <v>8</v>
      </c>
      <c r="E4374" s="4"/>
      <c r="F4374" s="3">
        <f>'Set Casos Prueba'!H4084</f>
        <v>0</v>
      </c>
      <c r="G4374" s="3">
        <f>'Set Casos Prueba'!I4084</f>
        <v>0</v>
      </c>
      <c r="H4374" s="3">
        <f>'Set Casos Prueba'!J4084</f>
        <v>0</v>
      </c>
    </row>
    <row r="4375" spans="1:8" ht="12" customHeight="1" x14ac:dyDescent="0.2">
      <c r="A4375" s="3">
        <f>'Set Casos Prueba'!C4085</f>
        <v>0</v>
      </c>
      <c r="B4375" s="3">
        <f>'Set Casos Prueba'!D4085</f>
        <v>0</v>
      </c>
      <c r="C4375" s="3">
        <f>'Set Casos Prueba'!G4085</f>
        <v>0</v>
      </c>
      <c r="D4375" s="3" t="s">
        <v>8</v>
      </c>
      <c r="E4375" s="4"/>
      <c r="F4375" s="3">
        <f>'Set Casos Prueba'!H4085</f>
        <v>0</v>
      </c>
      <c r="G4375" s="3">
        <f>'Set Casos Prueba'!I4085</f>
        <v>0</v>
      </c>
      <c r="H4375" s="3">
        <f>'Set Casos Prueba'!J4085</f>
        <v>0</v>
      </c>
    </row>
    <row r="4376" spans="1:8" ht="12" customHeight="1" x14ac:dyDescent="0.2">
      <c r="A4376" s="3">
        <f>'Set Casos Prueba'!C4086</f>
        <v>0</v>
      </c>
      <c r="B4376" s="3">
        <f>'Set Casos Prueba'!D4086</f>
        <v>0</v>
      </c>
      <c r="C4376" s="3">
        <f>'Set Casos Prueba'!G4086</f>
        <v>0</v>
      </c>
      <c r="D4376" s="3" t="s">
        <v>8</v>
      </c>
      <c r="E4376" s="4"/>
      <c r="F4376" s="3">
        <f>'Set Casos Prueba'!H4086</f>
        <v>0</v>
      </c>
      <c r="G4376" s="3">
        <f>'Set Casos Prueba'!I4086</f>
        <v>0</v>
      </c>
      <c r="H4376" s="3">
        <f>'Set Casos Prueba'!J4086</f>
        <v>0</v>
      </c>
    </row>
    <row r="4377" spans="1:8" ht="12" customHeight="1" x14ac:dyDescent="0.2">
      <c r="A4377" s="3">
        <f>'Set Casos Prueba'!C4087</f>
        <v>0</v>
      </c>
      <c r="B4377" s="3">
        <f>'Set Casos Prueba'!D4087</f>
        <v>0</v>
      </c>
      <c r="C4377" s="3">
        <f>'Set Casos Prueba'!G4087</f>
        <v>0</v>
      </c>
      <c r="D4377" s="3" t="s">
        <v>8</v>
      </c>
      <c r="E4377" s="4"/>
      <c r="F4377" s="3">
        <f>'Set Casos Prueba'!H4087</f>
        <v>0</v>
      </c>
      <c r="G4377" s="3">
        <f>'Set Casos Prueba'!I4087</f>
        <v>0</v>
      </c>
      <c r="H4377" s="3">
        <f>'Set Casos Prueba'!J4087</f>
        <v>0</v>
      </c>
    </row>
    <row r="4378" spans="1:8" ht="12" customHeight="1" x14ac:dyDescent="0.2">
      <c r="A4378" s="3">
        <f>'Set Casos Prueba'!C4088</f>
        <v>0</v>
      </c>
      <c r="B4378" s="3">
        <f>'Set Casos Prueba'!D4088</f>
        <v>0</v>
      </c>
      <c r="C4378" s="3">
        <f>'Set Casos Prueba'!G4088</f>
        <v>0</v>
      </c>
      <c r="D4378" s="3" t="s">
        <v>8</v>
      </c>
      <c r="E4378" s="4"/>
      <c r="F4378" s="3">
        <f>'Set Casos Prueba'!H4088</f>
        <v>0</v>
      </c>
      <c r="G4378" s="3">
        <f>'Set Casos Prueba'!I4088</f>
        <v>0</v>
      </c>
      <c r="H4378" s="3">
        <f>'Set Casos Prueba'!J4088</f>
        <v>0</v>
      </c>
    </row>
    <row r="4379" spans="1:8" ht="12" customHeight="1" x14ac:dyDescent="0.2">
      <c r="A4379" s="3">
        <f>'Set Casos Prueba'!C4089</f>
        <v>0</v>
      </c>
      <c r="B4379" s="3">
        <f>'Set Casos Prueba'!D4089</f>
        <v>0</v>
      </c>
      <c r="C4379" s="3">
        <f>'Set Casos Prueba'!G4089</f>
        <v>0</v>
      </c>
      <c r="D4379" s="3" t="s">
        <v>8</v>
      </c>
      <c r="E4379" s="4"/>
      <c r="F4379" s="3">
        <f>'Set Casos Prueba'!H4089</f>
        <v>0</v>
      </c>
      <c r="G4379" s="3">
        <f>'Set Casos Prueba'!I4089</f>
        <v>0</v>
      </c>
      <c r="H4379" s="3">
        <f>'Set Casos Prueba'!J4089</f>
        <v>0</v>
      </c>
    </row>
    <row r="4380" spans="1:8" ht="12" customHeight="1" x14ac:dyDescent="0.2">
      <c r="A4380" s="3">
        <f>'Set Casos Prueba'!C4090</f>
        <v>0</v>
      </c>
      <c r="B4380" s="3">
        <f>'Set Casos Prueba'!D4090</f>
        <v>0</v>
      </c>
      <c r="C4380" s="3">
        <f>'Set Casos Prueba'!G4090</f>
        <v>0</v>
      </c>
      <c r="D4380" s="3" t="s">
        <v>8</v>
      </c>
      <c r="E4380" s="4"/>
      <c r="F4380" s="3">
        <f>'Set Casos Prueba'!H4090</f>
        <v>0</v>
      </c>
      <c r="G4380" s="3">
        <f>'Set Casos Prueba'!I4090</f>
        <v>0</v>
      </c>
      <c r="H4380" s="3">
        <f>'Set Casos Prueba'!J4090</f>
        <v>0</v>
      </c>
    </row>
    <row r="4381" spans="1:8" ht="12" customHeight="1" x14ac:dyDescent="0.2">
      <c r="A4381" s="3">
        <f>'Set Casos Prueba'!C4091</f>
        <v>0</v>
      </c>
      <c r="B4381" s="3">
        <f>'Set Casos Prueba'!D4091</f>
        <v>0</v>
      </c>
      <c r="C4381" s="3">
        <f>'Set Casos Prueba'!G4091</f>
        <v>0</v>
      </c>
      <c r="D4381" s="3" t="s">
        <v>8</v>
      </c>
      <c r="E4381" s="4"/>
      <c r="F4381" s="3">
        <f>'Set Casos Prueba'!H4091</f>
        <v>0</v>
      </c>
      <c r="G4381" s="3">
        <f>'Set Casos Prueba'!I4091</f>
        <v>0</v>
      </c>
      <c r="H4381" s="3">
        <f>'Set Casos Prueba'!J4091</f>
        <v>0</v>
      </c>
    </row>
    <row r="4382" spans="1:8" ht="12" customHeight="1" x14ac:dyDescent="0.2">
      <c r="A4382" s="3">
        <f>'Set Casos Prueba'!C4092</f>
        <v>0</v>
      </c>
      <c r="B4382" s="3">
        <f>'Set Casos Prueba'!D4092</f>
        <v>0</v>
      </c>
      <c r="C4382" s="3">
        <f>'Set Casos Prueba'!G4092</f>
        <v>0</v>
      </c>
      <c r="D4382" s="3" t="s">
        <v>8</v>
      </c>
      <c r="E4382" s="4"/>
      <c r="F4382" s="3">
        <f>'Set Casos Prueba'!H4092</f>
        <v>0</v>
      </c>
      <c r="G4382" s="3">
        <f>'Set Casos Prueba'!I4092</f>
        <v>0</v>
      </c>
      <c r="H4382" s="3">
        <f>'Set Casos Prueba'!J4092</f>
        <v>0</v>
      </c>
    </row>
    <row r="4383" spans="1:8" ht="12" customHeight="1" x14ac:dyDescent="0.2">
      <c r="A4383" s="3">
        <f>'Set Casos Prueba'!C4093</f>
        <v>0</v>
      </c>
      <c r="B4383" s="3">
        <f>'Set Casos Prueba'!D4093</f>
        <v>0</v>
      </c>
      <c r="C4383" s="3">
        <f>'Set Casos Prueba'!G4093</f>
        <v>0</v>
      </c>
      <c r="D4383" s="3" t="s">
        <v>8</v>
      </c>
      <c r="E4383" s="4"/>
      <c r="F4383" s="3">
        <f>'Set Casos Prueba'!H4093</f>
        <v>0</v>
      </c>
      <c r="G4383" s="3">
        <f>'Set Casos Prueba'!I4093</f>
        <v>0</v>
      </c>
      <c r="H4383" s="3">
        <f>'Set Casos Prueba'!J4093</f>
        <v>0</v>
      </c>
    </row>
    <row r="4384" spans="1:8" ht="12" customHeight="1" x14ac:dyDescent="0.2">
      <c r="A4384" s="3">
        <f>'Set Casos Prueba'!C4094</f>
        <v>0</v>
      </c>
      <c r="B4384" s="3">
        <f>'Set Casos Prueba'!D4094</f>
        <v>0</v>
      </c>
      <c r="C4384" s="3">
        <f>'Set Casos Prueba'!G4094</f>
        <v>0</v>
      </c>
      <c r="D4384" s="3" t="s">
        <v>8</v>
      </c>
      <c r="E4384" s="4"/>
      <c r="F4384" s="3">
        <f>'Set Casos Prueba'!H4094</f>
        <v>0</v>
      </c>
      <c r="G4384" s="3">
        <f>'Set Casos Prueba'!I4094</f>
        <v>0</v>
      </c>
      <c r="H4384" s="3">
        <f>'Set Casos Prueba'!J4094</f>
        <v>0</v>
      </c>
    </row>
    <row r="4385" spans="1:8" ht="12" customHeight="1" x14ac:dyDescent="0.2">
      <c r="A4385" s="3">
        <f>'Set Casos Prueba'!C4095</f>
        <v>0</v>
      </c>
      <c r="B4385" s="3">
        <f>'Set Casos Prueba'!D4095</f>
        <v>0</v>
      </c>
      <c r="C4385" s="3">
        <f>'Set Casos Prueba'!G4095</f>
        <v>0</v>
      </c>
      <c r="D4385" s="3" t="s">
        <v>8</v>
      </c>
      <c r="E4385" s="4"/>
      <c r="F4385" s="3">
        <f>'Set Casos Prueba'!H4095</f>
        <v>0</v>
      </c>
      <c r="G4385" s="3">
        <f>'Set Casos Prueba'!I4095</f>
        <v>0</v>
      </c>
      <c r="H4385" s="3">
        <f>'Set Casos Prueba'!J4095</f>
        <v>0</v>
      </c>
    </row>
    <row r="4386" spans="1:8" ht="12" customHeight="1" x14ac:dyDescent="0.2">
      <c r="A4386" s="3">
        <f>'Set Casos Prueba'!C4096</f>
        <v>0</v>
      </c>
      <c r="B4386" s="3">
        <f>'Set Casos Prueba'!D4096</f>
        <v>0</v>
      </c>
      <c r="C4386" s="3">
        <f>'Set Casos Prueba'!G4096</f>
        <v>0</v>
      </c>
      <c r="D4386" s="3" t="s">
        <v>8</v>
      </c>
      <c r="E4386" s="4"/>
      <c r="F4386" s="3">
        <f>'Set Casos Prueba'!H4096</f>
        <v>0</v>
      </c>
      <c r="G4386" s="3">
        <f>'Set Casos Prueba'!I4096</f>
        <v>0</v>
      </c>
      <c r="H4386" s="3">
        <f>'Set Casos Prueba'!J4096</f>
        <v>0</v>
      </c>
    </row>
    <row r="4387" spans="1:8" ht="12" customHeight="1" x14ac:dyDescent="0.2">
      <c r="A4387" s="3">
        <f>'Set Casos Prueba'!C4097</f>
        <v>0</v>
      </c>
      <c r="B4387" s="3">
        <f>'Set Casos Prueba'!D4097</f>
        <v>0</v>
      </c>
      <c r="C4387" s="3">
        <f>'Set Casos Prueba'!G4097</f>
        <v>0</v>
      </c>
      <c r="D4387" s="3" t="s">
        <v>8</v>
      </c>
      <c r="E4387" s="4"/>
      <c r="F4387" s="3">
        <f>'Set Casos Prueba'!H4097</f>
        <v>0</v>
      </c>
      <c r="G4387" s="3">
        <f>'Set Casos Prueba'!I4097</f>
        <v>0</v>
      </c>
      <c r="H4387" s="3">
        <f>'Set Casos Prueba'!J4097</f>
        <v>0</v>
      </c>
    </row>
    <row r="4388" spans="1:8" ht="12" customHeight="1" x14ac:dyDescent="0.2">
      <c r="A4388" s="3">
        <f>'Set Casos Prueba'!C4098</f>
        <v>0</v>
      </c>
      <c r="B4388" s="3">
        <f>'Set Casos Prueba'!D4098</f>
        <v>0</v>
      </c>
      <c r="C4388" s="3">
        <f>'Set Casos Prueba'!G4098</f>
        <v>0</v>
      </c>
      <c r="D4388" s="3" t="s">
        <v>8</v>
      </c>
      <c r="E4388" s="4"/>
      <c r="F4388" s="3">
        <f>'Set Casos Prueba'!H4098</f>
        <v>0</v>
      </c>
      <c r="G4388" s="3">
        <f>'Set Casos Prueba'!I4098</f>
        <v>0</v>
      </c>
      <c r="H4388" s="3">
        <f>'Set Casos Prueba'!J4098</f>
        <v>0</v>
      </c>
    </row>
    <row r="4389" spans="1:8" ht="12" customHeight="1" x14ac:dyDescent="0.2">
      <c r="A4389" s="3">
        <f>'Set Casos Prueba'!C4099</f>
        <v>0</v>
      </c>
      <c r="B4389" s="3">
        <f>'Set Casos Prueba'!D4099</f>
        <v>0</v>
      </c>
      <c r="C4389" s="3">
        <f>'Set Casos Prueba'!G4099</f>
        <v>0</v>
      </c>
      <c r="D4389" s="3" t="s">
        <v>8</v>
      </c>
      <c r="E4389" s="4"/>
      <c r="F4389" s="3">
        <f>'Set Casos Prueba'!H4099</f>
        <v>0</v>
      </c>
      <c r="G4389" s="3">
        <f>'Set Casos Prueba'!I4099</f>
        <v>0</v>
      </c>
      <c r="H4389" s="3">
        <f>'Set Casos Prueba'!J4099</f>
        <v>0</v>
      </c>
    </row>
    <row r="4390" spans="1:8" ht="12" customHeight="1" x14ac:dyDescent="0.2">
      <c r="A4390" s="3">
        <f>'Set Casos Prueba'!C4100</f>
        <v>0</v>
      </c>
      <c r="B4390" s="3">
        <f>'Set Casos Prueba'!D4100</f>
        <v>0</v>
      </c>
      <c r="C4390" s="3">
        <f>'Set Casos Prueba'!G4100</f>
        <v>0</v>
      </c>
      <c r="D4390" s="3" t="s">
        <v>8</v>
      </c>
      <c r="E4390" s="4"/>
      <c r="F4390" s="3">
        <f>'Set Casos Prueba'!H4100</f>
        <v>0</v>
      </c>
      <c r="G4390" s="3">
        <f>'Set Casos Prueba'!I4100</f>
        <v>0</v>
      </c>
      <c r="H4390" s="3">
        <f>'Set Casos Prueba'!J4100</f>
        <v>0</v>
      </c>
    </row>
    <row r="4391" spans="1:8" ht="12" customHeight="1" x14ac:dyDescent="0.2">
      <c r="A4391" s="3">
        <f>'Set Casos Prueba'!C4101</f>
        <v>0</v>
      </c>
      <c r="B4391" s="3">
        <f>'Set Casos Prueba'!D4101</f>
        <v>0</v>
      </c>
      <c r="C4391" s="3">
        <f>'Set Casos Prueba'!G4101</f>
        <v>0</v>
      </c>
      <c r="D4391" s="3" t="s">
        <v>8</v>
      </c>
      <c r="E4391" s="4"/>
      <c r="F4391" s="3">
        <f>'Set Casos Prueba'!H4101</f>
        <v>0</v>
      </c>
      <c r="G4391" s="3">
        <f>'Set Casos Prueba'!I4101</f>
        <v>0</v>
      </c>
      <c r="H4391" s="3">
        <f>'Set Casos Prueba'!J4101</f>
        <v>0</v>
      </c>
    </row>
    <row r="4392" spans="1:8" ht="12" customHeight="1" x14ac:dyDescent="0.2">
      <c r="A4392" s="3">
        <f>'Set Casos Prueba'!C4102</f>
        <v>0</v>
      </c>
      <c r="B4392" s="3">
        <f>'Set Casos Prueba'!D4102</f>
        <v>0</v>
      </c>
      <c r="C4392" s="3">
        <f>'Set Casos Prueba'!G4102</f>
        <v>0</v>
      </c>
      <c r="D4392" s="3" t="s">
        <v>8</v>
      </c>
      <c r="E4392" s="4"/>
      <c r="F4392" s="3">
        <f>'Set Casos Prueba'!H4102</f>
        <v>0</v>
      </c>
      <c r="G4392" s="3">
        <f>'Set Casos Prueba'!I4102</f>
        <v>0</v>
      </c>
      <c r="H4392" s="3">
        <f>'Set Casos Prueba'!J4102</f>
        <v>0</v>
      </c>
    </row>
    <row r="4393" spans="1:8" ht="12" customHeight="1" x14ac:dyDescent="0.2">
      <c r="A4393" s="3">
        <f>'Set Casos Prueba'!C4103</f>
        <v>0</v>
      </c>
      <c r="B4393" s="3">
        <f>'Set Casos Prueba'!D4103</f>
        <v>0</v>
      </c>
      <c r="C4393" s="3">
        <f>'Set Casos Prueba'!G4103</f>
        <v>0</v>
      </c>
      <c r="D4393" s="3" t="s">
        <v>8</v>
      </c>
      <c r="E4393" s="4"/>
      <c r="F4393" s="3">
        <f>'Set Casos Prueba'!H4103</f>
        <v>0</v>
      </c>
      <c r="G4393" s="3">
        <f>'Set Casos Prueba'!I4103</f>
        <v>0</v>
      </c>
      <c r="H4393" s="3">
        <f>'Set Casos Prueba'!J4103</f>
        <v>0</v>
      </c>
    </row>
    <row r="4394" spans="1:8" ht="12" customHeight="1" x14ac:dyDescent="0.2">
      <c r="A4394" s="3">
        <f>'Set Casos Prueba'!C4104</f>
        <v>0</v>
      </c>
      <c r="B4394" s="3">
        <f>'Set Casos Prueba'!D4104</f>
        <v>0</v>
      </c>
      <c r="C4394" s="3">
        <f>'Set Casos Prueba'!G4104</f>
        <v>0</v>
      </c>
      <c r="D4394" s="3" t="s">
        <v>8</v>
      </c>
      <c r="E4394" s="4"/>
      <c r="F4394" s="3">
        <f>'Set Casos Prueba'!H4104</f>
        <v>0</v>
      </c>
      <c r="G4394" s="3">
        <f>'Set Casos Prueba'!I4104</f>
        <v>0</v>
      </c>
      <c r="H4394" s="3">
        <f>'Set Casos Prueba'!J4104</f>
        <v>0</v>
      </c>
    </row>
    <row r="4395" spans="1:8" ht="12" customHeight="1" x14ac:dyDescent="0.2">
      <c r="A4395" s="3">
        <f>'Set Casos Prueba'!C4105</f>
        <v>0</v>
      </c>
      <c r="B4395" s="3">
        <f>'Set Casos Prueba'!D4105</f>
        <v>0</v>
      </c>
      <c r="C4395" s="3">
        <f>'Set Casos Prueba'!G4105</f>
        <v>0</v>
      </c>
      <c r="D4395" s="3" t="s">
        <v>8</v>
      </c>
      <c r="E4395" s="4"/>
      <c r="F4395" s="3">
        <f>'Set Casos Prueba'!H4105</f>
        <v>0</v>
      </c>
      <c r="G4395" s="3">
        <f>'Set Casos Prueba'!I4105</f>
        <v>0</v>
      </c>
      <c r="H4395" s="3">
        <f>'Set Casos Prueba'!J4105</f>
        <v>0</v>
      </c>
    </row>
    <row r="4396" spans="1:8" ht="12" customHeight="1" x14ac:dyDescent="0.2">
      <c r="A4396" s="3">
        <f>'Set Casos Prueba'!C4106</f>
        <v>0</v>
      </c>
      <c r="B4396" s="3">
        <f>'Set Casos Prueba'!D4106</f>
        <v>0</v>
      </c>
      <c r="C4396" s="3">
        <f>'Set Casos Prueba'!G4106</f>
        <v>0</v>
      </c>
      <c r="D4396" s="3" t="s">
        <v>8</v>
      </c>
      <c r="E4396" s="4"/>
      <c r="F4396" s="3">
        <f>'Set Casos Prueba'!H4106</f>
        <v>0</v>
      </c>
      <c r="G4396" s="3">
        <f>'Set Casos Prueba'!I4106</f>
        <v>0</v>
      </c>
      <c r="H4396" s="3">
        <f>'Set Casos Prueba'!J4106</f>
        <v>0</v>
      </c>
    </row>
    <row r="4397" spans="1:8" ht="12" customHeight="1" x14ac:dyDescent="0.2">
      <c r="A4397" s="3">
        <f>'Set Casos Prueba'!C4107</f>
        <v>0</v>
      </c>
      <c r="B4397" s="3">
        <f>'Set Casos Prueba'!D4107</f>
        <v>0</v>
      </c>
      <c r="C4397" s="3">
        <f>'Set Casos Prueba'!G4107</f>
        <v>0</v>
      </c>
      <c r="D4397" s="3" t="s">
        <v>8</v>
      </c>
      <c r="E4397" s="4"/>
      <c r="F4397" s="3">
        <f>'Set Casos Prueba'!H4107</f>
        <v>0</v>
      </c>
      <c r="G4397" s="3">
        <f>'Set Casos Prueba'!I4107</f>
        <v>0</v>
      </c>
      <c r="H4397" s="3">
        <f>'Set Casos Prueba'!J4107</f>
        <v>0</v>
      </c>
    </row>
    <row r="4398" spans="1:8" ht="12" customHeight="1" x14ac:dyDescent="0.2">
      <c r="A4398" s="3">
        <f>'Set Casos Prueba'!C4108</f>
        <v>0</v>
      </c>
      <c r="B4398" s="3">
        <f>'Set Casos Prueba'!D4108</f>
        <v>0</v>
      </c>
      <c r="C4398" s="3">
        <f>'Set Casos Prueba'!G4108</f>
        <v>0</v>
      </c>
      <c r="D4398" s="3" t="s">
        <v>8</v>
      </c>
      <c r="E4398" s="4"/>
      <c r="F4398" s="3">
        <f>'Set Casos Prueba'!H4108</f>
        <v>0</v>
      </c>
      <c r="G4398" s="3">
        <f>'Set Casos Prueba'!I4108</f>
        <v>0</v>
      </c>
      <c r="H4398" s="3">
        <f>'Set Casos Prueba'!J4108</f>
        <v>0</v>
      </c>
    </row>
    <row r="4399" spans="1:8" ht="12" customHeight="1" x14ac:dyDescent="0.2">
      <c r="A4399" s="3">
        <f>'Set Casos Prueba'!C4109</f>
        <v>0</v>
      </c>
      <c r="B4399" s="3">
        <f>'Set Casos Prueba'!D4109</f>
        <v>0</v>
      </c>
      <c r="C4399" s="3">
        <f>'Set Casos Prueba'!G4109</f>
        <v>0</v>
      </c>
      <c r="D4399" s="3" t="s">
        <v>8</v>
      </c>
      <c r="E4399" s="4"/>
      <c r="F4399" s="3">
        <f>'Set Casos Prueba'!H4109</f>
        <v>0</v>
      </c>
      <c r="G4399" s="3">
        <f>'Set Casos Prueba'!I4109</f>
        <v>0</v>
      </c>
      <c r="H4399" s="3">
        <f>'Set Casos Prueba'!J4109</f>
        <v>0</v>
      </c>
    </row>
    <row r="4400" spans="1:8" ht="12" customHeight="1" x14ac:dyDescent="0.2">
      <c r="A4400" s="3">
        <f>'Set Casos Prueba'!C4110</f>
        <v>0</v>
      </c>
      <c r="B4400" s="3">
        <f>'Set Casos Prueba'!D4110</f>
        <v>0</v>
      </c>
      <c r="C4400" s="3">
        <f>'Set Casos Prueba'!G4110</f>
        <v>0</v>
      </c>
      <c r="D4400" s="3" t="s">
        <v>8</v>
      </c>
      <c r="E4400" s="4"/>
      <c r="F4400" s="3">
        <f>'Set Casos Prueba'!H4110</f>
        <v>0</v>
      </c>
      <c r="G4400" s="3">
        <f>'Set Casos Prueba'!I4110</f>
        <v>0</v>
      </c>
      <c r="H4400" s="3">
        <f>'Set Casos Prueba'!J4110</f>
        <v>0</v>
      </c>
    </row>
    <row r="4401" spans="1:8" ht="12" customHeight="1" x14ac:dyDescent="0.2">
      <c r="A4401" s="3">
        <f>'Set Casos Prueba'!C4111</f>
        <v>0</v>
      </c>
      <c r="B4401" s="3">
        <f>'Set Casos Prueba'!D4111</f>
        <v>0</v>
      </c>
      <c r="C4401" s="3">
        <f>'Set Casos Prueba'!G4111</f>
        <v>0</v>
      </c>
      <c r="D4401" s="3" t="s">
        <v>8</v>
      </c>
      <c r="E4401" s="4"/>
      <c r="F4401" s="3">
        <f>'Set Casos Prueba'!H4111</f>
        <v>0</v>
      </c>
      <c r="G4401" s="3">
        <f>'Set Casos Prueba'!I4111</f>
        <v>0</v>
      </c>
      <c r="H4401" s="3">
        <f>'Set Casos Prueba'!J4111</f>
        <v>0</v>
      </c>
    </row>
    <row r="4402" spans="1:8" ht="12" customHeight="1" x14ac:dyDescent="0.2">
      <c r="A4402" s="3">
        <f>'Set Casos Prueba'!C4112</f>
        <v>0</v>
      </c>
      <c r="B4402" s="3">
        <f>'Set Casos Prueba'!D4112</f>
        <v>0</v>
      </c>
      <c r="C4402" s="3">
        <f>'Set Casos Prueba'!G4112</f>
        <v>0</v>
      </c>
      <c r="D4402" s="3" t="s">
        <v>8</v>
      </c>
      <c r="E4402" s="4"/>
      <c r="F4402" s="3">
        <f>'Set Casos Prueba'!H4112</f>
        <v>0</v>
      </c>
      <c r="G4402" s="3">
        <f>'Set Casos Prueba'!I4112</f>
        <v>0</v>
      </c>
      <c r="H4402" s="3">
        <f>'Set Casos Prueba'!J4112</f>
        <v>0</v>
      </c>
    </row>
    <row r="4403" spans="1:8" ht="12" customHeight="1" x14ac:dyDescent="0.2">
      <c r="A4403" s="3">
        <f>'Set Casos Prueba'!C4113</f>
        <v>0</v>
      </c>
      <c r="B4403" s="3">
        <f>'Set Casos Prueba'!D4113</f>
        <v>0</v>
      </c>
      <c r="C4403" s="3">
        <f>'Set Casos Prueba'!G4113</f>
        <v>0</v>
      </c>
      <c r="D4403" s="3" t="s">
        <v>8</v>
      </c>
      <c r="E4403" s="4"/>
      <c r="F4403" s="3">
        <f>'Set Casos Prueba'!H4113</f>
        <v>0</v>
      </c>
      <c r="G4403" s="3">
        <f>'Set Casos Prueba'!I4113</f>
        <v>0</v>
      </c>
      <c r="H4403" s="3">
        <f>'Set Casos Prueba'!J4113</f>
        <v>0</v>
      </c>
    </row>
    <row r="4404" spans="1:8" ht="12" customHeight="1" x14ac:dyDescent="0.2">
      <c r="A4404" s="3">
        <f>'Set Casos Prueba'!C4114</f>
        <v>0</v>
      </c>
      <c r="B4404" s="3">
        <f>'Set Casos Prueba'!D4114</f>
        <v>0</v>
      </c>
      <c r="C4404" s="3">
        <f>'Set Casos Prueba'!G4114</f>
        <v>0</v>
      </c>
      <c r="D4404" s="3" t="s">
        <v>8</v>
      </c>
      <c r="E4404" s="4"/>
      <c r="F4404" s="3">
        <f>'Set Casos Prueba'!H4114</f>
        <v>0</v>
      </c>
      <c r="G4404" s="3">
        <f>'Set Casos Prueba'!I4114</f>
        <v>0</v>
      </c>
      <c r="H4404" s="3">
        <f>'Set Casos Prueba'!J4114</f>
        <v>0</v>
      </c>
    </row>
    <row r="4405" spans="1:8" ht="12" customHeight="1" x14ac:dyDescent="0.2">
      <c r="A4405" s="3">
        <f>'Set Casos Prueba'!C4115</f>
        <v>0</v>
      </c>
      <c r="B4405" s="3">
        <f>'Set Casos Prueba'!D4115</f>
        <v>0</v>
      </c>
      <c r="C4405" s="3">
        <f>'Set Casos Prueba'!G4115</f>
        <v>0</v>
      </c>
      <c r="D4405" s="3" t="s">
        <v>8</v>
      </c>
      <c r="E4405" s="4"/>
      <c r="F4405" s="3">
        <f>'Set Casos Prueba'!H4115</f>
        <v>0</v>
      </c>
      <c r="G4405" s="3">
        <f>'Set Casos Prueba'!I4115</f>
        <v>0</v>
      </c>
      <c r="H4405" s="3">
        <f>'Set Casos Prueba'!J4115</f>
        <v>0</v>
      </c>
    </row>
    <row r="4406" spans="1:8" ht="12" customHeight="1" x14ac:dyDescent="0.2">
      <c r="A4406" s="3">
        <f>'Set Casos Prueba'!C4116</f>
        <v>0</v>
      </c>
      <c r="B4406" s="3">
        <f>'Set Casos Prueba'!D4116</f>
        <v>0</v>
      </c>
      <c r="C4406" s="3">
        <f>'Set Casos Prueba'!G4116</f>
        <v>0</v>
      </c>
      <c r="D4406" s="3" t="s">
        <v>8</v>
      </c>
      <c r="E4406" s="4"/>
      <c r="F4406" s="3">
        <f>'Set Casos Prueba'!H4116</f>
        <v>0</v>
      </c>
      <c r="G4406" s="3">
        <f>'Set Casos Prueba'!I4116</f>
        <v>0</v>
      </c>
      <c r="H4406" s="3">
        <f>'Set Casos Prueba'!J4116</f>
        <v>0</v>
      </c>
    </row>
    <row r="4407" spans="1:8" ht="12" customHeight="1" x14ac:dyDescent="0.2">
      <c r="A4407" s="3">
        <f>'Set Casos Prueba'!C4117</f>
        <v>0</v>
      </c>
      <c r="B4407" s="3">
        <f>'Set Casos Prueba'!D4117</f>
        <v>0</v>
      </c>
      <c r="C4407" s="3">
        <f>'Set Casos Prueba'!G4117</f>
        <v>0</v>
      </c>
      <c r="D4407" s="3" t="s">
        <v>8</v>
      </c>
      <c r="E4407" s="4"/>
      <c r="F4407" s="3">
        <f>'Set Casos Prueba'!H4117</f>
        <v>0</v>
      </c>
      <c r="G4407" s="3">
        <f>'Set Casos Prueba'!I4117</f>
        <v>0</v>
      </c>
      <c r="H4407" s="3">
        <f>'Set Casos Prueba'!J4117</f>
        <v>0</v>
      </c>
    </row>
    <row r="4408" spans="1:8" ht="12" customHeight="1" x14ac:dyDescent="0.2">
      <c r="A4408" s="3">
        <f>'Set Casos Prueba'!C4118</f>
        <v>0</v>
      </c>
      <c r="B4408" s="3">
        <f>'Set Casos Prueba'!D4118</f>
        <v>0</v>
      </c>
      <c r="C4408" s="3">
        <f>'Set Casos Prueba'!G4118</f>
        <v>0</v>
      </c>
      <c r="D4408" s="3" t="s">
        <v>8</v>
      </c>
      <c r="E4408" s="4"/>
      <c r="F4408" s="3">
        <f>'Set Casos Prueba'!H4118</f>
        <v>0</v>
      </c>
      <c r="G4408" s="3">
        <f>'Set Casos Prueba'!I4118</f>
        <v>0</v>
      </c>
      <c r="H4408" s="3">
        <f>'Set Casos Prueba'!J4118</f>
        <v>0</v>
      </c>
    </row>
    <row r="4409" spans="1:8" ht="12" customHeight="1" x14ac:dyDescent="0.2">
      <c r="A4409" s="3">
        <f>'Set Casos Prueba'!C4119</f>
        <v>0</v>
      </c>
      <c r="B4409" s="3">
        <f>'Set Casos Prueba'!D4119</f>
        <v>0</v>
      </c>
      <c r="C4409" s="3">
        <f>'Set Casos Prueba'!G4119</f>
        <v>0</v>
      </c>
      <c r="D4409" s="3" t="s">
        <v>8</v>
      </c>
      <c r="E4409" s="4"/>
      <c r="F4409" s="3">
        <f>'Set Casos Prueba'!H4119</f>
        <v>0</v>
      </c>
      <c r="G4409" s="3">
        <f>'Set Casos Prueba'!I4119</f>
        <v>0</v>
      </c>
      <c r="H4409" s="3">
        <f>'Set Casos Prueba'!J4119</f>
        <v>0</v>
      </c>
    </row>
    <row r="4410" spans="1:8" ht="12" customHeight="1" x14ac:dyDescent="0.2">
      <c r="A4410" s="3">
        <f>'Set Casos Prueba'!C4120</f>
        <v>0</v>
      </c>
      <c r="B4410" s="3">
        <f>'Set Casos Prueba'!D4120</f>
        <v>0</v>
      </c>
      <c r="C4410" s="3">
        <f>'Set Casos Prueba'!G4120</f>
        <v>0</v>
      </c>
      <c r="D4410" s="3" t="s">
        <v>8</v>
      </c>
      <c r="E4410" s="4"/>
      <c r="F4410" s="3">
        <f>'Set Casos Prueba'!H4120</f>
        <v>0</v>
      </c>
      <c r="G4410" s="3">
        <f>'Set Casos Prueba'!I4120</f>
        <v>0</v>
      </c>
      <c r="H4410" s="3">
        <f>'Set Casos Prueba'!J4120</f>
        <v>0</v>
      </c>
    </row>
    <row r="4411" spans="1:8" ht="12" customHeight="1" x14ac:dyDescent="0.2">
      <c r="A4411" s="3">
        <f>'Set Casos Prueba'!C4121</f>
        <v>0</v>
      </c>
      <c r="B4411" s="3">
        <f>'Set Casos Prueba'!D4121</f>
        <v>0</v>
      </c>
      <c r="C4411" s="3">
        <f>'Set Casos Prueba'!G4121</f>
        <v>0</v>
      </c>
      <c r="D4411" s="3" t="s">
        <v>8</v>
      </c>
      <c r="E4411" s="4"/>
      <c r="F4411" s="3">
        <f>'Set Casos Prueba'!H4121</f>
        <v>0</v>
      </c>
      <c r="G4411" s="3">
        <f>'Set Casos Prueba'!I4121</f>
        <v>0</v>
      </c>
      <c r="H4411" s="3">
        <f>'Set Casos Prueba'!J4121</f>
        <v>0</v>
      </c>
    </row>
    <row r="4412" spans="1:8" ht="12" customHeight="1" x14ac:dyDescent="0.2">
      <c r="A4412" s="3">
        <f>'Set Casos Prueba'!C4122</f>
        <v>0</v>
      </c>
      <c r="B4412" s="3">
        <f>'Set Casos Prueba'!D4122</f>
        <v>0</v>
      </c>
      <c r="C4412" s="3">
        <f>'Set Casos Prueba'!G4122</f>
        <v>0</v>
      </c>
      <c r="D4412" s="3" t="s">
        <v>8</v>
      </c>
      <c r="E4412" s="4"/>
      <c r="F4412" s="3">
        <f>'Set Casos Prueba'!H4122</f>
        <v>0</v>
      </c>
      <c r="G4412" s="3">
        <f>'Set Casos Prueba'!I4122</f>
        <v>0</v>
      </c>
      <c r="H4412" s="3">
        <f>'Set Casos Prueba'!J4122</f>
        <v>0</v>
      </c>
    </row>
    <row r="4413" spans="1:8" ht="12" customHeight="1" x14ac:dyDescent="0.2">
      <c r="A4413" s="3">
        <f>'Set Casos Prueba'!C4123</f>
        <v>0</v>
      </c>
      <c r="B4413" s="3">
        <f>'Set Casos Prueba'!D4123</f>
        <v>0</v>
      </c>
      <c r="C4413" s="3">
        <f>'Set Casos Prueba'!G4123</f>
        <v>0</v>
      </c>
      <c r="D4413" s="3" t="s">
        <v>8</v>
      </c>
      <c r="E4413" s="4"/>
      <c r="F4413" s="3">
        <f>'Set Casos Prueba'!H4123</f>
        <v>0</v>
      </c>
      <c r="G4413" s="3">
        <f>'Set Casos Prueba'!I4123</f>
        <v>0</v>
      </c>
      <c r="H4413" s="3">
        <f>'Set Casos Prueba'!J4123</f>
        <v>0</v>
      </c>
    </row>
    <row r="4414" spans="1:8" ht="12" customHeight="1" x14ac:dyDescent="0.2">
      <c r="A4414" s="3">
        <f>'Set Casos Prueba'!C4124</f>
        <v>0</v>
      </c>
      <c r="B4414" s="3">
        <f>'Set Casos Prueba'!D4124</f>
        <v>0</v>
      </c>
      <c r="C4414" s="3">
        <f>'Set Casos Prueba'!G4124</f>
        <v>0</v>
      </c>
      <c r="D4414" s="3" t="s">
        <v>8</v>
      </c>
      <c r="E4414" s="4"/>
      <c r="F4414" s="3">
        <f>'Set Casos Prueba'!H4124</f>
        <v>0</v>
      </c>
      <c r="G4414" s="3">
        <f>'Set Casos Prueba'!I4124</f>
        <v>0</v>
      </c>
      <c r="H4414" s="3">
        <f>'Set Casos Prueba'!J4124</f>
        <v>0</v>
      </c>
    </row>
    <row r="4415" spans="1:8" ht="12" customHeight="1" x14ac:dyDescent="0.2">
      <c r="A4415" s="3">
        <f>'Set Casos Prueba'!C4125</f>
        <v>0</v>
      </c>
      <c r="B4415" s="3">
        <f>'Set Casos Prueba'!D4125</f>
        <v>0</v>
      </c>
      <c r="C4415" s="3">
        <f>'Set Casos Prueba'!G4125</f>
        <v>0</v>
      </c>
      <c r="D4415" s="3" t="s">
        <v>8</v>
      </c>
      <c r="E4415" s="4"/>
      <c r="F4415" s="3">
        <f>'Set Casos Prueba'!H4125</f>
        <v>0</v>
      </c>
      <c r="G4415" s="3">
        <f>'Set Casos Prueba'!I4125</f>
        <v>0</v>
      </c>
      <c r="H4415" s="3">
        <f>'Set Casos Prueba'!J4125</f>
        <v>0</v>
      </c>
    </row>
    <row r="4416" spans="1:8" ht="12" customHeight="1" x14ac:dyDescent="0.2">
      <c r="A4416" s="3">
        <f>'Set Casos Prueba'!C4126</f>
        <v>0</v>
      </c>
      <c r="B4416" s="3">
        <f>'Set Casos Prueba'!D4126</f>
        <v>0</v>
      </c>
      <c r="C4416" s="3">
        <f>'Set Casos Prueba'!G4126</f>
        <v>0</v>
      </c>
      <c r="D4416" s="3" t="s">
        <v>8</v>
      </c>
      <c r="E4416" s="4"/>
      <c r="F4416" s="3">
        <f>'Set Casos Prueba'!H4126</f>
        <v>0</v>
      </c>
      <c r="G4416" s="3">
        <f>'Set Casos Prueba'!I4126</f>
        <v>0</v>
      </c>
      <c r="H4416" s="3">
        <f>'Set Casos Prueba'!J4126</f>
        <v>0</v>
      </c>
    </row>
    <row r="4417" spans="1:8" ht="12" customHeight="1" x14ac:dyDescent="0.2">
      <c r="A4417" s="3">
        <f>'Set Casos Prueba'!C4127</f>
        <v>0</v>
      </c>
      <c r="B4417" s="3">
        <f>'Set Casos Prueba'!D4127</f>
        <v>0</v>
      </c>
      <c r="C4417" s="3">
        <f>'Set Casos Prueba'!G4127</f>
        <v>0</v>
      </c>
      <c r="D4417" s="3" t="s">
        <v>8</v>
      </c>
      <c r="E4417" s="4"/>
      <c r="F4417" s="3">
        <f>'Set Casos Prueba'!H4127</f>
        <v>0</v>
      </c>
      <c r="G4417" s="3">
        <f>'Set Casos Prueba'!I4127</f>
        <v>0</v>
      </c>
      <c r="H4417" s="3">
        <f>'Set Casos Prueba'!J4127</f>
        <v>0</v>
      </c>
    </row>
    <row r="4418" spans="1:8" ht="12" customHeight="1" x14ac:dyDescent="0.2">
      <c r="A4418" s="3">
        <f>'Set Casos Prueba'!C4128</f>
        <v>0</v>
      </c>
      <c r="B4418" s="3">
        <f>'Set Casos Prueba'!D4128</f>
        <v>0</v>
      </c>
      <c r="C4418" s="3">
        <f>'Set Casos Prueba'!G4128</f>
        <v>0</v>
      </c>
      <c r="D4418" s="3" t="s">
        <v>8</v>
      </c>
      <c r="E4418" s="4"/>
      <c r="F4418" s="3">
        <f>'Set Casos Prueba'!H4128</f>
        <v>0</v>
      </c>
      <c r="G4418" s="3">
        <f>'Set Casos Prueba'!I4128</f>
        <v>0</v>
      </c>
      <c r="H4418" s="3">
        <f>'Set Casos Prueba'!J4128</f>
        <v>0</v>
      </c>
    </row>
    <row r="4419" spans="1:8" ht="12" customHeight="1" x14ac:dyDescent="0.2">
      <c r="A4419" s="3">
        <f>'Set Casos Prueba'!C4129</f>
        <v>0</v>
      </c>
      <c r="B4419" s="3">
        <f>'Set Casos Prueba'!D4129</f>
        <v>0</v>
      </c>
      <c r="C4419" s="3">
        <f>'Set Casos Prueba'!G4129</f>
        <v>0</v>
      </c>
      <c r="D4419" s="3" t="s">
        <v>8</v>
      </c>
      <c r="E4419" s="4"/>
      <c r="F4419" s="3">
        <f>'Set Casos Prueba'!H4129</f>
        <v>0</v>
      </c>
      <c r="G4419" s="3">
        <f>'Set Casos Prueba'!I4129</f>
        <v>0</v>
      </c>
      <c r="H4419" s="3">
        <f>'Set Casos Prueba'!J4129</f>
        <v>0</v>
      </c>
    </row>
    <row r="4420" spans="1:8" ht="12" customHeight="1" x14ac:dyDescent="0.2">
      <c r="A4420" s="3">
        <f>'Set Casos Prueba'!C4130</f>
        <v>0</v>
      </c>
      <c r="B4420" s="3">
        <f>'Set Casos Prueba'!D4130</f>
        <v>0</v>
      </c>
      <c r="C4420" s="3">
        <f>'Set Casos Prueba'!G4130</f>
        <v>0</v>
      </c>
      <c r="D4420" s="3" t="s">
        <v>8</v>
      </c>
      <c r="E4420" s="4"/>
      <c r="F4420" s="3">
        <f>'Set Casos Prueba'!H4130</f>
        <v>0</v>
      </c>
      <c r="G4420" s="3">
        <f>'Set Casos Prueba'!I4130</f>
        <v>0</v>
      </c>
      <c r="H4420" s="3">
        <f>'Set Casos Prueba'!J4130</f>
        <v>0</v>
      </c>
    </row>
    <row r="4421" spans="1:8" ht="12" customHeight="1" x14ac:dyDescent="0.2">
      <c r="A4421" s="3">
        <f>'Set Casos Prueba'!C4131</f>
        <v>0</v>
      </c>
      <c r="B4421" s="3">
        <f>'Set Casos Prueba'!D4131</f>
        <v>0</v>
      </c>
      <c r="C4421" s="3">
        <f>'Set Casos Prueba'!G4131</f>
        <v>0</v>
      </c>
      <c r="D4421" s="3" t="s">
        <v>8</v>
      </c>
      <c r="E4421" s="4"/>
      <c r="F4421" s="3">
        <f>'Set Casos Prueba'!H4131</f>
        <v>0</v>
      </c>
      <c r="G4421" s="3">
        <f>'Set Casos Prueba'!I4131</f>
        <v>0</v>
      </c>
      <c r="H4421" s="3">
        <f>'Set Casos Prueba'!J4131</f>
        <v>0</v>
      </c>
    </row>
    <row r="4422" spans="1:8" ht="12" customHeight="1" x14ac:dyDescent="0.2">
      <c r="A4422" s="3">
        <f>'Set Casos Prueba'!C4132</f>
        <v>0</v>
      </c>
      <c r="B4422" s="3">
        <f>'Set Casos Prueba'!D4132</f>
        <v>0</v>
      </c>
      <c r="C4422" s="3">
        <f>'Set Casos Prueba'!G4132</f>
        <v>0</v>
      </c>
      <c r="D4422" s="3" t="s">
        <v>8</v>
      </c>
      <c r="E4422" s="4"/>
      <c r="F4422" s="3">
        <f>'Set Casos Prueba'!H4132</f>
        <v>0</v>
      </c>
      <c r="G4422" s="3">
        <f>'Set Casos Prueba'!I4132</f>
        <v>0</v>
      </c>
      <c r="H4422" s="3">
        <f>'Set Casos Prueba'!J4132</f>
        <v>0</v>
      </c>
    </row>
    <row r="4423" spans="1:8" ht="12" customHeight="1" x14ac:dyDescent="0.2">
      <c r="A4423" s="3">
        <f>'Set Casos Prueba'!C4133</f>
        <v>0</v>
      </c>
      <c r="B4423" s="3">
        <f>'Set Casos Prueba'!D4133</f>
        <v>0</v>
      </c>
      <c r="C4423" s="3">
        <f>'Set Casos Prueba'!G4133</f>
        <v>0</v>
      </c>
      <c r="D4423" s="3" t="s">
        <v>8</v>
      </c>
      <c r="E4423" s="4"/>
      <c r="F4423" s="3">
        <f>'Set Casos Prueba'!H4133</f>
        <v>0</v>
      </c>
      <c r="G4423" s="3">
        <f>'Set Casos Prueba'!I4133</f>
        <v>0</v>
      </c>
      <c r="H4423" s="3">
        <f>'Set Casos Prueba'!J4133</f>
        <v>0</v>
      </c>
    </row>
    <row r="4424" spans="1:8" ht="12" customHeight="1" x14ac:dyDescent="0.2">
      <c r="A4424" s="3">
        <f>'Set Casos Prueba'!C4134</f>
        <v>0</v>
      </c>
      <c r="B4424" s="3">
        <f>'Set Casos Prueba'!D4134</f>
        <v>0</v>
      </c>
      <c r="C4424" s="3">
        <f>'Set Casos Prueba'!G4134</f>
        <v>0</v>
      </c>
      <c r="D4424" s="3" t="s">
        <v>8</v>
      </c>
      <c r="E4424" s="4"/>
      <c r="F4424" s="3">
        <f>'Set Casos Prueba'!H4134</f>
        <v>0</v>
      </c>
      <c r="G4424" s="3">
        <f>'Set Casos Prueba'!I4134</f>
        <v>0</v>
      </c>
      <c r="H4424" s="3">
        <f>'Set Casos Prueba'!J4134</f>
        <v>0</v>
      </c>
    </row>
    <row r="4425" spans="1:8" ht="12" customHeight="1" x14ac:dyDescent="0.2">
      <c r="A4425" s="3">
        <f>'Set Casos Prueba'!C4135</f>
        <v>0</v>
      </c>
      <c r="B4425" s="3">
        <f>'Set Casos Prueba'!D4135</f>
        <v>0</v>
      </c>
      <c r="C4425" s="3">
        <f>'Set Casos Prueba'!G4135</f>
        <v>0</v>
      </c>
      <c r="D4425" s="3" t="s">
        <v>8</v>
      </c>
      <c r="E4425" s="4"/>
      <c r="F4425" s="3">
        <f>'Set Casos Prueba'!H4135</f>
        <v>0</v>
      </c>
      <c r="G4425" s="3">
        <f>'Set Casos Prueba'!I4135</f>
        <v>0</v>
      </c>
      <c r="H4425" s="3">
        <f>'Set Casos Prueba'!J4135</f>
        <v>0</v>
      </c>
    </row>
    <row r="4426" spans="1:8" ht="12" customHeight="1" x14ac:dyDescent="0.2">
      <c r="A4426" s="3">
        <f>'Set Casos Prueba'!C4136</f>
        <v>0</v>
      </c>
      <c r="B4426" s="3">
        <f>'Set Casos Prueba'!D4136</f>
        <v>0</v>
      </c>
      <c r="C4426" s="3">
        <f>'Set Casos Prueba'!G4136</f>
        <v>0</v>
      </c>
      <c r="D4426" s="3" t="s">
        <v>8</v>
      </c>
      <c r="E4426" s="4"/>
      <c r="F4426" s="3">
        <f>'Set Casos Prueba'!H4136</f>
        <v>0</v>
      </c>
      <c r="G4426" s="3">
        <f>'Set Casos Prueba'!I4136</f>
        <v>0</v>
      </c>
      <c r="H4426" s="3">
        <f>'Set Casos Prueba'!J4136</f>
        <v>0</v>
      </c>
    </row>
    <row r="4427" spans="1:8" ht="12" customHeight="1" x14ac:dyDescent="0.2">
      <c r="A4427" s="3">
        <f>'Set Casos Prueba'!C4137</f>
        <v>0</v>
      </c>
      <c r="B4427" s="3">
        <f>'Set Casos Prueba'!D4137</f>
        <v>0</v>
      </c>
      <c r="C4427" s="3">
        <f>'Set Casos Prueba'!G4137</f>
        <v>0</v>
      </c>
      <c r="D4427" s="3" t="s">
        <v>8</v>
      </c>
      <c r="E4427" s="4"/>
      <c r="F4427" s="3">
        <f>'Set Casos Prueba'!H4137</f>
        <v>0</v>
      </c>
      <c r="G4427" s="3">
        <f>'Set Casos Prueba'!I4137</f>
        <v>0</v>
      </c>
      <c r="H4427" s="3">
        <f>'Set Casos Prueba'!J4137</f>
        <v>0</v>
      </c>
    </row>
    <row r="4428" spans="1:8" ht="12" customHeight="1" x14ac:dyDescent="0.2">
      <c r="A4428" s="3">
        <f>'Set Casos Prueba'!C4138</f>
        <v>0</v>
      </c>
      <c r="B4428" s="3">
        <f>'Set Casos Prueba'!D4138</f>
        <v>0</v>
      </c>
      <c r="C4428" s="3">
        <f>'Set Casos Prueba'!G4138</f>
        <v>0</v>
      </c>
      <c r="D4428" s="3" t="s">
        <v>8</v>
      </c>
      <c r="E4428" s="4"/>
      <c r="F4428" s="3">
        <f>'Set Casos Prueba'!H4138</f>
        <v>0</v>
      </c>
      <c r="G4428" s="3">
        <f>'Set Casos Prueba'!I4138</f>
        <v>0</v>
      </c>
      <c r="H4428" s="3">
        <f>'Set Casos Prueba'!J4138</f>
        <v>0</v>
      </c>
    </row>
    <row r="4429" spans="1:8" ht="12" customHeight="1" x14ac:dyDescent="0.2">
      <c r="A4429" s="3">
        <f>'Set Casos Prueba'!C4139</f>
        <v>0</v>
      </c>
      <c r="B4429" s="3">
        <f>'Set Casos Prueba'!D4139</f>
        <v>0</v>
      </c>
      <c r="C4429" s="3">
        <f>'Set Casos Prueba'!G4139</f>
        <v>0</v>
      </c>
      <c r="D4429" s="3" t="s">
        <v>8</v>
      </c>
      <c r="E4429" s="4"/>
      <c r="F4429" s="3">
        <f>'Set Casos Prueba'!H4139</f>
        <v>0</v>
      </c>
      <c r="G4429" s="3">
        <f>'Set Casos Prueba'!I4139</f>
        <v>0</v>
      </c>
      <c r="H4429" s="3">
        <f>'Set Casos Prueba'!J4139</f>
        <v>0</v>
      </c>
    </row>
    <row r="4430" spans="1:8" ht="12" customHeight="1" x14ac:dyDescent="0.2">
      <c r="A4430" s="3">
        <f>'Set Casos Prueba'!C4140</f>
        <v>0</v>
      </c>
      <c r="B4430" s="3">
        <f>'Set Casos Prueba'!D4140</f>
        <v>0</v>
      </c>
      <c r="C4430" s="3">
        <f>'Set Casos Prueba'!G4140</f>
        <v>0</v>
      </c>
      <c r="D4430" s="3" t="s">
        <v>8</v>
      </c>
      <c r="E4430" s="4"/>
      <c r="F4430" s="3">
        <f>'Set Casos Prueba'!H4140</f>
        <v>0</v>
      </c>
      <c r="G4430" s="3">
        <f>'Set Casos Prueba'!I4140</f>
        <v>0</v>
      </c>
      <c r="H4430" s="3">
        <f>'Set Casos Prueba'!J4140</f>
        <v>0</v>
      </c>
    </row>
    <row r="4431" spans="1:8" ht="12" customHeight="1" x14ac:dyDescent="0.2">
      <c r="A4431" s="3">
        <f>'Set Casos Prueba'!C4141</f>
        <v>0</v>
      </c>
      <c r="B4431" s="3">
        <f>'Set Casos Prueba'!D4141</f>
        <v>0</v>
      </c>
      <c r="C4431" s="3">
        <f>'Set Casos Prueba'!G4141</f>
        <v>0</v>
      </c>
      <c r="D4431" s="3" t="s">
        <v>8</v>
      </c>
      <c r="E4431" s="4"/>
      <c r="F4431" s="3">
        <f>'Set Casos Prueba'!H4141</f>
        <v>0</v>
      </c>
      <c r="G4431" s="3">
        <f>'Set Casos Prueba'!I4141</f>
        <v>0</v>
      </c>
      <c r="H4431" s="3">
        <f>'Set Casos Prueba'!J4141</f>
        <v>0</v>
      </c>
    </row>
    <row r="4432" spans="1:8" ht="12" customHeight="1" x14ac:dyDescent="0.2">
      <c r="A4432" s="3">
        <f>'Set Casos Prueba'!C4142</f>
        <v>0</v>
      </c>
      <c r="B4432" s="3">
        <f>'Set Casos Prueba'!D4142</f>
        <v>0</v>
      </c>
      <c r="C4432" s="3">
        <f>'Set Casos Prueba'!G4142</f>
        <v>0</v>
      </c>
      <c r="D4432" s="3" t="s">
        <v>8</v>
      </c>
      <c r="E4432" s="4"/>
      <c r="F4432" s="3">
        <f>'Set Casos Prueba'!H4142</f>
        <v>0</v>
      </c>
      <c r="G4432" s="3">
        <f>'Set Casos Prueba'!I4142</f>
        <v>0</v>
      </c>
      <c r="H4432" s="3">
        <f>'Set Casos Prueba'!J4142</f>
        <v>0</v>
      </c>
    </row>
    <row r="4433" spans="1:8" ht="12" customHeight="1" x14ac:dyDescent="0.2">
      <c r="A4433" s="3">
        <f>'Set Casos Prueba'!C4143</f>
        <v>0</v>
      </c>
      <c r="B4433" s="3">
        <f>'Set Casos Prueba'!D4143</f>
        <v>0</v>
      </c>
      <c r="C4433" s="3">
        <f>'Set Casos Prueba'!G4143</f>
        <v>0</v>
      </c>
      <c r="D4433" s="3" t="s">
        <v>8</v>
      </c>
      <c r="E4433" s="4"/>
      <c r="F4433" s="3">
        <f>'Set Casos Prueba'!H4143</f>
        <v>0</v>
      </c>
      <c r="G4433" s="3">
        <f>'Set Casos Prueba'!I4143</f>
        <v>0</v>
      </c>
      <c r="H4433" s="3">
        <f>'Set Casos Prueba'!J4143</f>
        <v>0</v>
      </c>
    </row>
    <row r="4434" spans="1:8" ht="12" customHeight="1" x14ac:dyDescent="0.2">
      <c r="A4434" s="3">
        <f>'Set Casos Prueba'!C4144</f>
        <v>0</v>
      </c>
      <c r="B4434" s="3">
        <f>'Set Casos Prueba'!D4144</f>
        <v>0</v>
      </c>
      <c r="C4434" s="3">
        <f>'Set Casos Prueba'!G4144</f>
        <v>0</v>
      </c>
      <c r="D4434" s="3" t="s">
        <v>8</v>
      </c>
      <c r="E4434" s="4"/>
      <c r="F4434" s="3">
        <f>'Set Casos Prueba'!H4144</f>
        <v>0</v>
      </c>
      <c r="G4434" s="3">
        <f>'Set Casos Prueba'!I4144</f>
        <v>0</v>
      </c>
      <c r="H4434" s="3">
        <f>'Set Casos Prueba'!J4144</f>
        <v>0</v>
      </c>
    </row>
    <row r="4435" spans="1:8" ht="12" customHeight="1" x14ac:dyDescent="0.2">
      <c r="A4435" s="3">
        <f>'Set Casos Prueba'!C4145</f>
        <v>0</v>
      </c>
      <c r="B4435" s="3">
        <f>'Set Casos Prueba'!D4145</f>
        <v>0</v>
      </c>
      <c r="C4435" s="3">
        <f>'Set Casos Prueba'!G4145</f>
        <v>0</v>
      </c>
      <c r="D4435" s="3" t="s">
        <v>8</v>
      </c>
      <c r="E4435" s="4"/>
      <c r="F4435" s="3">
        <f>'Set Casos Prueba'!H4145</f>
        <v>0</v>
      </c>
      <c r="G4435" s="3">
        <f>'Set Casos Prueba'!I4145</f>
        <v>0</v>
      </c>
      <c r="H4435" s="3">
        <f>'Set Casos Prueba'!J4145</f>
        <v>0</v>
      </c>
    </row>
    <row r="4436" spans="1:8" ht="12" customHeight="1" x14ac:dyDescent="0.2">
      <c r="A4436" s="3">
        <f>'Set Casos Prueba'!C4146</f>
        <v>0</v>
      </c>
      <c r="B4436" s="3">
        <f>'Set Casos Prueba'!D4146</f>
        <v>0</v>
      </c>
      <c r="C4436" s="3">
        <f>'Set Casos Prueba'!G4146</f>
        <v>0</v>
      </c>
      <c r="D4436" s="3" t="s">
        <v>8</v>
      </c>
      <c r="E4436" s="4"/>
      <c r="F4436" s="3">
        <f>'Set Casos Prueba'!H4146</f>
        <v>0</v>
      </c>
      <c r="G4436" s="3">
        <f>'Set Casos Prueba'!I4146</f>
        <v>0</v>
      </c>
      <c r="H4436" s="3">
        <f>'Set Casos Prueba'!J4146</f>
        <v>0</v>
      </c>
    </row>
    <row r="4437" spans="1:8" ht="12" customHeight="1" x14ac:dyDescent="0.2">
      <c r="A4437" s="3">
        <f>'Set Casos Prueba'!C4147</f>
        <v>0</v>
      </c>
      <c r="B4437" s="3">
        <f>'Set Casos Prueba'!D4147</f>
        <v>0</v>
      </c>
      <c r="C4437" s="3">
        <f>'Set Casos Prueba'!G4147</f>
        <v>0</v>
      </c>
      <c r="D4437" s="3" t="s">
        <v>8</v>
      </c>
      <c r="E4437" s="4"/>
      <c r="F4437" s="3">
        <f>'Set Casos Prueba'!H4147</f>
        <v>0</v>
      </c>
      <c r="G4437" s="3">
        <f>'Set Casos Prueba'!I4147</f>
        <v>0</v>
      </c>
      <c r="H4437" s="3">
        <f>'Set Casos Prueba'!J4147</f>
        <v>0</v>
      </c>
    </row>
    <row r="4438" spans="1:8" ht="12" customHeight="1" x14ac:dyDescent="0.2">
      <c r="A4438" s="3">
        <f>'Set Casos Prueba'!C4148</f>
        <v>0</v>
      </c>
      <c r="B4438" s="3">
        <f>'Set Casos Prueba'!D4148</f>
        <v>0</v>
      </c>
      <c r="C4438" s="3">
        <f>'Set Casos Prueba'!G4148</f>
        <v>0</v>
      </c>
      <c r="D4438" s="3" t="s">
        <v>8</v>
      </c>
      <c r="E4438" s="4"/>
      <c r="F4438" s="3">
        <f>'Set Casos Prueba'!H4148</f>
        <v>0</v>
      </c>
      <c r="G4438" s="3">
        <f>'Set Casos Prueba'!I4148</f>
        <v>0</v>
      </c>
      <c r="H4438" s="3">
        <f>'Set Casos Prueba'!J4148</f>
        <v>0</v>
      </c>
    </row>
    <row r="4439" spans="1:8" ht="12" customHeight="1" x14ac:dyDescent="0.2">
      <c r="A4439" s="3">
        <f>'Set Casos Prueba'!C4149</f>
        <v>0</v>
      </c>
      <c r="B4439" s="3">
        <f>'Set Casos Prueba'!D4149</f>
        <v>0</v>
      </c>
      <c r="C4439" s="3">
        <f>'Set Casos Prueba'!G4149</f>
        <v>0</v>
      </c>
      <c r="D4439" s="3" t="s">
        <v>8</v>
      </c>
      <c r="E4439" s="4"/>
      <c r="F4439" s="3">
        <f>'Set Casos Prueba'!H4149</f>
        <v>0</v>
      </c>
      <c r="G4439" s="3">
        <f>'Set Casos Prueba'!I4149</f>
        <v>0</v>
      </c>
      <c r="H4439" s="3">
        <f>'Set Casos Prueba'!J4149</f>
        <v>0</v>
      </c>
    </row>
    <row r="4440" spans="1:8" ht="12" customHeight="1" x14ac:dyDescent="0.2">
      <c r="A4440" s="3">
        <f>'Set Casos Prueba'!C4150</f>
        <v>0</v>
      </c>
      <c r="B4440" s="3">
        <f>'Set Casos Prueba'!D4150</f>
        <v>0</v>
      </c>
      <c r="C4440" s="3">
        <f>'Set Casos Prueba'!G4150</f>
        <v>0</v>
      </c>
      <c r="D4440" s="3" t="s">
        <v>8</v>
      </c>
      <c r="E4440" s="4"/>
      <c r="F4440" s="3">
        <f>'Set Casos Prueba'!H4150</f>
        <v>0</v>
      </c>
      <c r="G4440" s="3">
        <f>'Set Casos Prueba'!I4150</f>
        <v>0</v>
      </c>
      <c r="H4440" s="3">
        <f>'Set Casos Prueba'!J4150</f>
        <v>0</v>
      </c>
    </row>
    <row r="4441" spans="1:8" ht="12" customHeight="1" x14ac:dyDescent="0.2">
      <c r="A4441" s="3">
        <f>'Set Casos Prueba'!C4151</f>
        <v>0</v>
      </c>
      <c r="B4441" s="3">
        <f>'Set Casos Prueba'!D4151</f>
        <v>0</v>
      </c>
      <c r="C4441" s="3">
        <f>'Set Casos Prueba'!G4151</f>
        <v>0</v>
      </c>
      <c r="D4441" s="3" t="s">
        <v>8</v>
      </c>
      <c r="E4441" s="4"/>
      <c r="F4441" s="3">
        <f>'Set Casos Prueba'!H4151</f>
        <v>0</v>
      </c>
      <c r="G4441" s="3">
        <f>'Set Casos Prueba'!I4151</f>
        <v>0</v>
      </c>
      <c r="H4441" s="3">
        <f>'Set Casos Prueba'!J4151</f>
        <v>0</v>
      </c>
    </row>
    <row r="4442" spans="1:8" ht="12" customHeight="1" x14ac:dyDescent="0.2">
      <c r="A4442" s="3">
        <f>'Set Casos Prueba'!C4152</f>
        <v>0</v>
      </c>
      <c r="B4442" s="3">
        <f>'Set Casos Prueba'!D4152</f>
        <v>0</v>
      </c>
      <c r="C4442" s="3">
        <f>'Set Casos Prueba'!G4152</f>
        <v>0</v>
      </c>
      <c r="D4442" s="3" t="s">
        <v>8</v>
      </c>
      <c r="E4442" s="4"/>
      <c r="F4442" s="3">
        <f>'Set Casos Prueba'!H4152</f>
        <v>0</v>
      </c>
      <c r="G4442" s="3">
        <f>'Set Casos Prueba'!I4152</f>
        <v>0</v>
      </c>
      <c r="H4442" s="3">
        <f>'Set Casos Prueba'!J4152</f>
        <v>0</v>
      </c>
    </row>
    <row r="4443" spans="1:8" ht="12" customHeight="1" x14ac:dyDescent="0.2">
      <c r="A4443" s="3">
        <f>'Set Casos Prueba'!C4153</f>
        <v>0</v>
      </c>
      <c r="B4443" s="3">
        <f>'Set Casos Prueba'!D4153</f>
        <v>0</v>
      </c>
      <c r="C4443" s="3">
        <f>'Set Casos Prueba'!G4153</f>
        <v>0</v>
      </c>
      <c r="D4443" s="3" t="s">
        <v>8</v>
      </c>
      <c r="E4443" s="4"/>
      <c r="F4443" s="3">
        <f>'Set Casos Prueba'!H4153</f>
        <v>0</v>
      </c>
      <c r="G4443" s="3">
        <f>'Set Casos Prueba'!I4153</f>
        <v>0</v>
      </c>
      <c r="H4443" s="3">
        <f>'Set Casos Prueba'!J4153</f>
        <v>0</v>
      </c>
    </row>
    <row r="4444" spans="1:8" ht="12" customHeight="1" x14ac:dyDescent="0.2">
      <c r="A4444" s="3">
        <f>'Set Casos Prueba'!C4154</f>
        <v>0</v>
      </c>
      <c r="B4444" s="3">
        <f>'Set Casos Prueba'!D4154</f>
        <v>0</v>
      </c>
      <c r="C4444" s="3">
        <f>'Set Casos Prueba'!G4154</f>
        <v>0</v>
      </c>
      <c r="D4444" s="3" t="s">
        <v>8</v>
      </c>
      <c r="E4444" s="4"/>
      <c r="F4444" s="3">
        <f>'Set Casos Prueba'!H4154</f>
        <v>0</v>
      </c>
      <c r="G4444" s="3">
        <f>'Set Casos Prueba'!I4154</f>
        <v>0</v>
      </c>
      <c r="H4444" s="3">
        <f>'Set Casos Prueba'!J4154</f>
        <v>0</v>
      </c>
    </row>
    <row r="4445" spans="1:8" ht="12" customHeight="1" x14ac:dyDescent="0.2">
      <c r="A4445" s="3">
        <f>'Set Casos Prueba'!C4155</f>
        <v>0</v>
      </c>
      <c r="B4445" s="3">
        <f>'Set Casos Prueba'!D4155</f>
        <v>0</v>
      </c>
      <c r="C4445" s="3">
        <f>'Set Casos Prueba'!G4155</f>
        <v>0</v>
      </c>
      <c r="D4445" s="3" t="s">
        <v>8</v>
      </c>
      <c r="E4445" s="4"/>
      <c r="F4445" s="3">
        <f>'Set Casos Prueba'!H4155</f>
        <v>0</v>
      </c>
      <c r="G4445" s="3">
        <f>'Set Casos Prueba'!I4155</f>
        <v>0</v>
      </c>
      <c r="H4445" s="3">
        <f>'Set Casos Prueba'!J4155</f>
        <v>0</v>
      </c>
    </row>
    <row r="4446" spans="1:8" ht="12" customHeight="1" x14ac:dyDescent="0.2">
      <c r="A4446" s="3">
        <f>'Set Casos Prueba'!C4156</f>
        <v>0</v>
      </c>
      <c r="B4446" s="3">
        <f>'Set Casos Prueba'!D4156</f>
        <v>0</v>
      </c>
      <c r="C4446" s="3">
        <f>'Set Casos Prueba'!G4156</f>
        <v>0</v>
      </c>
      <c r="D4446" s="3" t="s">
        <v>8</v>
      </c>
      <c r="E4446" s="4"/>
      <c r="F4446" s="3">
        <f>'Set Casos Prueba'!H4156</f>
        <v>0</v>
      </c>
      <c r="G4446" s="3">
        <f>'Set Casos Prueba'!I4156</f>
        <v>0</v>
      </c>
      <c r="H4446" s="3">
        <f>'Set Casos Prueba'!J4156</f>
        <v>0</v>
      </c>
    </row>
    <row r="4447" spans="1:8" ht="12" customHeight="1" x14ac:dyDescent="0.2">
      <c r="A4447" s="3">
        <f>'Set Casos Prueba'!C4157</f>
        <v>0</v>
      </c>
      <c r="B4447" s="3">
        <f>'Set Casos Prueba'!D4157</f>
        <v>0</v>
      </c>
      <c r="C4447" s="3">
        <f>'Set Casos Prueba'!G4157</f>
        <v>0</v>
      </c>
      <c r="D4447" s="3" t="s">
        <v>8</v>
      </c>
      <c r="E4447" s="4"/>
      <c r="F4447" s="3">
        <f>'Set Casos Prueba'!H4157</f>
        <v>0</v>
      </c>
      <c r="G4447" s="3">
        <f>'Set Casos Prueba'!I4157</f>
        <v>0</v>
      </c>
      <c r="H4447" s="3">
        <f>'Set Casos Prueba'!J4157</f>
        <v>0</v>
      </c>
    </row>
    <row r="4448" spans="1:8" ht="12" customHeight="1" x14ac:dyDescent="0.2">
      <c r="A4448" s="3">
        <f>'Set Casos Prueba'!C4158</f>
        <v>0</v>
      </c>
      <c r="B4448" s="3">
        <f>'Set Casos Prueba'!D4158</f>
        <v>0</v>
      </c>
      <c r="C4448" s="3">
        <f>'Set Casos Prueba'!G4158</f>
        <v>0</v>
      </c>
      <c r="D4448" s="3" t="s">
        <v>8</v>
      </c>
      <c r="E4448" s="4"/>
      <c r="F4448" s="3">
        <f>'Set Casos Prueba'!H4158</f>
        <v>0</v>
      </c>
      <c r="G4448" s="3">
        <f>'Set Casos Prueba'!I4158</f>
        <v>0</v>
      </c>
      <c r="H4448" s="3">
        <f>'Set Casos Prueba'!J4158</f>
        <v>0</v>
      </c>
    </row>
    <row r="4449" spans="1:8" ht="12" customHeight="1" x14ac:dyDescent="0.2">
      <c r="A4449" s="3">
        <f>'Set Casos Prueba'!C4159</f>
        <v>0</v>
      </c>
      <c r="B4449" s="3">
        <f>'Set Casos Prueba'!D4159</f>
        <v>0</v>
      </c>
      <c r="C4449" s="3">
        <f>'Set Casos Prueba'!G4159</f>
        <v>0</v>
      </c>
      <c r="D4449" s="3" t="s">
        <v>8</v>
      </c>
      <c r="E4449" s="4"/>
      <c r="F4449" s="3">
        <f>'Set Casos Prueba'!H4159</f>
        <v>0</v>
      </c>
      <c r="G4449" s="3">
        <f>'Set Casos Prueba'!I4159</f>
        <v>0</v>
      </c>
      <c r="H4449" s="3">
        <f>'Set Casos Prueba'!J4159</f>
        <v>0</v>
      </c>
    </row>
    <row r="4450" spans="1:8" ht="12" customHeight="1" x14ac:dyDescent="0.2">
      <c r="A4450" s="3">
        <f>'Set Casos Prueba'!C4160</f>
        <v>0</v>
      </c>
      <c r="B4450" s="3">
        <f>'Set Casos Prueba'!D4160</f>
        <v>0</v>
      </c>
      <c r="C4450" s="3">
        <f>'Set Casos Prueba'!G4160</f>
        <v>0</v>
      </c>
      <c r="D4450" s="3" t="s">
        <v>8</v>
      </c>
      <c r="E4450" s="4"/>
      <c r="F4450" s="3">
        <f>'Set Casos Prueba'!H4160</f>
        <v>0</v>
      </c>
      <c r="G4450" s="3">
        <f>'Set Casos Prueba'!I4160</f>
        <v>0</v>
      </c>
      <c r="H4450" s="3">
        <f>'Set Casos Prueba'!J4160</f>
        <v>0</v>
      </c>
    </row>
    <row r="4451" spans="1:8" ht="12" customHeight="1" x14ac:dyDescent="0.2">
      <c r="A4451" s="3">
        <f>'Set Casos Prueba'!C4161</f>
        <v>0</v>
      </c>
      <c r="B4451" s="3">
        <f>'Set Casos Prueba'!D4161</f>
        <v>0</v>
      </c>
      <c r="C4451" s="3">
        <f>'Set Casos Prueba'!G4161</f>
        <v>0</v>
      </c>
      <c r="D4451" s="3" t="s">
        <v>8</v>
      </c>
      <c r="E4451" s="4"/>
      <c r="F4451" s="3">
        <f>'Set Casos Prueba'!H4161</f>
        <v>0</v>
      </c>
      <c r="G4451" s="3">
        <f>'Set Casos Prueba'!I4161</f>
        <v>0</v>
      </c>
      <c r="H4451" s="3">
        <f>'Set Casos Prueba'!J4161</f>
        <v>0</v>
      </c>
    </row>
    <row r="4452" spans="1:8" ht="12" customHeight="1" x14ac:dyDescent="0.2">
      <c r="A4452" s="3">
        <f>'Set Casos Prueba'!C4162</f>
        <v>0</v>
      </c>
      <c r="B4452" s="3">
        <f>'Set Casos Prueba'!D4162</f>
        <v>0</v>
      </c>
      <c r="C4452" s="3">
        <f>'Set Casos Prueba'!G4162</f>
        <v>0</v>
      </c>
      <c r="D4452" s="3" t="s">
        <v>8</v>
      </c>
      <c r="E4452" s="4"/>
      <c r="F4452" s="3">
        <f>'Set Casos Prueba'!H4162</f>
        <v>0</v>
      </c>
      <c r="G4452" s="3">
        <f>'Set Casos Prueba'!I4162</f>
        <v>0</v>
      </c>
      <c r="H4452" s="3">
        <f>'Set Casos Prueba'!J4162</f>
        <v>0</v>
      </c>
    </row>
    <row r="4453" spans="1:8" ht="12" customHeight="1" x14ac:dyDescent="0.2">
      <c r="A4453" s="3">
        <f>'Set Casos Prueba'!C4163</f>
        <v>0</v>
      </c>
      <c r="B4453" s="3">
        <f>'Set Casos Prueba'!D4163</f>
        <v>0</v>
      </c>
      <c r="C4453" s="3">
        <f>'Set Casos Prueba'!G4163</f>
        <v>0</v>
      </c>
      <c r="D4453" s="3" t="s">
        <v>8</v>
      </c>
      <c r="E4453" s="4"/>
      <c r="F4453" s="3">
        <f>'Set Casos Prueba'!H4163</f>
        <v>0</v>
      </c>
      <c r="G4453" s="3">
        <f>'Set Casos Prueba'!I4163</f>
        <v>0</v>
      </c>
      <c r="H4453" s="3">
        <f>'Set Casos Prueba'!J4163</f>
        <v>0</v>
      </c>
    </row>
    <row r="4454" spans="1:8" ht="12" customHeight="1" x14ac:dyDescent="0.2">
      <c r="A4454" s="3">
        <f>'Set Casos Prueba'!C4164</f>
        <v>0</v>
      </c>
      <c r="B4454" s="3">
        <f>'Set Casos Prueba'!D4164</f>
        <v>0</v>
      </c>
      <c r="C4454" s="3">
        <f>'Set Casos Prueba'!G4164</f>
        <v>0</v>
      </c>
      <c r="D4454" s="3" t="s">
        <v>8</v>
      </c>
      <c r="E4454" s="4"/>
      <c r="F4454" s="3">
        <f>'Set Casos Prueba'!H4164</f>
        <v>0</v>
      </c>
      <c r="G4454" s="3">
        <f>'Set Casos Prueba'!I4164</f>
        <v>0</v>
      </c>
      <c r="H4454" s="3">
        <f>'Set Casos Prueba'!J4164</f>
        <v>0</v>
      </c>
    </row>
    <row r="4455" spans="1:8" ht="12" customHeight="1" x14ac:dyDescent="0.2">
      <c r="A4455" s="3">
        <f>'Set Casos Prueba'!C4165</f>
        <v>0</v>
      </c>
      <c r="B4455" s="3">
        <f>'Set Casos Prueba'!D4165</f>
        <v>0</v>
      </c>
      <c r="C4455" s="3">
        <f>'Set Casos Prueba'!G4165</f>
        <v>0</v>
      </c>
      <c r="D4455" s="3" t="s">
        <v>8</v>
      </c>
      <c r="E4455" s="4"/>
      <c r="F4455" s="3">
        <f>'Set Casos Prueba'!H4165</f>
        <v>0</v>
      </c>
      <c r="G4455" s="3">
        <f>'Set Casos Prueba'!I4165</f>
        <v>0</v>
      </c>
      <c r="H4455" s="3">
        <f>'Set Casos Prueba'!J4165</f>
        <v>0</v>
      </c>
    </row>
    <row r="4456" spans="1:8" ht="12" customHeight="1" x14ac:dyDescent="0.2">
      <c r="A4456" s="3">
        <f>'Set Casos Prueba'!C4166</f>
        <v>0</v>
      </c>
      <c r="B4456" s="3">
        <f>'Set Casos Prueba'!D4166</f>
        <v>0</v>
      </c>
      <c r="C4456" s="3">
        <f>'Set Casos Prueba'!G4166</f>
        <v>0</v>
      </c>
      <c r="D4456" s="3" t="s">
        <v>8</v>
      </c>
      <c r="E4456" s="4"/>
      <c r="F4456" s="3">
        <f>'Set Casos Prueba'!H4166</f>
        <v>0</v>
      </c>
      <c r="G4456" s="3">
        <f>'Set Casos Prueba'!I4166</f>
        <v>0</v>
      </c>
      <c r="H4456" s="3">
        <f>'Set Casos Prueba'!J4166</f>
        <v>0</v>
      </c>
    </row>
    <row r="4457" spans="1:8" ht="12" customHeight="1" x14ac:dyDescent="0.2">
      <c r="A4457" s="3">
        <f>'Set Casos Prueba'!C4167</f>
        <v>0</v>
      </c>
      <c r="B4457" s="3">
        <f>'Set Casos Prueba'!D4167</f>
        <v>0</v>
      </c>
      <c r="C4457" s="3">
        <f>'Set Casos Prueba'!G4167</f>
        <v>0</v>
      </c>
      <c r="D4457" s="3" t="s">
        <v>8</v>
      </c>
      <c r="E4457" s="4"/>
      <c r="F4457" s="3">
        <f>'Set Casos Prueba'!H4167</f>
        <v>0</v>
      </c>
      <c r="G4457" s="3">
        <f>'Set Casos Prueba'!I4167</f>
        <v>0</v>
      </c>
      <c r="H4457" s="3">
        <f>'Set Casos Prueba'!J4167</f>
        <v>0</v>
      </c>
    </row>
    <row r="4458" spans="1:8" ht="12" customHeight="1" x14ac:dyDescent="0.2">
      <c r="A4458" s="3">
        <f>'Set Casos Prueba'!C4168</f>
        <v>0</v>
      </c>
      <c r="B4458" s="3">
        <f>'Set Casos Prueba'!D4168</f>
        <v>0</v>
      </c>
      <c r="C4458" s="3">
        <f>'Set Casos Prueba'!G4168</f>
        <v>0</v>
      </c>
      <c r="D4458" s="3" t="s">
        <v>8</v>
      </c>
      <c r="E4458" s="4"/>
      <c r="F4458" s="3">
        <f>'Set Casos Prueba'!H4168</f>
        <v>0</v>
      </c>
      <c r="G4458" s="3">
        <f>'Set Casos Prueba'!I4168</f>
        <v>0</v>
      </c>
      <c r="H4458" s="3">
        <f>'Set Casos Prueba'!J4168</f>
        <v>0</v>
      </c>
    </row>
    <row r="4459" spans="1:8" ht="12" customHeight="1" x14ac:dyDescent="0.2">
      <c r="A4459" s="3">
        <f>'Set Casos Prueba'!C4169</f>
        <v>0</v>
      </c>
      <c r="B4459" s="3">
        <f>'Set Casos Prueba'!D4169</f>
        <v>0</v>
      </c>
      <c r="C4459" s="3">
        <f>'Set Casos Prueba'!G4169</f>
        <v>0</v>
      </c>
      <c r="D4459" s="3" t="s">
        <v>8</v>
      </c>
      <c r="E4459" s="4"/>
      <c r="F4459" s="3">
        <f>'Set Casos Prueba'!H4169</f>
        <v>0</v>
      </c>
      <c r="G4459" s="3">
        <f>'Set Casos Prueba'!I4169</f>
        <v>0</v>
      </c>
      <c r="H4459" s="3">
        <f>'Set Casos Prueba'!J4169</f>
        <v>0</v>
      </c>
    </row>
    <row r="4460" spans="1:8" ht="12" customHeight="1" x14ac:dyDescent="0.2">
      <c r="A4460" s="3">
        <f>'Set Casos Prueba'!C4170</f>
        <v>0</v>
      </c>
      <c r="B4460" s="3">
        <f>'Set Casos Prueba'!D4170</f>
        <v>0</v>
      </c>
      <c r="C4460" s="3">
        <f>'Set Casos Prueba'!G4170</f>
        <v>0</v>
      </c>
      <c r="D4460" s="3" t="s">
        <v>8</v>
      </c>
      <c r="E4460" s="4"/>
      <c r="F4460" s="3">
        <f>'Set Casos Prueba'!H4170</f>
        <v>0</v>
      </c>
      <c r="G4460" s="3">
        <f>'Set Casos Prueba'!I4170</f>
        <v>0</v>
      </c>
      <c r="H4460" s="3">
        <f>'Set Casos Prueba'!J4170</f>
        <v>0</v>
      </c>
    </row>
    <row r="4461" spans="1:8" ht="12" customHeight="1" x14ac:dyDescent="0.2">
      <c r="A4461" s="3">
        <f>'Set Casos Prueba'!C4171</f>
        <v>0</v>
      </c>
      <c r="B4461" s="3">
        <f>'Set Casos Prueba'!D4171</f>
        <v>0</v>
      </c>
      <c r="C4461" s="3">
        <f>'Set Casos Prueba'!G4171</f>
        <v>0</v>
      </c>
      <c r="D4461" s="3" t="s">
        <v>8</v>
      </c>
      <c r="E4461" s="4"/>
      <c r="F4461" s="3">
        <f>'Set Casos Prueba'!H4171</f>
        <v>0</v>
      </c>
      <c r="G4461" s="3">
        <f>'Set Casos Prueba'!I4171</f>
        <v>0</v>
      </c>
      <c r="H4461" s="3">
        <f>'Set Casos Prueba'!J4171</f>
        <v>0</v>
      </c>
    </row>
    <row r="4462" spans="1:8" ht="12" customHeight="1" x14ac:dyDescent="0.2">
      <c r="A4462" s="3">
        <f>'Set Casos Prueba'!C4172</f>
        <v>0</v>
      </c>
      <c r="B4462" s="3">
        <f>'Set Casos Prueba'!D4172</f>
        <v>0</v>
      </c>
      <c r="C4462" s="3">
        <f>'Set Casos Prueba'!G4172</f>
        <v>0</v>
      </c>
      <c r="D4462" s="3" t="s">
        <v>8</v>
      </c>
      <c r="E4462" s="4"/>
      <c r="F4462" s="3">
        <f>'Set Casos Prueba'!H4172</f>
        <v>0</v>
      </c>
      <c r="G4462" s="3">
        <f>'Set Casos Prueba'!I4172</f>
        <v>0</v>
      </c>
      <c r="H4462" s="3">
        <f>'Set Casos Prueba'!J4172</f>
        <v>0</v>
      </c>
    </row>
    <row r="4463" spans="1:8" ht="12" customHeight="1" x14ac:dyDescent="0.2">
      <c r="A4463" s="3">
        <f>'Set Casos Prueba'!C4173</f>
        <v>0</v>
      </c>
      <c r="B4463" s="3">
        <f>'Set Casos Prueba'!D4173</f>
        <v>0</v>
      </c>
      <c r="C4463" s="3">
        <f>'Set Casos Prueba'!G4173</f>
        <v>0</v>
      </c>
      <c r="D4463" s="3" t="s">
        <v>8</v>
      </c>
      <c r="E4463" s="4"/>
      <c r="F4463" s="3">
        <f>'Set Casos Prueba'!H4173</f>
        <v>0</v>
      </c>
      <c r="G4463" s="3">
        <f>'Set Casos Prueba'!I4173</f>
        <v>0</v>
      </c>
      <c r="H4463" s="3">
        <f>'Set Casos Prueba'!J4173</f>
        <v>0</v>
      </c>
    </row>
    <row r="4464" spans="1:8" ht="12" customHeight="1" x14ac:dyDescent="0.2">
      <c r="A4464" s="3">
        <f>'Set Casos Prueba'!C4174</f>
        <v>0</v>
      </c>
      <c r="B4464" s="3">
        <f>'Set Casos Prueba'!D4174</f>
        <v>0</v>
      </c>
      <c r="C4464" s="3">
        <f>'Set Casos Prueba'!G4174</f>
        <v>0</v>
      </c>
      <c r="D4464" s="3" t="s">
        <v>8</v>
      </c>
      <c r="E4464" s="4"/>
      <c r="F4464" s="3">
        <f>'Set Casos Prueba'!H4174</f>
        <v>0</v>
      </c>
      <c r="G4464" s="3">
        <f>'Set Casos Prueba'!I4174</f>
        <v>0</v>
      </c>
      <c r="H4464" s="3">
        <f>'Set Casos Prueba'!J4174</f>
        <v>0</v>
      </c>
    </row>
    <row r="4465" spans="1:8" ht="12" customHeight="1" x14ac:dyDescent="0.2">
      <c r="A4465" s="3">
        <f>'Set Casos Prueba'!C4175</f>
        <v>0</v>
      </c>
      <c r="B4465" s="3">
        <f>'Set Casos Prueba'!D4175</f>
        <v>0</v>
      </c>
      <c r="C4465" s="3">
        <f>'Set Casos Prueba'!G4175</f>
        <v>0</v>
      </c>
      <c r="D4465" s="3" t="s">
        <v>8</v>
      </c>
      <c r="E4465" s="4"/>
      <c r="F4465" s="3">
        <f>'Set Casos Prueba'!H4175</f>
        <v>0</v>
      </c>
      <c r="G4465" s="3">
        <f>'Set Casos Prueba'!I4175</f>
        <v>0</v>
      </c>
      <c r="H4465" s="3">
        <f>'Set Casos Prueba'!J4175</f>
        <v>0</v>
      </c>
    </row>
    <row r="4466" spans="1:8" ht="12" customHeight="1" x14ac:dyDescent="0.2">
      <c r="A4466" s="3">
        <f>'Set Casos Prueba'!C4176</f>
        <v>0</v>
      </c>
      <c r="B4466" s="3">
        <f>'Set Casos Prueba'!D4176</f>
        <v>0</v>
      </c>
      <c r="C4466" s="3">
        <f>'Set Casos Prueba'!G4176</f>
        <v>0</v>
      </c>
      <c r="D4466" s="3" t="s">
        <v>8</v>
      </c>
      <c r="E4466" s="4"/>
      <c r="F4466" s="3">
        <f>'Set Casos Prueba'!H4176</f>
        <v>0</v>
      </c>
      <c r="G4466" s="3">
        <f>'Set Casos Prueba'!I4176</f>
        <v>0</v>
      </c>
      <c r="H4466" s="3">
        <f>'Set Casos Prueba'!J4176</f>
        <v>0</v>
      </c>
    </row>
    <row r="4467" spans="1:8" ht="12" customHeight="1" x14ac:dyDescent="0.2">
      <c r="A4467" s="3">
        <f>'Set Casos Prueba'!C4177</f>
        <v>0</v>
      </c>
      <c r="B4467" s="3">
        <f>'Set Casos Prueba'!D4177</f>
        <v>0</v>
      </c>
      <c r="C4467" s="3">
        <f>'Set Casos Prueba'!G4177</f>
        <v>0</v>
      </c>
      <c r="D4467" s="3" t="s">
        <v>8</v>
      </c>
      <c r="E4467" s="4"/>
      <c r="F4467" s="3">
        <f>'Set Casos Prueba'!H4177</f>
        <v>0</v>
      </c>
      <c r="G4467" s="3">
        <f>'Set Casos Prueba'!I4177</f>
        <v>0</v>
      </c>
      <c r="H4467" s="3">
        <f>'Set Casos Prueba'!J4177</f>
        <v>0</v>
      </c>
    </row>
    <row r="4468" spans="1:8" ht="12" customHeight="1" x14ac:dyDescent="0.2">
      <c r="A4468" s="3">
        <f>'Set Casos Prueba'!C4178</f>
        <v>0</v>
      </c>
      <c r="B4468" s="3">
        <f>'Set Casos Prueba'!D4178</f>
        <v>0</v>
      </c>
      <c r="C4468" s="3">
        <f>'Set Casos Prueba'!G4178</f>
        <v>0</v>
      </c>
      <c r="D4468" s="3" t="s">
        <v>8</v>
      </c>
      <c r="E4468" s="4"/>
      <c r="F4468" s="3">
        <f>'Set Casos Prueba'!H4178</f>
        <v>0</v>
      </c>
      <c r="G4468" s="3">
        <f>'Set Casos Prueba'!I4178</f>
        <v>0</v>
      </c>
      <c r="H4468" s="3">
        <f>'Set Casos Prueba'!J4178</f>
        <v>0</v>
      </c>
    </row>
    <row r="4469" spans="1:8" ht="12" customHeight="1" x14ac:dyDescent="0.2">
      <c r="A4469" s="3">
        <f>'Set Casos Prueba'!C4179</f>
        <v>0</v>
      </c>
      <c r="B4469" s="3">
        <f>'Set Casos Prueba'!D4179</f>
        <v>0</v>
      </c>
      <c r="C4469" s="3">
        <f>'Set Casos Prueba'!G4179</f>
        <v>0</v>
      </c>
      <c r="D4469" s="3" t="s">
        <v>8</v>
      </c>
      <c r="E4469" s="4"/>
      <c r="F4469" s="3">
        <f>'Set Casos Prueba'!H4179</f>
        <v>0</v>
      </c>
      <c r="G4469" s="3">
        <f>'Set Casos Prueba'!I4179</f>
        <v>0</v>
      </c>
      <c r="H4469" s="3">
        <f>'Set Casos Prueba'!J4179</f>
        <v>0</v>
      </c>
    </row>
    <row r="4470" spans="1:8" ht="12" customHeight="1" x14ac:dyDescent="0.2">
      <c r="A4470" s="3">
        <f>'Set Casos Prueba'!C4180</f>
        <v>0</v>
      </c>
      <c r="B4470" s="3">
        <f>'Set Casos Prueba'!D4180</f>
        <v>0</v>
      </c>
      <c r="C4470" s="3">
        <f>'Set Casos Prueba'!G4180</f>
        <v>0</v>
      </c>
      <c r="D4470" s="3" t="s">
        <v>8</v>
      </c>
      <c r="E4470" s="4"/>
      <c r="F4470" s="3">
        <f>'Set Casos Prueba'!H4180</f>
        <v>0</v>
      </c>
      <c r="G4470" s="3">
        <f>'Set Casos Prueba'!I4180</f>
        <v>0</v>
      </c>
      <c r="H4470" s="3">
        <f>'Set Casos Prueba'!J4180</f>
        <v>0</v>
      </c>
    </row>
    <row r="4471" spans="1:8" ht="12" customHeight="1" x14ac:dyDescent="0.2">
      <c r="A4471" s="3">
        <f>'Set Casos Prueba'!C4181</f>
        <v>0</v>
      </c>
      <c r="B4471" s="3">
        <f>'Set Casos Prueba'!D4181</f>
        <v>0</v>
      </c>
      <c r="C4471" s="3">
        <f>'Set Casos Prueba'!G4181</f>
        <v>0</v>
      </c>
      <c r="D4471" s="3" t="s">
        <v>8</v>
      </c>
      <c r="E4471" s="4"/>
      <c r="F4471" s="3">
        <f>'Set Casos Prueba'!H4181</f>
        <v>0</v>
      </c>
      <c r="G4471" s="3">
        <f>'Set Casos Prueba'!I4181</f>
        <v>0</v>
      </c>
      <c r="H4471" s="3">
        <f>'Set Casos Prueba'!J4181</f>
        <v>0</v>
      </c>
    </row>
    <row r="4472" spans="1:8" ht="12" customHeight="1" x14ac:dyDescent="0.2">
      <c r="A4472" s="3">
        <f>'Set Casos Prueba'!C4182</f>
        <v>0</v>
      </c>
      <c r="B4472" s="3">
        <f>'Set Casos Prueba'!D4182</f>
        <v>0</v>
      </c>
      <c r="C4472" s="3">
        <f>'Set Casos Prueba'!G4182</f>
        <v>0</v>
      </c>
      <c r="D4472" s="3" t="s">
        <v>8</v>
      </c>
      <c r="E4472" s="4"/>
      <c r="F4472" s="3">
        <f>'Set Casos Prueba'!H4182</f>
        <v>0</v>
      </c>
      <c r="G4472" s="3">
        <f>'Set Casos Prueba'!I4182</f>
        <v>0</v>
      </c>
      <c r="H4472" s="3">
        <f>'Set Casos Prueba'!J4182</f>
        <v>0</v>
      </c>
    </row>
    <row r="4473" spans="1:8" ht="12" customHeight="1" x14ac:dyDescent="0.2">
      <c r="A4473" s="3">
        <f>'Set Casos Prueba'!C4183</f>
        <v>0</v>
      </c>
      <c r="B4473" s="3">
        <f>'Set Casos Prueba'!D4183</f>
        <v>0</v>
      </c>
      <c r="C4473" s="3">
        <f>'Set Casos Prueba'!G4183</f>
        <v>0</v>
      </c>
      <c r="D4473" s="3" t="s">
        <v>8</v>
      </c>
      <c r="E4473" s="4"/>
      <c r="F4473" s="3">
        <f>'Set Casos Prueba'!H4183</f>
        <v>0</v>
      </c>
      <c r="G4473" s="3">
        <f>'Set Casos Prueba'!I4183</f>
        <v>0</v>
      </c>
      <c r="H4473" s="3">
        <f>'Set Casos Prueba'!J4183</f>
        <v>0</v>
      </c>
    </row>
    <row r="4474" spans="1:8" ht="12" customHeight="1" x14ac:dyDescent="0.2">
      <c r="A4474" s="3">
        <f>'Set Casos Prueba'!C4184</f>
        <v>0</v>
      </c>
      <c r="B4474" s="3">
        <f>'Set Casos Prueba'!D4184</f>
        <v>0</v>
      </c>
      <c r="C4474" s="3">
        <f>'Set Casos Prueba'!G4184</f>
        <v>0</v>
      </c>
      <c r="D4474" s="3" t="s">
        <v>8</v>
      </c>
      <c r="E4474" s="4"/>
      <c r="F4474" s="3">
        <f>'Set Casos Prueba'!H4184</f>
        <v>0</v>
      </c>
      <c r="G4474" s="3">
        <f>'Set Casos Prueba'!I4184</f>
        <v>0</v>
      </c>
      <c r="H4474" s="3">
        <f>'Set Casos Prueba'!J4184</f>
        <v>0</v>
      </c>
    </row>
    <row r="4475" spans="1:8" ht="12" customHeight="1" x14ac:dyDescent="0.2">
      <c r="A4475" s="3">
        <f>'Set Casos Prueba'!C4185</f>
        <v>0</v>
      </c>
      <c r="B4475" s="3">
        <f>'Set Casos Prueba'!D4185</f>
        <v>0</v>
      </c>
      <c r="C4475" s="3">
        <f>'Set Casos Prueba'!G4185</f>
        <v>0</v>
      </c>
      <c r="D4475" s="3" t="s">
        <v>8</v>
      </c>
      <c r="E4475" s="4"/>
      <c r="F4475" s="3">
        <f>'Set Casos Prueba'!H4185</f>
        <v>0</v>
      </c>
      <c r="G4475" s="3">
        <f>'Set Casos Prueba'!I4185</f>
        <v>0</v>
      </c>
      <c r="H4475" s="3">
        <f>'Set Casos Prueba'!J4185</f>
        <v>0</v>
      </c>
    </row>
    <row r="4476" spans="1:8" ht="12" customHeight="1" x14ac:dyDescent="0.2">
      <c r="A4476" s="3">
        <f>'Set Casos Prueba'!C4186</f>
        <v>0</v>
      </c>
      <c r="B4476" s="3">
        <f>'Set Casos Prueba'!D4186</f>
        <v>0</v>
      </c>
      <c r="C4476" s="3">
        <f>'Set Casos Prueba'!G4186</f>
        <v>0</v>
      </c>
      <c r="D4476" s="3" t="s">
        <v>8</v>
      </c>
      <c r="E4476" s="4"/>
      <c r="F4476" s="3">
        <f>'Set Casos Prueba'!H4186</f>
        <v>0</v>
      </c>
      <c r="G4476" s="3">
        <f>'Set Casos Prueba'!I4186</f>
        <v>0</v>
      </c>
      <c r="H4476" s="3">
        <f>'Set Casos Prueba'!J4186</f>
        <v>0</v>
      </c>
    </row>
    <row r="4477" spans="1:8" ht="12" customHeight="1" x14ac:dyDescent="0.2">
      <c r="A4477" s="3">
        <f>'Set Casos Prueba'!C4187</f>
        <v>0</v>
      </c>
      <c r="B4477" s="3">
        <f>'Set Casos Prueba'!D4187</f>
        <v>0</v>
      </c>
      <c r="C4477" s="3">
        <f>'Set Casos Prueba'!G4187</f>
        <v>0</v>
      </c>
      <c r="D4477" s="3" t="s">
        <v>8</v>
      </c>
      <c r="E4477" s="4"/>
      <c r="F4477" s="3">
        <f>'Set Casos Prueba'!H4187</f>
        <v>0</v>
      </c>
      <c r="G4477" s="3">
        <f>'Set Casos Prueba'!I4187</f>
        <v>0</v>
      </c>
      <c r="H4477" s="3">
        <f>'Set Casos Prueba'!J4187</f>
        <v>0</v>
      </c>
    </row>
    <row r="4478" spans="1:8" ht="12" customHeight="1" x14ac:dyDescent="0.2">
      <c r="A4478" s="3">
        <f>'Set Casos Prueba'!C4188</f>
        <v>0</v>
      </c>
      <c r="B4478" s="3">
        <f>'Set Casos Prueba'!D4188</f>
        <v>0</v>
      </c>
      <c r="C4478" s="3">
        <f>'Set Casos Prueba'!G4188</f>
        <v>0</v>
      </c>
      <c r="D4478" s="3" t="s">
        <v>8</v>
      </c>
      <c r="E4478" s="4"/>
      <c r="F4478" s="3">
        <f>'Set Casos Prueba'!H4188</f>
        <v>0</v>
      </c>
      <c r="G4478" s="3">
        <f>'Set Casos Prueba'!I4188</f>
        <v>0</v>
      </c>
      <c r="H4478" s="3">
        <f>'Set Casos Prueba'!J4188</f>
        <v>0</v>
      </c>
    </row>
    <row r="4479" spans="1:8" ht="12" customHeight="1" x14ac:dyDescent="0.2">
      <c r="A4479" s="3">
        <f>'Set Casos Prueba'!C4189</f>
        <v>0</v>
      </c>
      <c r="B4479" s="3">
        <f>'Set Casos Prueba'!D4189</f>
        <v>0</v>
      </c>
      <c r="C4479" s="3">
        <f>'Set Casos Prueba'!G4189</f>
        <v>0</v>
      </c>
      <c r="D4479" s="3" t="s">
        <v>8</v>
      </c>
      <c r="E4479" s="4"/>
      <c r="F4479" s="3">
        <f>'Set Casos Prueba'!H4189</f>
        <v>0</v>
      </c>
      <c r="G4479" s="3">
        <f>'Set Casos Prueba'!I4189</f>
        <v>0</v>
      </c>
      <c r="H4479" s="3">
        <f>'Set Casos Prueba'!J4189</f>
        <v>0</v>
      </c>
    </row>
    <row r="4480" spans="1:8" ht="12" customHeight="1" x14ac:dyDescent="0.2">
      <c r="A4480" s="3">
        <f>'Set Casos Prueba'!C4190</f>
        <v>0</v>
      </c>
      <c r="B4480" s="3">
        <f>'Set Casos Prueba'!D4190</f>
        <v>0</v>
      </c>
      <c r="C4480" s="3">
        <f>'Set Casos Prueba'!G4190</f>
        <v>0</v>
      </c>
      <c r="D4480" s="3" t="s">
        <v>8</v>
      </c>
      <c r="E4480" s="4"/>
      <c r="F4480" s="3">
        <f>'Set Casos Prueba'!H4190</f>
        <v>0</v>
      </c>
      <c r="G4480" s="3">
        <f>'Set Casos Prueba'!I4190</f>
        <v>0</v>
      </c>
      <c r="H4480" s="3">
        <f>'Set Casos Prueba'!J4190</f>
        <v>0</v>
      </c>
    </row>
    <row r="4481" spans="1:8" ht="12" customHeight="1" x14ac:dyDescent="0.2">
      <c r="A4481" s="3">
        <f>'Set Casos Prueba'!C4191</f>
        <v>0</v>
      </c>
      <c r="B4481" s="3">
        <f>'Set Casos Prueba'!D4191</f>
        <v>0</v>
      </c>
      <c r="C4481" s="3">
        <f>'Set Casos Prueba'!G4191</f>
        <v>0</v>
      </c>
      <c r="D4481" s="3" t="s">
        <v>8</v>
      </c>
      <c r="E4481" s="4"/>
      <c r="F4481" s="3">
        <f>'Set Casos Prueba'!H4191</f>
        <v>0</v>
      </c>
      <c r="G4481" s="3">
        <f>'Set Casos Prueba'!I4191</f>
        <v>0</v>
      </c>
      <c r="H4481" s="3">
        <f>'Set Casos Prueba'!J4191</f>
        <v>0</v>
      </c>
    </row>
    <row r="4482" spans="1:8" ht="12" customHeight="1" x14ac:dyDescent="0.2">
      <c r="A4482" s="3">
        <f>'Set Casos Prueba'!C4192</f>
        <v>0</v>
      </c>
      <c r="B4482" s="3">
        <f>'Set Casos Prueba'!D4192</f>
        <v>0</v>
      </c>
      <c r="C4482" s="3">
        <f>'Set Casos Prueba'!G4192</f>
        <v>0</v>
      </c>
      <c r="D4482" s="3" t="s">
        <v>8</v>
      </c>
      <c r="E4482" s="4"/>
      <c r="F4482" s="3">
        <f>'Set Casos Prueba'!H4192</f>
        <v>0</v>
      </c>
      <c r="G4482" s="3">
        <f>'Set Casos Prueba'!I4192</f>
        <v>0</v>
      </c>
      <c r="H4482" s="3">
        <f>'Set Casos Prueba'!J4192</f>
        <v>0</v>
      </c>
    </row>
    <row r="4483" spans="1:8" ht="12" customHeight="1" x14ac:dyDescent="0.2">
      <c r="A4483" s="3">
        <f>'Set Casos Prueba'!C4193</f>
        <v>0</v>
      </c>
      <c r="B4483" s="3">
        <f>'Set Casos Prueba'!D4193</f>
        <v>0</v>
      </c>
      <c r="C4483" s="3">
        <f>'Set Casos Prueba'!G4193</f>
        <v>0</v>
      </c>
      <c r="D4483" s="3" t="s">
        <v>8</v>
      </c>
      <c r="E4483" s="4"/>
      <c r="F4483" s="3">
        <f>'Set Casos Prueba'!H4193</f>
        <v>0</v>
      </c>
      <c r="G4483" s="3">
        <f>'Set Casos Prueba'!I4193</f>
        <v>0</v>
      </c>
      <c r="H4483" s="3">
        <f>'Set Casos Prueba'!J4193</f>
        <v>0</v>
      </c>
    </row>
    <row r="4484" spans="1:8" ht="12" customHeight="1" x14ac:dyDescent="0.2">
      <c r="A4484" s="3">
        <f>'Set Casos Prueba'!C4194</f>
        <v>0</v>
      </c>
      <c r="B4484" s="3">
        <f>'Set Casos Prueba'!D4194</f>
        <v>0</v>
      </c>
      <c r="C4484" s="3">
        <f>'Set Casos Prueba'!G4194</f>
        <v>0</v>
      </c>
      <c r="D4484" s="3" t="s">
        <v>8</v>
      </c>
      <c r="E4484" s="4"/>
      <c r="F4484" s="3">
        <f>'Set Casos Prueba'!H4194</f>
        <v>0</v>
      </c>
      <c r="G4484" s="3">
        <f>'Set Casos Prueba'!I4194</f>
        <v>0</v>
      </c>
      <c r="H4484" s="3">
        <f>'Set Casos Prueba'!J4194</f>
        <v>0</v>
      </c>
    </row>
    <row r="4485" spans="1:8" ht="12" customHeight="1" x14ac:dyDescent="0.2">
      <c r="A4485" s="3">
        <f>'Set Casos Prueba'!C4195</f>
        <v>0</v>
      </c>
      <c r="B4485" s="3">
        <f>'Set Casos Prueba'!D4195</f>
        <v>0</v>
      </c>
      <c r="C4485" s="3">
        <f>'Set Casos Prueba'!G4195</f>
        <v>0</v>
      </c>
      <c r="D4485" s="3" t="s">
        <v>8</v>
      </c>
      <c r="E4485" s="4"/>
      <c r="F4485" s="3">
        <f>'Set Casos Prueba'!H4195</f>
        <v>0</v>
      </c>
      <c r="G4485" s="3">
        <f>'Set Casos Prueba'!I4195</f>
        <v>0</v>
      </c>
      <c r="H4485" s="3">
        <f>'Set Casos Prueba'!J4195</f>
        <v>0</v>
      </c>
    </row>
    <row r="4486" spans="1:8" ht="12" customHeight="1" x14ac:dyDescent="0.2">
      <c r="A4486" s="3">
        <f>'Set Casos Prueba'!C4196</f>
        <v>0</v>
      </c>
      <c r="B4486" s="3">
        <f>'Set Casos Prueba'!D4196</f>
        <v>0</v>
      </c>
      <c r="C4486" s="3">
        <f>'Set Casos Prueba'!G4196</f>
        <v>0</v>
      </c>
      <c r="D4486" s="3" t="s">
        <v>8</v>
      </c>
      <c r="E4486" s="4"/>
      <c r="F4486" s="3">
        <f>'Set Casos Prueba'!H4196</f>
        <v>0</v>
      </c>
      <c r="G4486" s="3">
        <f>'Set Casos Prueba'!I4196</f>
        <v>0</v>
      </c>
      <c r="H4486" s="3">
        <f>'Set Casos Prueba'!J4196</f>
        <v>0</v>
      </c>
    </row>
    <row r="4487" spans="1:8" ht="12" customHeight="1" x14ac:dyDescent="0.2">
      <c r="A4487" s="3">
        <f>'Set Casos Prueba'!C4197</f>
        <v>0</v>
      </c>
      <c r="B4487" s="3">
        <f>'Set Casos Prueba'!D4197</f>
        <v>0</v>
      </c>
      <c r="C4487" s="3">
        <f>'Set Casos Prueba'!G4197</f>
        <v>0</v>
      </c>
      <c r="D4487" s="3" t="s">
        <v>8</v>
      </c>
      <c r="E4487" s="4"/>
      <c r="F4487" s="3">
        <f>'Set Casos Prueba'!H4197</f>
        <v>0</v>
      </c>
      <c r="G4487" s="3">
        <f>'Set Casos Prueba'!I4197</f>
        <v>0</v>
      </c>
      <c r="H4487" s="3">
        <f>'Set Casos Prueba'!J4197</f>
        <v>0</v>
      </c>
    </row>
    <row r="4488" spans="1:8" ht="12" customHeight="1" x14ac:dyDescent="0.2">
      <c r="A4488" s="3">
        <f>'Set Casos Prueba'!C4198</f>
        <v>0</v>
      </c>
      <c r="B4488" s="3">
        <f>'Set Casos Prueba'!D4198</f>
        <v>0</v>
      </c>
      <c r="C4488" s="3">
        <f>'Set Casos Prueba'!G4198</f>
        <v>0</v>
      </c>
      <c r="D4488" s="3" t="s">
        <v>8</v>
      </c>
      <c r="E4488" s="4"/>
      <c r="F4488" s="3">
        <f>'Set Casos Prueba'!H4198</f>
        <v>0</v>
      </c>
      <c r="G4488" s="3">
        <f>'Set Casos Prueba'!I4198</f>
        <v>0</v>
      </c>
      <c r="H4488" s="3">
        <f>'Set Casos Prueba'!J4198</f>
        <v>0</v>
      </c>
    </row>
    <row r="4489" spans="1:8" ht="12" customHeight="1" x14ac:dyDescent="0.2">
      <c r="A4489" s="3">
        <f>'Set Casos Prueba'!C4199</f>
        <v>0</v>
      </c>
      <c r="B4489" s="3">
        <f>'Set Casos Prueba'!D4199</f>
        <v>0</v>
      </c>
      <c r="C4489" s="3">
        <f>'Set Casos Prueba'!G4199</f>
        <v>0</v>
      </c>
      <c r="D4489" s="3" t="s">
        <v>8</v>
      </c>
      <c r="E4489" s="4"/>
      <c r="F4489" s="3">
        <f>'Set Casos Prueba'!H4199</f>
        <v>0</v>
      </c>
      <c r="G4489" s="3">
        <f>'Set Casos Prueba'!I4199</f>
        <v>0</v>
      </c>
      <c r="H4489" s="3">
        <f>'Set Casos Prueba'!J4199</f>
        <v>0</v>
      </c>
    </row>
    <row r="4490" spans="1:8" ht="12" customHeight="1" x14ac:dyDescent="0.2">
      <c r="A4490" s="3">
        <f>'Set Casos Prueba'!C4200</f>
        <v>0</v>
      </c>
      <c r="B4490" s="3">
        <f>'Set Casos Prueba'!D4200</f>
        <v>0</v>
      </c>
      <c r="C4490" s="3">
        <f>'Set Casos Prueba'!G4200</f>
        <v>0</v>
      </c>
      <c r="D4490" s="3" t="s">
        <v>8</v>
      </c>
      <c r="E4490" s="4"/>
      <c r="F4490" s="3">
        <f>'Set Casos Prueba'!H4200</f>
        <v>0</v>
      </c>
      <c r="G4490" s="3">
        <f>'Set Casos Prueba'!I4200</f>
        <v>0</v>
      </c>
      <c r="H4490" s="3">
        <f>'Set Casos Prueba'!J4200</f>
        <v>0</v>
      </c>
    </row>
    <row r="4491" spans="1:8" ht="12" customHeight="1" x14ac:dyDescent="0.2">
      <c r="A4491" s="3">
        <f>'Set Casos Prueba'!C4201</f>
        <v>0</v>
      </c>
      <c r="B4491" s="3">
        <f>'Set Casos Prueba'!D4201</f>
        <v>0</v>
      </c>
      <c r="C4491" s="3">
        <f>'Set Casos Prueba'!G4201</f>
        <v>0</v>
      </c>
      <c r="D4491" s="3" t="s">
        <v>8</v>
      </c>
      <c r="E4491" s="4"/>
      <c r="F4491" s="3">
        <f>'Set Casos Prueba'!H4201</f>
        <v>0</v>
      </c>
      <c r="G4491" s="3">
        <f>'Set Casos Prueba'!I4201</f>
        <v>0</v>
      </c>
      <c r="H4491" s="3">
        <f>'Set Casos Prueba'!J4201</f>
        <v>0</v>
      </c>
    </row>
    <row r="4492" spans="1:8" ht="12" customHeight="1" x14ac:dyDescent="0.2">
      <c r="A4492" s="3">
        <f>'Set Casos Prueba'!C4202</f>
        <v>0</v>
      </c>
      <c r="B4492" s="3">
        <f>'Set Casos Prueba'!D4202</f>
        <v>0</v>
      </c>
      <c r="C4492" s="3">
        <f>'Set Casos Prueba'!G4202</f>
        <v>0</v>
      </c>
      <c r="D4492" s="3" t="s">
        <v>8</v>
      </c>
      <c r="E4492" s="4"/>
      <c r="F4492" s="3">
        <f>'Set Casos Prueba'!H4202</f>
        <v>0</v>
      </c>
      <c r="G4492" s="3">
        <f>'Set Casos Prueba'!I4202</f>
        <v>0</v>
      </c>
      <c r="H4492" s="3">
        <f>'Set Casos Prueba'!J4202</f>
        <v>0</v>
      </c>
    </row>
    <row r="4493" spans="1:8" ht="12" customHeight="1" x14ac:dyDescent="0.2">
      <c r="A4493" s="3">
        <f>'Set Casos Prueba'!C4203</f>
        <v>0</v>
      </c>
      <c r="B4493" s="3">
        <f>'Set Casos Prueba'!D4203</f>
        <v>0</v>
      </c>
      <c r="C4493" s="3">
        <f>'Set Casos Prueba'!G4203</f>
        <v>0</v>
      </c>
      <c r="D4493" s="3" t="s">
        <v>8</v>
      </c>
      <c r="E4493" s="4"/>
      <c r="F4493" s="3">
        <f>'Set Casos Prueba'!H4203</f>
        <v>0</v>
      </c>
      <c r="G4493" s="3">
        <f>'Set Casos Prueba'!I4203</f>
        <v>0</v>
      </c>
      <c r="H4493" s="3">
        <f>'Set Casos Prueba'!J4203</f>
        <v>0</v>
      </c>
    </row>
    <row r="4494" spans="1:8" ht="12" customHeight="1" x14ac:dyDescent="0.2">
      <c r="A4494" s="3">
        <f>'Set Casos Prueba'!C4204</f>
        <v>0</v>
      </c>
      <c r="B4494" s="3">
        <f>'Set Casos Prueba'!D4204</f>
        <v>0</v>
      </c>
      <c r="C4494" s="3">
        <f>'Set Casos Prueba'!G4204</f>
        <v>0</v>
      </c>
      <c r="D4494" s="3" t="s">
        <v>8</v>
      </c>
      <c r="E4494" s="4"/>
      <c r="F4494" s="3">
        <f>'Set Casos Prueba'!H4204</f>
        <v>0</v>
      </c>
      <c r="G4494" s="3">
        <f>'Set Casos Prueba'!I4204</f>
        <v>0</v>
      </c>
      <c r="H4494" s="3">
        <f>'Set Casos Prueba'!J4204</f>
        <v>0</v>
      </c>
    </row>
    <row r="4495" spans="1:8" ht="12" customHeight="1" x14ac:dyDescent="0.2">
      <c r="A4495" s="3">
        <f>'Set Casos Prueba'!C4205</f>
        <v>0</v>
      </c>
      <c r="B4495" s="3">
        <f>'Set Casos Prueba'!D4205</f>
        <v>0</v>
      </c>
      <c r="C4495" s="3">
        <f>'Set Casos Prueba'!G4205</f>
        <v>0</v>
      </c>
      <c r="D4495" s="3" t="s">
        <v>8</v>
      </c>
      <c r="E4495" s="4"/>
      <c r="F4495" s="3">
        <f>'Set Casos Prueba'!H4205</f>
        <v>0</v>
      </c>
      <c r="G4495" s="3">
        <f>'Set Casos Prueba'!I4205</f>
        <v>0</v>
      </c>
      <c r="H4495" s="3">
        <f>'Set Casos Prueba'!J4205</f>
        <v>0</v>
      </c>
    </row>
    <row r="4496" spans="1:8" ht="12" customHeight="1" x14ac:dyDescent="0.2">
      <c r="A4496" s="3">
        <f>'Set Casos Prueba'!C4206</f>
        <v>0</v>
      </c>
      <c r="B4496" s="3">
        <f>'Set Casos Prueba'!D4206</f>
        <v>0</v>
      </c>
      <c r="C4496" s="3">
        <f>'Set Casos Prueba'!G4206</f>
        <v>0</v>
      </c>
      <c r="D4496" s="3" t="s">
        <v>8</v>
      </c>
      <c r="E4496" s="4"/>
      <c r="F4496" s="3">
        <f>'Set Casos Prueba'!H4206</f>
        <v>0</v>
      </c>
      <c r="G4496" s="3">
        <f>'Set Casos Prueba'!I4206</f>
        <v>0</v>
      </c>
      <c r="H4496" s="3">
        <f>'Set Casos Prueba'!J4206</f>
        <v>0</v>
      </c>
    </row>
    <row r="4497" spans="1:8" ht="12" customHeight="1" x14ac:dyDescent="0.2">
      <c r="A4497" s="3">
        <f>'Set Casos Prueba'!C4207</f>
        <v>0</v>
      </c>
      <c r="B4497" s="3">
        <f>'Set Casos Prueba'!D4207</f>
        <v>0</v>
      </c>
      <c r="C4497" s="3">
        <f>'Set Casos Prueba'!G4207</f>
        <v>0</v>
      </c>
      <c r="D4497" s="3" t="s">
        <v>8</v>
      </c>
      <c r="E4497" s="4"/>
      <c r="F4497" s="3">
        <f>'Set Casos Prueba'!H4207</f>
        <v>0</v>
      </c>
      <c r="G4497" s="3">
        <f>'Set Casos Prueba'!I4207</f>
        <v>0</v>
      </c>
      <c r="H4497" s="3">
        <f>'Set Casos Prueba'!J4207</f>
        <v>0</v>
      </c>
    </row>
    <row r="4498" spans="1:8" ht="12" customHeight="1" x14ac:dyDescent="0.2">
      <c r="A4498" s="3">
        <f>'Set Casos Prueba'!C4208</f>
        <v>0</v>
      </c>
      <c r="B4498" s="3">
        <f>'Set Casos Prueba'!D4208</f>
        <v>0</v>
      </c>
      <c r="C4498" s="3">
        <f>'Set Casos Prueba'!G4208</f>
        <v>0</v>
      </c>
      <c r="D4498" s="3" t="s">
        <v>8</v>
      </c>
      <c r="E4498" s="4"/>
      <c r="F4498" s="3">
        <f>'Set Casos Prueba'!H4208</f>
        <v>0</v>
      </c>
      <c r="G4498" s="3">
        <f>'Set Casos Prueba'!I4208</f>
        <v>0</v>
      </c>
      <c r="H4498" s="3">
        <f>'Set Casos Prueba'!J4208</f>
        <v>0</v>
      </c>
    </row>
    <row r="4499" spans="1:8" ht="12" customHeight="1" x14ac:dyDescent="0.2">
      <c r="A4499" s="3">
        <f>'Set Casos Prueba'!C4209</f>
        <v>0</v>
      </c>
      <c r="B4499" s="3">
        <f>'Set Casos Prueba'!D4209</f>
        <v>0</v>
      </c>
      <c r="C4499" s="3">
        <f>'Set Casos Prueba'!G4209</f>
        <v>0</v>
      </c>
      <c r="D4499" s="3" t="s">
        <v>8</v>
      </c>
      <c r="E4499" s="4"/>
      <c r="F4499" s="3">
        <f>'Set Casos Prueba'!H4209</f>
        <v>0</v>
      </c>
      <c r="G4499" s="3">
        <f>'Set Casos Prueba'!I4209</f>
        <v>0</v>
      </c>
      <c r="H4499" s="3">
        <f>'Set Casos Prueba'!J4209</f>
        <v>0</v>
      </c>
    </row>
    <row r="4500" spans="1:8" ht="12" customHeight="1" x14ac:dyDescent="0.2">
      <c r="A4500" s="3">
        <f>'Set Casos Prueba'!C4210</f>
        <v>0</v>
      </c>
      <c r="B4500" s="3">
        <f>'Set Casos Prueba'!D4210</f>
        <v>0</v>
      </c>
      <c r="C4500" s="3">
        <f>'Set Casos Prueba'!G4210</f>
        <v>0</v>
      </c>
      <c r="D4500" s="3" t="s">
        <v>8</v>
      </c>
      <c r="E4500" s="4"/>
      <c r="F4500" s="3">
        <f>'Set Casos Prueba'!H4210</f>
        <v>0</v>
      </c>
      <c r="G4500" s="3">
        <f>'Set Casos Prueba'!I4210</f>
        <v>0</v>
      </c>
      <c r="H4500" s="3">
        <f>'Set Casos Prueba'!J4210</f>
        <v>0</v>
      </c>
    </row>
    <row r="4501" spans="1:8" ht="12" customHeight="1" x14ac:dyDescent="0.2">
      <c r="A4501" s="3">
        <f>'Set Casos Prueba'!C4211</f>
        <v>0</v>
      </c>
      <c r="B4501" s="3">
        <f>'Set Casos Prueba'!D4211</f>
        <v>0</v>
      </c>
      <c r="C4501" s="3">
        <f>'Set Casos Prueba'!G4211</f>
        <v>0</v>
      </c>
      <c r="D4501" s="3" t="s">
        <v>8</v>
      </c>
      <c r="E4501" s="4"/>
      <c r="F4501" s="3">
        <f>'Set Casos Prueba'!H4211</f>
        <v>0</v>
      </c>
      <c r="G4501" s="3">
        <f>'Set Casos Prueba'!I4211</f>
        <v>0</v>
      </c>
      <c r="H4501" s="3">
        <f>'Set Casos Prueba'!J4211</f>
        <v>0</v>
      </c>
    </row>
    <row r="4502" spans="1:8" ht="12" customHeight="1" x14ac:dyDescent="0.2">
      <c r="A4502" s="3">
        <f>'Set Casos Prueba'!C4212</f>
        <v>0</v>
      </c>
      <c r="B4502" s="3">
        <f>'Set Casos Prueba'!D4212</f>
        <v>0</v>
      </c>
      <c r="C4502" s="3">
        <f>'Set Casos Prueba'!G4212</f>
        <v>0</v>
      </c>
      <c r="D4502" s="3" t="s">
        <v>8</v>
      </c>
      <c r="E4502" s="4"/>
      <c r="F4502" s="3">
        <f>'Set Casos Prueba'!H4212</f>
        <v>0</v>
      </c>
      <c r="G4502" s="3">
        <f>'Set Casos Prueba'!I4212</f>
        <v>0</v>
      </c>
      <c r="H4502" s="3">
        <f>'Set Casos Prueba'!J4212</f>
        <v>0</v>
      </c>
    </row>
    <row r="4503" spans="1:8" ht="12" customHeight="1" x14ac:dyDescent="0.2">
      <c r="A4503" s="3">
        <f>'Set Casos Prueba'!C4213</f>
        <v>0</v>
      </c>
      <c r="B4503" s="3">
        <f>'Set Casos Prueba'!D4213</f>
        <v>0</v>
      </c>
      <c r="C4503" s="3">
        <f>'Set Casos Prueba'!G4213</f>
        <v>0</v>
      </c>
      <c r="D4503" s="3" t="s">
        <v>8</v>
      </c>
      <c r="E4503" s="4"/>
      <c r="F4503" s="3">
        <f>'Set Casos Prueba'!H4213</f>
        <v>0</v>
      </c>
      <c r="G4503" s="3">
        <f>'Set Casos Prueba'!I4213</f>
        <v>0</v>
      </c>
      <c r="H4503" s="3">
        <f>'Set Casos Prueba'!J4213</f>
        <v>0</v>
      </c>
    </row>
    <row r="4504" spans="1:8" ht="12" customHeight="1" x14ac:dyDescent="0.2">
      <c r="A4504" s="3">
        <f>'Set Casos Prueba'!C4214</f>
        <v>0</v>
      </c>
      <c r="B4504" s="3">
        <f>'Set Casos Prueba'!D4214</f>
        <v>0</v>
      </c>
      <c r="C4504" s="3">
        <f>'Set Casos Prueba'!G4214</f>
        <v>0</v>
      </c>
      <c r="D4504" s="3" t="s">
        <v>8</v>
      </c>
      <c r="E4504" s="4"/>
      <c r="F4504" s="3">
        <f>'Set Casos Prueba'!H4214</f>
        <v>0</v>
      </c>
      <c r="G4504" s="3">
        <f>'Set Casos Prueba'!I4214</f>
        <v>0</v>
      </c>
      <c r="H4504" s="3">
        <f>'Set Casos Prueba'!J4214</f>
        <v>0</v>
      </c>
    </row>
    <row r="4505" spans="1:8" ht="12" customHeight="1" x14ac:dyDescent="0.2">
      <c r="A4505" s="3">
        <f>'Set Casos Prueba'!C4215</f>
        <v>0</v>
      </c>
      <c r="B4505" s="3">
        <f>'Set Casos Prueba'!D4215</f>
        <v>0</v>
      </c>
      <c r="C4505" s="3">
        <f>'Set Casos Prueba'!G4215</f>
        <v>0</v>
      </c>
      <c r="D4505" s="3" t="s">
        <v>8</v>
      </c>
      <c r="E4505" s="4"/>
      <c r="F4505" s="3">
        <f>'Set Casos Prueba'!H4215</f>
        <v>0</v>
      </c>
      <c r="G4505" s="3">
        <f>'Set Casos Prueba'!I4215</f>
        <v>0</v>
      </c>
      <c r="H4505" s="3">
        <f>'Set Casos Prueba'!J4215</f>
        <v>0</v>
      </c>
    </row>
    <row r="4506" spans="1:8" ht="12" customHeight="1" x14ac:dyDescent="0.2">
      <c r="A4506" s="3">
        <f>'Set Casos Prueba'!C4216</f>
        <v>0</v>
      </c>
      <c r="B4506" s="3">
        <f>'Set Casos Prueba'!D4216</f>
        <v>0</v>
      </c>
      <c r="C4506" s="3">
        <f>'Set Casos Prueba'!G4216</f>
        <v>0</v>
      </c>
      <c r="D4506" s="3" t="s">
        <v>8</v>
      </c>
      <c r="E4506" s="4"/>
      <c r="F4506" s="3">
        <f>'Set Casos Prueba'!H4216</f>
        <v>0</v>
      </c>
      <c r="G4506" s="3">
        <f>'Set Casos Prueba'!I4216</f>
        <v>0</v>
      </c>
      <c r="H4506" s="3">
        <f>'Set Casos Prueba'!J4216</f>
        <v>0</v>
      </c>
    </row>
    <row r="4507" spans="1:8" ht="12" customHeight="1" x14ac:dyDescent="0.2">
      <c r="A4507" s="3">
        <f>'Set Casos Prueba'!C4217</f>
        <v>0</v>
      </c>
      <c r="B4507" s="3">
        <f>'Set Casos Prueba'!D4217</f>
        <v>0</v>
      </c>
      <c r="C4507" s="3">
        <f>'Set Casos Prueba'!G4217</f>
        <v>0</v>
      </c>
      <c r="D4507" s="3" t="s">
        <v>8</v>
      </c>
      <c r="E4507" s="4"/>
      <c r="F4507" s="3">
        <f>'Set Casos Prueba'!H4217</f>
        <v>0</v>
      </c>
      <c r="G4507" s="3">
        <f>'Set Casos Prueba'!I4217</f>
        <v>0</v>
      </c>
      <c r="H4507" s="3">
        <f>'Set Casos Prueba'!J4217</f>
        <v>0</v>
      </c>
    </row>
    <row r="4508" spans="1:8" ht="12" customHeight="1" x14ac:dyDescent="0.2">
      <c r="A4508" s="3">
        <f>'Set Casos Prueba'!C4218</f>
        <v>0</v>
      </c>
      <c r="B4508" s="3">
        <f>'Set Casos Prueba'!D4218</f>
        <v>0</v>
      </c>
      <c r="C4508" s="3">
        <f>'Set Casos Prueba'!G4218</f>
        <v>0</v>
      </c>
      <c r="D4508" s="3" t="s">
        <v>8</v>
      </c>
      <c r="E4508" s="4"/>
      <c r="F4508" s="3">
        <f>'Set Casos Prueba'!H4218</f>
        <v>0</v>
      </c>
      <c r="G4508" s="3">
        <f>'Set Casos Prueba'!I4218</f>
        <v>0</v>
      </c>
      <c r="H4508" s="3">
        <f>'Set Casos Prueba'!J4218</f>
        <v>0</v>
      </c>
    </row>
    <row r="4509" spans="1:8" ht="12" customHeight="1" x14ac:dyDescent="0.2">
      <c r="A4509" s="3">
        <f>'Set Casos Prueba'!C4219</f>
        <v>0</v>
      </c>
      <c r="B4509" s="3">
        <f>'Set Casos Prueba'!D4219</f>
        <v>0</v>
      </c>
      <c r="C4509" s="3">
        <f>'Set Casos Prueba'!G4219</f>
        <v>0</v>
      </c>
      <c r="D4509" s="3" t="s">
        <v>8</v>
      </c>
      <c r="E4509" s="4"/>
      <c r="F4509" s="3">
        <f>'Set Casos Prueba'!H4219</f>
        <v>0</v>
      </c>
      <c r="G4509" s="3">
        <f>'Set Casos Prueba'!I4219</f>
        <v>0</v>
      </c>
      <c r="H4509" s="3">
        <f>'Set Casos Prueba'!J4219</f>
        <v>0</v>
      </c>
    </row>
    <row r="4510" spans="1:8" ht="12" customHeight="1" x14ac:dyDescent="0.2">
      <c r="A4510" s="3">
        <f>'Set Casos Prueba'!C4220</f>
        <v>0</v>
      </c>
      <c r="B4510" s="3">
        <f>'Set Casos Prueba'!D4220</f>
        <v>0</v>
      </c>
      <c r="C4510" s="3">
        <f>'Set Casos Prueba'!G4220</f>
        <v>0</v>
      </c>
      <c r="D4510" s="3" t="s">
        <v>8</v>
      </c>
      <c r="E4510" s="4"/>
      <c r="F4510" s="3">
        <f>'Set Casos Prueba'!H4220</f>
        <v>0</v>
      </c>
      <c r="G4510" s="3">
        <f>'Set Casos Prueba'!I4220</f>
        <v>0</v>
      </c>
      <c r="H4510" s="3">
        <f>'Set Casos Prueba'!J4220</f>
        <v>0</v>
      </c>
    </row>
    <row r="4511" spans="1:8" ht="12" customHeight="1" x14ac:dyDescent="0.2">
      <c r="A4511" s="3">
        <f>'Set Casos Prueba'!C4221</f>
        <v>0</v>
      </c>
      <c r="B4511" s="3">
        <f>'Set Casos Prueba'!D4221</f>
        <v>0</v>
      </c>
      <c r="C4511" s="3">
        <f>'Set Casos Prueba'!G4221</f>
        <v>0</v>
      </c>
      <c r="D4511" s="3" t="s">
        <v>8</v>
      </c>
      <c r="E4511" s="4"/>
      <c r="F4511" s="3">
        <f>'Set Casos Prueba'!H4221</f>
        <v>0</v>
      </c>
      <c r="G4511" s="3">
        <f>'Set Casos Prueba'!I4221</f>
        <v>0</v>
      </c>
      <c r="H4511" s="3">
        <f>'Set Casos Prueba'!J4221</f>
        <v>0</v>
      </c>
    </row>
    <row r="4512" spans="1:8" ht="12" customHeight="1" x14ac:dyDescent="0.2">
      <c r="A4512" s="3">
        <f>'Set Casos Prueba'!C4222</f>
        <v>0</v>
      </c>
      <c r="B4512" s="3">
        <f>'Set Casos Prueba'!D4222</f>
        <v>0</v>
      </c>
      <c r="C4512" s="3">
        <f>'Set Casos Prueba'!G4222</f>
        <v>0</v>
      </c>
      <c r="D4512" s="3" t="s">
        <v>8</v>
      </c>
      <c r="E4512" s="4"/>
      <c r="F4512" s="3">
        <f>'Set Casos Prueba'!H4222</f>
        <v>0</v>
      </c>
      <c r="G4512" s="3">
        <f>'Set Casos Prueba'!I4222</f>
        <v>0</v>
      </c>
      <c r="H4512" s="3">
        <f>'Set Casos Prueba'!J4222</f>
        <v>0</v>
      </c>
    </row>
    <row r="4513" spans="1:8" ht="12" customHeight="1" x14ac:dyDescent="0.2">
      <c r="A4513" s="3">
        <f>'Set Casos Prueba'!C4223</f>
        <v>0</v>
      </c>
      <c r="B4513" s="3">
        <f>'Set Casos Prueba'!D4223</f>
        <v>0</v>
      </c>
      <c r="C4513" s="3">
        <f>'Set Casos Prueba'!G4223</f>
        <v>0</v>
      </c>
      <c r="D4513" s="3" t="s">
        <v>8</v>
      </c>
      <c r="E4513" s="4"/>
      <c r="F4513" s="3">
        <f>'Set Casos Prueba'!H4223</f>
        <v>0</v>
      </c>
      <c r="G4513" s="3">
        <f>'Set Casos Prueba'!I4223</f>
        <v>0</v>
      </c>
      <c r="H4513" s="3">
        <f>'Set Casos Prueba'!J4223</f>
        <v>0</v>
      </c>
    </row>
    <row r="4514" spans="1:8" ht="12" customHeight="1" x14ac:dyDescent="0.2">
      <c r="A4514" s="3">
        <f>'Set Casos Prueba'!C4224</f>
        <v>0</v>
      </c>
      <c r="B4514" s="3">
        <f>'Set Casos Prueba'!D4224</f>
        <v>0</v>
      </c>
      <c r="C4514" s="3">
        <f>'Set Casos Prueba'!G4224</f>
        <v>0</v>
      </c>
      <c r="D4514" s="3" t="s">
        <v>8</v>
      </c>
      <c r="E4514" s="4"/>
      <c r="F4514" s="3">
        <f>'Set Casos Prueba'!H4224</f>
        <v>0</v>
      </c>
      <c r="G4514" s="3">
        <f>'Set Casos Prueba'!I4224</f>
        <v>0</v>
      </c>
      <c r="H4514" s="3">
        <f>'Set Casos Prueba'!J4224</f>
        <v>0</v>
      </c>
    </row>
    <row r="4515" spans="1:8" ht="12" customHeight="1" x14ac:dyDescent="0.2">
      <c r="A4515" s="3">
        <f>'Set Casos Prueba'!C4225</f>
        <v>0</v>
      </c>
      <c r="B4515" s="3">
        <f>'Set Casos Prueba'!D4225</f>
        <v>0</v>
      </c>
      <c r="C4515" s="3">
        <f>'Set Casos Prueba'!G4225</f>
        <v>0</v>
      </c>
      <c r="D4515" s="3" t="s">
        <v>8</v>
      </c>
      <c r="E4515" s="4"/>
      <c r="F4515" s="3">
        <f>'Set Casos Prueba'!H4225</f>
        <v>0</v>
      </c>
      <c r="G4515" s="3">
        <f>'Set Casos Prueba'!I4225</f>
        <v>0</v>
      </c>
      <c r="H4515" s="3">
        <f>'Set Casos Prueba'!J4225</f>
        <v>0</v>
      </c>
    </row>
    <row r="4516" spans="1:8" ht="12" customHeight="1" x14ac:dyDescent="0.2">
      <c r="A4516" s="3">
        <f>'Set Casos Prueba'!C4226</f>
        <v>0</v>
      </c>
      <c r="B4516" s="3">
        <f>'Set Casos Prueba'!D4226</f>
        <v>0</v>
      </c>
      <c r="C4516" s="3">
        <f>'Set Casos Prueba'!G4226</f>
        <v>0</v>
      </c>
      <c r="D4516" s="3" t="s">
        <v>8</v>
      </c>
      <c r="E4516" s="4"/>
      <c r="F4516" s="3">
        <f>'Set Casos Prueba'!H4226</f>
        <v>0</v>
      </c>
      <c r="G4516" s="3">
        <f>'Set Casos Prueba'!I4226</f>
        <v>0</v>
      </c>
      <c r="H4516" s="3">
        <f>'Set Casos Prueba'!J4226</f>
        <v>0</v>
      </c>
    </row>
    <row r="4517" spans="1:8" ht="12" customHeight="1" x14ac:dyDescent="0.2">
      <c r="A4517" s="3">
        <f>'Set Casos Prueba'!C4227</f>
        <v>0</v>
      </c>
      <c r="B4517" s="3">
        <f>'Set Casos Prueba'!D4227</f>
        <v>0</v>
      </c>
      <c r="C4517" s="3">
        <f>'Set Casos Prueba'!G4227</f>
        <v>0</v>
      </c>
      <c r="D4517" s="3" t="s">
        <v>8</v>
      </c>
      <c r="E4517" s="4"/>
      <c r="F4517" s="3">
        <f>'Set Casos Prueba'!H4227</f>
        <v>0</v>
      </c>
      <c r="G4517" s="3">
        <f>'Set Casos Prueba'!I4227</f>
        <v>0</v>
      </c>
      <c r="H4517" s="3">
        <f>'Set Casos Prueba'!J4227</f>
        <v>0</v>
      </c>
    </row>
    <row r="4518" spans="1:8" ht="12" customHeight="1" x14ac:dyDescent="0.2">
      <c r="A4518" s="3">
        <f>'Set Casos Prueba'!C4228</f>
        <v>0</v>
      </c>
      <c r="B4518" s="3">
        <f>'Set Casos Prueba'!D4228</f>
        <v>0</v>
      </c>
      <c r="C4518" s="3">
        <f>'Set Casos Prueba'!G4228</f>
        <v>0</v>
      </c>
      <c r="D4518" s="3" t="s">
        <v>8</v>
      </c>
      <c r="E4518" s="4"/>
      <c r="F4518" s="3">
        <f>'Set Casos Prueba'!H4228</f>
        <v>0</v>
      </c>
      <c r="G4518" s="3">
        <f>'Set Casos Prueba'!I4228</f>
        <v>0</v>
      </c>
      <c r="H4518" s="3">
        <f>'Set Casos Prueba'!J4228</f>
        <v>0</v>
      </c>
    </row>
    <row r="4519" spans="1:8" ht="12" customHeight="1" x14ac:dyDescent="0.2">
      <c r="A4519" s="3">
        <f>'Set Casos Prueba'!C4229</f>
        <v>0</v>
      </c>
      <c r="B4519" s="3">
        <f>'Set Casos Prueba'!D4229</f>
        <v>0</v>
      </c>
      <c r="C4519" s="3">
        <f>'Set Casos Prueba'!G4229</f>
        <v>0</v>
      </c>
      <c r="D4519" s="3" t="s">
        <v>8</v>
      </c>
      <c r="E4519" s="4"/>
      <c r="F4519" s="3">
        <f>'Set Casos Prueba'!H4229</f>
        <v>0</v>
      </c>
      <c r="G4519" s="3">
        <f>'Set Casos Prueba'!I4229</f>
        <v>0</v>
      </c>
      <c r="H4519" s="3">
        <f>'Set Casos Prueba'!J4229</f>
        <v>0</v>
      </c>
    </row>
    <row r="4520" spans="1:8" ht="12" customHeight="1" x14ac:dyDescent="0.2">
      <c r="A4520" s="3">
        <f>'Set Casos Prueba'!C4230</f>
        <v>0</v>
      </c>
      <c r="B4520" s="3">
        <f>'Set Casos Prueba'!D4230</f>
        <v>0</v>
      </c>
      <c r="C4520" s="3">
        <f>'Set Casos Prueba'!G4230</f>
        <v>0</v>
      </c>
      <c r="D4520" s="3" t="s">
        <v>8</v>
      </c>
      <c r="E4520" s="4"/>
      <c r="F4520" s="3">
        <f>'Set Casos Prueba'!H4230</f>
        <v>0</v>
      </c>
      <c r="G4520" s="3">
        <f>'Set Casos Prueba'!I4230</f>
        <v>0</v>
      </c>
      <c r="H4520" s="3">
        <f>'Set Casos Prueba'!J4230</f>
        <v>0</v>
      </c>
    </row>
    <row r="4521" spans="1:8" ht="12" customHeight="1" x14ac:dyDescent="0.2">
      <c r="A4521" s="3">
        <f>'Set Casos Prueba'!C4231</f>
        <v>0</v>
      </c>
      <c r="B4521" s="3">
        <f>'Set Casos Prueba'!D4231</f>
        <v>0</v>
      </c>
      <c r="C4521" s="3">
        <f>'Set Casos Prueba'!G4231</f>
        <v>0</v>
      </c>
      <c r="D4521" s="3" t="s">
        <v>8</v>
      </c>
      <c r="E4521" s="4"/>
      <c r="F4521" s="3">
        <f>'Set Casos Prueba'!H4231</f>
        <v>0</v>
      </c>
      <c r="G4521" s="3">
        <f>'Set Casos Prueba'!I4231</f>
        <v>0</v>
      </c>
      <c r="H4521" s="3">
        <f>'Set Casos Prueba'!J4231</f>
        <v>0</v>
      </c>
    </row>
    <row r="4522" spans="1:8" ht="12" customHeight="1" x14ac:dyDescent="0.2">
      <c r="A4522" s="3">
        <f>'Set Casos Prueba'!C4232</f>
        <v>0</v>
      </c>
      <c r="B4522" s="3">
        <f>'Set Casos Prueba'!D4232</f>
        <v>0</v>
      </c>
      <c r="C4522" s="3">
        <f>'Set Casos Prueba'!G4232</f>
        <v>0</v>
      </c>
      <c r="D4522" s="3" t="s">
        <v>8</v>
      </c>
      <c r="E4522" s="4"/>
      <c r="F4522" s="3">
        <f>'Set Casos Prueba'!H4232</f>
        <v>0</v>
      </c>
      <c r="G4522" s="3">
        <f>'Set Casos Prueba'!I4232</f>
        <v>0</v>
      </c>
      <c r="H4522" s="3">
        <f>'Set Casos Prueba'!J4232</f>
        <v>0</v>
      </c>
    </row>
    <row r="4523" spans="1:8" ht="12" customHeight="1" x14ac:dyDescent="0.2">
      <c r="A4523" s="3">
        <f>'Set Casos Prueba'!C4233</f>
        <v>0</v>
      </c>
      <c r="B4523" s="3">
        <f>'Set Casos Prueba'!D4233</f>
        <v>0</v>
      </c>
      <c r="C4523" s="3">
        <f>'Set Casos Prueba'!G4233</f>
        <v>0</v>
      </c>
      <c r="D4523" s="3" t="s">
        <v>8</v>
      </c>
      <c r="E4523" s="4"/>
      <c r="F4523" s="3">
        <f>'Set Casos Prueba'!H4233</f>
        <v>0</v>
      </c>
      <c r="G4523" s="3">
        <f>'Set Casos Prueba'!I4233</f>
        <v>0</v>
      </c>
      <c r="H4523" s="3">
        <f>'Set Casos Prueba'!J4233</f>
        <v>0</v>
      </c>
    </row>
    <row r="4524" spans="1:8" ht="12" customHeight="1" x14ac:dyDescent="0.2">
      <c r="A4524" s="3">
        <f>'Set Casos Prueba'!C4234</f>
        <v>0</v>
      </c>
      <c r="B4524" s="3">
        <f>'Set Casos Prueba'!D4234</f>
        <v>0</v>
      </c>
      <c r="C4524" s="3">
        <f>'Set Casos Prueba'!G4234</f>
        <v>0</v>
      </c>
      <c r="D4524" s="3" t="s">
        <v>8</v>
      </c>
      <c r="E4524" s="4"/>
      <c r="F4524" s="3">
        <f>'Set Casos Prueba'!H4234</f>
        <v>0</v>
      </c>
      <c r="G4524" s="3">
        <f>'Set Casos Prueba'!I4234</f>
        <v>0</v>
      </c>
      <c r="H4524" s="3">
        <f>'Set Casos Prueba'!J4234</f>
        <v>0</v>
      </c>
    </row>
    <row r="4525" spans="1:8" ht="12" customHeight="1" x14ac:dyDescent="0.2">
      <c r="A4525" s="3">
        <f>'Set Casos Prueba'!C4235</f>
        <v>0</v>
      </c>
      <c r="B4525" s="3">
        <f>'Set Casos Prueba'!D4235</f>
        <v>0</v>
      </c>
      <c r="C4525" s="3">
        <f>'Set Casos Prueba'!G4235</f>
        <v>0</v>
      </c>
      <c r="D4525" s="3" t="s">
        <v>8</v>
      </c>
      <c r="E4525" s="4"/>
      <c r="F4525" s="3">
        <f>'Set Casos Prueba'!H4235</f>
        <v>0</v>
      </c>
      <c r="G4525" s="3">
        <f>'Set Casos Prueba'!I4235</f>
        <v>0</v>
      </c>
      <c r="H4525" s="3">
        <f>'Set Casos Prueba'!J4235</f>
        <v>0</v>
      </c>
    </row>
    <row r="4526" spans="1:8" ht="12" customHeight="1" x14ac:dyDescent="0.2">
      <c r="A4526" s="3">
        <f>'Set Casos Prueba'!C4236</f>
        <v>0</v>
      </c>
      <c r="B4526" s="3">
        <f>'Set Casos Prueba'!D4236</f>
        <v>0</v>
      </c>
      <c r="C4526" s="3">
        <f>'Set Casos Prueba'!G4236</f>
        <v>0</v>
      </c>
      <c r="D4526" s="3" t="s">
        <v>8</v>
      </c>
      <c r="E4526" s="4"/>
      <c r="F4526" s="3">
        <f>'Set Casos Prueba'!H4236</f>
        <v>0</v>
      </c>
      <c r="G4526" s="3">
        <f>'Set Casos Prueba'!I4236</f>
        <v>0</v>
      </c>
      <c r="H4526" s="3">
        <f>'Set Casos Prueba'!J4236</f>
        <v>0</v>
      </c>
    </row>
    <row r="4527" spans="1:8" ht="12" customHeight="1" x14ac:dyDescent="0.2">
      <c r="A4527" s="3">
        <f>'Set Casos Prueba'!C4237</f>
        <v>0</v>
      </c>
      <c r="B4527" s="3">
        <f>'Set Casos Prueba'!D4237</f>
        <v>0</v>
      </c>
      <c r="C4527" s="3">
        <f>'Set Casos Prueba'!G4237</f>
        <v>0</v>
      </c>
      <c r="D4527" s="3" t="s">
        <v>8</v>
      </c>
      <c r="E4527" s="4"/>
      <c r="F4527" s="3">
        <f>'Set Casos Prueba'!H4237</f>
        <v>0</v>
      </c>
      <c r="G4527" s="3">
        <f>'Set Casos Prueba'!I4237</f>
        <v>0</v>
      </c>
      <c r="H4527" s="3">
        <f>'Set Casos Prueba'!J4237</f>
        <v>0</v>
      </c>
    </row>
    <row r="4528" spans="1:8" ht="12" customHeight="1" x14ac:dyDescent="0.2">
      <c r="A4528" s="3">
        <f>'Set Casos Prueba'!C4238</f>
        <v>0</v>
      </c>
      <c r="B4528" s="3">
        <f>'Set Casos Prueba'!D4238</f>
        <v>0</v>
      </c>
      <c r="C4528" s="3">
        <f>'Set Casos Prueba'!G4238</f>
        <v>0</v>
      </c>
      <c r="D4528" s="3" t="s">
        <v>8</v>
      </c>
      <c r="E4528" s="4"/>
      <c r="F4528" s="3">
        <f>'Set Casos Prueba'!H4238</f>
        <v>0</v>
      </c>
      <c r="G4528" s="3">
        <f>'Set Casos Prueba'!I4238</f>
        <v>0</v>
      </c>
      <c r="H4528" s="3">
        <f>'Set Casos Prueba'!J4238</f>
        <v>0</v>
      </c>
    </row>
    <row r="4529" spans="1:8" ht="12" customHeight="1" x14ac:dyDescent="0.2">
      <c r="A4529" s="3">
        <f>'Set Casos Prueba'!C4239</f>
        <v>0</v>
      </c>
      <c r="B4529" s="3">
        <f>'Set Casos Prueba'!D4239</f>
        <v>0</v>
      </c>
      <c r="C4529" s="3">
        <f>'Set Casos Prueba'!G4239</f>
        <v>0</v>
      </c>
      <c r="D4529" s="3" t="s">
        <v>8</v>
      </c>
      <c r="E4529" s="4"/>
      <c r="F4529" s="3">
        <f>'Set Casos Prueba'!H4239</f>
        <v>0</v>
      </c>
      <c r="G4529" s="3">
        <f>'Set Casos Prueba'!I4239</f>
        <v>0</v>
      </c>
      <c r="H4529" s="3">
        <f>'Set Casos Prueba'!J4239</f>
        <v>0</v>
      </c>
    </row>
    <row r="4530" spans="1:8" ht="12" customHeight="1" x14ac:dyDescent="0.2">
      <c r="A4530" s="3">
        <f>'Set Casos Prueba'!C4240</f>
        <v>0</v>
      </c>
      <c r="B4530" s="3">
        <f>'Set Casos Prueba'!D4240</f>
        <v>0</v>
      </c>
      <c r="C4530" s="3">
        <f>'Set Casos Prueba'!G4240</f>
        <v>0</v>
      </c>
      <c r="D4530" s="3" t="s">
        <v>8</v>
      </c>
      <c r="E4530" s="4"/>
      <c r="F4530" s="3">
        <f>'Set Casos Prueba'!H4240</f>
        <v>0</v>
      </c>
      <c r="G4530" s="3">
        <f>'Set Casos Prueba'!I4240</f>
        <v>0</v>
      </c>
      <c r="H4530" s="3">
        <f>'Set Casos Prueba'!J4240</f>
        <v>0</v>
      </c>
    </row>
    <row r="4531" spans="1:8" ht="12" customHeight="1" x14ac:dyDescent="0.2">
      <c r="A4531" s="3">
        <f>'Set Casos Prueba'!C4241</f>
        <v>0</v>
      </c>
      <c r="B4531" s="3">
        <f>'Set Casos Prueba'!D4241</f>
        <v>0</v>
      </c>
      <c r="C4531" s="3">
        <f>'Set Casos Prueba'!G4241</f>
        <v>0</v>
      </c>
      <c r="D4531" s="3" t="s">
        <v>8</v>
      </c>
      <c r="E4531" s="4"/>
      <c r="F4531" s="3">
        <f>'Set Casos Prueba'!H4241</f>
        <v>0</v>
      </c>
      <c r="G4531" s="3">
        <f>'Set Casos Prueba'!I4241</f>
        <v>0</v>
      </c>
      <c r="H4531" s="3">
        <f>'Set Casos Prueba'!J4241</f>
        <v>0</v>
      </c>
    </row>
    <row r="4532" spans="1:8" ht="12" customHeight="1" x14ac:dyDescent="0.2">
      <c r="A4532" s="3">
        <f>'Set Casos Prueba'!C4242</f>
        <v>0</v>
      </c>
      <c r="B4532" s="3">
        <f>'Set Casos Prueba'!D4242</f>
        <v>0</v>
      </c>
      <c r="C4532" s="3">
        <f>'Set Casos Prueba'!G4242</f>
        <v>0</v>
      </c>
      <c r="D4532" s="3" t="s">
        <v>8</v>
      </c>
      <c r="E4532" s="4"/>
      <c r="F4532" s="3">
        <f>'Set Casos Prueba'!H4242</f>
        <v>0</v>
      </c>
      <c r="G4532" s="3">
        <f>'Set Casos Prueba'!I4242</f>
        <v>0</v>
      </c>
      <c r="H4532" s="3">
        <f>'Set Casos Prueba'!J4242</f>
        <v>0</v>
      </c>
    </row>
    <row r="4533" spans="1:8" ht="12" customHeight="1" x14ac:dyDescent="0.2">
      <c r="A4533" s="3">
        <f>'Set Casos Prueba'!C4243</f>
        <v>0</v>
      </c>
      <c r="B4533" s="3">
        <f>'Set Casos Prueba'!D4243</f>
        <v>0</v>
      </c>
      <c r="C4533" s="3">
        <f>'Set Casos Prueba'!G4243</f>
        <v>0</v>
      </c>
      <c r="D4533" s="3" t="s">
        <v>8</v>
      </c>
      <c r="E4533" s="4"/>
      <c r="F4533" s="3">
        <f>'Set Casos Prueba'!H4243</f>
        <v>0</v>
      </c>
      <c r="G4533" s="3">
        <f>'Set Casos Prueba'!I4243</f>
        <v>0</v>
      </c>
      <c r="H4533" s="3">
        <f>'Set Casos Prueba'!J4243</f>
        <v>0</v>
      </c>
    </row>
    <row r="4534" spans="1:8" ht="12" customHeight="1" x14ac:dyDescent="0.2">
      <c r="A4534" s="3">
        <f>'Set Casos Prueba'!C4244</f>
        <v>0</v>
      </c>
      <c r="B4534" s="3">
        <f>'Set Casos Prueba'!D4244</f>
        <v>0</v>
      </c>
      <c r="C4534" s="3">
        <f>'Set Casos Prueba'!G4244</f>
        <v>0</v>
      </c>
      <c r="D4534" s="3" t="s">
        <v>8</v>
      </c>
      <c r="E4534" s="4"/>
      <c r="F4534" s="3">
        <f>'Set Casos Prueba'!H4244</f>
        <v>0</v>
      </c>
      <c r="G4534" s="3">
        <f>'Set Casos Prueba'!I4244</f>
        <v>0</v>
      </c>
      <c r="H4534" s="3">
        <f>'Set Casos Prueba'!J4244</f>
        <v>0</v>
      </c>
    </row>
    <row r="4535" spans="1:8" ht="12" customHeight="1" x14ac:dyDescent="0.2">
      <c r="A4535" s="3">
        <f>'Set Casos Prueba'!C4245</f>
        <v>0</v>
      </c>
      <c r="B4535" s="3">
        <f>'Set Casos Prueba'!D4245</f>
        <v>0</v>
      </c>
      <c r="C4535" s="3">
        <f>'Set Casos Prueba'!G4245</f>
        <v>0</v>
      </c>
      <c r="D4535" s="3" t="s">
        <v>8</v>
      </c>
      <c r="E4535" s="4"/>
      <c r="F4535" s="3">
        <f>'Set Casos Prueba'!H4245</f>
        <v>0</v>
      </c>
      <c r="G4535" s="3">
        <f>'Set Casos Prueba'!I4245</f>
        <v>0</v>
      </c>
      <c r="H4535" s="3">
        <f>'Set Casos Prueba'!J4245</f>
        <v>0</v>
      </c>
    </row>
    <row r="4536" spans="1:8" ht="12" customHeight="1" x14ac:dyDescent="0.2">
      <c r="A4536" s="3">
        <f>'Set Casos Prueba'!C4246</f>
        <v>0</v>
      </c>
      <c r="B4536" s="3">
        <f>'Set Casos Prueba'!D4246</f>
        <v>0</v>
      </c>
      <c r="C4536" s="3">
        <f>'Set Casos Prueba'!G4246</f>
        <v>0</v>
      </c>
      <c r="D4536" s="3" t="s">
        <v>8</v>
      </c>
      <c r="E4536" s="4"/>
      <c r="F4536" s="3">
        <f>'Set Casos Prueba'!H4246</f>
        <v>0</v>
      </c>
      <c r="G4536" s="3">
        <f>'Set Casos Prueba'!I4246</f>
        <v>0</v>
      </c>
      <c r="H4536" s="3">
        <f>'Set Casos Prueba'!J4246</f>
        <v>0</v>
      </c>
    </row>
    <row r="4537" spans="1:8" ht="12" customHeight="1" x14ac:dyDescent="0.2">
      <c r="A4537" s="3">
        <f>'Set Casos Prueba'!C4247</f>
        <v>0</v>
      </c>
      <c r="B4537" s="3">
        <f>'Set Casos Prueba'!D4247</f>
        <v>0</v>
      </c>
      <c r="C4537" s="3">
        <f>'Set Casos Prueba'!G4247</f>
        <v>0</v>
      </c>
      <c r="D4537" s="3" t="s">
        <v>8</v>
      </c>
      <c r="E4537" s="4"/>
      <c r="F4537" s="3">
        <f>'Set Casos Prueba'!H4247</f>
        <v>0</v>
      </c>
      <c r="G4537" s="3">
        <f>'Set Casos Prueba'!I4247</f>
        <v>0</v>
      </c>
      <c r="H4537" s="3">
        <f>'Set Casos Prueba'!J4247</f>
        <v>0</v>
      </c>
    </row>
    <row r="4538" spans="1:8" ht="12" customHeight="1" x14ac:dyDescent="0.2">
      <c r="A4538" s="3">
        <f>'Set Casos Prueba'!C4248</f>
        <v>0</v>
      </c>
      <c r="B4538" s="3">
        <f>'Set Casos Prueba'!D4248</f>
        <v>0</v>
      </c>
      <c r="C4538" s="3">
        <f>'Set Casos Prueba'!G4248</f>
        <v>0</v>
      </c>
      <c r="D4538" s="3" t="s">
        <v>8</v>
      </c>
      <c r="E4538" s="4"/>
      <c r="F4538" s="3">
        <f>'Set Casos Prueba'!H4248</f>
        <v>0</v>
      </c>
      <c r="G4538" s="3">
        <f>'Set Casos Prueba'!I4248</f>
        <v>0</v>
      </c>
      <c r="H4538" s="3">
        <f>'Set Casos Prueba'!J4248</f>
        <v>0</v>
      </c>
    </row>
    <row r="4539" spans="1:8" ht="12" customHeight="1" x14ac:dyDescent="0.2">
      <c r="A4539" s="3">
        <f>'Set Casos Prueba'!C4249</f>
        <v>0</v>
      </c>
      <c r="B4539" s="3">
        <f>'Set Casos Prueba'!D4249</f>
        <v>0</v>
      </c>
      <c r="C4539" s="3">
        <f>'Set Casos Prueba'!G4249</f>
        <v>0</v>
      </c>
      <c r="D4539" s="3" t="s">
        <v>8</v>
      </c>
      <c r="E4539" s="4"/>
      <c r="F4539" s="3">
        <f>'Set Casos Prueba'!H4249</f>
        <v>0</v>
      </c>
      <c r="G4539" s="3">
        <f>'Set Casos Prueba'!I4249</f>
        <v>0</v>
      </c>
      <c r="H4539" s="3">
        <f>'Set Casos Prueba'!J4249</f>
        <v>0</v>
      </c>
    </row>
    <row r="4540" spans="1:8" ht="12" customHeight="1" x14ac:dyDescent="0.2">
      <c r="A4540" s="3">
        <f>'Set Casos Prueba'!C4250</f>
        <v>0</v>
      </c>
      <c r="B4540" s="3">
        <f>'Set Casos Prueba'!D4250</f>
        <v>0</v>
      </c>
      <c r="C4540" s="3">
        <f>'Set Casos Prueba'!G4250</f>
        <v>0</v>
      </c>
      <c r="D4540" s="3" t="s">
        <v>8</v>
      </c>
      <c r="E4540" s="4"/>
      <c r="F4540" s="3">
        <f>'Set Casos Prueba'!H4250</f>
        <v>0</v>
      </c>
      <c r="G4540" s="3">
        <f>'Set Casos Prueba'!I4250</f>
        <v>0</v>
      </c>
      <c r="H4540" s="3">
        <f>'Set Casos Prueba'!J4250</f>
        <v>0</v>
      </c>
    </row>
    <row r="4541" spans="1:8" ht="12" customHeight="1" x14ac:dyDescent="0.2">
      <c r="A4541" s="3">
        <f>'Set Casos Prueba'!C4251</f>
        <v>0</v>
      </c>
      <c r="B4541" s="3">
        <f>'Set Casos Prueba'!D4251</f>
        <v>0</v>
      </c>
      <c r="C4541" s="3">
        <f>'Set Casos Prueba'!G4251</f>
        <v>0</v>
      </c>
      <c r="D4541" s="3" t="s">
        <v>8</v>
      </c>
      <c r="E4541" s="4"/>
      <c r="F4541" s="3">
        <f>'Set Casos Prueba'!H4251</f>
        <v>0</v>
      </c>
      <c r="G4541" s="3">
        <f>'Set Casos Prueba'!I4251</f>
        <v>0</v>
      </c>
      <c r="H4541" s="3">
        <f>'Set Casos Prueba'!J4251</f>
        <v>0</v>
      </c>
    </row>
    <row r="4542" spans="1:8" ht="12" customHeight="1" x14ac:dyDescent="0.2">
      <c r="A4542" s="3">
        <f>'Set Casos Prueba'!C4252</f>
        <v>0</v>
      </c>
      <c r="B4542" s="3">
        <f>'Set Casos Prueba'!D4252</f>
        <v>0</v>
      </c>
      <c r="C4542" s="3">
        <f>'Set Casos Prueba'!G4252</f>
        <v>0</v>
      </c>
      <c r="D4542" s="3" t="s">
        <v>8</v>
      </c>
      <c r="E4542" s="4"/>
      <c r="F4542" s="3">
        <f>'Set Casos Prueba'!H4252</f>
        <v>0</v>
      </c>
      <c r="G4542" s="3">
        <f>'Set Casos Prueba'!I4252</f>
        <v>0</v>
      </c>
      <c r="H4542" s="3">
        <f>'Set Casos Prueba'!J4252</f>
        <v>0</v>
      </c>
    </row>
    <row r="4543" spans="1:8" ht="12" customHeight="1" x14ac:dyDescent="0.2">
      <c r="A4543" s="3">
        <f>'Set Casos Prueba'!C4253</f>
        <v>0</v>
      </c>
      <c r="B4543" s="3">
        <f>'Set Casos Prueba'!D4253</f>
        <v>0</v>
      </c>
      <c r="C4543" s="3">
        <f>'Set Casos Prueba'!G4253</f>
        <v>0</v>
      </c>
      <c r="D4543" s="3" t="s">
        <v>8</v>
      </c>
      <c r="E4543" s="4"/>
      <c r="F4543" s="3">
        <f>'Set Casos Prueba'!H4253</f>
        <v>0</v>
      </c>
      <c r="G4543" s="3">
        <f>'Set Casos Prueba'!I4253</f>
        <v>0</v>
      </c>
      <c r="H4543" s="3">
        <f>'Set Casos Prueba'!J4253</f>
        <v>0</v>
      </c>
    </row>
    <row r="4544" spans="1:8" ht="12" customHeight="1" x14ac:dyDescent="0.2">
      <c r="A4544" s="3">
        <f>'Set Casos Prueba'!C4254</f>
        <v>0</v>
      </c>
      <c r="B4544" s="3">
        <f>'Set Casos Prueba'!D4254</f>
        <v>0</v>
      </c>
      <c r="C4544" s="3">
        <f>'Set Casos Prueba'!G4254</f>
        <v>0</v>
      </c>
      <c r="D4544" s="3" t="s">
        <v>8</v>
      </c>
      <c r="E4544" s="4"/>
      <c r="F4544" s="3">
        <f>'Set Casos Prueba'!H4254</f>
        <v>0</v>
      </c>
      <c r="G4544" s="3">
        <f>'Set Casos Prueba'!I4254</f>
        <v>0</v>
      </c>
      <c r="H4544" s="3">
        <f>'Set Casos Prueba'!J4254</f>
        <v>0</v>
      </c>
    </row>
    <row r="4545" spans="1:8" ht="12" customHeight="1" x14ac:dyDescent="0.2">
      <c r="A4545" s="3">
        <f>'Set Casos Prueba'!C4255</f>
        <v>0</v>
      </c>
      <c r="B4545" s="3">
        <f>'Set Casos Prueba'!D4255</f>
        <v>0</v>
      </c>
      <c r="C4545" s="3">
        <f>'Set Casos Prueba'!G4255</f>
        <v>0</v>
      </c>
      <c r="D4545" s="3" t="s">
        <v>8</v>
      </c>
      <c r="E4545" s="4"/>
      <c r="F4545" s="3">
        <f>'Set Casos Prueba'!H4255</f>
        <v>0</v>
      </c>
      <c r="G4545" s="3">
        <f>'Set Casos Prueba'!I4255</f>
        <v>0</v>
      </c>
      <c r="H4545" s="3">
        <f>'Set Casos Prueba'!J4255</f>
        <v>0</v>
      </c>
    </row>
    <row r="4546" spans="1:8" ht="12" customHeight="1" x14ac:dyDescent="0.2">
      <c r="A4546" s="3">
        <f>'Set Casos Prueba'!C4256</f>
        <v>0</v>
      </c>
      <c r="B4546" s="3">
        <f>'Set Casos Prueba'!D4256</f>
        <v>0</v>
      </c>
      <c r="C4546" s="3">
        <f>'Set Casos Prueba'!G4256</f>
        <v>0</v>
      </c>
      <c r="D4546" s="3" t="s">
        <v>8</v>
      </c>
      <c r="E4546" s="4"/>
      <c r="F4546" s="3">
        <f>'Set Casos Prueba'!H4256</f>
        <v>0</v>
      </c>
      <c r="G4546" s="3">
        <f>'Set Casos Prueba'!I4256</f>
        <v>0</v>
      </c>
      <c r="H4546" s="3">
        <f>'Set Casos Prueba'!J4256</f>
        <v>0</v>
      </c>
    </row>
    <row r="4547" spans="1:8" ht="12" customHeight="1" x14ac:dyDescent="0.2">
      <c r="A4547" s="3">
        <f>'Set Casos Prueba'!C4257</f>
        <v>0</v>
      </c>
      <c r="B4547" s="3">
        <f>'Set Casos Prueba'!D4257</f>
        <v>0</v>
      </c>
      <c r="C4547" s="3">
        <f>'Set Casos Prueba'!G4257</f>
        <v>0</v>
      </c>
      <c r="D4547" s="3" t="s">
        <v>8</v>
      </c>
      <c r="E4547" s="4"/>
      <c r="F4547" s="3">
        <f>'Set Casos Prueba'!H4257</f>
        <v>0</v>
      </c>
      <c r="G4547" s="3">
        <f>'Set Casos Prueba'!I4257</f>
        <v>0</v>
      </c>
      <c r="H4547" s="3">
        <f>'Set Casos Prueba'!J4257</f>
        <v>0</v>
      </c>
    </row>
    <row r="4548" spans="1:8" ht="12" customHeight="1" x14ac:dyDescent="0.2">
      <c r="A4548" s="3">
        <f>'Set Casos Prueba'!C4258</f>
        <v>0</v>
      </c>
      <c r="B4548" s="3">
        <f>'Set Casos Prueba'!D4258</f>
        <v>0</v>
      </c>
      <c r="C4548" s="3">
        <f>'Set Casos Prueba'!G4258</f>
        <v>0</v>
      </c>
      <c r="D4548" s="3" t="s">
        <v>8</v>
      </c>
      <c r="E4548" s="4"/>
      <c r="F4548" s="3">
        <f>'Set Casos Prueba'!H4258</f>
        <v>0</v>
      </c>
      <c r="G4548" s="3">
        <f>'Set Casos Prueba'!I4258</f>
        <v>0</v>
      </c>
      <c r="H4548" s="3">
        <f>'Set Casos Prueba'!J4258</f>
        <v>0</v>
      </c>
    </row>
    <row r="4549" spans="1:8" ht="12" customHeight="1" x14ac:dyDescent="0.2">
      <c r="A4549" s="3">
        <f>'Set Casos Prueba'!C4259</f>
        <v>0</v>
      </c>
      <c r="B4549" s="3">
        <f>'Set Casos Prueba'!D4259</f>
        <v>0</v>
      </c>
      <c r="C4549" s="3">
        <f>'Set Casos Prueba'!G4259</f>
        <v>0</v>
      </c>
      <c r="D4549" s="3" t="s">
        <v>8</v>
      </c>
      <c r="E4549" s="4"/>
      <c r="F4549" s="3">
        <f>'Set Casos Prueba'!H4259</f>
        <v>0</v>
      </c>
      <c r="G4549" s="3">
        <f>'Set Casos Prueba'!I4259</f>
        <v>0</v>
      </c>
      <c r="H4549" s="3">
        <f>'Set Casos Prueba'!J4259</f>
        <v>0</v>
      </c>
    </row>
    <row r="4550" spans="1:8" ht="12" customHeight="1" x14ac:dyDescent="0.2">
      <c r="A4550" s="3">
        <f>'Set Casos Prueba'!C4260</f>
        <v>0</v>
      </c>
      <c r="B4550" s="3">
        <f>'Set Casos Prueba'!D4260</f>
        <v>0</v>
      </c>
      <c r="C4550" s="3">
        <f>'Set Casos Prueba'!G4260</f>
        <v>0</v>
      </c>
      <c r="D4550" s="3" t="s">
        <v>8</v>
      </c>
      <c r="E4550" s="4"/>
      <c r="F4550" s="3">
        <f>'Set Casos Prueba'!H4260</f>
        <v>0</v>
      </c>
      <c r="G4550" s="3">
        <f>'Set Casos Prueba'!I4260</f>
        <v>0</v>
      </c>
      <c r="H4550" s="3">
        <f>'Set Casos Prueba'!J4260</f>
        <v>0</v>
      </c>
    </row>
    <row r="4551" spans="1:8" ht="12" customHeight="1" x14ac:dyDescent="0.2">
      <c r="A4551" s="3">
        <f>'Set Casos Prueba'!C4261</f>
        <v>0</v>
      </c>
      <c r="B4551" s="3">
        <f>'Set Casos Prueba'!D4261</f>
        <v>0</v>
      </c>
      <c r="C4551" s="3">
        <f>'Set Casos Prueba'!G4261</f>
        <v>0</v>
      </c>
      <c r="D4551" s="3" t="s">
        <v>8</v>
      </c>
      <c r="E4551" s="4"/>
      <c r="F4551" s="3">
        <f>'Set Casos Prueba'!H4261</f>
        <v>0</v>
      </c>
      <c r="G4551" s="3">
        <f>'Set Casos Prueba'!I4261</f>
        <v>0</v>
      </c>
      <c r="H4551" s="3">
        <f>'Set Casos Prueba'!J4261</f>
        <v>0</v>
      </c>
    </row>
    <row r="4552" spans="1:8" ht="12" customHeight="1" x14ac:dyDescent="0.2">
      <c r="A4552" s="3">
        <f>'Set Casos Prueba'!C4262</f>
        <v>0</v>
      </c>
      <c r="B4552" s="3">
        <f>'Set Casos Prueba'!D4262</f>
        <v>0</v>
      </c>
      <c r="C4552" s="3">
        <f>'Set Casos Prueba'!G4262</f>
        <v>0</v>
      </c>
      <c r="D4552" s="3" t="s">
        <v>8</v>
      </c>
      <c r="E4552" s="4"/>
      <c r="F4552" s="3">
        <f>'Set Casos Prueba'!H4262</f>
        <v>0</v>
      </c>
      <c r="G4552" s="3">
        <f>'Set Casos Prueba'!I4262</f>
        <v>0</v>
      </c>
      <c r="H4552" s="3">
        <f>'Set Casos Prueba'!J4262</f>
        <v>0</v>
      </c>
    </row>
    <row r="4553" spans="1:8" ht="12" customHeight="1" x14ac:dyDescent="0.2">
      <c r="A4553" s="3">
        <f>'Set Casos Prueba'!C4263</f>
        <v>0</v>
      </c>
      <c r="B4553" s="3">
        <f>'Set Casos Prueba'!D4263</f>
        <v>0</v>
      </c>
      <c r="C4553" s="3">
        <f>'Set Casos Prueba'!G4263</f>
        <v>0</v>
      </c>
      <c r="D4553" s="3" t="s">
        <v>8</v>
      </c>
      <c r="E4553" s="4"/>
      <c r="F4553" s="3">
        <f>'Set Casos Prueba'!H4263</f>
        <v>0</v>
      </c>
      <c r="G4553" s="3">
        <f>'Set Casos Prueba'!I4263</f>
        <v>0</v>
      </c>
      <c r="H4553" s="3">
        <f>'Set Casos Prueba'!J4263</f>
        <v>0</v>
      </c>
    </row>
    <row r="4554" spans="1:8" ht="12" customHeight="1" x14ac:dyDescent="0.2">
      <c r="A4554" s="3">
        <f>'Set Casos Prueba'!C4264</f>
        <v>0</v>
      </c>
      <c r="B4554" s="3">
        <f>'Set Casos Prueba'!D4264</f>
        <v>0</v>
      </c>
      <c r="C4554" s="3">
        <f>'Set Casos Prueba'!G4264</f>
        <v>0</v>
      </c>
      <c r="D4554" s="3" t="s">
        <v>8</v>
      </c>
      <c r="E4554" s="4"/>
      <c r="F4554" s="3">
        <f>'Set Casos Prueba'!H4264</f>
        <v>0</v>
      </c>
      <c r="G4554" s="3">
        <f>'Set Casos Prueba'!I4264</f>
        <v>0</v>
      </c>
      <c r="H4554" s="3">
        <f>'Set Casos Prueba'!J4264</f>
        <v>0</v>
      </c>
    </row>
    <row r="4555" spans="1:8" ht="12" customHeight="1" x14ac:dyDescent="0.2">
      <c r="A4555" s="3">
        <f>'Set Casos Prueba'!C4265</f>
        <v>0</v>
      </c>
      <c r="B4555" s="3">
        <f>'Set Casos Prueba'!D4265</f>
        <v>0</v>
      </c>
      <c r="C4555" s="3">
        <f>'Set Casos Prueba'!G4265</f>
        <v>0</v>
      </c>
      <c r="D4555" s="3" t="s">
        <v>8</v>
      </c>
      <c r="E4555" s="4"/>
      <c r="F4555" s="3">
        <f>'Set Casos Prueba'!H4265</f>
        <v>0</v>
      </c>
      <c r="G4555" s="3">
        <f>'Set Casos Prueba'!I4265</f>
        <v>0</v>
      </c>
      <c r="H4555" s="3">
        <f>'Set Casos Prueba'!J4265</f>
        <v>0</v>
      </c>
    </row>
    <row r="4556" spans="1:8" ht="12" customHeight="1" x14ac:dyDescent="0.2">
      <c r="A4556" s="3">
        <f>'Set Casos Prueba'!C4266</f>
        <v>0</v>
      </c>
      <c r="B4556" s="3">
        <f>'Set Casos Prueba'!D4266</f>
        <v>0</v>
      </c>
      <c r="C4556" s="3">
        <f>'Set Casos Prueba'!G4266</f>
        <v>0</v>
      </c>
      <c r="D4556" s="3" t="s">
        <v>8</v>
      </c>
      <c r="E4556" s="4"/>
      <c r="F4556" s="3">
        <f>'Set Casos Prueba'!H4266</f>
        <v>0</v>
      </c>
      <c r="G4556" s="3">
        <f>'Set Casos Prueba'!I4266</f>
        <v>0</v>
      </c>
      <c r="H4556" s="3">
        <f>'Set Casos Prueba'!J4266</f>
        <v>0</v>
      </c>
    </row>
    <row r="4557" spans="1:8" ht="12" customHeight="1" x14ac:dyDescent="0.2">
      <c r="A4557" s="3">
        <f>'Set Casos Prueba'!C4267</f>
        <v>0</v>
      </c>
      <c r="B4557" s="3">
        <f>'Set Casos Prueba'!D4267</f>
        <v>0</v>
      </c>
      <c r="C4557" s="3">
        <f>'Set Casos Prueba'!G4267</f>
        <v>0</v>
      </c>
      <c r="D4557" s="3" t="s">
        <v>8</v>
      </c>
      <c r="E4557" s="4"/>
      <c r="F4557" s="3">
        <f>'Set Casos Prueba'!H4267</f>
        <v>0</v>
      </c>
      <c r="G4557" s="3">
        <f>'Set Casos Prueba'!I4267</f>
        <v>0</v>
      </c>
      <c r="H4557" s="3">
        <f>'Set Casos Prueba'!J4267</f>
        <v>0</v>
      </c>
    </row>
    <row r="4558" spans="1:8" ht="12" customHeight="1" x14ac:dyDescent="0.2">
      <c r="A4558" s="3">
        <f>'Set Casos Prueba'!C4268</f>
        <v>0</v>
      </c>
      <c r="B4558" s="3">
        <f>'Set Casos Prueba'!D4268</f>
        <v>0</v>
      </c>
      <c r="C4558" s="3">
        <f>'Set Casos Prueba'!G4268</f>
        <v>0</v>
      </c>
      <c r="D4558" s="3" t="s">
        <v>8</v>
      </c>
      <c r="E4558" s="4"/>
      <c r="F4558" s="3">
        <f>'Set Casos Prueba'!H4268</f>
        <v>0</v>
      </c>
      <c r="G4558" s="3">
        <f>'Set Casos Prueba'!I4268</f>
        <v>0</v>
      </c>
      <c r="H4558" s="3">
        <f>'Set Casos Prueba'!J4268</f>
        <v>0</v>
      </c>
    </row>
    <row r="4559" spans="1:8" ht="12" customHeight="1" x14ac:dyDescent="0.2">
      <c r="A4559" s="3">
        <f>'Set Casos Prueba'!C4269</f>
        <v>0</v>
      </c>
      <c r="B4559" s="3">
        <f>'Set Casos Prueba'!D4269</f>
        <v>0</v>
      </c>
      <c r="C4559" s="3">
        <f>'Set Casos Prueba'!G4269</f>
        <v>0</v>
      </c>
      <c r="D4559" s="3" t="s">
        <v>8</v>
      </c>
      <c r="E4559" s="4"/>
      <c r="F4559" s="3">
        <f>'Set Casos Prueba'!H4269</f>
        <v>0</v>
      </c>
      <c r="G4559" s="3">
        <f>'Set Casos Prueba'!I4269</f>
        <v>0</v>
      </c>
      <c r="H4559" s="3">
        <f>'Set Casos Prueba'!J4269</f>
        <v>0</v>
      </c>
    </row>
    <row r="4560" spans="1:8" ht="12" customHeight="1" x14ac:dyDescent="0.2">
      <c r="A4560" s="3">
        <f>'Set Casos Prueba'!C4270</f>
        <v>0</v>
      </c>
      <c r="B4560" s="3">
        <f>'Set Casos Prueba'!D4270</f>
        <v>0</v>
      </c>
      <c r="C4560" s="3">
        <f>'Set Casos Prueba'!G4270</f>
        <v>0</v>
      </c>
      <c r="D4560" s="3" t="s">
        <v>8</v>
      </c>
      <c r="E4560" s="4"/>
      <c r="F4560" s="3">
        <f>'Set Casos Prueba'!H4270</f>
        <v>0</v>
      </c>
      <c r="G4560" s="3">
        <f>'Set Casos Prueba'!I4270</f>
        <v>0</v>
      </c>
      <c r="H4560" s="3">
        <f>'Set Casos Prueba'!J4270</f>
        <v>0</v>
      </c>
    </row>
    <row r="4561" spans="1:8" ht="12" customHeight="1" x14ac:dyDescent="0.2">
      <c r="A4561" s="3">
        <f>'Set Casos Prueba'!C4271</f>
        <v>0</v>
      </c>
      <c r="B4561" s="3">
        <f>'Set Casos Prueba'!D4271</f>
        <v>0</v>
      </c>
      <c r="C4561" s="3">
        <f>'Set Casos Prueba'!G4271</f>
        <v>0</v>
      </c>
      <c r="D4561" s="3" t="s">
        <v>8</v>
      </c>
      <c r="E4561" s="4"/>
      <c r="F4561" s="3">
        <f>'Set Casos Prueba'!H4271</f>
        <v>0</v>
      </c>
      <c r="G4561" s="3">
        <f>'Set Casos Prueba'!I4271</f>
        <v>0</v>
      </c>
      <c r="H4561" s="3">
        <f>'Set Casos Prueba'!J4271</f>
        <v>0</v>
      </c>
    </row>
    <row r="4562" spans="1:8" ht="12" customHeight="1" x14ac:dyDescent="0.2">
      <c r="A4562" s="3">
        <f>'Set Casos Prueba'!C4272</f>
        <v>0</v>
      </c>
      <c r="B4562" s="3">
        <f>'Set Casos Prueba'!D4272</f>
        <v>0</v>
      </c>
      <c r="C4562" s="3">
        <f>'Set Casos Prueba'!G4272</f>
        <v>0</v>
      </c>
      <c r="D4562" s="3" t="s">
        <v>8</v>
      </c>
      <c r="E4562" s="4"/>
      <c r="F4562" s="3">
        <f>'Set Casos Prueba'!H4272</f>
        <v>0</v>
      </c>
      <c r="G4562" s="3">
        <f>'Set Casos Prueba'!I4272</f>
        <v>0</v>
      </c>
      <c r="H4562" s="3">
        <f>'Set Casos Prueba'!J4272</f>
        <v>0</v>
      </c>
    </row>
    <row r="4563" spans="1:8" ht="12" customHeight="1" x14ac:dyDescent="0.2">
      <c r="A4563" s="3">
        <f>'Set Casos Prueba'!C4273</f>
        <v>0</v>
      </c>
      <c r="B4563" s="3">
        <f>'Set Casos Prueba'!D4273</f>
        <v>0</v>
      </c>
      <c r="C4563" s="3">
        <f>'Set Casos Prueba'!G4273</f>
        <v>0</v>
      </c>
      <c r="D4563" s="3" t="s">
        <v>8</v>
      </c>
      <c r="E4563" s="4"/>
      <c r="F4563" s="3">
        <f>'Set Casos Prueba'!H4273</f>
        <v>0</v>
      </c>
      <c r="G4563" s="3">
        <f>'Set Casos Prueba'!I4273</f>
        <v>0</v>
      </c>
      <c r="H4563" s="3">
        <f>'Set Casos Prueba'!J4273</f>
        <v>0</v>
      </c>
    </row>
    <row r="4564" spans="1:8" ht="12" customHeight="1" x14ac:dyDescent="0.2">
      <c r="A4564" s="3">
        <f>'Set Casos Prueba'!C4274</f>
        <v>0</v>
      </c>
      <c r="B4564" s="3">
        <f>'Set Casos Prueba'!D4274</f>
        <v>0</v>
      </c>
      <c r="C4564" s="3">
        <f>'Set Casos Prueba'!G4274</f>
        <v>0</v>
      </c>
      <c r="D4564" s="3" t="s">
        <v>8</v>
      </c>
      <c r="E4564" s="4"/>
      <c r="F4564" s="3">
        <f>'Set Casos Prueba'!H4274</f>
        <v>0</v>
      </c>
      <c r="G4564" s="3">
        <f>'Set Casos Prueba'!I4274</f>
        <v>0</v>
      </c>
      <c r="H4564" s="3">
        <f>'Set Casos Prueba'!J4274</f>
        <v>0</v>
      </c>
    </row>
    <row r="4565" spans="1:8" ht="12" customHeight="1" x14ac:dyDescent="0.2">
      <c r="A4565" s="3">
        <f>'Set Casos Prueba'!C4275</f>
        <v>0</v>
      </c>
      <c r="B4565" s="3">
        <f>'Set Casos Prueba'!D4275</f>
        <v>0</v>
      </c>
      <c r="C4565" s="3">
        <f>'Set Casos Prueba'!G4275</f>
        <v>0</v>
      </c>
      <c r="D4565" s="3" t="s">
        <v>8</v>
      </c>
      <c r="E4565" s="4"/>
      <c r="F4565" s="3">
        <f>'Set Casos Prueba'!H4275</f>
        <v>0</v>
      </c>
      <c r="G4565" s="3">
        <f>'Set Casos Prueba'!I4275</f>
        <v>0</v>
      </c>
      <c r="H4565" s="3">
        <f>'Set Casos Prueba'!J4275</f>
        <v>0</v>
      </c>
    </row>
    <row r="4566" spans="1:8" ht="12" customHeight="1" x14ac:dyDescent="0.2">
      <c r="A4566" s="3">
        <f>'Set Casos Prueba'!C4276</f>
        <v>0</v>
      </c>
      <c r="B4566" s="3">
        <f>'Set Casos Prueba'!D4276</f>
        <v>0</v>
      </c>
      <c r="C4566" s="3">
        <f>'Set Casos Prueba'!G4276</f>
        <v>0</v>
      </c>
      <c r="D4566" s="3" t="s">
        <v>8</v>
      </c>
      <c r="E4566" s="4"/>
      <c r="F4566" s="3">
        <f>'Set Casos Prueba'!H4276</f>
        <v>0</v>
      </c>
      <c r="G4566" s="3">
        <f>'Set Casos Prueba'!I4276</f>
        <v>0</v>
      </c>
      <c r="H4566" s="3">
        <f>'Set Casos Prueba'!J4276</f>
        <v>0</v>
      </c>
    </row>
    <row r="4567" spans="1:8" ht="12" customHeight="1" x14ac:dyDescent="0.2">
      <c r="A4567" s="3">
        <f>'Set Casos Prueba'!C4277</f>
        <v>0</v>
      </c>
      <c r="B4567" s="3">
        <f>'Set Casos Prueba'!D4277</f>
        <v>0</v>
      </c>
      <c r="C4567" s="3">
        <f>'Set Casos Prueba'!G4277</f>
        <v>0</v>
      </c>
      <c r="D4567" s="3" t="s">
        <v>8</v>
      </c>
      <c r="E4567" s="4"/>
      <c r="F4567" s="3">
        <f>'Set Casos Prueba'!H4277</f>
        <v>0</v>
      </c>
      <c r="G4567" s="3">
        <f>'Set Casos Prueba'!I4277</f>
        <v>0</v>
      </c>
      <c r="H4567" s="3">
        <f>'Set Casos Prueba'!J4277</f>
        <v>0</v>
      </c>
    </row>
    <row r="4568" spans="1:8" ht="12" customHeight="1" x14ac:dyDescent="0.2">
      <c r="A4568" s="3">
        <f>'Set Casos Prueba'!C4278</f>
        <v>0</v>
      </c>
      <c r="B4568" s="3">
        <f>'Set Casos Prueba'!D4278</f>
        <v>0</v>
      </c>
      <c r="C4568" s="3">
        <f>'Set Casos Prueba'!G4278</f>
        <v>0</v>
      </c>
      <c r="D4568" s="3" t="s">
        <v>8</v>
      </c>
      <c r="E4568" s="4"/>
      <c r="F4568" s="3">
        <f>'Set Casos Prueba'!H4278</f>
        <v>0</v>
      </c>
      <c r="G4568" s="3">
        <f>'Set Casos Prueba'!I4278</f>
        <v>0</v>
      </c>
      <c r="H4568" s="3">
        <f>'Set Casos Prueba'!J4278</f>
        <v>0</v>
      </c>
    </row>
    <row r="4569" spans="1:8" ht="12" customHeight="1" x14ac:dyDescent="0.2">
      <c r="A4569" s="3">
        <f>'Set Casos Prueba'!C4279</f>
        <v>0</v>
      </c>
      <c r="B4569" s="3">
        <f>'Set Casos Prueba'!D4279</f>
        <v>0</v>
      </c>
      <c r="C4569" s="3">
        <f>'Set Casos Prueba'!G4279</f>
        <v>0</v>
      </c>
      <c r="D4569" s="3" t="s">
        <v>8</v>
      </c>
      <c r="E4569" s="4"/>
      <c r="F4569" s="3">
        <f>'Set Casos Prueba'!H4279</f>
        <v>0</v>
      </c>
      <c r="G4569" s="3">
        <f>'Set Casos Prueba'!I4279</f>
        <v>0</v>
      </c>
      <c r="H4569" s="3">
        <f>'Set Casos Prueba'!J4279</f>
        <v>0</v>
      </c>
    </row>
    <row r="4570" spans="1:8" ht="12" customHeight="1" x14ac:dyDescent="0.2">
      <c r="A4570" s="3">
        <f>'Set Casos Prueba'!C4280</f>
        <v>0</v>
      </c>
      <c r="B4570" s="3">
        <f>'Set Casos Prueba'!D4280</f>
        <v>0</v>
      </c>
      <c r="C4570" s="3">
        <f>'Set Casos Prueba'!G4280</f>
        <v>0</v>
      </c>
      <c r="D4570" s="3" t="s">
        <v>8</v>
      </c>
      <c r="E4570" s="4"/>
      <c r="F4570" s="3">
        <f>'Set Casos Prueba'!H4280</f>
        <v>0</v>
      </c>
      <c r="G4570" s="3">
        <f>'Set Casos Prueba'!I4280</f>
        <v>0</v>
      </c>
      <c r="H4570" s="3">
        <f>'Set Casos Prueba'!J4280</f>
        <v>0</v>
      </c>
    </row>
    <row r="4571" spans="1:8" ht="12" customHeight="1" x14ac:dyDescent="0.2">
      <c r="A4571" s="3">
        <f>'Set Casos Prueba'!C4281</f>
        <v>0</v>
      </c>
      <c r="B4571" s="3">
        <f>'Set Casos Prueba'!D4281</f>
        <v>0</v>
      </c>
      <c r="C4571" s="3">
        <f>'Set Casos Prueba'!G4281</f>
        <v>0</v>
      </c>
      <c r="D4571" s="3" t="s">
        <v>8</v>
      </c>
      <c r="E4571" s="4"/>
      <c r="F4571" s="3">
        <f>'Set Casos Prueba'!H4281</f>
        <v>0</v>
      </c>
      <c r="G4571" s="3">
        <f>'Set Casos Prueba'!I4281</f>
        <v>0</v>
      </c>
      <c r="H4571" s="3">
        <f>'Set Casos Prueba'!J4281</f>
        <v>0</v>
      </c>
    </row>
    <row r="4572" spans="1:8" ht="12" customHeight="1" x14ac:dyDescent="0.2">
      <c r="A4572" s="3">
        <f>'Set Casos Prueba'!C4282</f>
        <v>0</v>
      </c>
      <c r="B4572" s="3">
        <f>'Set Casos Prueba'!D4282</f>
        <v>0</v>
      </c>
      <c r="C4572" s="3">
        <f>'Set Casos Prueba'!G4282</f>
        <v>0</v>
      </c>
      <c r="D4572" s="3" t="s">
        <v>8</v>
      </c>
      <c r="E4572" s="4"/>
      <c r="F4572" s="3">
        <f>'Set Casos Prueba'!H4282</f>
        <v>0</v>
      </c>
      <c r="G4572" s="3">
        <f>'Set Casos Prueba'!I4282</f>
        <v>0</v>
      </c>
      <c r="H4572" s="3">
        <f>'Set Casos Prueba'!J4282</f>
        <v>0</v>
      </c>
    </row>
    <row r="4573" spans="1:8" ht="12" customHeight="1" x14ac:dyDescent="0.2">
      <c r="A4573" s="3">
        <f>'Set Casos Prueba'!C4283</f>
        <v>0</v>
      </c>
      <c r="B4573" s="3">
        <f>'Set Casos Prueba'!D4283</f>
        <v>0</v>
      </c>
      <c r="C4573" s="3">
        <f>'Set Casos Prueba'!G4283</f>
        <v>0</v>
      </c>
      <c r="D4573" s="3" t="s">
        <v>8</v>
      </c>
      <c r="E4573" s="4"/>
      <c r="F4573" s="3">
        <f>'Set Casos Prueba'!H4283</f>
        <v>0</v>
      </c>
      <c r="G4573" s="3">
        <f>'Set Casos Prueba'!I4283</f>
        <v>0</v>
      </c>
      <c r="H4573" s="3">
        <f>'Set Casos Prueba'!J4283</f>
        <v>0</v>
      </c>
    </row>
    <row r="4574" spans="1:8" ht="12" customHeight="1" x14ac:dyDescent="0.2">
      <c r="A4574" s="3">
        <f>'Set Casos Prueba'!C4284</f>
        <v>0</v>
      </c>
      <c r="B4574" s="3">
        <f>'Set Casos Prueba'!D4284</f>
        <v>0</v>
      </c>
      <c r="C4574" s="3">
        <f>'Set Casos Prueba'!G4284</f>
        <v>0</v>
      </c>
      <c r="D4574" s="3" t="s">
        <v>8</v>
      </c>
      <c r="E4574" s="4"/>
      <c r="F4574" s="3">
        <f>'Set Casos Prueba'!H4284</f>
        <v>0</v>
      </c>
      <c r="G4574" s="3">
        <f>'Set Casos Prueba'!I4284</f>
        <v>0</v>
      </c>
      <c r="H4574" s="3">
        <f>'Set Casos Prueba'!J4284</f>
        <v>0</v>
      </c>
    </row>
    <row r="4575" spans="1:8" ht="12" customHeight="1" x14ac:dyDescent="0.2">
      <c r="A4575" s="3">
        <f>'Set Casos Prueba'!C4285</f>
        <v>0</v>
      </c>
      <c r="B4575" s="3">
        <f>'Set Casos Prueba'!D4285</f>
        <v>0</v>
      </c>
      <c r="C4575" s="3">
        <f>'Set Casos Prueba'!G4285</f>
        <v>0</v>
      </c>
      <c r="D4575" s="3" t="s">
        <v>8</v>
      </c>
      <c r="E4575" s="4"/>
      <c r="F4575" s="3">
        <f>'Set Casos Prueba'!H4285</f>
        <v>0</v>
      </c>
      <c r="G4575" s="3">
        <f>'Set Casos Prueba'!I4285</f>
        <v>0</v>
      </c>
      <c r="H4575" s="3">
        <f>'Set Casos Prueba'!J4285</f>
        <v>0</v>
      </c>
    </row>
    <row r="4576" spans="1:8" ht="12" customHeight="1" x14ac:dyDescent="0.2">
      <c r="A4576" s="3">
        <f>'Set Casos Prueba'!C4286</f>
        <v>0</v>
      </c>
      <c r="B4576" s="3">
        <f>'Set Casos Prueba'!D4286</f>
        <v>0</v>
      </c>
      <c r="C4576" s="3">
        <f>'Set Casos Prueba'!G4286</f>
        <v>0</v>
      </c>
      <c r="D4576" s="3" t="s">
        <v>8</v>
      </c>
      <c r="E4576" s="4"/>
      <c r="F4576" s="3">
        <f>'Set Casos Prueba'!H4286</f>
        <v>0</v>
      </c>
      <c r="G4576" s="3">
        <f>'Set Casos Prueba'!I4286</f>
        <v>0</v>
      </c>
      <c r="H4576" s="3">
        <f>'Set Casos Prueba'!J4286</f>
        <v>0</v>
      </c>
    </row>
    <row r="4577" spans="1:8" ht="12" customHeight="1" x14ac:dyDescent="0.2">
      <c r="A4577" s="3">
        <f>'Set Casos Prueba'!C4287</f>
        <v>0</v>
      </c>
      <c r="B4577" s="3">
        <f>'Set Casos Prueba'!D4287</f>
        <v>0</v>
      </c>
      <c r="C4577" s="3">
        <f>'Set Casos Prueba'!G4287</f>
        <v>0</v>
      </c>
      <c r="D4577" s="3" t="s">
        <v>8</v>
      </c>
      <c r="E4577" s="4"/>
      <c r="F4577" s="3">
        <f>'Set Casos Prueba'!H4287</f>
        <v>0</v>
      </c>
      <c r="G4577" s="3">
        <f>'Set Casos Prueba'!I4287</f>
        <v>0</v>
      </c>
      <c r="H4577" s="3">
        <f>'Set Casos Prueba'!J4287</f>
        <v>0</v>
      </c>
    </row>
    <row r="4578" spans="1:8" ht="12" customHeight="1" x14ac:dyDescent="0.2">
      <c r="A4578" s="3">
        <f>'Set Casos Prueba'!C4288</f>
        <v>0</v>
      </c>
      <c r="B4578" s="3">
        <f>'Set Casos Prueba'!D4288</f>
        <v>0</v>
      </c>
      <c r="C4578" s="3">
        <f>'Set Casos Prueba'!G4288</f>
        <v>0</v>
      </c>
      <c r="D4578" s="3" t="s">
        <v>8</v>
      </c>
      <c r="E4578" s="4"/>
      <c r="F4578" s="3">
        <f>'Set Casos Prueba'!H4288</f>
        <v>0</v>
      </c>
      <c r="G4578" s="3">
        <f>'Set Casos Prueba'!I4288</f>
        <v>0</v>
      </c>
      <c r="H4578" s="3">
        <f>'Set Casos Prueba'!J4288</f>
        <v>0</v>
      </c>
    </row>
    <row r="4579" spans="1:8" ht="12" customHeight="1" x14ac:dyDescent="0.2">
      <c r="A4579" s="3">
        <f>'Set Casos Prueba'!C4289</f>
        <v>0</v>
      </c>
      <c r="B4579" s="3">
        <f>'Set Casos Prueba'!D4289</f>
        <v>0</v>
      </c>
      <c r="C4579" s="3">
        <f>'Set Casos Prueba'!G4289</f>
        <v>0</v>
      </c>
      <c r="D4579" s="3" t="s">
        <v>8</v>
      </c>
      <c r="E4579" s="4"/>
      <c r="F4579" s="3">
        <f>'Set Casos Prueba'!H4289</f>
        <v>0</v>
      </c>
      <c r="G4579" s="3">
        <f>'Set Casos Prueba'!I4289</f>
        <v>0</v>
      </c>
      <c r="H4579" s="3">
        <f>'Set Casos Prueba'!J4289</f>
        <v>0</v>
      </c>
    </row>
    <row r="4580" spans="1:8" ht="12" customHeight="1" x14ac:dyDescent="0.2">
      <c r="A4580" s="3">
        <f>'Set Casos Prueba'!C4290</f>
        <v>0</v>
      </c>
      <c r="B4580" s="3">
        <f>'Set Casos Prueba'!D4290</f>
        <v>0</v>
      </c>
      <c r="C4580" s="3">
        <f>'Set Casos Prueba'!G4290</f>
        <v>0</v>
      </c>
      <c r="D4580" s="3" t="s">
        <v>8</v>
      </c>
      <c r="E4580" s="4"/>
      <c r="F4580" s="3">
        <f>'Set Casos Prueba'!H4290</f>
        <v>0</v>
      </c>
      <c r="G4580" s="3">
        <f>'Set Casos Prueba'!I4290</f>
        <v>0</v>
      </c>
      <c r="H4580" s="3">
        <f>'Set Casos Prueba'!J4290</f>
        <v>0</v>
      </c>
    </row>
    <row r="4581" spans="1:8" ht="12" customHeight="1" x14ac:dyDescent="0.2">
      <c r="A4581" s="3">
        <f>'Set Casos Prueba'!C4291</f>
        <v>0</v>
      </c>
      <c r="B4581" s="3">
        <f>'Set Casos Prueba'!D4291</f>
        <v>0</v>
      </c>
      <c r="C4581" s="3">
        <f>'Set Casos Prueba'!G4291</f>
        <v>0</v>
      </c>
      <c r="D4581" s="3" t="s">
        <v>8</v>
      </c>
      <c r="E4581" s="4"/>
      <c r="F4581" s="3">
        <f>'Set Casos Prueba'!H4291</f>
        <v>0</v>
      </c>
      <c r="G4581" s="3">
        <f>'Set Casos Prueba'!I4291</f>
        <v>0</v>
      </c>
      <c r="H4581" s="3">
        <f>'Set Casos Prueba'!J4291</f>
        <v>0</v>
      </c>
    </row>
    <row r="4582" spans="1:8" ht="12" customHeight="1" x14ac:dyDescent="0.2">
      <c r="A4582" s="3">
        <f>'Set Casos Prueba'!C4292</f>
        <v>0</v>
      </c>
      <c r="B4582" s="3">
        <f>'Set Casos Prueba'!D4292</f>
        <v>0</v>
      </c>
      <c r="C4582" s="3">
        <f>'Set Casos Prueba'!G4292</f>
        <v>0</v>
      </c>
      <c r="D4582" s="3" t="s">
        <v>8</v>
      </c>
      <c r="E4582" s="4"/>
      <c r="F4582" s="3">
        <f>'Set Casos Prueba'!H4292</f>
        <v>0</v>
      </c>
      <c r="G4582" s="3">
        <f>'Set Casos Prueba'!I4292</f>
        <v>0</v>
      </c>
      <c r="H4582" s="3">
        <f>'Set Casos Prueba'!J4292</f>
        <v>0</v>
      </c>
    </row>
    <row r="4583" spans="1:8" ht="12" customHeight="1" x14ac:dyDescent="0.2">
      <c r="A4583" s="3">
        <f>'Set Casos Prueba'!C4293</f>
        <v>0</v>
      </c>
      <c r="B4583" s="3">
        <f>'Set Casos Prueba'!D4293</f>
        <v>0</v>
      </c>
      <c r="C4583" s="3">
        <f>'Set Casos Prueba'!G4293</f>
        <v>0</v>
      </c>
      <c r="D4583" s="3" t="s">
        <v>8</v>
      </c>
      <c r="E4583" s="4"/>
      <c r="F4583" s="3">
        <f>'Set Casos Prueba'!H4293</f>
        <v>0</v>
      </c>
      <c r="G4583" s="3">
        <f>'Set Casos Prueba'!I4293</f>
        <v>0</v>
      </c>
      <c r="H4583" s="3">
        <f>'Set Casos Prueba'!J4293</f>
        <v>0</v>
      </c>
    </row>
    <row r="4584" spans="1:8" ht="12" customHeight="1" x14ac:dyDescent="0.2">
      <c r="A4584" s="3">
        <f>'Set Casos Prueba'!C4294</f>
        <v>0</v>
      </c>
      <c r="B4584" s="3">
        <f>'Set Casos Prueba'!D4294</f>
        <v>0</v>
      </c>
      <c r="C4584" s="3">
        <f>'Set Casos Prueba'!G4294</f>
        <v>0</v>
      </c>
      <c r="D4584" s="3" t="s">
        <v>8</v>
      </c>
      <c r="E4584" s="4"/>
      <c r="F4584" s="3">
        <f>'Set Casos Prueba'!H4294</f>
        <v>0</v>
      </c>
      <c r="G4584" s="3">
        <f>'Set Casos Prueba'!I4294</f>
        <v>0</v>
      </c>
      <c r="H4584" s="3">
        <f>'Set Casos Prueba'!J4294</f>
        <v>0</v>
      </c>
    </row>
    <row r="4585" spans="1:8" ht="12" customHeight="1" x14ac:dyDescent="0.2">
      <c r="A4585" s="3">
        <f>'Set Casos Prueba'!C4295</f>
        <v>0</v>
      </c>
      <c r="B4585" s="3">
        <f>'Set Casos Prueba'!D4295</f>
        <v>0</v>
      </c>
      <c r="C4585" s="3">
        <f>'Set Casos Prueba'!G4295</f>
        <v>0</v>
      </c>
      <c r="D4585" s="3" t="s">
        <v>8</v>
      </c>
      <c r="E4585" s="4"/>
      <c r="F4585" s="3">
        <f>'Set Casos Prueba'!H4295</f>
        <v>0</v>
      </c>
      <c r="G4585" s="3">
        <f>'Set Casos Prueba'!I4295</f>
        <v>0</v>
      </c>
      <c r="H4585" s="3">
        <f>'Set Casos Prueba'!J4295</f>
        <v>0</v>
      </c>
    </row>
    <row r="4586" spans="1:8" ht="12" customHeight="1" x14ac:dyDescent="0.2">
      <c r="A4586" s="3">
        <f>'Set Casos Prueba'!C4296</f>
        <v>0</v>
      </c>
      <c r="B4586" s="3">
        <f>'Set Casos Prueba'!D4296</f>
        <v>0</v>
      </c>
      <c r="C4586" s="3">
        <f>'Set Casos Prueba'!G4296</f>
        <v>0</v>
      </c>
      <c r="D4586" s="3" t="s">
        <v>8</v>
      </c>
      <c r="E4586" s="4"/>
      <c r="F4586" s="3">
        <f>'Set Casos Prueba'!H4296</f>
        <v>0</v>
      </c>
      <c r="G4586" s="3">
        <f>'Set Casos Prueba'!I4296</f>
        <v>0</v>
      </c>
      <c r="H4586" s="3">
        <f>'Set Casos Prueba'!J4296</f>
        <v>0</v>
      </c>
    </row>
    <row r="4587" spans="1:8" ht="12" customHeight="1" x14ac:dyDescent="0.2">
      <c r="A4587" s="3">
        <f>'Set Casos Prueba'!C4297</f>
        <v>0</v>
      </c>
      <c r="B4587" s="3">
        <f>'Set Casos Prueba'!D4297</f>
        <v>0</v>
      </c>
      <c r="C4587" s="3">
        <f>'Set Casos Prueba'!G4297</f>
        <v>0</v>
      </c>
      <c r="D4587" s="3" t="s">
        <v>8</v>
      </c>
      <c r="E4587" s="4"/>
      <c r="F4587" s="3">
        <f>'Set Casos Prueba'!H4297</f>
        <v>0</v>
      </c>
      <c r="G4587" s="3">
        <f>'Set Casos Prueba'!I4297</f>
        <v>0</v>
      </c>
      <c r="H4587" s="3">
        <f>'Set Casos Prueba'!J4297</f>
        <v>0</v>
      </c>
    </row>
    <row r="4588" spans="1:8" ht="12" customHeight="1" x14ac:dyDescent="0.2">
      <c r="A4588" s="3">
        <f>'Set Casos Prueba'!C4298</f>
        <v>0</v>
      </c>
      <c r="B4588" s="3">
        <f>'Set Casos Prueba'!D4298</f>
        <v>0</v>
      </c>
      <c r="C4588" s="3">
        <f>'Set Casos Prueba'!G4298</f>
        <v>0</v>
      </c>
      <c r="D4588" s="3" t="s">
        <v>8</v>
      </c>
      <c r="E4588" s="4"/>
      <c r="F4588" s="3">
        <f>'Set Casos Prueba'!H4298</f>
        <v>0</v>
      </c>
      <c r="G4588" s="3">
        <f>'Set Casos Prueba'!I4298</f>
        <v>0</v>
      </c>
      <c r="H4588" s="3">
        <f>'Set Casos Prueba'!J4298</f>
        <v>0</v>
      </c>
    </row>
    <row r="4589" spans="1:8" ht="12" customHeight="1" x14ac:dyDescent="0.2">
      <c r="A4589" s="3">
        <f>'Set Casos Prueba'!C4299</f>
        <v>0</v>
      </c>
      <c r="B4589" s="3">
        <f>'Set Casos Prueba'!D4299</f>
        <v>0</v>
      </c>
      <c r="C4589" s="3">
        <f>'Set Casos Prueba'!G4299</f>
        <v>0</v>
      </c>
      <c r="D4589" s="3" t="s">
        <v>8</v>
      </c>
      <c r="E4589" s="4"/>
      <c r="F4589" s="3">
        <f>'Set Casos Prueba'!H4299</f>
        <v>0</v>
      </c>
      <c r="G4589" s="3">
        <f>'Set Casos Prueba'!I4299</f>
        <v>0</v>
      </c>
      <c r="H4589" s="3">
        <f>'Set Casos Prueba'!J4299</f>
        <v>0</v>
      </c>
    </row>
    <row r="4590" spans="1:8" ht="12" customHeight="1" x14ac:dyDescent="0.2">
      <c r="A4590" s="3">
        <f>'Set Casos Prueba'!C4300</f>
        <v>0</v>
      </c>
      <c r="B4590" s="3">
        <f>'Set Casos Prueba'!D4300</f>
        <v>0</v>
      </c>
      <c r="C4590" s="3">
        <f>'Set Casos Prueba'!G4300</f>
        <v>0</v>
      </c>
      <c r="D4590" s="3" t="s">
        <v>8</v>
      </c>
      <c r="E4590" s="4"/>
      <c r="F4590" s="3">
        <f>'Set Casos Prueba'!H4300</f>
        <v>0</v>
      </c>
      <c r="G4590" s="3">
        <f>'Set Casos Prueba'!I4300</f>
        <v>0</v>
      </c>
      <c r="H4590" s="3">
        <f>'Set Casos Prueba'!J4300</f>
        <v>0</v>
      </c>
    </row>
    <row r="4591" spans="1:8" ht="12" customHeight="1" x14ac:dyDescent="0.2">
      <c r="A4591" s="3">
        <f>'Set Casos Prueba'!C4301</f>
        <v>0</v>
      </c>
      <c r="B4591" s="3">
        <f>'Set Casos Prueba'!D4301</f>
        <v>0</v>
      </c>
      <c r="C4591" s="3">
        <f>'Set Casos Prueba'!G4301</f>
        <v>0</v>
      </c>
      <c r="D4591" s="3" t="s">
        <v>8</v>
      </c>
      <c r="E4591" s="4"/>
      <c r="F4591" s="3">
        <f>'Set Casos Prueba'!H4301</f>
        <v>0</v>
      </c>
      <c r="G4591" s="3">
        <f>'Set Casos Prueba'!I4301</f>
        <v>0</v>
      </c>
      <c r="H4591" s="3">
        <f>'Set Casos Prueba'!J4301</f>
        <v>0</v>
      </c>
    </row>
    <row r="4592" spans="1:8" ht="12" customHeight="1" x14ac:dyDescent="0.2">
      <c r="A4592" s="3">
        <f>'Set Casos Prueba'!C4302</f>
        <v>0</v>
      </c>
      <c r="B4592" s="3">
        <f>'Set Casos Prueba'!D4302</f>
        <v>0</v>
      </c>
      <c r="C4592" s="3">
        <f>'Set Casos Prueba'!G4302</f>
        <v>0</v>
      </c>
      <c r="D4592" s="3" t="s">
        <v>8</v>
      </c>
      <c r="E4592" s="4"/>
      <c r="F4592" s="3">
        <f>'Set Casos Prueba'!H4302</f>
        <v>0</v>
      </c>
      <c r="G4592" s="3">
        <f>'Set Casos Prueba'!I4302</f>
        <v>0</v>
      </c>
      <c r="H4592" s="3">
        <f>'Set Casos Prueba'!J4302</f>
        <v>0</v>
      </c>
    </row>
    <row r="4593" spans="1:8" ht="12" customHeight="1" x14ac:dyDescent="0.2">
      <c r="A4593" s="3">
        <f>'Set Casos Prueba'!C4303</f>
        <v>0</v>
      </c>
      <c r="B4593" s="3">
        <f>'Set Casos Prueba'!D4303</f>
        <v>0</v>
      </c>
      <c r="C4593" s="3">
        <f>'Set Casos Prueba'!G4303</f>
        <v>0</v>
      </c>
      <c r="D4593" s="3" t="s">
        <v>8</v>
      </c>
      <c r="E4593" s="4"/>
      <c r="F4593" s="3">
        <f>'Set Casos Prueba'!H4303</f>
        <v>0</v>
      </c>
      <c r="G4593" s="3">
        <f>'Set Casos Prueba'!I4303</f>
        <v>0</v>
      </c>
      <c r="H4593" s="3">
        <f>'Set Casos Prueba'!J4303</f>
        <v>0</v>
      </c>
    </row>
    <row r="4594" spans="1:8" ht="12" customHeight="1" x14ac:dyDescent="0.2">
      <c r="A4594" s="3">
        <f>'Set Casos Prueba'!C4304</f>
        <v>0</v>
      </c>
      <c r="B4594" s="3">
        <f>'Set Casos Prueba'!D4304</f>
        <v>0</v>
      </c>
      <c r="C4594" s="3">
        <f>'Set Casos Prueba'!G4304</f>
        <v>0</v>
      </c>
      <c r="D4594" s="3" t="s">
        <v>8</v>
      </c>
      <c r="E4594" s="4"/>
      <c r="F4594" s="3">
        <f>'Set Casos Prueba'!H4304</f>
        <v>0</v>
      </c>
      <c r="G4594" s="3">
        <f>'Set Casos Prueba'!I4304</f>
        <v>0</v>
      </c>
      <c r="H4594" s="3">
        <f>'Set Casos Prueba'!J4304</f>
        <v>0</v>
      </c>
    </row>
    <row r="4595" spans="1:8" ht="12" customHeight="1" x14ac:dyDescent="0.2">
      <c r="A4595" s="3">
        <f>'Set Casos Prueba'!C4305</f>
        <v>0</v>
      </c>
      <c r="B4595" s="3">
        <f>'Set Casos Prueba'!D4305</f>
        <v>0</v>
      </c>
      <c r="C4595" s="3">
        <f>'Set Casos Prueba'!G4305</f>
        <v>0</v>
      </c>
      <c r="D4595" s="3" t="s">
        <v>8</v>
      </c>
      <c r="E4595" s="4"/>
      <c r="F4595" s="3">
        <f>'Set Casos Prueba'!H4305</f>
        <v>0</v>
      </c>
      <c r="G4595" s="3">
        <f>'Set Casos Prueba'!I4305</f>
        <v>0</v>
      </c>
      <c r="H4595" s="3">
        <f>'Set Casos Prueba'!J4305</f>
        <v>0</v>
      </c>
    </row>
    <row r="4596" spans="1:8" ht="12" customHeight="1" x14ac:dyDescent="0.2">
      <c r="A4596" s="3">
        <f>'Set Casos Prueba'!C4306</f>
        <v>0</v>
      </c>
      <c r="B4596" s="3">
        <f>'Set Casos Prueba'!D4306</f>
        <v>0</v>
      </c>
      <c r="C4596" s="3">
        <f>'Set Casos Prueba'!G4306</f>
        <v>0</v>
      </c>
      <c r="D4596" s="3" t="s">
        <v>8</v>
      </c>
      <c r="E4596" s="4"/>
      <c r="F4596" s="3">
        <f>'Set Casos Prueba'!H4306</f>
        <v>0</v>
      </c>
      <c r="G4596" s="3">
        <f>'Set Casos Prueba'!I4306</f>
        <v>0</v>
      </c>
      <c r="H4596" s="3">
        <f>'Set Casos Prueba'!J4306</f>
        <v>0</v>
      </c>
    </row>
    <row r="4597" spans="1:8" ht="12" customHeight="1" x14ac:dyDescent="0.2">
      <c r="A4597" s="3">
        <f>'Set Casos Prueba'!C4307</f>
        <v>0</v>
      </c>
      <c r="B4597" s="3">
        <f>'Set Casos Prueba'!D4307</f>
        <v>0</v>
      </c>
      <c r="C4597" s="3">
        <f>'Set Casos Prueba'!G4307</f>
        <v>0</v>
      </c>
      <c r="D4597" s="3" t="s">
        <v>8</v>
      </c>
      <c r="E4597" s="4"/>
      <c r="F4597" s="3">
        <f>'Set Casos Prueba'!H4307</f>
        <v>0</v>
      </c>
      <c r="G4597" s="3">
        <f>'Set Casos Prueba'!I4307</f>
        <v>0</v>
      </c>
      <c r="H4597" s="3">
        <f>'Set Casos Prueba'!J4307</f>
        <v>0</v>
      </c>
    </row>
    <row r="4598" spans="1:8" ht="12" customHeight="1" x14ac:dyDescent="0.2">
      <c r="A4598" s="3">
        <f>'Set Casos Prueba'!C4308</f>
        <v>0</v>
      </c>
      <c r="B4598" s="3">
        <f>'Set Casos Prueba'!D4308</f>
        <v>0</v>
      </c>
      <c r="C4598" s="3">
        <f>'Set Casos Prueba'!G4308</f>
        <v>0</v>
      </c>
      <c r="D4598" s="3" t="s">
        <v>8</v>
      </c>
      <c r="E4598" s="4"/>
      <c r="F4598" s="3">
        <f>'Set Casos Prueba'!H4308</f>
        <v>0</v>
      </c>
      <c r="G4598" s="3">
        <f>'Set Casos Prueba'!I4308</f>
        <v>0</v>
      </c>
      <c r="H4598" s="3">
        <f>'Set Casos Prueba'!J4308</f>
        <v>0</v>
      </c>
    </row>
    <row r="4599" spans="1:8" ht="12" customHeight="1" x14ac:dyDescent="0.2">
      <c r="A4599" s="3">
        <f>'Set Casos Prueba'!C4309</f>
        <v>0</v>
      </c>
      <c r="B4599" s="3">
        <f>'Set Casos Prueba'!D4309</f>
        <v>0</v>
      </c>
      <c r="C4599" s="3">
        <f>'Set Casos Prueba'!G4309</f>
        <v>0</v>
      </c>
      <c r="D4599" s="3" t="s">
        <v>8</v>
      </c>
      <c r="E4599" s="4"/>
      <c r="F4599" s="3">
        <f>'Set Casos Prueba'!H4309</f>
        <v>0</v>
      </c>
      <c r="G4599" s="3">
        <f>'Set Casos Prueba'!I4309</f>
        <v>0</v>
      </c>
      <c r="H4599" s="3">
        <f>'Set Casos Prueba'!J4309</f>
        <v>0</v>
      </c>
    </row>
    <row r="4600" spans="1:8" ht="12" customHeight="1" x14ac:dyDescent="0.2">
      <c r="A4600" s="3">
        <f>'Set Casos Prueba'!C4310</f>
        <v>0</v>
      </c>
      <c r="B4600" s="3">
        <f>'Set Casos Prueba'!D4310</f>
        <v>0</v>
      </c>
      <c r="C4600" s="3">
        <f>'Set Casos Prueba'!G4310</f>
        <v>0</v>
      </c>
      <c r="D4600" s="3" t="s">
        <v>8</v>
      </c>
      <c r="E4600" s="4"/>
      <c r="F4600" s="3">
        <f>'Set Casos Prueba'!H4310</f>
        <v>0</v>
      </c>
      <c r="G4600" s="3">
        <f>'Set Casos Prueba'!I4310</f>
        <v>0</v>
      </c>
      <c r="H4600" s="3">
        <f>'Set Casos Prueba'!J4310</f>
        <v>0</v>
      </c>
    </row>
    <row r="4601" spans="1:8" ht="12" customHeight="1" x14ac:dyDescent="0.2">
      <c r="A4601" s="3">
        <f>'Set Casos Prueba'!C4311</f>
        <v>0</v>
      </c>
      <c r="B4601" s="3">
        <f>'Set Casos Prueba'!D4311</f>
        <v>0</v>
      </c>
      <c r="C4601" s="3">
        <f>'Set Casos Prueba'!G4311</f>
        <v>0</v>
      </c>
      <c r="D4601" s="3" t="s">
        <v>8</v>
      </c>
      <c r="E4601" s="4"/>
      <c r="F4601" s="3">
        <f>'Set Casos Prueba'!H4311</f>
        <v>0</v>
      </c>
      <c r="G4601" s="3">
        <f>'Set Casos Prueba'!I4311</f>
        <v>0</v>
      </c>
      <c r="H4601" s="3">
        <f>'Set Casos Prueba'!J4311</f>
        <v>0</v>
      </c>
    </row>
    <row r="4602" spans="1:8" ht="12" customHeight="1" x14ac:dyDescent="0.2">
      <c r="A4602" s="3">
        <f>'Set Casos Prueba'!C4312</f>
        <v>0</v>
      </c>
      <c r="B4602" s="3">
        <f>'Set Casos Prueba'!D4312</f>
        <v>0</v>
      </c>
      <c r="C4602" s="3">
        <f>'Set Casos Prueba'!G4312</f>
        <v>0</v>
      </c>
      <c r="D4602" s="3" t="s">
        <v>8</v>
      </c>
      <c r="E4602" s="4"/>
      <c r="F4602" s="3">
        <f>'Set Casos Prueba'!H4312</f>
        <v>0</v>
      </c>
      <c r="G4602" s="3">
        <f>'Set Casos Prueba'!I4312</f>
        <v>0</v>
      </c>
      <c r="H4602" s="3">
        <f>'Set Casos Prueba'!J4312</f>
        <v>0</v>
      </c>
    </row>
    <row r="4603" spans="1:8" ht="12" customHeight="1" x14ac:dyDescent="0.2">
      <c r="A4603" s="3">
        <f>'Set Casos Prueba'!C4313</f>
        <v>0</v>
      </c>
      <c r="B4603" s="3">
        <f>'Set Casos Prueba'!D4313</f>
        <v>0</v>
      </c>
      <c r="C4603" s="3">
        <f>'Set Casos Prueba'!G4313</f>
        <v>0</v>
      </c>
      <c r="D4603" s="3" t="s">
        <v>8</v>
      </c>
      <c r="E4603" s="4"/>
      <c r="F4603" s="3">
        <f>'Set Casos Prueba'!H4313</f>
        <v>0</v>
      </c>
      <c r="G4603" s="3">
        <f>'Set Casos Prueba'!I4313</f>
        <v>0</v>
      </c>
      <c r="H4603" s="3">
        <f>'Set Casos Prueba'!J4313</f>
        <v>0</v>
      </c>
    </row>
    <row r="4604" spans="1:8" ht="12" customHeight="1" x14ac:dyDescent="0.2">
      <c r="A4604" s="3">
        <f>'Set Casos Prueba'!C4314</f>
        <v>0</v>
      </c>
      <c r="B4604" s="3">
        <f>'Set Casos Prueba'!D4314</f>
        <v>0</v>
      </c>
      <c r="C4604" s="3">
        <f>'Set Casos Prueba'!G4314</f>
        <v>0</v>
      </c>
      <c r="D4604" s="3" t="s">
        <v>8</v>
      </c>
      <c r="E4604" s="4"/>
      <c r="F4604" s="3">
        <f>'Set Casos Prueba'!H4314</f>
        <v>0</v>
      </c>
      <c r="G4604" s="3">
        <f>'Set Casos Prueba'!I4314</f>
        <v>0</v>
      </c>
      <c r="H4604" s="3">
        <f>'Set Casos Prueba'!J4314</f>
        <v>0</v>
      </c>
    </row>
    <row r="4605" spans="1:8" ht="12" customHeight="1" x14ac:dyDescent="0.2">
      <c r="A4605" s="3">
        <f>'Set Casos Prueba'!C4315</f>
        <v>0</v>
      </c>
      <c r="B4605" s="3">
        <f>'Set Casos Prueba'!D4315</f>
        <v>0</v>
      </c>
      <c r="C4605" s="3">
        <f>'Set Casos Prueba'!G4315</f>
        <v>0</v>
      </c>
      <c r="D4605" s="3" t="s">
        <v>8</v>
      </c>
      <c r="E4605" s="4"/>
      <c r="F4605" s="3">
        <f>'Set Casos Prueba'!H4315</f>
        <v>0</v>
      </c>
      <c r="G4605" s="3">
        <f>'Set Casos Prueba'!I4315</f>
        <v>0</v>
      </c>
      <c r="H4605" s="3">
        <f>'Set Casos Prueba'!J4315</f>
        <v>0</v>
      </c>
    </row>
    <row r="4606" spans="1:8" ht="12" customHeight="1" x14ac:dyDescent="0.2">
      <c r="A4606" s="3">
        <f>'Set Casos Prueba'!C4316</f>
        <v>0</v>
      </c>
      <c r="B4606" s="3">
        <f>'Set Casos Prueba'!D4316</f>
        <v>0</v>
      </c>
      <c r="C4606" s="3">
        <f>'Set Casos Prueba'!G4316</f>
        <v>0</v>
      </c>
      <c r="D4606" s="3" t="s">
        <v>8</v>
      </c>
      <c r="E4606" s="4"/>
      <c r="F4606" s="3">
        <f>'Set Casos Prueba'!H4316</f>
        <v>0</v>
      </c>
      <c r="G4606" s="3">
        <f>'Set Casos Prueba'!I4316</f>
        <v>0</v>
      </c>
      <c r="H4606" s="3">
        <f>'Set Casos Prueba'!J4316</f>
        <v>0</v>
      </c>
    </row>
    <row r="4607" spans="1:8" ht="12" customHeight="1" x14ac:dyDescent="0.2">
      <c r="A4607" s="3">
        <f>'Set Casos Prueba'!C4317</f>
        <v>0</v>
      </c>
      <c r="B4607" s="3">
        <f>'Set Casos Prueba'!D4317</f>
        <v>0</v>
      </c>
      <c r="C4607" s="3">
        <f>'Set Casos Prueba'!G4317</f>
        <v>0</v>
      </c>
      <c r="D4607" s="3" t="s">
        <v>8</v>
      </c>
      <c r="E4607" s="4"/>
      <c r="F4607" s="3">
        <f>'Set Casos Prueba'!H4317</f>
        <v>0</v>
      </c>
      <c r="G4607" s="3">
        <f>'Set Casos Prueba'!I4317</f>
        <v>0</v>
      </c>
      <c r="H4607" s="3">
        <f>'Set Casos Prueba'!J4317</f>
        <v>0</v>
      </c>
    </row>
    <row r="4608" spans="1:8" ht="12" customHeight="1" x14ac:dyDescent="0.2">
      <c r="A4608" s="3">
        <f>'Set Casos Prueba'!C4318</f>
        <v>0</v>
      </c>
      <c r="B4608" s="3">
        <f>'Set Casos Prueba'!D4318</f>
        <v>0</v>
      </c>
      <c r="C4608" s="3">
        <f>'Set Casos Prueba'!G4318</f>
        <v>0</v>
      </c>
      <c r="D4608" s="3" t="s">
        <v>8</v>
      </c>
      <c r="E4608" s="4"/>
      <c r="F4608" s="3">
        <f>'Set Casos Prueba'!H4318</f>
        <v>0</v>
      </c>
      <c r="G4608" s="3">
        <f>'Set Casos Prueba'!I4318</f>
        <v>0</v>
      </c>
      <c r="H4608" s="3">
        <f>'Set Casos Prueba'!J4318</f>
        <v>0</v>
      </c>
    </row>
    <row r="4609" spans="1:8" ht="12" customHeight="1" x14ac:dyDescent="0.2">
      <c r="A4609" s="3">
        <f>'Set Casos Prueba'!C4319</f>
        <v>0</v>
      </c>
      <c r="B4609" s="3">
        <f>'Set Casos Prueba'!D4319</f>
        <v>0</v>
      </c>
      <c r="C4609" s="3">
        <f>'Set Casos Prueba'!G4319</f>
        <v>0</v>
      </c>
      <c r="D4609" s="3" t="s">
        <v>8</v>
      </c>
      <c r="E4609" s="4"/>
      <c r="F4609" s="3">
        <f>'Set Casos Prueba'!H4319</f>
        <v>0</v>
      </c>
      <c r="G4609" s="3">
        <f>'Set Casos Prueba'!I4319</f>
        <v>0</v>
      </c>
      <c r="H4609" s="3">
        <f>'Set Casos Prueba'!J4319</f>
        <v>0</v>
      </c>
    </row>
    <row r="4610" spans="1:8" ht="12" customHeight="1" x14ac:dyDescent="0.2">
      <c r="A4610" s="3">
        <f>'Set Casos Prueba'!C4320</f>
        <v>0</v>
      </c>
      <c r="B4610" s="3">
        <f>'Set Casos Prueba'!D4320</f>
        <v>0</v>
      </c>
      <c r="C4610" s="3">
        <f>'Set Casos Prueba'!G4320</f>
        <v>0</v>
      </c>
      <c r="D4610" s="3" t="s">
        <v>8</v>
      </c>
      <c r="E4610" s="4"/>
      <c r="F4610" s="3">
        <f>'Set Casos Prueba'!H4320</f>
        <v>0</v>
      </c>
      <c r="G4610" s="3">
        <f>'Set Casos Prueba'!I4320</f>
        <v>0</v>
      </c>
      <c r="H4610" s="3">
        <f>'Set Casos Prueba'!J4320</f>
        <v>0</v>
      </c>
    </row>
    <row r="4611" spans="1:8" ht="12" customHeight="1" x14ac:dyDescent="0.2">
      <c r="A4611" s="3">
        <f>'Set Casos Prueba'!C4321</f>
        <v>0</v>
      </c>
      <c r="B4611" s="3">
        <f>'Set Casos Prueba'!D4321</f>
        <v>0</v>
      </c>
      <c r="C4611" s="3">
        <f>'Set Casos Prueba'!G4321</f>
        <v>0</v>
      </c>
      <c r="D4611" s="3" t="s">
        <v>8</v>
      </c>
      <c r="E4611" s="4"/>
      <c r="F4611" s="3">
        <f>'Set Casos Prueba'!H4321</f>
        <v>0</v>
      </c>
      <c r="G4611" s="3">
        <f>'Set Casos Prueba'!I4321</f>
        <v>0</v>
      </c>
      <c r="H4611" s="3">
        <f>'Set Casos Prueba'!J4321</f>
        <v>0</v>
      </c>
    </row>
    <row r="4612" spans="1:8" ht="12" customHeight="1" x14ac:dyDescent="0.2">
      <c r="A4612" s="3">
        <f>'Set Casos Prueba'!C4322</f>
        <v>0</v>
      </c>
      <c r="B4612" s="3">
        <f>'Set Casos Prueba'!D4322</f>
        <v>0</v>
      </c>
      <c r="C4612" s="3">
        <f>'Set Casos Prueba'!G4322</f>
        <v>0</v>
      </c>
      <c r="D4612" s="3" t="s">
        <v>8</v>
      </c>
      <c r="E4612" s="4"/>
      <c r="F4612" s="3">
        <f>'Set Casos Prueba'!H4322</f>
        <v>0</v>
      </c>
      <c r="G4612" s="3">
        <f>'Set Casos Prueba'!I4322</f>
        <v>0</v>
      </c>
      <c r="H4612" s="3">
        <f>'Set Casos Prueba'!J4322</f>
        <v>0</v>
      </c>
    </row>
    <row r="4613" spans="1:8" ht="12" customHeight="1" x14ac:dyDescent="0.2">
      <c r="A4613" s="3">
        <f>'Set Casos Prueba'!C4323</f>
        <v>0</v>
      </c>
      <c r="B4613" s="3">
        <f>'Set Casos Prueba'!D4323</f>
        <v>0</v>
      </c>
      <c r="C4613" s="3">
        <f>'Set Casos Prueba'!G4323</f>
        <v>0</v>
      </c>
      <c r="D4613" s="3" t="s">
        <v>8</v>
      </c>
      <c r="E4613" s="4"/>
      <c r="F4613" s="3">
        <f>'Set Casos Prueba'!H4323</f>
        <v>0</v>
      </c>
      <c r="G4613" s="3">
        <f>'Set Casos Prueba'!I4323</f>
        <v>0</v>
      </c>
      <c r="H4613" s="3">
        <f>'Set Casos Prueba'!J4323</f>
        <v>0</v>
      </c>
    </row>
    <row r="4614" spans="1:8" ht="12" customHeight="1" x14ac:dyDescent="0.2">
      <c r="A4614" s="3">
        <f>'Set Casos Prueba'!C4324</f>
        <v>0</v>
      </c>
      <c r="B4614" s="3">
        <f>'Set Casos Prueba'!D4324</f>
        <v>0</v>
      </c>
      <c r="C4614" s="3">
        <f>'Set Casos Prueba'!G4324</f>
        <v>0</v>
      </c>
      <c r="D4614" s="3" t="s">
        <v>8</v>
      </c>
      <c r="E4614" s="4"/>
      <c r="F4614" s="3">
        <f>'Set Casos Prueba'!H4324</f>
        <v>0</v>
      </c>
      <c r="G4614" s="3">
        <f>'Set Casos Prueba'!I4324</f>
        <v>0</v>
      </c>
      <c r="H4614" s="3">
        <f>'Set Casos Prueba'!J4324</f>
        <v>0</v>
      </c>
    </row>
    <row r="4615" spans="1:8" ht="12" customHeight="1" x14ac:dyDescent="0.2">
      <c r="A4615" s="3">
        <f>'Set Casos Prueba'!C4325</f>
        <v>0</v>
      </c>
      <c r="B4615" s="3">
        <f>'Set Casos Prueba'!D4325</f>
        <v>0</v>
      </c>
      <c r="C4615" s="3">
        <f>'Set Casos Prueba'!G4325</f>
        <v>0</v>
      </c>
      <c r="D4615" s="3" t="s">
        <v>8</v>
      </c>
      <c r="E4615" s="4"/>
      <c r="F4615" s="3">
        <f>'Set Casos Prueba'!H4325</f>
        <v>0</v>
      </c>
      <c r="G4615" s="3">
        <f>'Set Casos Prueba'!I4325</f>
        <v>0</v>
      </c>
      <c r="H4615" s="3">
        <f>'Set Casos Prueba'!J4325</f>
        <v>0</v>
      </c>
    </row>
    <row r="4616" spans="1:8" ht="12" customHeight="1" x14ac:dyDescent="0.2">
      <c r="A4616" s="3">
        <f>'Set Casos Prueba'!C4326</f>
        <v>0</v>
      </c>
      <c r="B4616" s="3">
        <f>'Set Casos Prueba'!D4326</f>
        <v>0</v>
      </c>
      <c r="C4616" s="3">
        <f>'Set Casos Prueba'!G4326</f>
        <v>0</v>
      </c>
      <c r="D4616" s="3" t="s">
        <v>8</v>
      </c>
      <c r="E4616" s="4"/>
      <c r="F4616" s="3">
        <f>'Set Casos Prueba'!H4326</f>
        <v>0</v>
      </c>
      <c r="G4616" s="3">
        <f>'Set Casos Prueba'!I4326</f>
        <v>0</v>
      </c>
      <c r="H4616" s="3">
        <f>'Set Casos Prueba'!J4326</f>
        <v>0</v>
      </c>
    </row>
    <row r="4617" spans="1:8" ht="12" customHeight="1" x14ac:dyDescent="0.2">
      <c r="A4617" s="3">
        <f>'Set Casos Prueba'!C4327</f>
        <v>0</v>
      </c>
      <c r="B4617" s="3">
        <f>'Set Casos Prueba'!D4327</f>
        <v>0</v>
      </c>
      <c r="C4617" s="3">
        <f>'Set Casos Prueba'!G4327</f>
        <v>0</v>
      </c>
      <c r="D4617" s="3" t="s">
        <v>8</v>
      </c>
      <c r="E4617" s="4"/>
      <c r="F4617" s="3">
        <f>'Set Casos Prueba'!H4327</f>
        <v>0</v>
      </c>
      <c r="G4617" s="3">
        <f>'Set Casos Prueba'!I4327</f>
        <v>0</v>
      </c>
      <c r="H4617" s="3">
        <f>'Set Casos Prueba'!J4327</f>
        <v>0</v>
      </c>
    </row>
    <row r="4618" spans="1:8" ht="12" customHeight="1" x14ac:dyDescent="0.2">
      <c r="A4618" s="3">
        <f>'Set Casos Prueba'!C4328</f>
        <v>0</v>
      </c>
      <c r="B4618" s="3">
        <f>'Set Casos Prueba'!D4328</f>
        <v>0</v>
      </c>
      <c r="C4618" s="3">
        <f>'Set Casos Prueba'!G4328</f>
        <v>0</v>
      </c>
      <c r="D4618" s="3" t="s">
        <v>8</v>
      </c>
      <c r="E4618" s="4"/>
      <c r="F4618" s="3">
        <f>'Set Casos Prueba'!H4328</f>
        <v>0</v>
      </c>
      <c r="G4618" s="3">
        <f>'Set Casos Prueba'!I4328</f>
        <v>0</v>
      </c>
      <c r="H4618" s="3">
        <f>'Set Casos Prueba'!J4328</f>
        <v>0</v>
      </c>
    </row>
    <row r="4619" spans="1:8" ht="12" customHeight="1" x14ac:dyDescent="0.2">
      <c r="A4619" s="3">
        <f>'Set Casos Prueba'!C4329</f>
        <v>0</v>
      </c>
      <c r="B4619" s="3">
        <f>'Set Casos Prueba'!D4329</f>
        <v>0</v>
      </c>
      <c r="C4619" s="3">
        <f>'Set Casos Prueba'!G4329</f>
        <v>0</v>
      </c>
      <c r="D4619" s="3" t="s">
        <v>8</v>
      </c>
      <c r="E4619" s="4"/>
      <c r="F4619" s="3">
        <f>'Set Casos Prueba'!H4329</f>
        <v>0</v>
      </c>
      <c r="G4619" s="3">
        <f>'Set Casos Prueba'!I4329</f>
        <v>0</v>
      </c>
      <c r="H4619" s="3">
        <f>'Set Casos Prueba'!J4329</f>
        <v>0</v>
      </c>
    </row>
    <row r="4620" spans="1:8" ht="12" customHeight="1" x14ac:dyDescent="0.2">
      <c r="A4620" s="3">
        <f>'Set Casos Prueba'!C4330</f>
        <v>0</v>
      </c>
      <c r="B4620" s="3">
        <f>'Set Casos Prueba'!D4330</f>
        <v>0</v>
      </c>
      <c r="C4620" s="3">
        <f>'Set Casos Prueba'!G4330</f>
        <v>0</v>
      </c>
      <c r="D4620" s="3" t="s">
        <v>8</v>
      </c>
      <c r="E4620" s="4"/>
      <c r="F4620" s="3">
        <f>'Set Casos Prueba'!H4330</f>
        <v>0</v>
      </c>
      <c r="G4620" s="3">
        <f>'Set Casos Prueba'!I4330</f>
        <v>0</v>
      </c>
      <c r="H4620" s="3">
        <f>'Set Casos Prueba'!J4330</f>
        <v>0</v>
      </c>
    </row>
    <row r="4621" spans="1:8" ht="12" customHeight="1" x14ac:dyDescent="0.2">
      <c r="A4621" s="3">
        <f>'Set Casos Prueba'!C4331</f>
        <v>0</v>
      </c>
      <c r="B4621" s="3">
        <f>'Set Casos Prueba'!D4331</f>
        <v>0</v>
      </c>
      <c r="C4621" s="3">
        <f>'Set Casos Prueba'!G4331</f>
        <v>0</v>
      </c>
      <c r="D4621" s="3" t="s">
        <v>8</v>
      </c>
      <c r="E4621" s="4"/>
      <c r="F4621" s="3">
        <f>'Set Casos Prueba'!H4331</f>
        <v>0</v>
      </c>
      <c r="G4621" s="3">
        <f>'Set Casos Prueba'!I4331</f>
        <v>0</v>
      </c>
      <c r="H4621" s="3">
        <f>'Set Casos Prueba'!J4331</f>
        <v>0</v>
      </c>
    </row>
    <row r="4622" spans="1:8" ht="12" customHeight="1" x14ac:dyDescent="0.2">
      <c r="A4622" s="3">
        <f>'Set Casos Prueba'!C4332</f>
        <v>0</v>
      </c>
      <c r="B4622" s="3">
        <f>'Set Casos Prueba'!D4332</f>
        <v>0</v>
      </c>
      <c r="C4622" s="3">
        <f>'Set Casos Prueba'!G4332</f>
        <v>0</v>
      </c>
      <c r="D4622" s="3" t="s">
        <v>8</v>
      </c>
      <c r="E4622" s="4"/>
      <c r="F4622" s="3">
        <f>'Set Casos Prueba'!H4332</f>
        <v>0</v>
      </c>
      <c r="G4622" s="3">
        <f>'Set Casos Prueba'!I4332</f>
        <v>0</v>
      </c>
      <c r="H4622" s="3">
        <f>'Set Casos Prueba'!J4332</f>
        <v>0</v>
      </c>
    </row>
    <row r="4623" spans="1:8" ht="12" customHeight="1" x14ac:dyDescent="0.2">
      <c r="A4623" s="3">
        <f>'Set Casos Prueba'!C4333</f>
        <v>0</v>
      </c>
      <c r="B4623" s="3">
        <f>'Set Casos Prueba'!D4333</f>
        <v>0</v>
      </c>
      <c r="C4623" s="3">
        <f>'Set Casos Prueba'!G4333</f>
        <v>0</v>
      </c>
      <c r="D4623" s="3" t="s">
        <v>8</v>
      </c>
      <c r="E4623" s="4"/>
      <c r="F4623" s="3">
        <f>'Set Casos Prueba'!H4333</f>
        <v>0</v>
      </c>
      <c r="G4623" s="3">
        <f>'Set Casos Prueba'!I4333</f>
        <v>0</v>
      </c>
      <c r="H4623" s="3">
        <f>'Set Casos Prueba'!J4333</f>
        <v>0</v>
      </c>
    </row>
    <row r="4624" spans="1:8" ht="12" customHeight="1" x14ac:dyDescent="0.2">
      <c r="A4624" s="3">
        <f>'Set Casos Prueba'!C4334</f>
        <v>0</v>
      </c>
      <c r="B4624" s="3">
        <f>'Set Casos Prueba'!D4334</f>
        <v>0</v>
      </c>
      <c r="C4624" s="3">
        <f>'Set Casos Prueba'!G4334</f>
        <v>0</v>
      </c>
      <c r="D4624" s="3" t="s">
        <v>8</v>
      </c>
      <c r="E4624" s="4"/>
      <c r="F4624" s="3">
        <f>'Set Casos Prueba'!H4334</f>
        <v>0</v>
      </c>
      <c r="G4624" s="3">
        <f>'Set Casos Prueba'!I4334</f>
        <v>0</v>
      </c>
      <c r="H4624" s="3">
        <f>'Set Casos Prueba'!J4334</f>
        <v>0</v>
      </c>
    </row>
    <row r="4625" spans="1:8" ht="12" customHeight="1" x14ac:dyDescent="0.2">
      <c r="A4625" s="3">
        <f>'Set Casos Prueba'!C4335</f>
        <v>0</v>
      </c>
      <c r="B4625" s="3">
        <f>'Set Casos Prueba'!D4335</f>
        <v>0</v>
      </c>
      <c r="C4625" s="3">
        <f>'Set Casos Prueba'!G4335</f>
        <v>0</v>
      </c>
      <c r="D4625" s="3" t="s">
        <v>8</v>
      </c>
      <c r="E4625" s="4"/>
      <c r="F4625" s="3">
        <f>'Set Casos Prueba'!H4335</f>
        <v>0</v>
      </c>
      <c r="G4625" s="3">
        <f>'Set Casos Prueba'!I4335</f>
        <v>0</v>
      </c>
      <c r="H4625" s="3">
        <f>'Set Casos Prueba'!J4335</f>
        <v>0</v>
      </c>
    </row>
    <row r="4626" spans="1:8" ht="12" customHeight="1" x14ac:dyDescent="0.2">
      <c r="A4626" s="3">
        <f>'Set Casos Prueba'!C4336</f>
        <v>0</v>
      </c>
      <c r="B4626" s="3">
        <f>'Set Casos Prueba'!D4336</f>
        <v>0</v>
      </c>
      <c r="C4626" s="3">
        <f>'Set Casos Prueba'!G4336</f>
        <v>0</v>
      </c>
      <c r="D4626" s="3" t="s">
        <v>8</v>
      </c>
      <c r="E4626" s="4"/>
      <c r="F4626" s="3">
        <f>'Set Casos Prueba'!H4336</f>
        <v>0</v>
      </c>
      <c r="G4626" s="3">
        <f>'Set Casos Prueba'!I4336</f>
        <v>0</v>
      </c>
      <c r="H4626" s="3">
        <f>'Set Casos Prueba'!J4336</f>
        <v>0</v>
      </c>
    </row>
    <row r="4627" spans="1:8" ht="12" customHeight="1" x14ac:dyDescent="0.2">
      <c r="A4627" s="3">
        <f>'Set Casos Prueba'!C4337</f>
        <v>0</v>
      </c>
      <c r="B4627" s="3">
        <f>'Set Casos Prueba'!D4337</f>
        <v>0</v>
      </c>
      <c r="C4627" s="3">
        <f>'Set Casos Prueba'!G4337</f>
        <v>0</v>
      </c>
      <c r="D4627" s="3" t="s">
        <v>8</v>
      </c>
      <c r="E4627" s="4"/>
      <c r="F4627" s="3">
        <f>'Set Casos Prueba'!H4337</f>
        <v>0</v>
      </c>
      <c r="G4627" s="3">
        <f>'Set Casos Prueba'!I4337</f>
        <v>0</v>
      </c>
      <c r="H4627" s="3">
        <f>'Set Casos Prueba'!J4337</f>
        <v>0</v>
      </c>
    </row>
    <row r="4628" spans="1:8" ht="12" customHeight="1" x14ac:dyDescent="0.2">
      <c r="A4628" s="3">
        <f>'Set Casos Prueba'!C4338</f>
        <v>0</v>
      </c>
      <c r="B4628" s="3">
        <f>'Set Casos Prueba'!D4338</f>
        <v>0</v>
      </c>
      <c r="C4628" s="3">
        <f>'Set Casos Prueba'!G4338</f>
        <v>0</v>
      </c>
      <c r="D4628" s="3" t="s">
        <v>8</v>
      </c>
      <c r="E4628" s="4"/>
      <c r="F4628" s="3">
        <f>'Set Casos Prueba'!H4338</f>
        <v>0</v>
      </c>
      <c r="G4628" s="3">
        <f>'Set Casos Prueba'!I4338</f>
        <v>0</v>
      </c>
      <c r="H4628" s="3">
        <f>'Set Casos Prueba'!J4338</f>
        <v>0</v>
      </c>
    </row>
    <row r="4629" spans="1:8" ht="12" customHeight="1" x14ac:dyDescent="0.2">
      <c r="A4629" s="3">
        <f>'Set Casos Prueba'!C4339</f>
        <v>0</v>
      </c>
      <c r="B4629" s="3">
        <f>'Set Casos Prueba'!D4339</f>
        <v>0</v>
      </c>
      <c r="C4629" s="3">
        <f>'Set Casos Prueba'!G4339</f>
        <v>0</v>
      </c>
      <c r="D4629" s="3" t="s">
        <v>8</v>
      </c>
      <c r="E4629" s="4"/>
      <c r="F4629" s="3">
        <f>'Set Casos Prueba'!H4339</f>
        <v>0</v>
      </c>
      <c r="G4629" s="3">
        <f>'Set Casos Prueba'!I4339</f>
        <v>0</v>
      </c>
      <c r="H4629" s="3">
        <f>'Set Casos Prueba'!J4339</f>
        <v>0</v>
      </c>
    </row>
    <row r="4630" spans="1:8" ht="12" customHeight="1" x14ac:dyDescent="0.2">
      <c r="A4630" s="3">
        <f>'Set Casos Prueba'!C4340</f>
        <v>0</v>
      </c>
      <c r="B4630" s="3">
        <f>'Set Casos Prueba'!D4340</f>
        <v>0</v>
      </c>
      <c r="C4630" s="3">
        <f>'Set Casos Prueba'!G4340</f>
        <v>0</v>
      </c>
      <c r="D4630" s="3" t="s">
        <v>8</v>
      </c>
      <c r="E4630" s="4"/>
      <c r="F4630" s="3">
        <f>'Set Casos Prueba'!H4340</f>
        <v>0</v>
      </c>
      <c r="G4630" s="3">
        <f>'Set Casos Prueba'!I4340</f>
        <v>0</v>
      </c>
      <c r="H4630" s="3">
        <f>'Set Casos Prueba'!J4340</f>
        <v>0</v>
      </c>
    </row>
    <row r="4631" spans="1:8" ht="12" customHeight="1" x14ac:dyDescent="0.2">
      <c r="A4631" s="3">
        <f>'Set Casos Prueba'!C4341</f>
        <v>0</v>
      </c>
      <c r="B4631" s="3">
        <f>'Set Casos Prueba'!D4341</f>
        <v>0</v>
      </c>
      <c r="C4631" s="3">
        <f>'Set Casos Prueba'!G4341</f>
        <v>0</v>
      </c>
      <c r="D4631" s="3" t="s">
        <v>8</v>
      </c>
      <c r="E4631" s="4"/>
      <c r="F4631" s="3">
        <f>'Set Casos Prueba'!H4341</f>
        <v>0</v>
      </c>
      <c r="G4631" s="3">
        <f>'Set Casos Prueba'!I4341</f>
        <v>0</v>
      </c>
      <c r="H4631" s="3">
        <f>'Set Casos Prueba'!J4341</f>
        <v>0</v>
      </c>
    </row>
    <row r="4632" spans="1:8" ht="12" customHeight="1" x14ac:dyDescent="0.2">
      <c r="A4632" s="3">
        <f>'Set Casos Prueba'!C4342</f>
        <v>0</v>
      </c>
      <c r="B4632" s="3">
        <f>'Set Casos Prueba'!D4342</f>
        <v>0</v>
      </c>
      <c r="C4632" s="3">
        <f>'Set Casos Prueba'!G4342</f>
        <v>0</v>
      </c>
      <c r="D4632" s="3" t="s">
        <v>8</v>
      </c>
      <c r="E4632" s="4"/>
      <c r="F4632" s="3">
        <f>'Set Casos Prueba'!H4342</f>
        <v>0</v>
      </c>
      <c r="G4632" s="3">
        <f>'Set Casos Prueba'!I4342</f>
        <v>0</v>
      </c>
      <c r="H4632" s="3">
        <f>'Set Casos Prueba'!J4342</f>
        <v>0</v>
      </c>
    </row>
    <row r="4633" spans="1:8" ht="12" customHeight="1" x14ac:dyDescent="0.2">
      <c r="A4633" s="3">
        <f>'Set Casos Prueba'!C4343</f>
        <v>0</v>
      </c>
      <c r="B4633" s="3">
        <f>'Set Casos Prueba'!D4343</f>
        <v>0</v>
      </c>
      <c r="C4633" s="3">
        <f>'Set Casos Prueba'!G4343</f>
        <v>0</v>
      </c>
      <c r="D4633" s="3" t="s">
        <v>8</v>
      </c>
      <c r="E4633" s="4"/>
      <c r="F4633" s="3">
        <f>'Set Casos Prueba'!H4343</f>
        <v>0</v>
      </c>
      <c r="G4633" s="3">
        <f>'Set Casos Prueba'!I4343</f>
        <v>0</v>
      </c>
      <c r="H4633" s="3">
        <f>'Set Casos Prueba'!J4343</f>
        <v>0</v>
      </c>
    </row>
    <row r="4634" spans="1:8" ht="12" customHeight="1" x14ac:dyDescent="0.2">
      <c r="A4634" s="3">
        <f>'Set Casos Prueba'!C4344</f>
        <v>0</v>
      </c>
      <c r="B4634" s="3">
        <f>'Set Casos Prueba'!D4344</f>
        <v>0</v>
      </c>
      <c r="C4634" s="3">
        <f>'Set Casos Prueba'!G4344</f>
        <v>0</v>
      </c>
      <c r="D4634" s="3" t="s">
        <v>8</v>
      </c>
      <c r="E4634" s="4"/>
      <c r="F4634" s="3">
        <f>'Set Casos Prueba'!H4344</f>
        <v>0</v>
      </c>
      <c r="G4634" s="3">
        <f>'Set Casos Prueba'!I4344</f>
        <v>0</v>
      </c>
      <c r="H4634" s="3">
        <f>'Set Casos Prueba'!J4344</f>
        <v>0</v>
      </c>
    </row>
    <row r="4635" spans="1:8" ht="12" customHeight="1" x14ac:dyDescent="0.2">
      <c r="A4635" s="3">
        <f>'Set Casos Prueba'!C4345</f>
        <v>0</v>
      </c>
      <c r="B4635" s="3">
        <f>'Set Casos Prueba'!D4345</f>
        <v>0</v>
      </c>
      <c r="C4635" s="3">
        <f>'Set Casos Prueba'!G4345</f>
        <v>0</v>
      </c>
      <c r="D4635" s="3" t="s">
        <v>8</v>
      </c>
      <c r="E4635" s="4"/>
      <c r="F4635" s="3">
        <f>'Set Casos Prueba'!H4345</f>
        <v>0</v>
      </c>
      <c r="G4635" s="3">
        <f>'Set Casos Prueba'!I4345</f>
        <v>0</v>
      </c>
      <c r="H4635" s="3">
        <f>'Set Casos Prueba'!J4345</f>
        <v>0</v>
      </c>
    </row>
    <row r="4636" spans="1:8" ht="12" customHeight="1" x14ac:dyDescent="0.2">
      <c r="A4636" s="3">
        <f>'Set Casos Prueba'!C4346</f>
        <v>0</v>
      </c>
      <c r="B4636" s="3">
        <f>'Set Casos Prueba'!D4346</f>
        <v>0</v>
      </c>
      <c r="C4636" s="3">
        <f>'Set Casos Prueba'!G4346</f>
        <v>0</v>
      </c>
      <c r="D4636" s="3" t="s">
        <v>8</v>
      </c>
      <c r="E4636" s="4"/>
      <c r="F4636" s="3">
        <f>'Set Casos Prueba'!H4346</f>
        <v>0</v>
      </c>
      <c r="G4636" s="3">
        <f>'Set Casos Prueba'!I4346</f>
        <v>0</v>
      </c>
      <c r="H4636" s="3">
        <f>'Set Casos Prueba'!J4346</f>
        <v>0</v>
      </c>
    </row>
    <row r="4637" spans="1:8" ht="12" customHeight="1" x14ac:dyDescent="0.2">
      <c r="A4637" s="3">
        <f>'Set Casos Prueba'!C4347</f>
        <v>0</v>
      </c>
      <c r="B4637" s="3">
        <f>'Set Casos Prueba'!D4347</f>
        <v>0</v>
      </c>
      <c r="C4637" s="3">
        <f>'Set Casos Prueba'!G4347</f>
        <v>0</v>
      </c>
      <c r="D4637" s="3" t="s">
        <v>8</v>
      </c>
      <c r="E4637" s="4"/>
      <c r="F4637" s="3">
        <f>'Set Casos Prueba'!H4347</f>
        <v>0</v>
      </c>
      <c r="G4637" s="3">
        <f>'Set Casos Prueba'!I4347</f>
        <v>0</v>
      </c>
      <c r="H4637" s="3">
        <f>'Set Casos Prueba'!J4347</f>
        <v>0</v>
      </c>
    </row>
    <row r="4638" spans="1:8" ht="12" customHeight="1" x14ac:dyDescent="0.2">
      <c r="A4638" s="3">
        <f>'Set Casos Prueba'!C4348</f>
        <v>0</v>
      </c>
      <c r="B4638" s="3">
        <f>'Set Casos Prueba'!D4348</f>
        <v>0</v>
      </c>
      <c r="C4638" s="3">
        <f>'Set Casos Prueba'!G4348</f>
        <v>0</v>
      </c>
      <c r="D4638" s="3" t="s">
        <v>8</v>
      </c>
      <c r="E4638" s="4"/>
      <c r="F4638" s="3">
        <f>'Set Casos Prueba'!H4348</f>
        <v>0</v>
      </c>
      <c r="G4638" s="3">
        <f>'Set Casos Prueba'!I4348</f>
        <v>0</v>
      </c>
      <c r="H4638" s="3">
        <f>'Set Casos Prueba'!J4348</f>
        <v>0</v>
      </c>
    </row>
    <row r="4639" spans="1:8" ht="12" customHeight="1" x14ac:dyDescent="0.2">
      <c r="A4639" s="3">
        <f>'Set Casos Prueba'!C4349</f>
        <v>0</v>
      </c>
      <c r="B4639" s="3">
        <f>'Set Casos Prueba'!D4349</f>
        <v>0</v>
      </c>
      <c r="C4639" s="3">
        <f>'Set Casos Prueba'!G4349</f>
        <v>0</v>
      </c>
      <c r="D4639" s="3" t="s">
        <v>8</v>
      </c>
      <c r="E4639" s="4"/>
      <c r="F4639" s="3">
        <f>'Set Casos Prueba'!H4349</f>
        <v>0</v>
      </c>
      <c r="G4639" s="3">
        <f>'Set Casos Prueba'!I4349</f>
        <v>0</v>
      </c>
      <c r="H4639" s="3">
        <f>'Set Casos Prueba'!J4349</f>
        <v>0</v>
      </c>
    </row>
    <row r="4640" spans="1:8" ht="12" customHeight="1" x14ac:dyDescent="0.2">
      <c r="A4640" s="3">
        <f>'Set Casos Prueba'!C4350</f>
        <v>0</v>
      </c>
      <c r="B4640" s="3">
        <f>'Set Casos Prueba'!D4350</f>
        <v>0</v>
      </c>
      <c r="C4640" s="3">
        <f>'Set Casos Prueba'!G4350</f>
        <v>0</v>
      </c>
      <c r="D4640" s="3" t="s">
        <v>8</v>
      </c>
      <c r="E4640" s="4"/>
      <c r="F4640" s="3">
        <f>'Set Casos Prueba'!H4350</f>
        <v>0</v>
      </c>
      <c r="G4640" s="3">
        <f>'Set Casos Prueba'!I4350</f>
        <v>0</v>
      </c>
      <c r="H4640" s="3">
        <f>'Set Casos Prueba'!J4350</f>
        <v>0</v>
      </c>
    </row>
    <row r="4641" spans="1:8" ht="12" customHeight="1" x14ac:dyDescent="0.2">
      <c r="A4641" s="3">
        <f>'Set Casos Prueba'!C4351</f>
        <v>0</v>
      </c>
      <c r="B4641" s="3">
        <f>'Set Casos Prueba'!D4351</f>
        <v>0</v>
      </c>
      <c r="C4641" s="3">
        <f>'Set Casos Prueba'!G4351</f>
        <v>0</v>
      </c>
      <c r="D4641" s="3" t="s">
        <v>8</v>
      </c>
      <c r="E4641" s="4"/>
      <c r="F4641" s="3">
        <f>'Set Casos Prueba'!H4351</f>
        <v>0</v>
      </c>
      <c r="G4641" s="3">
        <f>'Set Casos Prueba'!I4351</f>
        <v>0</v>
      </c>
      <c r="H4641" s="3">
        <f>'Set Casos Prueba'!J4351</f>
        <v>0</v>
      </c>
    </row>
    <row r="4642" spans="1:8" ht="12" customHeight="1" x14ac:dyDescent="0.2">
      <c r="A4642" s="3">
        <f>'Set Casos Prueba'!C4352</f>
        <v>0</v>
      </c>
      <c r="B4642" s="3">
        <f>'Set Casos Prueba'!D4352</f>
        <v>0</v>
      </c>
      <c r="C4642" s="3">
        <f>'Set Casos Prueba'!G4352</f>
        <v>0</v>
      </c>
      <c r="D4642" s="3" t="s">
        <v>8</v>
      </c>
      <c r="E4642" s="4"/>
      <c r="F4642" s="3">
        <f>'Set Casos Prueba'!H4352</f>
        <v>0</v>
      </c>
      <c r="G4642" s="3">
        <f>'Set Casos Prueba'!I4352</f>
        <v>0</v>
      </c>
      <c r="H4642" s="3">
        <f>'Set Casos Prueba'!J4352</f>
        <v>0</v>
      </c>
    </row>
    <row r="4643" spans="1:8" ht="12" customHeight="1" x14ac:dyDescent="0.2">
      <c r="A4643" s="3">
        <f>'Set Casos Prueba'!C4353</f>
        <v>0</v>
      </c>
      <c r="B4643" s="3">
        <f>'Set Casos Prueba'!D4353</f>
        <v>0</v>
      </c>
      <c r="C4643" s="3">
        <f>'Set Casos Prueba'!G4353</f>
        <v>0</v>
      </c>
      <c r="D4643" s="3" t="s">
        <v>8</v>
      </c>
      <c r="E4643" s="4"/>
      <c r="F4643" s="3">
        <f>'Set Casos Prueba'!H4353</f>
        <v>0</v>
      </c>
      <c r="G4643" s="3">
        <f>'Set Casos Prueba'!I4353</f>
        <v>0</v>
      </c>
      <c r="H4643" s="3">
        <f>'Set Casos Prueba'!J4353</f>
        <v>0</v>
      </c>
    </row>
    <row r="4644" spans="1:8" ht="12" customHeight="1" x14ac:dyDescent="0.2">
      <c r="A4644" s="3">
        <f>'Set Casos Prueba'!C4354</f>
        <v>0</v>
      </c>
      <c r="B4644" s="3">
        <f>'Set Casos Prueba'!D4354</f>
        <v>0</v>
      </c>
      <c r="C4644" s="3">
        <f>'Set Casos Prueba'!G4354</f>
        <v>0</v>
      </c>
      <c r="D4644" s="3" t="s">
        <v>8</v>
      </c>
      <c r="E4644" s="4"/>
      <c r="F4644" s="3">
        <f>'Set Casos Prueba'!H4354</f>
        <v>0</v>
      </c>
      <c r="G4644" s="3">
        <f>'Set Casos Prueba'!I4354</f>
        <v>0</v>
      </c>
      <c r="H4644" s="3">
        <f>'Set Casos Prueba'!J4354</f>
        <v>0</v>
      </c>
    </row>
    <row r="4645" spans="1:8" ht="12" customHeight="1" x14ac:dyDescent="0.2">
      <c r="A4645" s="3">
        <f>'Set Casos Prueba'!C4355</f>
        <v>0</v>
      </c>
      <c r="B4645" s="3">
        <f>'Set Casos Prueba'!D4355</f>
        <v>0</v>
      </c>
      <c r="C4645" s="3">
        <f>'Set Casos Prueba'!G4355</f>
        <v>0</v>
      </c>
      <c r="D4645" s="3" t="s">
        <v>8</v>
      </c>
      <c r="E4645" s="4"/>
      <c r="F4645" s="3">
        <f>'Set Casos Prueba'!H4355</f>
        <v>0</v>
      </c>
      <c r="G4645" s="3">
        <f>'Set Casos Prueba'!I4355</f>
        <v>0</v>
      </c>
      <c r="H4645" s="3">
        <f>'Set Casos Prueba'!J4355</f>
        <v>0</v>
      </c>
    </row>
    <row r="4646" spans="1:8" ht="12" customHeight="1" x14ac:dyDescent="0.2">
      <c r="A4646" s="3">
        <f>'Set Casos Prueba'!C4356</f>
        <v>0</v>
      </c>
      <c r="B4646" s="3">
        <f>'Set Casos Prueba'!D4356</f>
        <v>0</v>
      </c>
      <c r="C4646" s="3">
        <f>'Set Casos Prueba'!G4356</f>
        <v>0</v>
      </c>
      <c r="D4646" s="3" t="s">
        <v>8</v>
      </c>
      <c r="E4646" s="4"/>
      <c r="F4646" s="3">
        <f>'Set Casos Prueba'!H4356</f>
        <v>0</v>
      </c>
      <c r="G4646" s="3">
        <f>'Set Casos Prueba'!I4356</f>
        <v>0</v>
      </c>
      <c r="H4646" s="3">
        <f>'Set Casos Prueba'!J4356</f>
        <v>0</v>
      </c>
    </row>
    <row r="4647" spans="1:8" ht="12" customHeight="1" x14ac:dyDescent="0.2">
      <c r="A4647" s="3">
        <f>'Set Casos Prueba'!C4357</f>
        <v>0</v>
      </c>
      <c r="B4647" s="3">
        <f>'Set Casos Prueba'!D4357</f>
        <v>0</v>
      </c>
      <c r="C4647" s="3">
        <f>'Set Casos Prueba'!G4357</f>
        <v>0</v>
      </c>
      <c r="D4647" s="3" t="s">
        <v>8</v>
      </c>
      <c r="E4647" s="4"/>
      <c r="F4647" s="3">
        <f>'Set Casos Prueba'!H4357</f>
        <v>0</v>
      </c>
      <c r="G4647" s="3">
        <f>'Set Casos Prueba'!I4357</f>
        <v>0</v>
      </c>
      <c r="H4647" s="3">
        <f>'Set Casos Prueba'!J4357</f>
        <v>0</v>
      </c>
    </row>
    <row r="4648" spans="1:8" ht="12" customHeight="1" x14ac:dyDescent="0.2">
      <c r="A4648" s="3">
        <f>'Set Casos Prueba'!C4358</f>
        <v>0</v>
      </c>
      <c r="B4648" s="3">
        <f>'Set Casos Prueba'!D4358</f>
        <v>0</v>
      </c>
      <c r="C4648" s="3">
        <f>'Set Casos Prueba'!G4358</f>
        <v>0</v>
      </c>
      <c r="D4648" s="3" t="s">
        <v>8</v>
      </c>
      <c r="E4648" s="4"/>
      <c r="F4648" s="3">
        <f>'Set Casos Prueba'!H4358</f>
        <v>0</v>
      </c>
      <c r="G4648" s="3">
        <f>'Set Casos Prueba'!I4358</f>
        <v>0</v>
      </c>
      <c r="H4648" s="3">
        <f>'Set Casos Prueba'!J4358</f>
        <v>0</v>
      </c>
    </row>
    <row r="4649" spans="1:8" ht="12" customHeight="1" x14ac:dyDescent="0.2">
      <c r="A4649" s="3">
        <f>'Set Casos Prueba'!C4359</f>
        <v>0</v>
      </c>
      <c r="B4649" s="3">
        <f>'Set Casos Prueba'!D4359</f>
        <v>0</v>
      </c>
      <c r="C4649" s="3">
        <f>'Set Casos Prueba'!G4359</f>
        <v>0</v>
      </c>
      <c r="D4649" s="3" t="s">
        <v>8</v>
      </c>
      <c r="E4649" s="4"/>
      <c r="F4649" s="3">
        <f>'Set Casos Prueba'!H4359</f>
        <v>0</v>
      </c>
      <c r="G4649" s="3">
        <f>'Set Casos Prueba'!I4359</f>
        <v>0</v>
      </c>
      <c r="H4649" s="3">
        <f>'Set Casos Prueba'!J4359</f>
        <v>0</v>
      </c>
    </row>
    <row r="4650" spans="1:8" ht="12" customHeight="1" x14ac:dyDescent="0.2">
      <c r="A4650" s="3">
        <f>'Set Casos Prueba'!C4360</f>
        <v>0</v>
      </c>
      <c r="B4650" s="3">
        <f>'Set Casos Prueba'!D4360</f>
        <v>0</v>
      </c>
      <c r="C4650" s="3">
        <f>'Set Casos Prueba'!G4360</f>
        <v>0</v>
      </c>
      <c r="D4650" s="3" t="s">
        <v>8</v>
      </c>
      <c r="E4650" s="4"/>
      <c r="F4650" s="3">
        <f>'Set Casos Prueba'!H4360</f>
        <v>0</v>
      </c>
      <c r="G4650" s="3">
        <f>'Set Casos Prueba'!I4360</f>
        <v>0</v>
      </c>
      <c r="H4650" s="3">
        <f>'Set Casos Prueba'!J4360</f>
        <v>0</v>
      </c>
    </row>
    <row r="4651" spans="1:8" ht="12" customHeight="1" x14ac:dyDescent="0.2">
      <c r="A4651" s="3">
        <f>'Set Casos Prueba'!C4361</f>
        <v>0</v>
      </c>
      <c r="B4651" s="3">
        <f>'Set Casos Prueba'!D4361</f>
        <v>0</v>
      </c>
      <c r="C4651" s="3">
        <f>'Set Casos Prueba'!G4361</f>
        <v>0</v>
      </c>
      <c r="D4651" s="3" t="s">
        <v>8</v>
      </c>
      <c r="E4651" s="4"/>
      <c r="F4651" s="3">
        <f>'Set Casos Prueba'!H4361</f>
        <v>0</v>
      </c>
      <c r="G4651" s="3">
        <f>'Set Casos Prueba'!I4361</f>
        <v>0</v>
      </c>
      <c r="H4651" s="3">
        <f>'Set Casos Prueba'!J4361</f>
        <v>0</v>
      </c>
    </row>
    <row r="4652" spans="1:8" ht="12" customHeight="1" x14ac:dyDescent="0.2">
      <c r="A4652" s="3">
        <f>'Set Casos Prueba'!C4362</f>
        <v>0</v>
      </c>
      <c r="B4652" s="3">
        <f>'Set Casos Prueba'!D4362</f>
        <v>0</v>
      </c>
      <c r="C4652" s="3">
        <f>'Set Casos Prueba'!G4362</f>
        <v>0</v>
      </c>
      <c r="D4652" s="3" t="s">
        <v>8</v>
      </c>
      <c r="E4652" s="4"/>
      <c r="F4652" s="3">
        <f>'Set Casos Prueba'!H4362</f>
        <v>0</v>
      </c>
      <c r="G4652" s="3">
        <f>'Set Casos Prueba'!I4362</f>
        <v>0</v>
      </c>
      <c r="H4652" s="3">
        <f>'Set Casos Prueba'!J4362</f>
        <v>0</v>
      </c>
    </row>
    <row r="4653" spans="1:8" ht="12" customHeight="1" x14ac:dyDescent="0.2">
      <c r="A4653" s="3">
        <f>'Set Casos Prueba'!C4363</f>
        <v>0</v>
      </c>
      <c r="B4653" s="3">
        <f>'Set Casos Prueba'!D4363</f>
        <v>0</v>
      </c>
      <c r="C4653" s="3">
        <f>'Set Casos Prueba'!G4363</f>
        <v>0</v>
      </c>
      <c r="D4653" s="3" t="s">
        <v>8</v>
      </c>
      <c r="E4653" s="4"/>
      <c r="F4653" s="3">
        <f>'Set Casos Prueba'!H4363</f>
        <v>0</v>
      </c>
      <c r="G4653" s="3">
        <f>'Set Casos Prueba'!I4363</f>
        <v>0</v>
      </c>
      <c r="H4653" s="3">
        <f>'Set Casos Prueba'!J4363</f>
        <v>0</v>
      </c>
    </row>
    <row r="4654" spans="1:8" ht="12" customHeight="1" x14ac:dyDescent="0.2">
      <c r="A4654" s="3">
        <f>'Set Casos Prueba'!C4364</f>
        <v>0</v>
      </c>
      <c r="B4654" s="3">
        <f>'Set Casos Prueba'!D4364</f>
        <v>0</v>
      </c>
      <c r="C4654" s="3">
        <f>'Set Casos Prueba'!G4364</f>
        <v>0</v>
      </c>
      <c r="D4654" s="3" t="s">
        <v>8</v>
      </c>
      <c r="E4654" s="4"/>
      <c r="F4654" s="3">
        <f>'Set Casos Prueba'!H4364</f>
        <v>0</v>
      </c>
      <c r="G4654" s="3">
        <f>'Set Casos Prueba'!I4364</f>
        <v>0</v>
      </c>
      <c r="H4654" s="3">
        <f>'Set Casos Prueba'!J4364</f>
        <v>0</v>
      </c>
    </row>
    <row r="4655" spans="1:8" ht="12" customHeight="1" x14ac:dyDescent="0.2">
      <c r="A4655" s="3">
        <f>'Set Casos Prueba'!C4365</f>
        <v>0</v>
      </c>
      <c r="B4655" s="3">
        <f>'Set Casos Prueba'!D4365</f>
        <v>0</v>
      </c>
      <c r="C4655" s="3">
        <f>'Set Casos Prueba'!G4365</f>
        <v>0</v>
      </c>
      <c r="D4655" s="3" t="s">
        <v>8</v>
      </c>
      <c r="E4655" s="4"/>
      <c r="F4655" s="3">
        <f>'Set Casos Prueba'!H4365</f>
        <v>0</v>
      </c>
      <c r="G4655" s="3">
        <f>'Set Casos Prueba'!I4365</f>
        <v>0</v>
      </c>
      <c r="H4655" s="3">
        <f>'Set Casos Prueba'!J4365</f>
        <v>0</v>
      </c>
    </row>
    <row r="4656" spans="1:8" ht="12" customHeight="1" x14ac:dyDescent="0.2">
      <c r="A4656" s="3">
        <f>'Set Casos Prueba'!C4366</f>
        <v>0</v>
      </c>
      <c r="B4656" s="3">
        <f>'Set Casos Prueba'!D4366</f>
        <v>0</v>
      </c>
      <c r="C4656" s="3">
        <f>'Set Casos Prueba'!G4366</f>
        <v>0</v>
      </c>
      <c r="D4656" s="3" t="s">
        <v>8</v>
      </c>
      <c r="E4656" s="4"/>
      <c r="F4656" s="3">
        <f>'Set Casos Prueba'!H4366</f>
        <v>0</v>
      </c>
      <c r="G4656" s="3">
        <f>'Set Casos Prueba'!I4366</f>
        <v>0</v>
      </c>
      <c r="H4656" s="3">
        <f>'Set Casos Prueba'!J4366</f>
        <v>0</v>
      </c>
    </row>
    <row r="4657" spans="1:8" ht="12" customHeight="1" x14ac:dyDescent="0.2">
      <c r="A4657" s="3">
        <f>'Set Casos Prueba'!C4367</f>
        <v>0</v>
      </c>
      <c r="B4657" s="3">
        <f>'Set Casos Prueba'!D4367</f>
        <v>0</v>
      </c>
      <c r="C4657" s="3">
        <f>'Set Casos Prueba'!G4367</f>
        <v>0</v>
      </c>
      <c r="D4657" s="3" t="s">
        <v>8</v>
      </c>
      <c r="E4657" s="4"/>
      <c r="F4657" s="3">
        <f>'Set Casos Prueba'!H4367</f>
        <v>0</v>
      </c>
      <c r="G4657" s="3">
        <f>'Set Casos Prueba'!I4367</f>
        <v>0</v>
      </c>
      <c r="H4657" s="3">
        <f>'Set Casos Prueba'!J4367</f>
        <v>0</v>
      </c>
    </row>
    <row r="4658" spans="1:8" ht="12" customHeight="1" x14ac:dyDescent="0.2">
      <c r="A4658" s="3">
        <f>'Set Casos Prueba'!C4368</f>
        <v>0</v>
      </c>
      <c r="B4658" s="3">
        <f>'Set Casos Prueba'!D4368</f>
        <v>0</v>
      </c>
      <c r="C4658" s="3">
        <f>'Set Casos Prueba'!G4368</f>
        <v>0</v>
      </c>
      <c r="D4658" s="3" t="s">
        <v>8</v>
      </c>
      <c r="E4658" s="4"/>
      <c r="F4658" s="3">
        <f>'Set Casos Prueba'!H4368</f>
        <v>0</v>
      </c>
      <c r="G4658" s="3">
        <f>'Set Casos Prueba'!I4368</f>
        <v>0</v>
      </c>
      <c r="H4658" s="3">
        <f>'Set Casos Prueba'!J4368</f>
        <v>0</v>
      </c>
    </row>
    <row r="4659" spans="1:8" ht="12" customHeight="1" x14ac:dyDescent="0.2">
      <c r="A4659" s="3">
        <f>'Set Casos Prueba'!C4369</f>
        <v>0</v>
      </c>
      <c r="B4659" s="3">
        <f>'Set Casos Prueba'!D4369</f>
        <v>0</v>
      </c>
      <c r="C4659" s="3">
        <f>'Set Casos Prueba'!G4369</f>
        <v>0</v>
      </c>
      <c r="D4659" s="3" t="s">
        <v>8</v>
      </c>
      <c r="E4659" s="4"/>
      <c r="F4659" s="3">
        <f>'Set Casos Prueba'!H4369</f>
        <v>0</v>
      </c>
      <c r="G4659" s="3">
        <f>'Set Casos Prueba'!I4369</f>
        <v>0</v>
      </c>
      <c r="H4659" s="3">
        <f>'Set Casos Prueba'!J4369</f>
        <v>0</v>
      </c>
    </row>
    <row r="4660" spans="1:8" ht="12" customHeight="1" x14ac:dyDescent="0.2">
      <c r="A4660" s="3">
        <f>'Set Casos Prueba'!C4370</f>
        <v>0</v>
      </c>
      <c r="B4660" s="3">
        <f>'Set Casos Prueba'!D4370</f>
        <v>0</v>
      </c>
      <c r="C4660" s="3">
        <f>'Set Casos Prueba'!G4370</f>
        <v>0</v>
      </c>
      <c r="D4660" s="3" t="s">
        <v>8</v>
      </c>
      <c r="E4660" s="4"/>
      <c r="F4660" s="3">
        <f>'Set Casos Prueba'!H4370</f>
        <v>0</v>
      </c>
      <c r="G4660" s="3">
        <f>'Set Casos Prueba'!I4370</f>
        <v>0</v>
      </c>
      <c r="H4660" s="3">
        <f>'Set Casos Prueba'!J4370</f>
        <v>0</v>
      </c>
    </row>
    <row r="4661" spans="1:8" ht="12" customHeight="1" x14ac:dyDescent="0.2">
      <c r="A4661" s="3">
        <f>'Set Casos Prueba'!C4371</f>
        <v>0</v>
      </c>
      <c r="B4661" s="3">
        <f>'Set Casos Prueba'!D4371</f>
        <v>0</v>
      </c>
      <c r="C4661" s="3">
        <f>'Set Casos Prueba'!G4371</f>
        <v>0</v>
      </c>
      <c r="D4661" s="3" t="s">
        <v>8</v>
      </c>
      <c r="E4661" s="4"/>
      <c r="F4661" s="3">
        <f>'Set Casos Prueba'!H4371</f>
        <v>0</v>
      </c>
      <c r="G4661" s="3">
        <f>'Set Casos Prueba'!I4371</f>
        <v>0</v>
      </c>
      <c r="H4661" s="3">
        <f>'Set Casos Prueba'!J4371</f>
        <v>0</v>
      </c>
    </row>
    <row r="4662" spans="1:8" ht="12" customHeight="1" x14ac:dyDescent="0.2">
      <c r="A4662" s="3">
        <f>'Set Casos Prueba'!C4372</f>
        <v>0</v>
      </c>
      <c r="B4662" s="3">
        <f>'Set Casos Prueba'!D4372</f>
        <v>0</v>
      </c>
      <c r="C4662" s="3">
        <f>'Set Casos Prueba'!G4372</f>
        <v>0</v>
      </c>
      <c r="D4662" s="3" t="s">
        <v>8</v>
      </c>
      <c r="E4662" s="4"/>
      <c r="F4662" s="3">
        <f>'Set Casos Prueba'!H4372</f>
        <v>0</v>
      </c>
      <c r="G4662" s="3">
        <f>'Set Casos Prueba'!I4372</f>
        <v>0</v>
      </c>
      <c r="H4662" s="3">
        <f>'Set Casos Prueba'!J4372</f>
        <v>0</v>
      </c>
    </row>
    <row r="4663" spans="1:8" ht="12" customHeight="1" x14ac:dyDescent="0.2">
      <c r="A4663" s="3">
        <f>'Set Casos Prueba'!C4373</f>
        <v>0</v>
      </c>
      <c r="B4663" s="3">
        <f>'Set Casos Prueba'!D4373</f>
        <v>0</v>
      </c>
      <c r="C4663" s="3">
        <f>'Set Casos Prueba'!G4373</f>
        <v>0</v>
      </c>
      <c r="D4663" s="3" t="s">
        <v>8</v>
      </c>
      <c r="E4663" s="4"/>
      <c r="F4663" s="3">
        <f>'Set Casos Prueba'!H4373</f>
        <v>0</v>
      </c>
      <c r="G4663" s="3">
        <f>'Set Casos Prueba'!I4373</f>
        <v>0</v>
      </c>
      <c r="H4663" s="3">
        <f>'Set Casos Prueba'!J4373</f>
        <v>0</v>
      </c>
    </row>
    <row r="4664" spans="1:8" ht="12" customHeight="1" x14ac:dyDescent="0.2">
      <c r="A4664" s="3">
        <f>'Set Casos Prueba'!C4374</f>
        <v>0</v>
      </c>
      <c r="B4664" s="3">
        <f>'Set Casos Prueba'!D4374</f>
        <v>0</v>
      </c>
      <c r="C4664" s="3">
        <f>'Set Casos Prueba'!G4374</f>
        <v>0</v>
      </c>
      <c r="D4664" s="3" t="s">
        <v>8</v>
      </c>
      <c r="E4664" s="4"/>
      <c r="F4664" s="3">
        <f>'Set Casos Prueba'!H4374</f>
        <v>0</v>
      </c>
      <c r="G4664" s="3">
        <f>'Set Casos Prueba'!I4374</f>
        <v>0</v>
      </c>
      <c r="H4664" s="3">
        <f>'Set Casos Prueba'!J4374</f>
        <v>0</v>
      </c>
    </row>
    <row r="4665" spans="1:8" ht="12" customHeight="1" x14ac:dyDescent="0.2">
      <c r="A4665" s="3">
        <f>'Set Casos Prueba'!C4375</f>
        <v>0</v>
      </c>
      <c r="B4665" s="3">
        <f>'Set Casos Prueba'!D4375</f>
        <v>0</v>
      </c>
      <c r="C4665" s="3">
        <f>'Set Casos Prueba'!G4375</f>
        <v>0</v>
      </c>
      <c r="D4665" s="3" t="s">
        <v>8</v>
      </c>
      <c r="E4665" s="4"/>
      <c r="F4665" s="3">
        <f>'Set Casos Prueba'!H4375</f>
        <v>0</v>
      </c>
      <c r="G4665" s="3">
        <f>'Set Casos Prueba'!I4375</f>
        <v>0</v>
      </c>
      <c r="H4665" s="3">
        <f>'Set Casos Prueba'!J4375</f>
        <v>0</v>
      </c>
    </row>
    <row r="4666" spans="1:8" ht="12" customHeight="1" x14ac:dyDescent="0.2">
      <c r="A4666" s="3">
        <f>'Set Casos Prueba'!C4376</f>
        <v>0</v>
      </c>
      <c r="B4666" s="3">
        <f>'Set Casos Prueba'!D4376</f>
        <v>0</v>
      </c>
      <c r="C4666" s="3">
        <f>'Set Casos Prueba'!G4376</f>
        <v>0</v>
      </c>
      <c r="D4666" s="3" t="s">
        <v>8</v>
      </c>
      <c r="E4666" s="4"/>
      <c r="F4666" s="3">
        <f>'Set Casos Prueba'!H4376</f>
        <v>0</v>
      </c>
      <c r="G4666" s="3">
        <f>'Set Casos Prueba'!I4376</f>
        <v>0</v>
      </c>
      <c r="H4666" s="3">
        <f>'Set Casos Prueba'!J4376</f>
        <v>0</v>
      </c>
    </row>
    <row r="4667" spans="1:8" ht="12" customHeight="1" x14ac:dyDescent="0.2">
      <c r="A4667" s="3">
        <f>'Set Casos Prueba'!C4377</f>
        <v>0</v>
      </c>
      <c r="B4667" s="3">
        <f>'Set Casos Prueba'!D4377</f>
        <v>0</v>
      </c>
      <c r="C4667" s="3">
        <f>'Set Casos Prueba'!G4377</f>
        <v>0</v>
      </c>
      <c r="D4667" s="3" t="s">
        <v>8</v>
      </c>
      <c r="E4667" s="4"/>
      <c r="F4667" s="3">
        <f>'Set Casos Prueba'!H4377</f>
        <v>0</v>
      </c>
      <c r="G4667" s="3">
        <f>'Set Casos Prueba'!I4377</f>
        <v>0</v>
      </c>
      <c r="H4667" s="3">
        <f>'Set Casos Prueba'!J4377</f>
        <v>0</v>
      </c>
    </row>
    <row r="4668" spans="1:8" ht="12" customHeight="1" x14ac:dyDescent="0.2">
      <c r="A4668" s="3">
        <f>'Set Casos Prueba'!C4378</f>
        <v>0</v>
      </c>
      <c r="B4668" s="3">
        <f>'Set Casos Prueba'!D4378</f>
        <v>0</v>
      </c>
      <c r="C4668" s="3">
        <f>'Set Casos Prueba'!G4378</f>
        <v>0</v>
      </c>
      <c r="D4668" s="3" t="s">
        <v>8</v>
      </c>
      <c r="E4668" s="4"/>
      <c r="F4668" s="3">
        <f>'Set Casos Prueba'!H4378</f>
        <v>0</v>
      </c>
      <c r="G4668" s="3">
        <f>'Set Casos Prueba'!I4378</f>
        <v>0</v>
      </c>
      <c r="H4668" s="3">
        <f>'Set Casos Prueba'!J4378</f>
        <v>0</v>
      </c>
    </row>
    <row r="4669" spans="1:8" ht="12" customHeight="1" x14ac:dyDescent="0.2">
      <c r="A4669" s="3">
        <f>'Set Casos Prueba'!C4379</f>
        <v>0</v>
      </c>
      <c r="B4669" s="3">
        <f>'Set Casos Prueba'!D4379</f>
        <v>0</v>
      </c>
      <c r="C4669" s="3">
        <f>'Set Casos Prueba'!G4379</f>
        <v>0</v>
      </c>
      <c r="D4669" s="3" t="s">
        <v>8</v>
      </c>
      <c r="E4669" s="4"/>
      <c r="F4669" s="3">
        <f>'Set Casos Prueba'!H4379</f>
        <v>0</v>
      </c>
      <c r="G4669" s="3">
        <f>'Set Casos Prueba'!I4379</f>
        <v>0</v>
      </c>
      <c r="H4669" s="3">
        <f>'Set Casos Prueba'!J4379</f>
        <v>0</v>
      </c>
    </row>
    <row r="4670" spans="1:8" ht="12" customHeight="1" x14ac:dyDescent="0.2">
      <c r="A4670" s="3">
        <f>'Set Casos Prueba'!C4380</f>
        <v>0</v>
      </c>
      <c r="B4670" s="3">
        <f>'Set Casos Prueba'!D4380</f>
        <v>0</v>
      </c>
      <c r="C4670" s="3">
        <f>'Set Casos Prueba'!G4380</f>
        <v>0</v>
      </c>
      <c r="D4670" s="3" t="s">
        <v>8</v>
      </c>
      <c r="E4670" s="4"/>
      <c r="F4670" s="3">
        <f>'Set Casos Prueba'!H4380</f>
        <v>0</v>
      </c>
      <c r="G4670" s="3">
        <f>'Set Casos Prueba'!I4380</f>
        <v>0</v>
      </c>
      <c r="H4670" s="3">
        <f>'Set Casos Prueba'!J4380</f>
        <v>0</v>
      </c>
    </row>
    <row r="4671" spans="1:8" ht="12" customHeight="1" x14ac:dyDescent="0.2">
      <c r="A4671" s="3">
        <f>'Set Casos Prueba'!C4381</f>
        <v>0</v>
      </c>
      <c r="B4671" s="3">
        <f>'Set Casos Prueba'!D4381</f>
        <v>0</v>
      </c>
      <c r="C4671" s="3">
        <f>'Set Casos Prueba'!G4381</f>
        <v>0</v>
      </c>
      <c r="D4671" s="3" t="s">
        <v>8</v>
      </c>
      <c r="E4671" s="4"/>
      <c r="F4671" s="3">
        <f>'Set Casos Prueba'!H4381</f>
        <v>0</v>
      </c>
      <c r="G4671" s="3">
        <f>'Set Casos Prueba'!I4381</f>
        <v>0</v>
      </c>
      <c r="H4671" s="3">
        <f>'Set Casos Prueba'!J4381</f>
        <v>0</v>
      </c>
    </row>
    <row r="4672" spans="1:8" ht="12" customHeight="1" x14ac:dyDescent="0.2">
      <c r="A4672" s="3">
        <f>'Set Casos Prueba'!C4382</f>
        <v>0</v>
      </c>
      <c r="B4672" s="3">
        <f>'Set Casos Prueba'!D4382</f>
        <v>0</v>
      </c>
      <c r="C4672" s="3">
        <f>'Set Casos Prueba'!G4382</f>
        <v>0</v>
      </c>
      <c r="D4672" s="3" t="s">
        <v>8</v>
      </c>
      <c r="E4672" s="4"/>
      <c r="F4672" s="3">
        <f>'Set Casos Prueba'!H4382</f>
        <v>0</v>
      </c>
      <c r="G4672" s="3">
        <f>'Set Casos Prueba'!I4382</f>
        <v>0</v>
      </c>
      <c r="H4672" s="3">
        <f>'Set Casos Prueba'!J4382</f>
        <v>0</v>
      </c>
    </row>
    <row r="4673" spans="1:8" ht="12" customHeight="1" x14ac:dyDescent="0.2">
      <c r="A4673" s="3">
        <f>'Set Casos Prueba'!C4383</f>
        <v>0</v>
      </c>
      <c r="B4673" s="3">
        <f>'Set Casos Prueba'!D4383</f>
        <v>0</v>
      </c>
      <c r="C4673" s="3">
        <f>'Set Casos Prueba'!G4383</f>
        <v>0</v>
      </c>
      <c r="D4673" s="3" t="s">
        <v>8</v>
      </c>
      <c r="E4673" s="4"/>
      <c r="F4673" s="3">
        <f>'Set Casos Prueba'!H4383</f>
        <v>0</v>
      </c>
      <c r="G4673" s="3">
        <f>'Set Casos Prueba'!I4383</f>
        <v>0</v>
      </c>
      <c r="H4673" s="3">
        <f>'Set Casos Prueba'!J4383</f>
        <v>0</v>
      </c>
    </row>
    <row r="4674" spans="1:8" ht="12" customHeight="1" x14ac:dyDescent="0.2">
      <c r="A4674" s="3">
        <f>'Set Casos Prueba'!C4384</f>
        <v>0</v>
      </c>
      <c r="B4674" s="3">
        <f>'Set Casos Prueba'!D4384</f>
        <v>0</v>
      </c>
      <c r="C4674" s="3">
        <f>'Set Casos Prueba'!G4384</f>
        <v>0</v>
      </c>
      <c r="D4674" s="3" t="s">
        <v>8</v>
      </c>
      <c r="E4674" s="4"/>
      <c r="F4674" s="3">
        <f>'Set Casos Prueba'!H4384</f>
        <v>0</v>
      </c>
      <c r="G4674" s="3">
        <f>'Set Casos Prueba'!I4384</f>
        <v>0</v>
      </c>
      <c r="H4674" s="3">
        <f>'Set Casos Prueba'!J4384</f>
        <v>0</v>
      </c>
    </row>
    <row r="4675" spans="1:8" ht="12" customHeight="1" x14ac:dyDescent="0.2">
      <c r="A4675" s="3">
        <f>'Set Casos Prueba'!C4385</f>
        <v>0</v>
      </c>
      <c r="B4675" s="3">
        <f>'Set Casos Prueba'!D4385</f>
        <v>0</v>
      </c>
      <c r="C4675" s="3">
        <f>'Set Casos Prueba'!G4385</f>
        <v>0</v>
      </c>
      <c r="D4675" s="3" t="s">
        <v>8</v>
      </c>
      <c r="E4675" s="4"/>
      <c r="F4675" s="3">
        <f>'Set Casos Prueba'!H4385</f>
        <v>0</v>
      </c>
      <c r="G4675" s="3">
        <f>'Set Casos Prueba'!I4385</f>
        <v>0</v>
      </c>
      <c r="H4675" s="3">
        <f>'Set Casos Prueba'!J4385</f>
        <v>0</v>
      </c>
    </row>
    <row r="4676" spans="1:8" ht="12" customHeight="1" x14ac:dyDescent="0.2">
      <c r="A4676" s="3">
        <f>'Set Casos Prueba'!C4386</f>
        <v>0</v>
      </c>
      <c r="B4676" s="3">
        <f>'Set Casos Prueba'!D4386</f>
        <v>0</v>
      </c>
      <c r="C4676" s="3">
        <f>'Set Casos Prueba'!G4386</f>
        <v>0</v>
      </c>
      <c r="D4676" s="3" t="s">
        <v>8</v>
      </c>
      <c r="E4676" s="4"/>
      <c r="F4676" s="3">
        <f>'Set Casos Prueba'!H4386</f>
        <v>0</v>
      </c>
      <c r="G4676" s="3">
        <f>'Set Casos Prueba'!I4386</f>
        <v>0</v>
      </c>
      <c r="H4676" s="3">
        <f>'Set Casos Prueba'!J4386</f>
        <v>0</v>
      </c>
    </row>
    <row r="4677" spans="1:8" ht="12" customHeight="1" x14ac:dyDescent="0.2">
      <c r="A4677" s="3">
        <f>'Set Casos Prueba'!C4387</f>
        <v>0</v>
      </c>
      <c r="B4677" s="3">
        <f>'Set Casos Prueba'!D4387</f>
        <v>0</v>
      </c>
      <c r="C4677" s="3">
        <f>'Set Casos Prueba'!G4387</f>
        <v>0</v>
      </c>
      <c r="D4677" s="3" t="s">
        <v>8</v>
      </c>
      <c r="E4677" s="4"/>
      <c r="F4677" s="3">
        <f>'Set Casos Prueba'!H4387</f>
        <v>0</v>
      </c>
      <c r="G4677" s="3">
        <f>'Set Casos Prueba'!I4387</f>
        <v>0</v>
      </c>
      <c r="H4677" s="3">
        <f>'Set Casos Prueba'!J4387</f>
        <v>0</v>
      </c>
    </row>
    <row r="4678" spans="1:8" ht="12" customHeight="1" x14ac:dyDescent="0.2">
      <c r="A4678" s="3">
        <f>'Set Casos Prueba'!C4388</f>
        <v>0</v>
      </c>
      <c r="B4678" s="3">
        <f>'Set Casos Prueba'!D4388</f>
        <v>0</v>
      </c>
      <c r="C4678" s="3">
        <f>'Set Casos Prueba'!G4388</f>
        <v>0</v>
      </c>
      <c r="D4678" s="3" t="s">
        <v>8</v>
      </c>
      <c r="E4678" s="4"/>
      <c r="F4678" s="3">
        <f>'Set Casos Prueba'!H4388</f>
        <v>0</v>
      </c>
      <c r="G4678" s="3">
        <f>'Set Casos Prueba'!I4388</f>
        <v>0</v>
      </c>
      <c r="H4678" s="3">
        <f>'Set Casos Prueba'!J4388</f>
        <v>0</v>
      </c>
    </row>
    <row r="4679" spans="1:8" ht="12" customHeight="1" x14ac:dyDescent="0.2">
      <c r="A4679" s="3">
        <f>'Set Casos Prueba'!C4389</f>
        <v>0</v>
      </c>
      <c r="B4679" s="3">
        <f>'Set Casos Prueba'!D4389</f>
        <v>0</v>
      </c>
      <c r="C4679" s="3">
        <f>'Set Casos Prueba'!G4389</f>
        <v>0</v>
      </c>
      <c r="D4679" s="3" t="s">
        <v>8</v>
      </c>
      <c r="E4679" s="4"/>
      <c r="F4679" s="3">
        <f>'Set Casos Prueba'!H4389</f>
        <v>0</v>
      </c>
      <c r="G4679" s="3">
        <f>'Set Casos Prueba'!I4389</f>
        <v>0</v>
      </c>
      <c r="H4679" s="3">
        <f>'Set Casos Prueba'!J4389</f>
        <v>0</v>
      </c>
    </row>
    <row r="4680" spans="1:8" ht="12" customHeight="1" x14ac:dyDescent="0.2">
      <c r="A4680" s="3">
        <f>'Set Casos Prueba'!C4390</f>
        <v>0</v>
      </c>
      <c r="B4680" s="3">
        <f>'Set Casos Prueba'!D4390</f>
        <v>0</v>
      </c>
      <c r="C4680" s="3">
        <f>'Set Casos Prueba'!G4390</f>
        <v>0</v>
      </c>
      <c r="D4680" s="3" t="s">
        <v>8</v>
      </c>
      <c r="E4680" s="4"/>
      <c r="F4680" s="3">
        <f>'Set Casos Prueba'!H4390</f>
        <v>0</v>
      </c>
      <c r="G4680" s="3">
        <f>'Set Casos Prueba'!I4390</f>
        <v>0</v>
      </c>
      <c r="H4680" s="3">
        <f>'Set Casos Prueba'!J4390</f>
        <v>0</v>
      </c>
    </row>
    <row r="4681" spans="1:8" ht="12" customHeight="1" x14ac:dyDescent="0.2">
      <c r="A4681" s="3">
        <f>'Set Casos Prueba'!C4391</f>
        <v>0</v>
      </c>
      <c r="B4681" s="3">
        <f>'Set Casos Prueba'!D4391</f>
        <v>0</v>
      </c>
      <c r="C4681" s="3">
        <f>'Set Casos Prueba'!G4391</f>
        <v>0</v>
      </c>
      <c r="D4681" s="3" t="s">
        <v>8</v>
      </c>
      <c r="E4681" s="4"/>
      <c r="F4681" s="3">
        <f>'Set Casos Prueba'!H4391</f>
        <v>0</v>
      </c>
      <c r="G4681" s="3">
        <f>'Set Casos Prueba'!I4391</f>
        <v>0</v>
      </c>
      <c r="H4681" s="3">
        <f>'Set Casos Prueba'!J4391</f>
        <v>0</v>
      </c>
    </row>
    <row r="4682" spans="1:8" ht="12" customHeight="1" x14ac:dyDescent="0.2">
      <c r="A4682" s="3">
        <f>'Set Casos Prueba'!C4392</f>
        <v>0</v>
      </c>
      <c r="B4682" s="3">
        <f>'Set Casos Prueba'!D4392</f>
        <v>0</v>
      </c>
      <c r="C4682" s="3">
        <f>'Set Casos Prueba'!G4392</f>
        <v>0</v>
      </c>
      <c r="D4682" s="3" t="s">
        <v>8</v>
      </c>
      <c r="E4682" s="4"/>
      <c r="F4682" s="3">
        <f>'Set Casos Prueba'!H4392</f>
        <v>0</v>
      </c>
      <c r="G4682" s="3">
        <f>'Set Casos Prueba'!I4392</f>
        <v>0</v>
      </c>
      <c r="H4682" s="3">
        <f>'Set Casos Prueba'!J4392</f>
        <v>0</v>
      </c>
    </row>
    <row r="4683" spans="1:8" ht="12" customHeight="1" x14ac:dyDescent="0.2">
      <c r="A4683" s="3">
        <f>'Set Casos Prueba'!C4393</f>
        <v>0</v>
      </c>
      <c r="B4683" s="3">
        <f>'Set Casos Prueba'!D4393</f>
        <v>0</v>
      </c>
      <c r="C4683" s="3">
        <f>'Set Casos Prueba'!G4393</f>
        <v>0</v>
      </c>
      <c r="D4683" s="3" t="s">
        <v>8</v>
      </c>
      <c r="E4683" s="4"/>
      <c r="F4683" s="3">
        <f>'Set Casos Prueba'!H4393</f>
        <v>0</v>
      </c>
      <c r="G4683" s="3">
        <f>'Set Casos Prueba'!I4393</f>
        <v>0</v>
      </c>
      <c r="H4683" s="3">
        <f>'Set Casos Prueba'!J4393</f>
        <v>0</v>
      </c>
    </row>
    <row r="4684" spans="1:8" ht="12" customHeight="1" x14ac:dyDescent="0.2">
      <c r="A4684" s="3">
        <f>'Set Casos Prueba'!C4394</f>
        <v>0</v>
      </c>
      <c r="B4684" s="3">
        <f>'Set Casos Prueba'!D4394</f>
        <v>0</v>
      </c>
      <c r="C4684" s="3">
        <f>'Set Casos Prueba'!G4394</f>
        <v>0</v>
      </c>
      <c r="D4684" s="3" t="s">
        <v>8</v>
      </c>
      <c r="E4684" s="4"/>
      <c r="F4684" s="3">
        <f>'Set Casos Prueba'!H4394</f>
        <v>0</v>
      </c>
      <c r="G4684" s="3">
        <f>'Set Casos Prueba'!I4394</f>
        <v>0</v>
      </c>
      <c r="H4684" s="3">
        <f>'Set Casos Prueba'!J4394</f>
        <v>0</v>
      </c>
    </row>
    <row r="4685" spans="1:8" ht="12" customHeight="1" x14ac:dyDescent="0.2">
      <c r="A4685" s="3">
        <f>'Set Casos Prueba'!C4395</f>
        <v>0</v>
      </c>
      <c r="B4685" s="3">
        <f>'Set Casos Prueba'!D4395</f>
        <v>0</v>
      </c>
      <c r="C4685" s="3">
        <f>'Set Casos Prueba'!G4395</f>
        <v>0</v>
      </c>
      <c r="D4685" s="3" t="s">
        <v>8</v>
      </c>
      <c r="E4685" s="4"/>
      <c r="F4685" s="3">
        <f>'Set Casos Prueba'!H4395</f>
        <v>0</v>
      </c>
      <c r="G4685" s="3">
        <f>'Set Casos Prueba'!I4395</f>
        <v>0</v>
      </c>
      <c r="H4685" s="3">
        <f>'Set Casos Prueba'!J4395</f>
        <v>0</v>
      </c>
    </row>
    <row r="4686" spans="1:8" ht="12" customHeight="1" x14ac:dyDescent="0.2">
      <c r="A4686" s="3">
        <f>'Set Casos Prueba'!C4396</f>
        <v>0</v>
      </c>
      <c r="B4686" s="3">
        <f>'Set Casos Prueba'!D4396</f>
        <v>0</v>
      </c>
      <c r="C4686" s="3">
        <f>'Set Casos Prueba'!G4396</f>
        <v>0</v>
      </c>
      <c r="D4686" s="3" t="s">
        <v>8</v>
      </c>
      <c r="E4686" s="4"/>
      <c r="F4686" s="3">
        <f>'Set Casos Prueba'!H4396</f>
        <v>0</v>
      </c>
      <c r="G4686" s="3">
        <f>'Set Casos Prueba'!I4396</f>
        <v>0</v>
      </c>
      <c r="H4686" s="3">
        <f>'Set Casos Prueba'!J4396</f>
        <v>0</v>
      </c>
    </row>
    <row r="4687" spans="1:8" ht="12" customHeight="1" x14ac:dyDescent="0.2">
      <c r="A4687" s="3">
        <f>'Set Casos Prueba'!C4397</f>
        <v>0</v>
      </c>
      <c r="B4687" s="3">
        <f>'Set Casos Prueba'!D4397</f>
        <v>0</v>
      </c>
      <c r="C4687" s="3">
        <f>'Set Casos Prueba'!G4397</f>
        <v>0</v>
      </c>
      <c r="D4687" s="3" t="s">
        <v>8</v>
      </c>
      <c r="E4687" s="4"/>
      <c r="F4687" s="3">
        <f>'Set Casos Prueba'!H4397</f>
        <v>0</v>
      </c>
      <c r="G4687" s="3">
        <f>'Set Casos Prueba'!I4397</f>
        <v>0</v>
      </c>
      <c r="H4687" s="3">
        <f>'Set Casos Prueba'!J4397</f>
        <v>0</v>
      </c>
    </row>
    <row r="4688" spans="1:8" ht="12" customHeight="1" x14ac:dyDescent="0.2">
      <c r="A4688" s="3">
        <f>'Set Casos Prueba'!C4398</f>
        <v>0</v>
      </c>
      <c r="B4688" s="3">
        <f>'Set Casos Prueba'!D4398</f>
        <v>0</v>
      </c>
      <c r="C4688" s="3">
        <f>'Set Casos Prueba'!G4398</f>
        <v>0</v>
      </c>
      <c r="D4688" s="3" t="s">
        <v>8</v>
      </c>
      <c r="E4688" s="4"/>
      <c r="F4688" s="3">
        <f>'Set Casos Prueba'!H4398</f>
        <v>0</v>
      </c>
      <c r="G4688" s="3">
        <f>'Set Casos Prueba'!I4398</f>
        <v>0</v>
      </c>
      <c r="H4688" s="3">
        <f>'Set Casos Prueba'!J4398</f>
        <v>0</v>
      </c>
    </row>
    <row r="4689" spans="1:8" ht="12" customHeight="1" x14ac:dyDescent="0.2">
      <c r="A4689" s="3">
        <f>'Set Casos Prueba'!C4399</f>
        <v>0</v>
      </c>
      <c r="B4689" s="3">
        <f>'Set Casos Prueba'!D4399</f>
        <v>0</v>
      </c>
      <c r="C4689" s="3">
        <f>'Set Casos Prueba'!G4399</f>
        <v>0</v>
      </c>
      <c r="D4689" s="3" t="s">
        <v>8</v>
      </c>
      <c r="E4689" s="4"/>
      <c r="F4689" s="3">
        <f>'Set Casos Prueba'!H4399</f>
        <v>0</v>
      </c>
      <c r="G4689" s="3">
        <f>'Set Casos Prueba'!I4399</f>
        <v>0</v>
      </c>
      <c r="H4689" s="3">
        <f>'Set Casos Prueba'!J4399</f>
        <v>0</v>
      </c>
    </row>
    <row r="4690" spans="1:8" ht="12" customHeight="1" x14ac:dyDescent="0.2">
      <c r="A4690" s="3">
        <f>'Set Casos Prueba'!C4400</f>
        <v>0</v>
      </c>
      <c r="B4690" s="3">
        <f>'Set Casos Prueba'!D4400</f>
        <v>0</v>
      </c>
      <c r="C4690" s="3">
        <f>'Set Casos Prueba'!G4400</f>
        <v>0</v>
      </c>
      <c r="D4690" s="3" t="s">
        <v>8</v>
      </c>
      <c r="E4690" s="4"/>
      <c r="F4690" s="3">
        <f>'Set Casos Prueba'!H4400</f>
        <v>0</v>
      </c>
      <c r="G4690" s="3">
        <f>'Set Casos Prueba'!I4400</f>
        <v>0</v>
      </c>
      <c r="H4690" s="3">
        <f>'Set Casos Prueba'!J4400</f>
        <v>0</v>
      </c>
    </row>
    <row r="4691" spans="1:8" ht="12" customHeight="1" x14ac:dyDescent="0.2">
      <c r="A4691" s="3">
        <f>'Set Casos Prueba'!C4401</f>
        <v>0</v>
      </c>
      <c r="B4691" s="3">
        <f>'Set Casos Prueba'!D4401</f>
        <v>0</v>
      </c>
      <c r="C4691" s="3">
        <f>'Set Casos Prueba'!G4401</f>
        <v>0</v>
      </c>
      <c r="D4691" s="3" t="s">
        <v>8</v>
      </c>
      <c r="E4691" s="4"/>
      <c r="F4691" s="3">
        <f>'Set Casos Prueba'!H4401</f>
        <v>0</v>
      </c>
      <c r="G4691" s="3">
        <f>'Set Casos Prueba'!I4401</f>
        <v>0</v>
      </c>
      <c r="H4691" s="3">
        <f>'Set Casos Prueba'!J4401</f>
        <v>0</v>
      </c>
    </row>
    <row r="4692" spans="1:8" ht="12" customHeight="1" x14ac:dyDescent="0.2">
      <c r="A4692" s="3">
        <f>'Set Casos Prueba'!C4402</f>
        <v>0</v>
      </c>
      <c r="B4692" s="3">
        <f>'Set Casos Prueba'!D4402</f>
        <v>0</v>
      </c>
      <c r="C4692" s="3">
        <f>'Set Casos Prueba'!G4402</f>
        <v>0</v>
      </c>
      <c r="D4692" s="3" t="s">
        <v>8</v>
      </c>
      <c r="E4692" s="4"/>
      <c r="F4692" s="3">
        <f>'Set Casos Prueba'!H4402</f>
        <v>0</v>
      </c>
      <c r="G4692" s="3">
        <f>'Set Casos Prueba'!I4402</f>
        <v>0</v>
      </c>
      <c r="H4692" s="3">
        <f>'Set Casos Prueba'!J4402</f>
        <v>0</v>
      </c>
    </row>
    <row r="4693" spans="1:8" ht="12" customHeight="1" x14ac:dyDescent="0.2">
      <c r="A4693" s="3">
        <f>'Set Casos Prueba'!C4403</f>
        <v>0</v>
      </c>
      <c r="B4693" s="3">
        <f>'Set Casos Prueba'!D4403</f>
        <v>0</v>
      </c>
      <c r="C4693" s="3">
        <f>'Set Casos Prueba'!G4403</f>
        <v>0</v>
      </c>
      <c r="D4693" s="3" t="s">
        <v>8</v>
      </c>
      <c r="E4693" s="4"/>
      <c r="F4693" s="3">
        <f>'Set Casos Prueba'!H4403</f>
        <v>0</v>
      </c>
      <c r="G4693" s="3">
        <f>'Set Casos Prueba'!I4403</f>
        <v>0</v>
      </c>
      <c r="H4693" s="3">
        <f>'Set Casos Prueba'!J4403</f>
        <v>0</v>
      </c>
    </row>
    <row r="4694" spans="1:8" ht="12" customHeight="1" x14ac:dyDescent="0.2">
      <c r="A4694" s="3">
        <f>'Set Casos Prueba'!C4404</f>
        <v>0</v>
      </c>
      <c r="B4694" s="3">
        <f>'Set Casos Prueba'!D4404</f>
        <v>0</v>
      </c>
      <c r="C4694" s="3">
        <f>'Set Casos Prueba'!G4404</f>
        <v>0</v>
      </c>
      <c r="D4694" s="3" t="s">
        <v>8</v>
      </c>
      <c r="E4694" s="4"/>
      <c r="F4694" s="3">
        <f>'Set Casos Prueba'!H4404</f>
        <v>0</v>
      </c>
      <c r="G4694" s="3">
        <f>'Set Casos Prueba'!I4404</f>
        <v>0</v>
      </c>
      <c r="H4694" s="3">
        <f>'Set Casos Prueba'!J4404</f>
        <v>0</v>
      </c>
    </row>
    <row r="4695" spans="1:8" ht="12" customHeight="1" x14ac:dyDescent="0.2">
      <c r="A4695" s="3">
        <f>'Set Casos Prueba'!C4405</f>
        <v>0</v>
      </c>
      <c r="B4695" s="3">
        <f>'Set Casos Prueba'!D4405</f>
        <v>0</v>
      </c>
      <c r="C4695" s="3">
        <f>'Set Casos Prueba'!G4405</f>
        <v>0</v>
      </c>
      <c r="D4695" s="3" t="s">
        <v>8</v>
      </c>
      <c r="E4695" s="4"/>
      <c r="F4695" s="3">
        <f>'Set Casos Prueba'!H4405</f>
        <v>0</v>
      </c>
      <c r="G4695" s="3">
        <f>'Set Casos Prueba'!I4405</f>
        <v>0</v>
      </c>
      <c r="H4695" s="3">
        <f>'Set Casos Prueba'!J4405</f>
        <v>0</v>
      </c>
    </row>
    <row r="4696" spans="1:8" ht="12" customHeight="1" x14ac:dyDescent="0.2">
      <c r="A4696" s="3">
        <f>'Set Casos Prueba'!C4406</f>
        <v>0</v>
      </c>
      <c r="B4696" s="3">
        <f>'Set Casos Prueba'!D4406</f>
        <v>0</v>
      </c>
      <c r="C4696" s="3">
        <f>'Set Casos Prueba'!G4406</f>
        <v>0</v>
      </c>
      <c r="D4696" s="3" t="s">
        <v>8</v>
      </c>
      <c r="E4696" s="4"/>
      <c r="F4696" s="3">
        <f>'Set Casos Prueba'!H4406</f>
        <v>0</v>
      </c>
      <c r="G4696" s="3">
        <f>'Set Casos Prueba'!I4406</f>
        <v>0</v>
      </c>
      <c r="H4696" s="3">
        <f>'Set Casos Prueba'!J4406</f>
        <v>0</v>
      </c>
    </row>
    <row r="4697" spans="1:8" ht="12" customHeight="1" x14ac:dyDescent="0.2">
      <c r="A4697" s="3">
        <f>'Set Casos Prueba'!C4407</f>
        <v>0</v>
      </c>
      <c r="B4697" s="3">
        <f>'Set Casos Prueba'!D4407</f>
        <v>0</v>
      </c>
      <c r="C4697" s="3">
        <f>'Set Casos Prueba'!G4407</f>
        <v>0</v>
      </c>
      <c r="D4697" s="3" t="s">
        <v>8</v>
      </c>
      <c r="E4697" s="4"/>
      <c r="F4697" s="3">
        <f>'Set Casos Prueba'!H4407</f>
        <v>0</v>
      </c>
      <c r="G4697" s="3">
        <f>'Set Casos Prueba'!I4407</f>
        <v>0</v>
      </c>
      <c r="H4697" s="3">
        <f>'Set Casos Prueba'!J4407</f>
        <v>0</v>
      </c>
    </row>
    <row r="4698" spans="1:8" ht="12" customHeight="1" x14ac:dyDescent="0.2">
      <c r="A4698" s="3">
        <f>'Set Casos Prueba'!C4408</f>
        <v>0</v>
      </c>
      <c r="B4698" s="3">
        <f>'Set Casos Prueba'!D4408</f>
        <v>0</v>
      </c>
      <c r="C4698" s="3">
        <f>'Set Casos Prueba'!G4408</f>
        <v>0</v>
      </c>
      <c r="D4698" s="3" t="s">
        <v>8</v>
      </c>
      <c r="E4698" s="4"/>
      <c r="F4698" s="3">
        <f>'Set Casos Prueba'!H4408</f>
        <v>0</v>
      </c>
      <c r="G4698" s="3">
        <f>'Set Casos Prueba'!I4408</f>
        <v>0</v>
      </c>
      <c r="H4698" s="3">
        <f>'Set Casos Prueba'!J4408</f>
        <v>0</v>
      </c>
    </row>
    <row r="4699" spans="1:8" ht="12" customHeight="1" x14ac:dyDescent="0.2">
      <c r="A4699" s="3">
        <f>'Set Casos Prueba'!C4409</f>
        <v>0</v>
      </c>
      <c r="B4699" s="3">
        <f>'Set Casos Prueba'!D4409</f>
        <v>0</v>
      </c>
      <c r="C4699" s="3">
        <f>'Set Casos Prueba'!G4409</f>
        <v>0</v>
      </c>
      <c r="D4699" s="3" t="s">
        <v>8</v>
      </c>
      <c r="E4699" s="4"/>
      <c r="F4699" s="3">
        <f>'Set Casos Prueba'!H4409</f>
        <v>0</v>
      </c>
      <c r="G4699" s="3">
        <f>'Set Casos Prueba'!I4409</f>
        <v>0</v>
      </c>
      <c r="H4699" s="3">
        <f>'Set Casos Prueba'!J4409</f>
        <v>0</v>
      </c>
    </row>
    <row r="4700" spans="1:8" ht="12" customHeight="1" x14ac:dyDescent="0.2">
      <c r="A4700" s="3">
        <f>'Set Casos Prueba'!C4410</f>
        <v>0</v>
      </c>
      <c r="B4700" s="3">
        <f>'Set Casos Prueba'!D4410</f>
        <v>0</v>
      </c>
      <c r="C4700" s="3">
        <f>'Set Casos Prueba'!G4410</f>
        <v>0</v>
      </c>
      <c r="D4700" s="3" t="s">
        <v>8</v>
      </c>
      <c r="E4700" s="4"/>
      <c r="F4700" s="3">
        <f>'Set Casos Prueba'!H4410</f>
        <v>0</v>
      </c>
      <c r="G4700" s="3">
        <f>'Set Casos Prueba'!I4410</f>
        <v>0</v>
      </c>
      <c r="H4700" s="3">
        <f>'Set Casos Prueba'!J4410</f>
        <v>0</v>
      </c>
    </row>
    <row r="4701" spans="1:8" ht="12" customHeight="1" x14ac:dyDescent="0.2">
      <c r="A4701" s="3">
        <f>'Set Casos Prueba'!C4411</f>
        <v>0</v>
      </c>
      <c r="B4701" s="3">
        <f>'Set Casos Prueba'!D4411</f>
        <v>0</v>
      </c>
      <c r="C4701" s="3">
        <f>'Set Casos Prueba'!G4411</f>
        <v>0</v>
      </c>
      <c r="D4701" s="3" t="s">
        <v>8</v>
      </c>
      <c r="E4701" s="4"/>
      <c r="F4701" s="3">
        <f>'Set Casos Prueba'!H4411</f>
        <v>0</v>
      </c>
      <c r="G4701" s="3">
        <f>'Set Casos Prueba'!I4411</f>
        <v>0</v>
      </c>
      <c r="H4701" s="3">
        <f>'Set Casos Prueba'!J4411</f>
        <v>0</v>
      </c>
    </row>
    <row r="4702" spans="1:8" ht="12" customHeight="1" x14ac:dyDescent="0.2">
      <c r="A4702" s="3">
        <f>'Set Casos Prueba'!C4412</f>
        <v>0</v>
      </c>
      <c r="B4702" s="3">
        <f>'Set Casos Prueba'!D4412</f>
        <v>0</v>
      </c>
      <c r="C4702" s="3">
        <f>'Set Casos Prueba'!G4412</f>
        <v>0</v>
      </c>
      <c r="D4702" s="3" t="s">
        <v>8</v>
      </c>
      <c r="E4702" s="4"/>
      <c r="F4702" s="3">
        <f>'Set Casos Prueba'!H4412</f>
        <v>0</v>
      </c>
      <c r="G4702" s="3">
        <f>'Set Casos Prueba'!I4412</f>
        <v>0</v>
      </c>
      <c r="H4702" s="3">
        <f>'Set Casos Prueba'!J4412</f>
        <v>0</v>
      </c>
    </row>
    <row r="4703" spans="1:8" ht="12" customHeight="1" x14ac:dyDescent="0.2">
      <c r="A4703" s="3">
        <f>'Set Casos Prueba'!C4413</f>
        <v>0</v>
      </c>
      <c r="B4703" s="3">
        <f>'Set Casos Prueba'!D4413</f>
        <v>0</v>
      </c>
      <c r="C4703" s="3">
        <f>'Set Casos Prueba'!G4413</f>
        <v>0</v>
      </c>
      <c r="D4703" s="3" t="s">
        <v>8</v>
      </c>
      <c r="E4703" s="4"/>
      <c r="F4703" s="3">
        <f>'Set Casos Prueba'!H4413</f>
        <v>0</v>
      </c>
      <c r="G4703" s="3">
        <f>'Set Casos Prueba'!I4413</f>
        <v>0</v>
      </c>
      <c r="H4703" s="3">
        <f>'Set Casos Prueba'!J4413</f>
        <v>0</v>
      </c>
    </row>
    <row r="4704" spans="1:8" ht="12" customHeight="1" x14ac:dyDescent="0.2">
      <c r="A4704" s="3">
        <f>'Set Casos Prueba'!C4414</f>
        <v>0</v>
      </c>
      <c r="B4704" s="3">
        <f>'Set Casos Prueba'!D4414</f>
        <v>0</v>
      </c>
      <c r="C4704" s="3">
        <f>'Set Casos Prueba'!G4414</f>
        <v>0</v>
      </c>
      <c r="D4704" s="3" t="s">
        <v>8</v>
      </c>
      <c r="E4704" s="4"/>
      <c r="F4704" s="3">
        <f>'Set Casos Prueba'!H4414</f>
        <v>0</v>
      </c>
      <c r="G4704" s="3">
        <f>'Set Casos Prueba'!I4414</f>
        <v>0</v>
      </c>
      <c r="H4704" s="3">
        <f>'Set Casos Prueba'!J4414</f>
        <v>0</v>
      </c>
    </row>
    <row r="4705" spans="1:8" ht="12" customHeight="1" x14ac:dyDescent="0.2">
      <c r="A4705" s="3">
        <f>'Set Casos Prueba'!C4415</f>
        <v>0</v>
      </c>
      <c r="B4705" s="3">
        <f>'Set Casos Prueba'!D4415</f>
        <v>0</v>
      </c>
      <c r="C4705" s="3">
        <f>'Set Casos Prueba'!G4415</f>
        <v>0</v>
      </c>
      <c r="D4705" s="3" t="s">
        <v>8</v>
      </c>
      <c r="E4705" s="4"/>
      <c r="F4705" s="3">
        <f>'Set Casos Prueba'!H4415</f>
        <v>0</v>
      </c>
      <c r="G4705" s="3">
        <f>'Set Casos Prueba'!I4415</f>
        <v>0</v>
      </c>
      <c r="H4705" s="3">
        <f>'Set Casos Prueba'!J4415</f>
        <v>0</v>
      </c>
    </row>
    <row r="4706" spans="1:8" ht="12" customHeight="1" x14ac:dyDescent="0.2">
      <c r="A4706" s="3">
        <f>'Set Casos Prueba'!C4416</f>
        <v>0</v>
      </c>
      <c r="B4706" s="3">
        <f>'Set Casos Prueba'!D4416</f>
        <v>0</v>
      </c>
      <c r="C4706" s="3">
        <f>'Set Casos Prueba'!G4416</f>
        <v>0</v>
      </c>
      <c r="D4706" s="3" t="s">
        <v>8</v>
      </c>
      <c r="E4706" s="4"/>
      <c r="F4706" s="3">
        <f>'Set Casos Prueba'!H4416</f>
        <v>0</v>
      </c>
      <c r="G4706" s="3">
        <f>'Set Casos Prueba'!I4416</f>
        <v>0</v>
      </c>
      <c r="H4706" s="3">
        <f>'Set Casos Prueba'!J4416</f>
        <v>0</v>
      </c>
    </row>
    <row r="4707" spans="1:8" ht="12" customHeight="1" x14ac:dyDescent="0.2">
      <c r="A4707" s="3">
        <f>'Set Casos Prueba'!C4417</f>
        <v>0</v>
      </c>
      <c r="B4707" s="3">
        <f>'Set Casos Prueba'!D4417</f>
        <v>0</v>
      </c>
      <c r="C4707" s="3">
        <f>'Set Casos Prueba'!G4417</f>
        <v>0</v>
      </c>
      <c r="D4707" s="3" t="s">
        <v>8</v>
      </c>
      <c r="E4707" s="4"/>
      <c r="F4707" s="3">
        <f>'Set Casos Prueba'!H4417</f>
        <v>0</v>
      </c>
      <c r="G4707" s="3">
        <f>'Set Casos Prueba'!I4417</f>
        <v>0</v>
      </c>
      <c r="H4707" s="3">
        <f>'Set Casos Prueba'!J4417</f>
        <v>0</v>
      </c>
    </row>
    <row r="4708" spans="1:8" ht="12" customHeight="1" x14ac:dyDescent="0.2">
      <c r="A4708" s="3">
        <f>'Set Casos Prueba'!C4418</f>
        <v>0</v>
      </c>
      <c r="B4708" s="3">
        <f>'Set Casos Prueba'!D4418</f>
        <v>0</v>
      </c>
      <c r="C4708" s="3">
        <f>'Set Casos Prueba'!G4418</f>
        <v>0</v>
      </c>
      <c r="D4708" s="3" t="s">
        <v>8</v>
      </c>
      <c r="E4708" s="4"/>
      <c r="F4708" s="3">
        <f>'Set Casos Prueba'!H4418</f>
        <v>0</v>
      </c>
      <c r="G4708" s="3">
        <f>'Set Casos Prueba'!I4418</f>
        <v>0</v>
      </c>
      <c r="H4708" s="3">
        <f>'Set Casos Prueba'!J4418</f>
        <v>0</v>
      </c>
    </row>
    <row r="4709" spans="1:8" ht="12" customHeight="1" x14ac:dyDescent="0.2">
      <c r="A4709" s="3">
        <f>'Set Casos Prueba'!C4419</f>
        <v>0</v>
      </c>
      <c r="B4709" s="3">
        <f>'Set Casos Prueba'!D4419</f>
        <v>0</v>
      </c>
      <c r="C4709" s="3">
        <f>'Set Casos Prueba'!G4419</f>
        <v>0</v>
      </c>
      <c r="D4709" s="3" t="s">
        <v>8</v>
      </c>
      <c r="E4709" s="4"/>
      <c r="F4709" s="3">
        <f>'Set Casos Prueba'!H4419</f>
        <v>0</v>
      </c>
      <c r="G4709" s="3">
        <f>'Set Casos Prueba'!I4419</f>
        <v>0</v>
      </c>
      <c r="H4709" s="3">
        <f>'Set Casos Prueba'!J4419</f>
        <v>0</v>
      </c>
    </row>
    <row r="4710" spans="1:8" ht="12" customHeight="1" x14ac:dyDescent="0.2">
      <c r="A4710" s="3">
        <f>'Set Casos Prueba'!C4420</f>
        <v>0</v>
      </c>
      <c r="B4710" s="3">
        <f>'Set Casos Prueba'!D4420</f>
        <v>0</v>
      </c>
      <c r="C4710" s="3">
        <f>'Set Casos Prueba'!G4420</f>
        <v>0</v>
      </c>
      <c r="D4710" s="3" t="s">
        <v>8</v>
      </c>
      <c r="E4710" s="4"/>
      <c r="F4710" s="3">
        <f>'Set Casos Prueba'!H4420</f>
        <v>0</v>
      </c>
      <c r="G4710" s="3">
        <f>'Set Casos Prueba'!I4420</f>
        <v>0</v>
      </c>
      <c r="H4710" s="3">
        <f>'Set Casos Prueba'!J4420</f>
        <v>0</v>
      </c>
    </row>
    <row r="4711" spans="1:8" ht="12" customHeight="1" x14ac:dyDescent="0.2">
      <c r="A4711" s="3">
        <f>'Set Casos Prueba'!C4421</f>
        <v>0</v>
      </c>
      <c r="B4711" s="3">
        <f>'Set Casos Prueba'!D4421</f>
        <v>0</v>
      </c>
      <c r="C4711" s="3">
        <f>'Set Casos Prueba'!G4421</f>
        <v>0</v>
      </c>
      <c r="D4711" s="3" t="s">
        <v>8</v>
      </c>
      <c r="E4711" s="4"/>
      <c r="F4711" s="3">
        <f>'Set Casos Prueba'!H4421</f>
        <v>0</v>
      </c>
      <c r="G4711" s="3">
        <f>'Set Casos Prueba'!I4421</f>
        <v>0</v>
      </c>
      <c r="H4711" s="3">
        <f>'Set Casos Prueba'!J4421</f>
        <v>0</v>
      </c>
    </row>
    <row r="4712" spans="1:8" ht="12" customHeight="1" x14ac:dyDescent="0.2">
      <c r="A4712" s="3">
        <f>'Set Casos Prueba'!C4422</f>
        <v>0</v>
      </c>
      <c r="B4712" s="3">
        <f>'Set Casos Prueba'!D4422</f>
        <v>0</v>
      </c>
      <c r="C4712" s="3">
        <f>'Set Casos Prueba'!G4422</f>
        <v>0</v>
      </c>
      <c r="D4712" s="3" t="s">
        <v>8</v>
      </c>
      <c r="E4712" s="4"/>
      <c r="F4712" s="3">
        <f>'Set Casos Prueba'!H4422</f>
        <v>0</v>
      </c>
      <c r="G4712" s="3">
        <f>'Set Casos Prueba'!I4422</f>
        <v>0</v>
      </c>
      <c r="H4712" s="3">
        <f>'Set Casos Prueba'!J4422</f>
        <v>0</v>
      </c>
    </row>
    <row r="4713" spans="1:8" ht="12" customHeight="1" x14ac:dyDescent="0.2">
      <c r="A4713" s="3">
        <f>'Set Casos Prueba'!C4423</f>
        <v>0</v>
      </c>
      <c r="B4713" s="3">
        <f>'Set Casos Prueba'!D4423</f>
        <v>0</v>
      </c>
      <c r="C4713" s="3">
        <f>'Set Casos Prueba'!G4423</f>
        <v>0</v>
      </c>
      <c r="D4713" s="3" t="s">
        <v>8</v>
      </c>
      <c r="E4713" s="4"/>
      <c r="F4713" s="3">
        <f>'Set Casos Prueba'!H4423</f>
        <v>0</v>
      </c>
      <c r="G4713" s="3">
        <f>'Set Casos Prueba'!I4423</f>
        <v>0</v>
      </c>
      <c r="H4713" s="3">
        <f>'Set Casos Prueba'!J4423</f>
        <v>0</v>
      </c>
    </row>
    <row r="4714" spans="1:8" ht="12" customHeight="1" x14ac:dyDescent="0.2">
      <c r="A4714" s="3">
        <f>'Set Casos Prueba'!C4424</f>
        <v>0</v>
      </c>
      <c r="B4714" s="3">
        <f>'Set Casos Prueba'!D4424</f>
        <v>0</v>
      </c>
      <c r="C4714" s="3">
        <f>'Set Casos Prueba'!G4424</f>
        <v>0</v>
      </c>
      <c r="D4714" s="3" t="s">
        <v>8</v>
      </c>
      <c r="E4714" s="4"/>
      <c r="F4714" s="3">
        <f>'Set Casos Prueba'!H4424</f>
        <v>0</v>
      </c>
      <c r="G4714" s="3">
        <f>'Set Casos Prueba'!I4424</f>
        <v>0</v>
      </c>
      <c r="H4714" s="3">
        <f>'Set Casos Prueba'!J4424</f>
        <v>0</v>
      </c>
    </row>
    <row r="4715" spans="1:8" ht="12" customHeight="1" x14ac:dyDescent="0.2">
      <c r="A4715" s="3">
        <f>'Set Casos Prueba'!C4425</f>
        <v>0</v>
      </c>
      <c r="B4715" s="3">
        <f>'Set Casos Prueba'!D4425</f>
        <v>0</v>
      </c>
      <c r="C4715" s="3">
        <f>'Set Casos Prueba'!G4425</f>
        <v>0</v>
      </c>
      <c r="D4715" s="3" t="s">
        <v>8</v>
      </c>
      <c r="E4715" s="4"/>
      <c r="F4715" s="3">
        <f>'Set Casos Prueba'!H4425</f>
        <v>0</v>
      </c>
      <c r="G4715" s="3">
        <f>'Set Casos Prueba'!I4425</f>
        <v>0</v>
      </c>
      <c r="H4715" s="3">
        <f>'Set Casos Prueba'!J4425</f>
        <v>0</v>
      </c>
    </row>
    <row r="4716" spans="1:8" ht="12" customHeight="1" x14ac:dyDescent="0.2">
      <c r="A4716" s="3">
        <f>'Set Casos Prueba'!C4426</f>
        <v>0</v>
      </c>
      <c r="B4716" s="3">
        <f>'Set Casos Prueba'!D4426</f>
        <v>0</v>
      </c>
      <c r="C4716" s="3">
        <f>'Set Casos Prueba'!G4426</f>
        <v>0</v>
      </c>
      <c r="D4716" s="3" t="s">
        <v>8</v>
      </c>
      <c r="E4716" s="4"/>
      <c r="F4716" s="3">
        <f>'Set Casos Prueba'!H4426</f>
        <v>0</v>
      </c>
      <c r="G4716" s="3">
        <f>'Set Casos Prueba'!I4426</f>
        <v>0</v>
      </c>
      <c r="H4716" s="3">
        <f>'Set Casos Prueba'!J4426</f>
        <v>0</v>
      </c>
    </row>
    <row r="4717" spans="1:8" ht="12" customHeight="1" x14ac:dyDescent="0.2">
      <c r="A4717" s="3">
        <f>'Set Casos Prueba'!C4427</f>
        <v>0</v>
      </c>
      <c r="B4717" s="3">
        <f>'Set Casos Prueba'!D4427</f>
        <v>0</v>
      </c>
      <c r="C4717" s="3">
        <f>'Set Casos Prueba'!G4427</f>
        <v>0</v>
      </c>
      <c r="D4717" s="3" t="s">
        <v>8</v>
      </c>
      <c r="E4717" s="4"/>
      <c r="F4717" s="3">
        <f>'Set Casos Prueba'!H4427</f>
        <v>0</v>
      </c>
      <c r="G4717" s="3">
        <f>'Set Casos Prueba'!I4427</f>
        <v>0</v>
      </c>
      <c r="H4717" s="3">
        <f>'Set Casos Prueba'!J4427</f>
        <v>0</v>
      </c>
    </row>
    <row r="4718" spans="1:8" ht="12" customHeight="1" x14ac:dyDescent="0.2">
      <c r="A4718" s="3">
        <f>'Set Casos Prueba'!C4428</f>
        <v>0</v>
      </c>
      <c r="B4718" s="3">
        <f>'Set Casos Prueba'!D4428</f>
        <v>0</v>
      </c>
      <c r="C4718" s="3">
        <f>'Set Casos Prueba'!G4428</f>
        <v>0</v>
      </c>
      <c r="D4718" s="3" t="s">
        <v>8</v>
      </c>
      <c r="E4718" s="4"/>
      <c r="F4718" s="3">
        <f>'Set Casos Prueba'!H4428</f>
        <v>0</v>
      </c>
      <c r="G4718" s="3">
        <f>'Set Casos Prueba'!I4428</f>
        <v>0</v>
      </c>
      <c r="H4718" s="3">
        <f>'Set Casos Prueba'!J4428</f>
        <v>0</v>
      </c>
    </row>
    <row r="4719" spans="1:8" ht="12" customHeight="1" x14ac:dyDescent="0.2">
      <c r="A4719" s="3">
        <f>'Set Casos Prueba'!C4429</f>
        <v>0</v>
      </c>
      <c r="B4719" s="3">
        <f>'Set Casos Prueba'!D4429</f>
        <v>0</v>
      </c>
      <c r="C4719" s="3">
        <f>'Set Casos Prueba'!G4429</f>
        <v>0</v>
      </c>
      <c r="D4719" s="3" t="s">
        <v>8</v>
      </c>
      <c r="E4719" s="4"/>
      <c r="F4719" s="3">
        <f>'Set Casos Prueba'!H4429</f>
        <v>0</v>
      </c>
      <c r="G4719" s="3">
        <f>'Set Casos Prueba'!I4429</f>
        <v>0</v>
      </c>
      <c r="H4719" s="3">
        <f>'Set Casos Prueba'!J4429</f>
        <v>0</v>
      </c>
    </row>
    <row r="4720" spans="1:8" ht="12" customHeight="1" x14ac:dyDescent="0.2">
      <c r="A4720" s="3">
        <f>'Set Casos Prueba'!C4430</f>
        <v>0</v>
      </c>
      <c r="B4720" s="3">
        <f>'Set Casos Prueba'!D4430</f>
        <v>0</v>
      </c>
      <c r="C4720" s="3">
        <f>'Set Casos Prueba'!G4430</f>
        <v>0</v>
      </c>
      <c r="D4720" s="3" t="s">
        <v>8</v>
      </c>
      <c r="E4720" s="4"/>
      <c r="F4720" s="3">
        <f>'Set Casos Prueba'!H4430</f>
        <v>0</v>
      </c>
      <c r="G4720" s="3">
        <f>'Set Casos Prueba'!I4430</f>
        <v>0</v>
      </c>
      <c r="H4720" s="3">
        <f>'Set Casos Prueba'!J4430</f>
        <v>0</v>
      </c>
    </row>
    <row r="4721" spans="1:8" ht="12" customHeight="1" x14ac:dyDescent="0.2">
      <c r="A4721" s="3">
        <f>'Set Casos Prueba'!C4431</f>
        <v>0</v>
      </c>
      <c r="B4721" s="3">
        <f>'Set Casos Prueba'!D4431</f>
        <v>0</v>
      </c>
      <c r="C4721" s="3">
        <f>'Set Casos Prueba'!G4431</f>
        <v>0</v>
      </c>
      <c r="D4721" s="3" t="s">
        <v>8</v>
      </c>
      <c r="E4721" s="4"/>
      <c r="F4721" s="3">
        <f>'Set Casos Prueba'!H4431</f>
        <v>0</v>
      </c>
      <c r="G4721" s="3">
        <f>'Set Casos Prueba'!I4431</f>
        <v>0</v>
      </c>
      <c r="H4721" s="3">
        <f>'Set Casos Prueba'!J4431</f>
        <v>0</v>
      </c>
    </row>
    <row r="4722" spans="1:8" ht="12" customHeight="1" x14ac:dyDescent="0.2">
      <c r="A4722" s="3">
        <f>'Set Casos Prueba'!C4432</f>
        <v>0</v>
      </c>
      <c r="B4722" s="3">
        <f>'Set Casos Prueba'!D4432</f>
        <v>0</v>
      </c>
      <c r="C4722" s="3">
        <f>'Set Casos Prueba'!G4432</f>
        <v>0</v>
      </c>
      <c r="D4722" s="3" t="s">
        <v>8</v>
      </c>
      <c r="E4722" s="4"/>
      <c r="F4722" s="3">
        <f>'Set Casos Prueba'!H4432</f>
        <v>0</v>
      </c>
      <c r="G4722" s="3">
        <f>'Set Casos Prueba'!I4432</f>
        <v>0</v>
      </c>
      <c r="H4722" s="3">
        <f>'Set Casos Prueba'!J4432</f>
        <v>0</v>
      </c>
    </row>
    <row r="4723" spans="1:8" ht="12" customHeight="1" x14ac:dyDescent="0.2">
      <c r="A4723" s="3">
        <f>'Set Casos Prueba'!C4433</f>
        <v>0</v>
      </c>
      <c r="B4723" s="3">
        <f>'Set Casos Prueba'!D4433</f>
        <v>0</v>
      </c>
      <c r="C4723" s="3">
        <f>'Set Casos Prueba'!G4433</f>
        <v>0</v>
      </c>
      <c r="D4723" s="3" t="s">
        <v>8</v>
      </c>
      <c r="E4723" s="4"/>
      <c r="F4723" s="3">
        <f>'Set Casos Prueba'!H4433</f>
        <v>0</v>
      </c>
      <c r="G4723" s="3">
        <f>'Set Casos Prueba'!I4433</f>
        <v>0</v>
      </c>
      <c r="H4723" s="3">
        <f>'Set Casos Prueba'!J4433</f>
        <v>0</v>
      </c>
    </row>
    <row r="4724" spans="1:8" ht="12" customHeight="1" x14ac:dyDescent="0.2">
      <c r="A4724" s="3">
        <f>'Set Casos Prueba'!C4434</f>
        <v>0</v>
      </c>
      <c r="B4724" s="3">
        <f>'Set Casos Prueba'!D4434</f>
        <v>0</v>
      </c>
      <c r="C4724" s="3">
        <f>'Set Casos Prueba'!G4434</f>
        <v>0</v>
      </c>
      <c r="D4724" s="3" t="s">
        <v>8</v>
      </c>
      <c r="E4724" s="4"/>
      <c r="F4724" s="3">
        <f>'Set Casos Prueba'!H4434</f>
        <v>0</v>
      </c>
      <c r="G4724" s="3">
        <f>'Set Casos Prueba'!I4434</f>
        <v>0</v>
      </c>
      <c r="H4724" s="3">
        <f>'Set Casos Prueba'!J4434</f>
        <v>0</v>
      </c>
    </row>
    <row r="4725" spans="1:8" ht="12" customHeight="1" x14ac:dyDescent="0.2">
      <c r="A4725" s="3">
        <f>'Set Casos Prueba'!C4435</f>
        <v>0</v>
      </c>
      <c r="B4725" s="3">
        <f>'Set Casos Prueba'!D4435</f>
        <v>0</v>
      </c>
      <c r="C4725" s="3">
        <f>'Set Casos Prueba'!G4435</f>
        <v>0</v>
      </c>
      <c r="D4725" s="3" t="s">
        <v>8</v>
      </c>
      <c r="E4725" s="4"/>
      <c r="F4725" s="3">
        <f>'Set Casos Prueba'!H4435</f>
        <v>0</v>
      </c>
      <c r="G4725" s="3">
        <f>'Set Casos Prueba'!I4435</f>
        <v>0</v>
      </c>
      <c r="H4725" s="3">
        <f>'Set Casos Prueba'!J4435</f>
        <v>0</v>
      </c>
    </row>
    <row r="4726" spans="1:8" ht="12" customHeight="1" x14ac:dyDescent="0.2">
      <c r="A4726" s="3">
        <f>'Set Casos Prueba'!C4436</f>
        <v>0</v>
      </c>
      <c r="B4726" s="3">
        <f>'Set Casos Prueba'!D4436</f>
        <v>0</v>
      </c>
      <c r="C4726" s="3">
        <f>'Set Casos Prueba'!G4436</f>
        <v>0</v>
      </c>
      <c r="D4726" s="3" t="s">
        <v>8</v>
      </c>
      <c r="E4726" s="4"/>
      <c r="F4726" s="3">
        <f>'Set Casos Prueba'!H4436</f>
        <v>0</v>
      </c>
      <c r="G4726" s="3">
        <f>'Set Casos Prueba'!I4436</f>
        <v>0</v>
      </c>
      <c r="H4726" s="3">
        <f>'Set Casos Prueba'!J4436</f>
        <v>0</v>
      </c>
    </row>
    <row r="4727" spans="1:8" ht="12" customHeight="1" x14ac:dyDescent="0.2">
      <c r="A4727" s="3">
        <f>'Set Casos Prueba'!C4437</f>
        <v>0</v>
      </c>
      <c r="B4727" s="3">
        <f>'Set Casos Prueba'!D4437</f>
        <v>0</v>
      </c>
      <c r="C4727" s="3">
        <f>'Set Casos Prueba'!G4437</f>
        <v>0</v>
      </c>
      <c r="D4727" s="3" t="s">
        <v>8</v>
      </c>
      <c r="E4727" s="4"/>
      <c r="F4727" s="3">
        <f>'Set Casos Prueba'!H4437</f>
        <v>0</v>
      </c>
      <c r="G4727" s="3">
        <f>'Set Casos Prueba'!I4437</f>
        <v>0</v>
      </c>
      <c r="H4727" s="3">
        <f>'Set Casos Prueba'!J4437</f>
        <v>0</v>
      </c>
    </row>
    <row r="4728" spans="1:8" ht="12" customHeight="1" x14ac:dyDescent="0.2">
      <c r="A4728" s="3">
        <f>'Set Casos Prueba'!C4438</f>
        <v>0</v>
      </c>
      <c r="B4728" s="3">
        <f>'Set Casos Prueba'!D4438</f>
        <v>0</v>
      </c>
      <c r="C4728" s="3">
        <f>'Set Casos Prueba'!G4438</f>
        <v>0</v>
      </c>
      <c r="D4728" s="3" t="s">
        <v>8</v>
      </c>
      <c r="E4728" s="4"/>
      <c r="F4728" s="3">
        <f>'Set Casos Prueba'!H4438</f>
        <v>0</v>
      </c>
      <c r="G4728" s="3">
        <f>'Set Casos Prueba'!I4438</f>
        <v>0</v>
      </c>
      <c r="H4728" s="3">
        <f>'Set Casos Prueba'!J4438</f>
        <v>0</v>
      </c>
    </row>
    <row r="4729" spans="1:8" ht="12" customHeight="1" x14ac:dyDescent="0.2">
      <c r="A4729" s="3">
        <f>'Set Casos Prueba'!C4439</f>
        <v>0</v>
      </c>
      <c r="B4729" s="3">
        <f>'Set Casos Prueba'!D4439</f>
        <v>0</v>
      </c>
      <c r="C4729" s="3">
        <f>'Set Casos Prueba'!G4439</f>
        <v>0</v>
      </c>
      <c r="D4729" s="3" t="s">
        <v>8</v>
      </c>
      <c r="E4729" s="4"/>
      <c r="F4729" s="3">
        <f>'Set Casos Prueba'!H4439</f>
        <v>0</v>
      </c>
      <c r="G4729" s="3">
        <f>'Set Casos Prueba'!I4439</f>
        <v>0</v>
      </c>
      <c r="H4729" s="3">
        <f>'Set Casos Prueba'!J4439</f>
        <v>0</v>
      </c>
    </row>
    <row r="4730" spans="1:8" ht="12" customHeight="1" x14ac:dyDescent="0.2">
      <c r="A4730" s="3">
        <f>'Set Casos Prueba'!C4440</f>
        <v>0</v>
      </c>
      <c r="B4730" s="3">
        <f>'Set Casos Prueba'!D4440</f>
        <v>0</v>
      </c>
      <c r="C4730" s="3">
        <f>'Set Casos Prueba'!G4440</f>
        <v>0</v>
      </c>
      <c r="D4730" s="3" t="s">
        <v>8</v>
      </c>
      <c r="E4730" s="4"/>
      <c r="F4730" s="3">
        <f>'Set Casos Prueba'!H4440</f>
        <v>0</v>
      </c>
      <c r="G4730" s="3">
        <f>'Set Casos Prueba'!I4440</f>
        <v>0</v>
      </c>
      <c r="H4730" s="3">
        <f>'Set Casos Prueba'!J4440</f>
        <v>0</v>
      </c>
    </row>
    <row r="4731" spans="1:8" ht="12" customHeight="1" x14ac:dyDescent="0.2">
      <c r="A4731" s="3">
        <f>'Set Casos Prueba'!C4441</f>
        <v>0</v>
      </c>
      <c r="B4731" s="3">
        <f>'Set Casos Prueba'!D4441</f>
        <v>0</v>
      </c>
      <c r="C4731" s="3">
        <f>'Set Casos Prueba'!G4441</f>
        <v>0</v>
      </c>
      <c r="D4731" s="3" t="s">
        <v>8</v>
      </c>
      <c r="E4731" s="4"/>
      <c r="F4731" s="3">
        <f>'Set Casos Prueba'!H4441</f>
        <v>0</v>
      </c>
      <c r="G4731" s="3">
        <f>'Set Casos Prueba'!I4441</f>
        <v>0</v>
      </c>
      <c r="H4731" s="3">
        <f>'Set Casos Prueba'!J4441</f>
        <v>0</v>
      </c>
    </row>
    <row r="4732" spans="1:8" ht="12" customHeight="1" x14ac:dyDescent="0.2">
      <c r="A4732" s="3">
        <f>'Set Casos Prueba'!C4442</f>
        <v>0</v>
      </c>
      <c r="B4732" s="3">
        <f>'Set Casos Prueba'!D4442</f>
        <v>0</v>
      </c>
      <c r="C4732" s="3">
        <f>'Set Casos Prueba'!G4442</f>
        <v>0</v>
      </c>
      <c r="D4732" s="3" t="s">
        <v>8</v>
      </c>
      <c r="E4732" s="4"/>
      <c r="F4732" s="3">
        <f>'Set Casos Prueba'!H4442</f>
        <v>0</v>
      </c>
      <c r="G4732" s="3">
        <f>'Set Casos Prueba'!I4442</f>
        <v>0</v>
      </c>
      <c r="H4732" s="3">
        <f>'Set Casos Prueba'!J4442</f>
        <v>0</v>
      </c>
    </row>
    <row r="4733" spans="1:8" ht="12" customHeight="1" x14ac:dyDescent="0.2">
      <c r="A4733" s="3">
        <f>'Set Casos Prueba'!C4443</f>
        <v>0</v>
      </c>
      <c r="B4733" s="3">
        <f>'Set Casos Prueba'!D4443</f>
        <v>0</v>
      </c>
      <c r="C4733" s="3">
        <f>'Set Casos Prueba'!G4443</f>
        <v>0</v>
      </c>
      <c r="D4733" s="3" t="s">
        <v>8</v>
      </c>
      <c r="E4733" s="4"/>
      <c r="F4733" s="3">
        <f>'Set Casos Prueba'!H4443</f>
        <v>0</v>
      </c>
      <c r="G4733" s="3">
        <f>'Set Casos Prueba'!I4443</f>
        <v>0</v>
      </c>
      <c r="H4733" s="3">
        <f>'Set Casos Prueba'!J4443</f>
        <v>0</v>
      </c>
    </row>
    <row r="4734" spans="1:8" ht="12" customHeight="1" x14ac:dyDescent="0.2">
      <c r="A4734" s="3">
        <f>'Set Casos Prueba'!C4444</f>
        <v>0</v>
      </c>
      <c r="B4734" s="3">
        <f>'Set Casos Prueba'!D4444</f>
        <v>0</v>
      </c>
      <c r="C4734" s="3">
        <f>'Set Casos Prueba'!G4444</f>
        <v>0</v>
      </c>
      <c r="D4734" s="3" t="s">
        <v>8</v>
      </c>
      <c r="E4734" s="4"/>
      <c r="F4734" s="3">
        <f>'Set Casos Prueba'!H4444</f>
        <v>0</v>
      </c>
      <c r="G4734" s="3">
        <f>'Set Casos Prueba'!I4444</f>
        <v>0</v>
      </c>
      <c r="H4734" s="3">
        <f>'Set Casos Prueba'!J4444</f>
        <v>0</v>
      </c>
    </row>
    <row r="4735" spans="1:8" ht="12" customHeight="1" x14ac:dyDescent="0.2">
      <c r="A4735" s="3">
        <f>'Set Casos Prueba'!C4445</f>
        <v>0</v>
      </c>
      <c r="B4735" s="3">
        <f>'Set Casos Prueba'!D4445</f>
        <v>0</v>
      </c>
      <c r="C4735" s="3">
        <f>'Set Casos Prueba'!G4445</f>
        <v>0</v>
      </c>
      <c r="D4735" s="3" t="s">
        <v>8</v>
      </c>
      <c r="E4735" s="4"/>
      <c r="F4735" s="3">
        <f>'Set Casos Prueba'!H4445</f>
        <v>0</v>
      </c>
      <c r="G4735" s="3">
        <f>'Set Casos Prueba'!I4445</f>
        <v>0</v>
      </c>
      <c r="H4735" s="3">
        <f>'Set Casos Prueba'!J4445</f>
        <v>0</v>
      </c>
    </row>
    <row r="4736" spans="1:8" ht="12" customHeight="1" x14ac:dyDescent="0.2">
      <c r="A4736" s="3">
        <f>'Set Casos Prueba'!C4446</f>
        <v>0</v>
      </c>
      <c r="B4736" s="3">
        <f>'Set Casos Prueba'!D4446</f>
        <v>0</v>
      </c>
      <c r="C4736" s="3">
        <f>'Set Casos Prueba'!G4446</f>
        <v>0</v>
      </c>
      <c r="D4736" s="3" t="s">
        <v>8</v>
      </c>
      <c r="E4736" s="4"/>
      <c r="F4736" s="3">
        <f>'Set Casos Prueba'!H4446</f>
        <v>0</v>
      </c>
      <c r="G4736" s="3">
        <f>'Set Casos Prueba'!I4446</f>
        <v>0</v>
      </c>
      <c r="H4736" s="3">
        <f>'Set Casos Prueba'!J4446</f>
        <v>0</v>
      </c>
    </row>
    <row r="4737" spans="1:8" ht="12" customHeight="1" x14ac:dyDescent="0.2">
      <c r="A4737" s="3">
        <f>'Set Casos Prueba'!C4447</f>
        <v>0</v>
      </c>
      <c r="B4737" s="3">
        <f>'Set Casos Prueba'!D4447</f>
        <v>0</v>
      </c>
      <c r="C4737" s="3">
        <f>'Set Casos Prueba'!G4447</f>
        <v>0</v>
      </c>
      <c r="D4737" s="3" t="s">
        <v>8</v>
      </c>
      <c r="E4737" s="4"/>
      <c r="F4737" s="3">
        <f>'Set Casos Prueba'!H4447</f>
        <v>0</v>
      </c>
      <c r="G4737" s="3">
        <f>'Set Casos Prueba'!I4447</f>
        <v>0</v>
      </c>
      <c r="H4737" s="3">
        <f>'Set Casos Prueba'!J4447</f>
        <v>0</v>
      </c>
    </row>
    <row r="4738" spans="1:8" ht="12" customHeight="1" x14ac:dyDescent="0.2">
      <c r="A4738" s="3">
        <f>'Set Casos Prueba'!C4448</f>
        <v>0</v>
      </c>
      <c r="B4738" s="3">
        <f>'Set Casos Prueba'!D4448</f>
        <v>0</v>
      </c>
      <c r="C4738" s="3">
        <f>'Set Casos Prueba'!G4448</f>
        <v>0</v>
      </c>
      <c r="D4738" s="3" t="s">
        <v>8</v>
      </c>
      <c r="E4738" s="4"/>
      <c r="F4738" s="3">
        <f>'Set Casos Prueba'!H4448</f>
        <v>0</v>
      </c>
      <c r="G4738" s="3">
        <f>'Set Casos Prueba'!I4448</f>
        <v>0</v>
      </c>
      <c r="H4738" s="3">
        <f>'Set Casos Prueba'!J4448</f>
        <v>0</v>
      </c>
    </row>
    <row r="4739" spans="1:8" ht="12" customHeight="1" x14ac:dyDescent="0.2">
      <c r="A4739" s="3">
        <f>'Set Casos Prueba'!C4449</f>
        <v>0</v>
      </c>
      <c r="B4739" s="3">
        <f>'Set Casos Prueba'!D4449</f>
        <v>0</v>
      </c>
      <c r="C4739" s="3">
        <f>'Set Casos Prueba'!G4449</f>
        <v>0</v>
      </c>
      <c r="D4739" s="3" t="s">
        <v>8</v>
      </c>
      <c r="E4739" s="4"/>
      <c r="F4739" s="3">
        <f>'Set Casos Prueba'!H4449</f>
        <v>0</v>
      </c>
      <c r="G4739" s="3">
        <f>'Set Casos Prueba'!I4449</f>
        <v>0</v>
      </c>
      <c r="H4739" s="3">
        <f>'Set Casos Prueba'!J4449</f>
        <v>0</v>
      </c>
    </row>
    <row r="4740" spans="1:8" ht="12" customHeight="1" x14ac:dyDescent="0.2">
      <c r="A4740" s="3">
        <f>'Set Casos Prueba'!C4450</f>
        <v>0</v>
      </c>
      <c r="B4740" s="3">
        <f>'Set Casos Prueba'!D4450</f>
        <v>0</v>
      </c>
      <c r="C4740" s="3">
        <f>'Set Casos Prueba'!G4450</f>
        <v>0</v>
      </c>
      <c r="D4740" s="3" t="s">
        <v>8</v>
      </c>
      <c r="E4740" s="4"/>
      <c r="F4740" s="3">
        <f>'Set Casos Prueba'!H4450</f>
        <v>0</v>
      </c>
      <c r="G4740" s="3">
        <f>'Set Casos Prueba'!I4450</f>
        <v>0</v>
      </c>
      <c r="H4740" s="3">
        <f>'Set Casos Prueba'!J4450</f>
        <v>0</v>
      </c>
    </row>
    <row r="4741" spans="1:8" ht="12" customHeight="1" x14ac:dyDescent="0.2">
      <c r="A4741" s="3">
        <f>'Set Casos Prueba'!C4451</f>
        <v>0</v>
      </c>
      <c r="B4741" s="3">
        <f>'Set Casos Prueba'!D4451</f>
        <v>0</v>
      </c>
      <c r="C4741" s="3">
        <f>'Set Casos Prueba'!G4451</f>
        <v>0</v>
      </c>
      <c r="D4741" s="3" t="s">
        <v>8</v>
      </c>
      <c r="E4741" s="4"/>
      <c r="F4741" s="3">
        <f>'Set Casos Prueba'!H4451</f>
        <v>0</v>
      </c>
      <c r="G4741" s="3">
        <f>'Set Casos Prueba'!I4451</f>
        <v>0</v>
      </c>
      <c r="H4741" s="3">
        <f>'Set Casos Prueba'!J4451</f>
        <v>0</v>
      </c>
    </row>
    <row r="4742" spans="1:8" ht="12" customHeight="1" x14ac:dyDescent="0.2">
      <c r="A4742" s="3">
        <f>'Set Casos Prueba'!C4452</f>
        <v>0</v>
      </c>
      <c r="B4742" s="3">
        <f>'Set Casos Prueba'!D4452</f>
        <v>0</v>
      </c>
      <c r="C4742" s="3">
        <f>'Set Casos Prueba'!G4452</f>
        <v>0</v>
      </c>
      <c r="D4742" s="3" t="s">
        <v>8</v>
      </c>
      <c r="E4742" s="4"/>
      <c r="F4742" s="3">
        <f>'Set Casos Prueba'!H4452</f>
        <v>0</v>
      </c>
      <c r="G4742" s="3">
        <f>'Set Casos Prueba'!I4452</f>
        <v>0</v>
      </c>
      <c r="H4742" s="3">
        <f>'Set Casos Prueba'!J4452</f>
        <v>0</v>
      </c>
    </row>
    <row r="4743" spans="1:8" ht="12" customHeight="1" x14ac:dyDescent="0.2">
      <c r="A4743" s="3">
        <f>'Set Casos Prueba'!C4453</f>
        <v>0</v>
      </c>
      <c r="B4743" s="3">
        <f>'Set Casos Prueba'!D4453</f>
        <v>0</v>
      </c>
      <c r="C4743" s="3">
        <f>'Set Casos Prueba'!G4453</f>
        <v>0</v>
      </c>
      <c r="D4743" s="3" t="s">
        <v>8</v>
      </c>
      <c r="E4743" s="4"/>
      <c r="F4743" s="3">
        <f>'Set Casos Prueba'!H4453</f>
        <v>0</v>
      </c>
      <c r="G4743" s="3">
        <f>'Set Casos Prueba'!I4453</f>
        <v>0</v>
      </c>
      <c r="H4743" s="3">
        <f>'Set Casos Prueba'!J4453</f>
        <v>0</v>
      </c>
    </row>
    <row r="4744" spans="1:8" ht="12" customHeight="1" x14ac:dyDescent="0.2">
      <c r="A4744" s="3">
        <f>'Set Casos Prueba'!C4454</f>
        <v>0</v>
      </c>
      <c r="B4744" s="3">
        <f>'Set Casos Prueba'!D4454</f>
        <v>0</v>
      </c>
      <c r="C4744" s="3">
        <f>'Set Casos Prueba'!G4454</f>
        <v>0</v>
      </c>
      <c r="D4744" s="3" t="s">
        <v>8</v>
      </c>
      <c r="E4744" s="4"/>
      <c r="F4744" s="3">
        <f>'Set Casos Prueba'!H4454</f>
        <v>0</v>
      </c>
      <c r="G4744" s="3">
        <f>'Set Casos Prueba'!I4454</f>
        <v>0</v>
      </c>
      <c r="H4744" s="3">
        <f>'Set Casos Prueba'!J4454</f>
        <v>0</v>
      </c>
    </row>
    <row r="4745" spans="1:8" ht="12" customHeight="1" x14ac:dyDescent="0.2">
      <c r="A4745" s="3">
        <f>'Set Casos Prueba'!C4455</f>
        <v>0</v>
      </c>
      <c r="B4745" s="3">
        <f>'Set Casos Prueba'!D4455</f>
        <v>0</v>
      </c>
      <c r="C4745" s="3">
        <f>'Set Casos Prueba'!G4455</f>
        <v>0</v>
      </c>
      <c r="D4745" s="3" t="s">
        <v>8</v>
      </c>
      <c r="E4745" s="4"/>
      <c r="F4745" s="3">
        <f>'Set Casos Prueba'!H4455</f>
        <v>0</v>
      </c>
      <c r="G4745" s="3">
        <f>'Set Casos Prueba'!I4455</f>
        <v>0</v>
      </c>
      <c r="H4745" s="3">
        <f>'Set Casos Prueba'!J4455</f>
        <v>0</v>
      </c>
    </row>
    <row r="4746" spans="1:8" ht="12" customHeight="1" x14ac:dyDescent="0.2">
      <c r="A4746" s="3">
        <f>'Set Casos Prueba'!C4456</f>
        <v>0</v>
      </c>
      <c r="B4746" s="3">
        <f>'Set Casos Prueba'!D4456</f>
        <v>0</v>
      </c>
      <c r="C4746" s="3">
        <f>'Set Casos Prueba'!G4456</f>
        <v>0</v>
      </c>
      <c r="D4746" s="3" t="s">
        <v>8</v>
      </c>
      <c r="E4746" s="4"/>
      <c r="F4746" s="3">
        <f>'Set Casos Prueba'!H4456</f>
        <v>0</v>
      </c>
      <c r="G4746" s="3">
        <f>'Set Casos Prueba'!I4456</f>
        <v>0</v>
      </c>
      <c r="H4746" s="3">
        <f>'Set Casos Prueba'!J4456</f>
        <v>0</v>
      </c>
    </row>
    <row r="4747" spans="1:8" ht="12" customHeight="1" x14ac:dyDescent="0.2">
      <c r="A4747" s="3">
        <f>'Set Casos Prueba'!C4457</f>
        <v>0</v>
      </c>
      <c r="B4747" s="3">
        <f>'Set Casos Prueba'!D4457</f>
        <v>0</v>
      </c>
      <c r="C4747" s="3">
        <f>'Set Casos Prueba'!G4457</f>
        <v>0</v>
      </c>
      <c r="D4747" s="3" t="s">
        <v>8</v>
      </c>
      <c r="E4747" s="4"/>
      <c r="F4747" s="3">
        <f>'Set Casos Prueba'!H4457</f>
        <v>0</v>
      </c>
      <c r="G4747" s="3">
        <f>'Set Casos Prueba'!I4457</f>
        <v>0</v>
      </c>
      <c r="H4747" s="3">
        <f>'Set Casos Prueba'!J4457</f>
        <v>0</v>
      </c>
    </row>
    <row r="4748" spans="1:8" ht="12" customHeight="1" x14ac:dyDescent="0.2">
      <c r="A4748" s="3">
        <f>'Set Casos Prueba'!C4458</f>
        <v>0</v>
      </c>
      <c r="B4748" s="3">
        <f>'Set Casos Prueba'!D4458</f>
        <v>0</v>
      </c>
      <c r="C4748" s="3">
        <f>'Set Casos Prueba'!G4458</f>
        <v>0</v>
      </c>
      <c r="D4748" s="3" t="s">
        <v>8</v>
      </c>
      <c r="E4748" s="4"/>
      <c r="F4748" s="3">
        <f>'Set Casos Prueba'!H4458</f>
        <v>0</v>
      </c>
      <c r="G4748" s="3">
        <f>'Set Casos Prueba'!I4458</f>
        <v>0</v>
      </c>
      <c r="H4748" s="3">
        <f>'Set Casos Prueba'!J4458</f>
        <v>0</v>
      </c>
    </row>
    <row r="4749" spans="1:8" ht="12" customHeight="1" x14ac:dyDescent="0.2">
      <c r="A4749" s="3">
        <f>'Set Casos Prueba'!C4459</f>
        <v>0</v>
      </c>
      <c r="B4749" s="3">
        <f>'Set Casos Prueba'!D4459</f>
        <v>0</v>
      </c>
      <c r="C4749" s="3">
        <f>'Set Casos Prueba'!G4459</f>
        <v>0</v>
      </c>
      <c r="D4749" s="3" t="s">
        <v>8</v>
      </c>
      <c r="E4749" s="4"/>
      <c r="F4749" s="3">
        <f>'Set Casos Prueba'!H4459</f>
        <v>0</v>
      </c>
      <c r="G4749" s="3">
        <f>'Set Casos Prueba'!I4459</f>
        <v>0</v>
      </c>
      <c r="H4749" s="3">
        <f>'Set Casos Prueba'!J4459</f>
        <v>0</v>
      </c>
    </row>
    <row r="4750" spans="1:8" ht="12" customHeight="1" x14ac:dyDescent="0.2">
      <c r="A4750" s="3">
        <f>'Set Casos Prueba'!C4460</f>
        <v>0</v>
      </c>
      <c r="B4750" s="3">
        <f>'Set Casos Prueba'!D4460</f>
        <v>0</v>
      </c>
      <c r="C4750" s="3">
        <f>'Set Casos Prueba'!G4460</f>
        <v>0</v>
      </c>
      <c r="D4750" s="3" t="s">
        <v>8</v>
      </c>
      <c r="E4750" s="4"/>
      <c r="F4750" s="3">
        <f>'Set Casos Prueba'!H4460</f>
        <v>0</v>
      </c>
      <c r="G4750" s="3">
        <f>'Set Casos Prueba'!I4460</f>
        <v>0</v>
      </c>
      <c r="H4750" s="3">
        <f>'Set Casos Prueba'!J4460</f>
        <v>0</v>
      </c>
    </row>
    <row r="4751" spans="1:8" ht="12" customHeight="1" x14ac:dyDescent="0.2">
      <c r="A4751" s="3">
        <f>'Set Casos Prueba'!C4461</f>
        <v>0</v>
      </c>
      <c r="B4751" s="3">
        <f>'Set Casos Prueba'!D4461</f>
        <v>0</v>
      </c>
      <c r="C4751" s="3">
        <f>'Set Casos Prueba'!G4461</f>
        <v>0</v>
      </c>
      <c r="D4751" s="3" t="s">
        <v>8</v>
      </c>
      <c r="E4751" s="4"/>
      <c r="F4751" s="3">
        <f>'Set Casos Prueba'!H4461</f>
        <v>0</v>
      </c>
      <c r="G4751" s="3">
        <f>'Set Casos Prueba'!I4461</f>
        <v>0</v>
      </c>
      <c r="H4751" s="3">
        <f>'Set Casos Prueba'!J4461</f>
        <v>0</v>
      </c>
    </row>
    <row r="4752" spans="1:8" ht="12" customHeight="1" x14ac:dyDescent="0.2">
      <c r="A4752" s="3">
        <f>'Set Casos Prueba'!C4462</f>
        <v>0</v>
      </c>
      <c r="B4752" s="3">
        <f>'Set Casos Prueba'!D4462</f>
        <v>0</v>
      </c>
      <c r="C4752" s="3">
        <f>'Set Casos Prueba'!G4462</f>
        <v>0</v>
      </c>
      <c r="D4752" s="3" t="s">
        <v>8</v>
      </c>
      <c r="E4752" s="4"/>
      <c r="F4752" s="3">
        <f>'Set Casos Prueba'!H4462</f>
        <v>0</v>
      </c>
      <c r="G4752" s="3">
        <f>'Set Casos Prueba'!I4462</f>
        <v>0</v>
      </c>
      <c r="H4752" s="3">
        <f>'Set Casos Prueba'!J4462</f>
        <v>0</v>
      </c>
    </row>
    <row r="4753" spans="1:8" ht="12" customHeight="1" x14ac:dyDescent="0.2">
      <c r="A4753" s="3">
        <f>'Set Casos Prueba'!C4463</f>
        <v>0</v>
      </c>
      <c r="B4753" s="3">
        <f>'Set Casos Prueba'!D4463</f>
        <v>0</v>
      </c>
      <c r="C4753" s="3">
        <f>'Set Casos Prueba'!G4463</f>
        <v>0</v>
      </c>
      <c r="D4753" s="3" t="s">
        <v>8</v>
      </c>
      <c r="E4753" s="4"/>
      <c r="F4753" s="3">
        <f>'Set Casos Prueba'!H4463</f>
        <v>0</v>
      </c>
      <c r="G4753" s="3">
        <f>'Set Casos Prueba'!I4463</f>
        <v>0</v>
      </c>
      <c r="H4753" s="3">
        <f>'Set Casos Prueba'!J4463</f>
        <v>0</v>
      </c>
    </row>
    <row r="4754" spans="1:8" ht="12" customHeight="1" x14ac:dyDescent="0.2">
      <c r="A4754" s="3">
        <f>'Set Casos Prueba'!C4464</f>
        <v>0</v>
      </c>
      <c r="B4754" s="3">
        <f>'Set Casos Prueba'!D4464</f>
        <v>0</v>
      </c>
      <c r="C4754" s="3">
        <f>'Set Casos Prueba'!G4464</f>
        <v>0</v>
      </c>
      <c r="D4754" s="3" t="s">
        <v>8</v>
      </c>
      <c r="E4754" s="4"/>
      <c r="F4754" s="3">
        <f>'Set Casos Prueba'!H4464</f>
        <v>0</v>
      </c>
      <c r="G4754" s="3">
        <f>'Set Casos Prueba'!I4464</f>
        <v>0</v>
      </c>
      <c r="H4754" s="3">
        <f>'Set Casos Prueba'!J4464</f>
        <v>0</v>
      </c>
    </row>
    <row r="4755" spans="1:8" ht="12" customHeight="1" x14ac:dyDescent="0.2">
      <c r="A4755" s="3">
        <f>'Set Casos Prueba'!C4465</f>
        <v>0</v>
      </c>
      <c r="B4755" s="3">
        <f>'Set Casos Prueba'!D4465</f>
        <v>0</v>
      </c>
      <c r="C4755" s="3">
        <f>'Set Casos Prueba'!G4465</f>
        <v>0</v>
      </c>
      <c r="D4755" s="3" t="s">
        <v>8</v>
      </c>
      <c r="E4755" s="4"/>
      <c r="F4755" s="3">
        <f>'Set Casos Prueba'!H4465</f>
        <v>0</v>
      </c>
      <c r="G4755" s="3">
        <f>'Set Casos Prueba'!I4465</f>
        <v>0</v>
      </c>
      <c r="H4755" s="3">
        <f>'Set Casos Prueba'!J4465</f>
        <v>0</v>
      </c>
    </row>
    <row r="4756" spans="1:8" ht="12" customHeight="1" x14ac:dyDescent="0.2">
      <c r="A4756" s="3">
        <f>'Set Casos Prueba'!C4466</f>
        <v>0</v>
      </c>
      <c r="B4756" s="3">
        <f>'Set Casos Prueba'!D4466</f>
        <v>0</v>
      </c>
      <c r="C4756" s="3">
        <f>'Set Casos Prueba'!G4466</f>
        <v>0</v>
      </c>
      <c r="D4756" s="3" t="s">
        <v>8</v>
      </c>
      <c r="E4756" s="4"/>
      <c r="F4756" s="3">
        <f>'Set Casos Prueba'!H4466</f>
        <v>0</v>
      </c>
      <c r="G4756" s="3">
        <f>'Set Casos Prueba'!I4466</f>
        <v>0</v>
      </c>
      <c r="H4756" s="3">
        <f>'Set Casos Prueba'!J4466</f>
        <v>0</v>
      </c>
    </row>
    <row r="4757" spans="1:8" ht="12" customHeight="1" x14ac:dyDescent="0.2">
      <c r="A4757" s="3">
        <f>'Set Casos Prueba'!C4467</f>
        <v>0</v>
      </c>
      <c r="B4757" s="3">
        <f>'Set Casos Prueba'!D4467</f>
        <v>0</v>
      </c>
      <c r="C4757" s="3">
        <f>'Set Casos Prueba'!G4467</f>
        <v>0</v>
      </c>
      <c r="D4757" s="3" t="s">
        <v>8</v>
      </c>
      <c r="E4757" s="4"/>
      <c r="F4757" s="3">
        <f>'Set Casos Prueba'!H4467</f>
        <v>0</v>
      </c>
      <c r="G4757" s="3">
        <f>'Set Casos Prueba'!I4467</f>
        <v>0</v>
      </c>
      <c r="H4757" s="3">
        <f>'Set Casos Prueba'!J4467</f>
        <v>0</v>
      </c>
    </row>
    <row r="4758" spans="1:8" ht="12" customHeight="1" x14ac:dyDescent="0.2">
      <c r="A4758" s="3">
        <f>'Set Casos Prueba'!C4468</f>
        <v>0</v>
      </c>
      <c r="B4758" s="3">
        <f>'Set Casos Prueba'!D4468</f>
        <v>0</v>
      </c>
      <c r="C4758" s="3">
        <f>'Set Casos Prueba'!G4468</f>
        <v>0</v>
      </c>
      <c r="D4758" s="3" t="s">
        <v>8</v>
      </c>
      <c r="E4758" s="4"/>
      <c r="F4758" s="3">
        <f>'Set Casos Prueba'!H4468</f>
        <v>0</v>
      </c>
      <c r="G4758" s="3">
        <f>'Set Casos Prueba'!I4468</f>
        <v>0</v>
      </c>
      <c r="H4758" s="3">
        <f>'Set Casos Prueba'!J4468</f>
        <v>0</v>
      </c>
    </row>
    <row r="4759" spans="1:8" ht="12" customHeight="1" x14ac:dyDescent="0.2">
      <c r="A4759" s="3">
        <f>'Set Casos Prueba'!C4469</f>
        <v>0</v>
      </c>
      <c r="B4759" s="3">
        <f>'Set Casos Prueba'!D4469</f>
        <v>0</v>
      </c>
      <c r="C4759" s="3">
        <f>'Set Casos Prueba'!G4469</f>
        <v>0</v>
      </c>
      <c r="D4759" s="3" t="s">
        <v>8</v>
      </c>
      <c r="E4759" s="4"/>
      <c r="F4759" s="3">
        <f>'Set Casos Prueba'!H4469</f>
        <v>0</v>
      </c>
      <c r="G4759" s="3">
        <f>'Set Casos Prueba'!I4469</f>
        <v>0</v>
      </c>
      <c r="H4759" s="3">
        <f>'Set Casos Prueba'!J4469</f>
        <v>0</v>
      </c>
    </row>
    <row r="4760" spans="1:8" ht="12" customHeight="1" x14ac:dyDescent="0.2">
      <c r="A4760" s="3">
        <f>'Set Casos Prueba'!C4470</f>
        <v>0</v>
      </c>
      <c r="B4760" s="3">
        <f>'Set Casos Prueba'!D4470</f>
        <v>0</v>
      </c>
      <c r="C4760" s="3">
        <f>'Set Casos Prueba'!G4470</f>
        <v>0</v>
      </c>
      <c r="D4760" s="3" t="s">
        <v>8</v>
      </c>
      <c r="E4760" s="4"/>
      <c r="F4760" s="3">
        <f>'Set Casos Prueba'!H4470</f>
        <v>0</v>
      </c>
      <c r="G4760" s="3">
        <f>'Set Casos Prueba'!I4470</f>
        <v>0</v>
      </c>
      <c r="H4760" s="3">
        <f>'Set Casos Prueba'!J4470</f>
        <v>0</v>
      </c>
    </row>
    <row r="4761" spans="1:8" ht="12" customHeight="1" x14ac:dyDescent="0.2">
      <c r="A4761" s="3">
        <f>'Set Casos Prueba'!C4471</f>
        <v>0</v>
      </c>
      <c r="B4761" s="3">
        <f>'Set Casos Prueba'!D4471</f>
        <v>0</v>
      </c>
      <c r="C4761" s="3">
        <f>'Set Casos Prueba'!G4471</f>
        <v>0</v>
      </c>
      <c r="D4761" s="3" t="s">
        <v>8</v>
      </c>
      <c r="E4761" s="4"/>
      <c r="F4761" s="3">
        <f>'Set Casos Prueba'!H4471</f>
        <v>0</v>
      </c>
      <c r="G4761" s="3">
        <f>'Set Casos Prueba'!I4471</f>
        <v>0</v>
      </c>
      <c r="H4761" s="3">
        <f>'Set Casos Prueba'!J4471</f>
        <v>0</v>
      </c>
    </row>
    <row r="4762" spans="1:8" ht="12" customHeight="1" x14ac:dyDescent="0.2">
      <c r="A4762" s="3">
        <f>'Set Casos Prueba'!C4472</f>
        <v>0</v>
      </c>
      <c r="B4762" s="3">
        <f>'Set Casos Prueba'!D4472</f>
        <v>0</v>
      </c>
      <c r="C4762" s="3">
        <f>'Set Casos Prueba'!G4472</f>
        <v>0</v>
      </c>
      <c r="D4762" s="3" t="s">
        <v>8</v>
      </c>
      <c r="E4762" s="4"/>
      <c r="F4762" s="3">
        <f>'Set Casos Prueba'!H4472</f>
        <v>0</v>
      </c>
      <c r="G4762" s="3">
        <f>'Set Casos Prueba'!I4472</f>
        <v>0</v>
      </c>
      <c r="H4762" s="3">
        <f>'Set Casos Prueba'!J4472</f>
        <v>0</v>
      </c>
    </row>
    <row r="4763" spans="1:8" ht="12" customHeight="1" x14ac:dyDescent="0.2">
      <c r="A4763" s="3">
        <f>'Set Casos Prueba'!C4473</f>
        <v>0</v>
      </c>
      <c r="B4763" s="3">
        <f>'Set Casos Prueba'!D4473</f>
        <v>0</v>
      </c>
      <c r="C4763" s="3">
        <f>'Set Casos Prueba'!G4473</f>
        <v>0</v>
      </c>
      <c r="D4763" s="3" t="s">
        <v>8</v>
      </c>
      <c r="E4763" s="4"/>
      <c r="F4763" s="3">
        <f>'Set Casos Prueba'!H4473</f>
        <v>0</v>
      </c>
      <c r="G4763" s="3">
        <f>'Set Casos Prueba'!I4473</f>
        <v>0</v>
      </c>
      <c r="H4763" s="3">
        <f>'Set Casos Prueba'!J4473</f>
        <v>0</v>
      </c>
    </row>
    <row r="4764" spans="1:8" ht="12" customHeight="1" x14ac:dyDescent="0.2">
      <c r="A4764" s="3">
        <f>'Set Casos Prueba'!C4474</f>
        <v>0</v>
      </c>
      <c r="B4764" s="3">
        <f>'Set Casos Prueba'!D4474</f>
        <v>0</v>
      </c>
      <c r="C4764" s="3">
        <f>'Set Casos Prueba'!G4474</f>
        <v>0</v>
      </c>
      <c r="D4764" s="3" t="s">
        <v>8</v>
      </c>
      <c r="E4764" s="4"/>
      <c r="F4764" s="3">
        <f>'Set Casos Prueba'!H4474</f>
        <v>0</v>
      </c>
      <c r="G4764" s="3">
        <f>'Set Casos Prueba'!I4474</f>
        <v>0</v>
      </c>
      <c r="H4764" s="3">
        <f>'Set Casos Prueba'!J4474</f>
        <v>0</v>
      </c>
    </row>
    <row r="4765" spans="1:8" ht="12" customHeight="1" x14ac:dyDescent="0.2">
      <c r="A4765" s="3">
        <f>'Set Casos Prueba'!C4475</f>
        <v>0</v>
      </c>
      <c r="B4765" s="3">
        <f>'Set Casos Prueba'!D4475</f>
        <v>0</v>
      </c>
      <c r="C4765" s="3">
        <f>'Set Casos Prueba'!G4475</f>
        <v>0</v>
      </c>
      <c r="D4765" s="3" t="s">
        <v>8</v>
      </c>
      <c r="E4765" s="4"/>
      <c r="F4765" s="3">
        <f>'Set Casos Prueba'!H4475</f>
        <v>0</v>
      </c>
      <c r="G4765" s="3">
        <f>'Set Casos Prueba'!I4475</f>
        <v>0</v>
      </c>
      <c r="H4765" s="3">
        <f>'Set Casos Prueba'!J4475</f>
        <v>0</v>
      </c>
    </row>
    <row r="4766" spans="1:8" ht="12" customHeight="1" x14ac:dyDescent="0.2">
      <c r="A4766" s="3">
        <f>'Set Casos Prueba'!C4476</f>
        <v>0</v>
      </c>
      <c r="B4766" s="3">
        <f>'Set Casos Prueba'!D4476</f>
        <v>0</v>
      </c>
      <c r="C4766" s="3">
        <f>'Set Casos Prueba'!G4476</f>
        <v>0</v>
      </c>
      <c r="D4766" s="3" t="s">
        <v>8</v>
      </c>
      <c r="E4766" s="4"/>
      <c r="F4766" s="3">
        <f>'Set Casos Prueba'!H4476</f>
        <v>0</v>
      </c>
      <c r="G4766" s="3">
        <f>'Set Casos Prueba'!I4476</f>
        <v>0</v>
      </c>
      <c r="H4766" s="3">
        <f>'Set Casos Prueba'!J4476</f>
        <v>0</v>
      </c>
    </row>
    <row r="4767" spans="1:8" ht="12" customHeight="1" x14ac:dyDescent="0.2">
      <c r="A4767" s="3">
        <f>'Set Casos Prueba'!C4477</f>
        <v>0</v>
      </c>
      <c r="B4767" s="3">
        <f>'Set Casos Prueba'!D4477</f>
        <v>0</v>
      </c>
      <c r="C4767" s="3">
        <f>'Set Casos Prueba'!G4477</f>
        <v>0</v>
      </c>
      <c r="D4767" s="3" t="s">
        <v>8</v>
      </c>
      <c r="E4767" s="4"/>
      <c r="F4767" s="3">
        <f>'Set Casos Prueba'!H4477</f>
        <v>0</v>
      </c>
      <c r="G4767" s="3">
        <f>'Set Casos Prueba'!I4477</f>
        <v>0</v>
      </c>
      <c r="H4767" s="3">
        <f>'Set Casos Prueba'!J4477</f>
        <v>0</v>
      </c>
    </row>
    <row r="4768" spans="1:8" ht="12" customHeight="1" x14ac:dyDescent="0.2">
      <c r="A4768" s="3">
        <f>'Set Casos Prueba'!C4478</f>
        <v>0</v>
      </c>
      <c r="B4768" s="3">
        <f>'Set Casos Prueba'!D4478</f>
        <v>0</v>
      </c>
      <c r="C4768" s="3">
        <f>'Set Casos Prueba'!G4478</f>
        <v>0</v>
      </c>
      <c r="D4768" s="3" t="s">
        <v>8</v>
      </c>
      <c r="E4768" s="4"/>
      <c r="F4768" s="3">
        <f>'Set Casos Prueba'!H4478</f>
        <v>0</v>
      </c>
      <c r="G4768" s="3">
        <f>'Set Casos Prueba'!I4478</f>
        <v>0</v>
      </c>
      <c r="H4768" s="3">
        <f>'Set Casos Prueba'!J4478</f>
        <v>0</v>
      </c>
    </row>
    <row r="4769" spans="1:8" ht="12" customHeight="1" x14ac:dyDescent="0.2">
      <c r="A4769" s="3">
        <f>'Set Casos Prueba'!C4479</f>
        <v>0</v>
      </c>
      <c r="B4769" s="3">
        <f>'Set Casos Prueba'!D4479</f>
        <v>0</v>
      </c>
      <c r="C4769" s="3">
        <f>'Set Casos Prueba'!G4479</f>
        <v>0</v>
      </c>
      <c r="D4769" s="3" t="s">
        <v>8</v>
      </c>
      <c r="E4769" s="4"/>
      <c r="F4769" s="3">
        <f>'Set Casos Prueba'!H4479</f>
        <v>0</v>
      </c>
      <c r="G4769" s="3">
        <f>'Set Casos Prueba'!I4479</f>
        <v>0</v>
      </c>
      <c r="H4769" s="3">
        <f>'Set Casos Prueba'!J4479</f>
        <v>0</v>
      </c>
    </row>
    <row r="4770" spans="1:8" ht="12" customHeight="1" x14ac:dyDescent="0.2">
      <c r="A4770" s="3">
        <f>'Set Casos Prueba'!C4480</f>
        <v>0</v>
      </c>
      <c r="B4770" s="3">
        <f>'Set Casos Prueba'!D4480</f>
        <v>0</v>
      </c>
      <c r="C4770" s="3">
        <f>'Set Casos Prueba'!G4480</f>
        <v>0</v>
      </c>
      <c r="D4770" s="3" t="s">
        <v>8</v>
      </c>
      <c r="E4770" s="4"/>
      <c r="F4770" s="3">
        <f>'Set Casos Prueba'!H4480</f>
        <v>0</v>
      </c>
      <c r="G4770" s="3">
        <f>'Set Casos Prueba'!I4480</f>
        <v>0</v>
      </c>
      <c r="H4770" s="3">
        <f>'Set Casos Prueba'!J4480</f>
        <v>0</v>
      </c>
    </row>
    <row r="4771" spans="1:8" ht="12" customHeight="1" x14ac:dyDescent="0.2">
      <c r="A4771" s="3">
        <f>'Set Casos Prueba'!C4481</f>
        <v>0</v>
      </c>
      <c r="B4771" s="3">
        <f>'Set Casos Prueba'!D4481</f>
        <v>0</v>
      </c>
      <c r="C4771" s="3">
        <f>'Set Casos Prueba'!G4481</f>
        <v>0</v>
      </c>
      <c r="D4771" s="3" t="s">
        <v>8</v>
      </c>
      <c r="E4771" s="4"/>
      <c r="F4771" s="3">
        <f>'Set Casos Prueba'!H4481</f>
        <v>0</v>
      </c>
      <c r="G4771" s="3">
        <f>'Set Casos Prueba'!I4481</f>
        <v>0</v>
      </c>
      <c r="H4771" s="3">
        <f>'Set Casos Prueba'!J4481</f>
        <v>0</v>
      </c>
    </row>
    <row r="4772" spans="1:8" ht="12" customHeight="1" x14ac:dyDescent="0.2">
      <c r="A4772" s="3">
        <f>'Set Casos Prueba'!C4482</f>
        <v>0</v>
      </c>
      <c r="B4772" s="3">
        <f>'Set Casos Prueba'!D4482</f>
        <v>0</v>
      </c>
      <c r="C4772" s="3">
        <f>'Set Casos Prueba'!G4482</f>
        <v>0</v>
      </c>
      <c r="D4772" s="3" t="s">
        <v>8</v>
      </c>
      <c r="E4772" s="4"/>
      <c r="F4772" s="3">
        <f>'Set Casos Prueba'!H4482</f>
        <v>0</v>
      </c>
      <c r="G4772" s="3">
        <f>'Set Casos Prueba'!I4482</f>
        <v>0</v>
      </c>
      <c r="H4772" s="3">
        <f>'Set Casos Prueba'!J4482</f>
        <v>0</v>
      </c>
    </row>
    <row r="4773" spans="1:8" ht="12" customHeight="1" x14ac:dyDescent="0.2">
      <c r="A4773" s="3">
        <f>'Set Casos Prueba'!C4483</f>
        <v>0</v>
      </c>
      <c r="B4773" s="3">
        <f>'Set Casos Prueba'!D4483</f>
        <v>0</v>
      </c>
      <c r="C4773" s="3">
        <f>'Set Casos Prueba'!G4483</f>
        <v>0</v>
      </c>
      <c r="D4773" s="3" t="s">
        <v>8</v>
      </c>
      <c r="E4773" s="4"/>
      <c r="F4773" s="3">
        <f>'Set Casos Prueba'!H4483</f>
        <v>0</v>
      </c>
      <c r="G4773" s="3">
        <f>'Set Casos Prueba'!I4483</f>
        <v>0</v>
      </c>
      <c r="H4773" s="3">
        <f>'Set Casos Prueba'!J4483</f>
        <v>0</v>
      </c>
    </row>
    <row r="4774" spans="1:8" ht="12" customHeight="1" x14ac:dyDescent="0.2">
      <c r="A4774" s="3">
        <f>'Set Casos Prueba'!C4484</f>
        <v>0</v>
      </c>
      <c r="B4774" s="3">
        <f>'Set Casos Prueba'!D4484</f>
        <v>0</v>
      </c>
      <c r="C4774" s="3">
        <f>'Set Casos Prueba'!G4484</f>
        <v>0</v>
      </c>
      <c r="D4774" s="3" t="s">
        <v>8</v>
      </c>
      <c r="E4774" s="4"/>
      <c r="F4774" s="3">
        <f>'Set Casos Prueba'!H4484</f>
        <v>0</v>
      </c>
      <c r="G4774" s="3">
        <f>'Set Casos Prueba'!I4484</f>
        <v>0</v>
      </c>
      <c r="H4774" s="3">
        <f>'Set Casos Prueba'!J4484</f>
        <v>0</v>
      </c>
    </row>
    <row r="4775" spans="1:8" ht="12" customHeight="1" x14ac:dyDescent="0.2">
      <c r="A4775" s="3">
        <f>'Set Casos Prueba'!C4485</f>
        <v>0</v>
      </c>
      <c r="B4775" s="3">
        <f>'Set Casos Prueba'!D4485</f>
        <v>0</v>
      </c>
      <c r="C4775" s="3">
        <f>'Set Casos Prueba'!G4485</f>
        <v>0</v>
      </c>
      <c r="D4775" s="3" t="s">
        <v>8</v>
      </c>
      <c r="E4775" s="4"/>
      <c r="F4775" s="3">
        <f>'Set Casos Prueba'!H4485</f>
        <v>0</v>
      </c>
      <c r="G4775" s="3">
        <f>'Set Casos Prueba'!I4485</f>
        <v>0</v>
      </c>
      <c r="H4775" s="3">
        <f>'Set Casos Prueba'!J4485</f>
        <v>0</v>
      </c>
    </row>
    <row r="4776" spans="1:8" ht="12" customHeight="1" x14ac:dyDescent="0.2">
      <c r="A4776" s="3">
        <f>'Set Casos Prueba'!C4486</f>
        <v>0</v>
      </c>
      <c r="B4776" s="3">
        <f>'Set Casos Prueba'!D4486</f>
        <v>0</v>
      </c>
      <c r="C4776" s="3">
        <f>'Set Casos Prueba'!G4486</f>
        <v>0</v>
      </c>
      <c r="D4776" s="3" t="s">
        <v>8</v>
      </c>
      <c r="E4776" s="4"/>
      <c r="F4776" s="3">
        <f>'Set Casos Prueba'!H4486</f>
        <v>0</v>
      </c>
      <c r="G4776" s="3">
        <f>'Set Casos Prueba'!I4486</f>
        <v>0</v>
      </c>
      <c r="H4776" s="3">
        <f>'Set Casos Prueba'!J4486</f>
        <v>0</v>
      </c>
    </row>
    <row r="4777" spans="1:8" ht="12" customHeight="1" x14ac:dyDescent="0.2">
      <c r="A4777" s="3">
        <f>'Set Casos Prueba'!C4487</f>
        <v>0</v>
      </c>
      <c r="B4777" s="3">
        <f>'Set Casos Prueba'!D4487</f>
        <v>0</v>
      </c>
      <c r="C4777" s="3">
        <f>'Set Casos Prueba'!G4487</f>
        <v>0</v>
      </c>
      <c r="D4777" s="3" t="s">
        <v>8</v>
      </c>
      <c r="E4777" s="4"/>
      <c r="F4777" s="3">
        <f>'Set Casos Prueba'!H4487</f>
        <v>0</v>
      </c>
      <c r="G4777" s="3">
        <f>'Set Casos Prueba'!I4487</f>
        <v>0</v>
      </c>
      <c r="H4777" s="3">
        <f>'Set Casos Prueba'!J4487</f>
        <v>0</v>
      </c>
    </row>
    <row r="4778" spans="1:8" ht="12" customHeight="1" x14ac:dyDescent="0.2">
      <c r="A4778" s="3">
        <f>'Set Casos Prueba'!C4488</f>
        <v>0</v>
      </c>
      <c r="B4778" s="3">
        <f>'Set Casos Prueba'!D4488</f>
        <v>0</v>
      </c>
      <c r="C4778" s="3">
        <f>'Set Casos Prueba'!G4488</f>
        <v>0</v>
      </c>
      <c r="D4778" s="3" t="s">
        <v>8</v>
      </c>
      <c r="E4778" s="4"/>
      <c r="F4778" s="3">
        <f>'Set Casos Prueba'!H4488</f>
        <v>0</v>
      </c>
      <c r="G4778" s="3">
        <f>'Set Casos Prueba'!I4488</f>
        <v>0</v>
      </c>
      <c r="H4778" s="3">
        <f>'Set Casos Prueba'!J4488</f>
        <v>0</v>
      </c>
    </row>
    <row r="4779" spans="1:8" ht="12" customHeight="1" x14ac:dyDescent="0.2">
      <c r="A4779" s="3">
        <f>'Set Casos Prueba'!C4489</f>
        <v>0</v>
      </c>
      <c r="B4779" s="3">
        <f>'Set Casos Prueba'!D4489</f>
        <v>0</v>
      </c>
      <c r="C4779" s="3">
        <f>'Set Casos Prueba'!G4489</f>
        <v>0</v>
      </c>
      <c r="D4779" s="3" t="s">
        <v>8</v>
      </c>
      <c r="E4779" s="4"/>
      <c r="F4779" s="3">
        <f>'Set Casos Prueba'!H4489</f>
        <v>0</v>
      </c>
      <c r="G4779" s="3">
        <f>'Set Casos Prueba'!I4489</f>
        <v>0</v>
      </c>
      <c r="H4779" s="3">
        <f>'Set Casos Prueba'!J4489</f>
        <v>0</v>
      </c>
    </row>
    <row r="4780" spans="1:8" ht="12" customHeight="1" x14ac:dyDescent="0.2">
      <c r="A4780" s="3">
        <f>'Set Casos Prueba'!C4490</f>
        <v>0</v>
      </c>
      <c r="B4780" s="3">
        <f>'Set Casos Prueba'!D4490</f>
        <v>0</v>
      </c>
      <c r="C4780" s="3">
        <f>'Set Casos Prueba'!G4490</f>
        <v>0</v>
      </c>
      <c r="D4780" s="3" t="s">
        <v>8</v>
      </c>
      <c r="E4780" s="4"/>
      <c r="F4780" s="3">
        <f>'Set Casos Prueba'!H4490</f>
        <v>0</v>
      </c>
      <c r="G4780" s="3">
        <f>'Set Casos Prueba'!I4490</f>
        <v>0</v>
      </c>
      <c r="H4780" s="3">
        <f>'Set Casos Prueba'!J4490</f>
        <v>0</v>
      </c>
    </row>
    <row r="4781" spans="1:8" ht="12" customHeight="1" x14ac:dyDescent="0.2">
      <c r="A4781" s="3">
        <f>'Set Casos Prueba'!C4491</f>
        <v>0</v>
      </c>
      <c r="B4781" s="3">
        <f>'Set Casos Prueba'!D4491</f>
        <v>0</v>
      </c>
      <c r="C4781" s="3">
        <f>'Set Casos Prueba'!G4491</f>
        <v>0</v>
      </c>
      <c r="D4781" s="3" t="s">
        <v>8</v>
      </c>
      <c r="E4781" s="4"/>
      <c r="F4781" s="3">
        <f>'Set Casos Prueba'!H4491</f>
        <v>0</v>
      </c>
      <c r="G4781" s="3">
        <f>'Set Casos Prueba'!I4491</f>
        <v>0</v>
      </c>
      <c r="H4781" s="3">
        <f>'Set Casos Prueba'!J4491</f>
        <v>0</v>
      </c>
    </row>
    <row r="4782" spans="1:8" ht="12" customHeight="1" x14ac:dyDescent="0.2">
      <c r="A4782" s="3">
        <f>'Set Casos Prueba'!C4492</f>
        <v>0</v>
      </c>
      <c r="B4782" s="3">
        <f>'Set Casos Prueba'!D4492</f>
        <v>0</v>
      </c>
      <c r="C4782" s="3">
        <f>'Set Casos Prueba'!G4492</f>
        <v>0</v>
      </c>
      <c r="D4782" s="3" t="s">
        <v>8</v>
      </c>
      <c r="E4782" s="4"/>
      <c r="F4782" s="3">
        <f>'Set Casos Prueba'!H4492</f>
        <v>0</v>
      </c>
      <c r="G4782" s="3">
        <f>'Set Casos Prueba'!I4492</f>
        <v>0</v>
      </c>
      <c r="H4782" s="3">
        <f>'Set Casos Prueba'!J4492</f>
        <v>0</v>
      </c>
    </row>
    <row r="4783" spans="1:8" ht="12" customHeight="1" x14ac:dyDescent="0.2">
      <c r="A4783" s="3">
        <f>'Set Casos Prueba'!C4493</f>
        <v>0</v>
      </c>
      <c r="B4783" s="3">
        <f>'Set Casos Prueba'!D4493</f>
        <v>0</v>
      </c>
      <c r="C4783" s="3">
        <f>'Set Casos Prueba'!G4493</f>
        <v>0</v>
      </c>
      <c r="D4783" s="3" t="s">
        <v>8</v>
      </c>
      <c r="E4783" s="4"/>
      <c r="F4783" s="3">
        <f>'Set Casos Prueba'!H4493</f>
        <v>0</v>
      </c>
      <c r="G4783" s="3">
        <f>'Set Casos Prueba'!I4493</f>
        <v>0</v>
      </c>
      <c r="H4783" s="3">
        <f>'Set Casos Prueba'!J4493</f>
        <v>0</v>
      </c>
    </row>
    <row r="4784" spans="1:8" ht="12" customHeight="1" x14ac:dyDescent="0.2">
      <c r="A4784" s="3">
        <f>'Set Casos Prueba'!C4494</f>
        <v>0</v>
      </c>
      <c r="B4784" s="3">
        <f>'Set Casos Prueba'!D4494</f>
        <v>0</v>
      </c>
      <c r="C4784" s="3">
        <f>'Set Casos Prueba'!G4494</f>
        <v>0</v>
      </c>
      <c r="D4784" s="3" t="s">
        <v>8</v>
      </c>
      <c r="E4784" s="4"/>
      <c r="F4784" s="3">
        <f>'Set Casos Prueba'!H4494</f>
        <v>0</v>
      </c>
      <c r="G4784" s="3">
        <f>'Set Casos Prueba'!I4494</f>
        <v>0</v>
      </c>
      <c r="H4784" s="3">
        <f>'Set Casos Prueba'!J4494</f>
        <v>0</v>
      </c>
    </row>
    <row r="4785" spans="1:8" ht="12" customHeight="1" x14ac:dyDescent="0.2">
      <c r="A4785" s="3">
        <f>'Set Casos Prueba'!C4495</f>
        <v>0</v>
      </c>
      <c r="B4785" s="3">
        <f>'Set Casos Prueba'!D4495</f>
        <v>0</v>
      </c>
      <c r="C4785" s="3">
        <f>'Set Casos Prueba'!G4495</f>
        <v>0</v>
      </c>
      <c r="D4785" s="3" t="s">
        <v>8</v>
      </c>
      <c r="E4785" s="4"/>
      <c r="F4785" s="3">
        <f>'Set Casos Prueba'!H4495</f>
        <v>0</v>
      </c>
      <c r="G4785" s="3">
        <f>'Set Casos Prueba'!I4495</f>
        <v>0</v>
      </c>
      <c r="H4785" s="3">
        <f>'Set Casos Prueba'!J4495</f>
        <v>0</v>
      </c>
    </row>
    <row r="4786" spans="1:8" ht="12" customHeight="1" x14ac:dyDescent="0.2">
      <c r="A4786" s="3">
        <f>'Set Casos Prueba'!C4496</f>
        <v>0</v>
      </c>
      <c r="B4786" s="3">
        <f>'Set Casos Prueba'!D4496</f>
        <v>0</v>
      </c>
      <c r="C4786" s="3">
        <f>'Set Casos Prueba'!G4496</f>
        <v>0</v>
      </c>
      <c r="D4786" s="3" t="s">
        <v>8</v>
      </c>
      <c r="E4786" s="4"/>
      <c r="F4786" s="3">
        <f>'Set Casos Prueba'!H4496</f>
        <v>0</v>
      </c>
      <c r="G4786" s="3">
        <f>'Set Casos Prueba'!I4496</f>
        <v>0</v>
      </c>
      <c r="H4786" s="3">
        <f>'Set Casos Prueba'!J4496</f>
        <v>0</v>
      </c>
    </row>
    <row r="4787" spans="1:8" ht="12" customHeight="1" x14ac:dyDescent="0.2">
      <c r="A4787" s="3">
        <f>'Set Casos Prueba'!C4497</f>
        <v>0</v>
      </c>
      <c r="B4787" s="3">
        <f>'Set Casos Prueba'!D4497</f>
        <v>0</v>
      </c>
      <c r="C4787" s="3">
        <f>'Set Casos Prueba'!G4497</f>
        <v>0</v>
      </c>
      <c r="D4787" s="3" t="s">
        <v>8</v>
      </c>
      <c r="E4787" s="4"/>
      <c r="F4787" s="3">
        <f>'Set Casos Prueba'!H4497</f>
        <v>0</v>
      </c>
      <c r="G4787" s="3">
        <f>'Set Casos Prueba'!I4497</f>
        <v>0</v>
      </c>
      <c r="H4787" s="3">
        <f>'Set Casos Prueba'!J4497</f>
        <v>0</v>
      </c>
    </row>
    <row r="4788" spans="1:8" ht="12" customHeight="1" x14ac:dyDescent="0.2">
      <c r="A4788" s="3">
        <f>'Set Casos Prueba'!C4498</f>
        <v>0</v>
      </c>
      <c r="B4788" s="3">
        <f>'Set Casos Prueba'!D4498</f>
        <v>0</v>
      </c>
      <c r="C4788" s="3">
        <f>'Set Casos Prueba'!G4498</f>
        <v>0</v>
      </c>
      <c r="D4788" s="3" t="s">
        <v>8</v>
      </c>
      <c r="E4788" s="4"/>
      <c r="F4788" s="3">
        <f>'Set Casos Prueba'!H4498</f>
        <v>0</v>
      </c>
      <c r="G4788" s="3">
        <f>'Set Casos Prueba'!I4498</f>
        <v>0</v>
      </c>
      <c r="H4788" s="3">
        <f>'Set Casos Prueba'!J4498</f>
        <v>0</v>
      </c>
    </row>
    <row r="4789" spans="1:8" ht="12" customHeight="1" x14ac:dyDescent="0.2">
      <c r="A4789" s="3">
        <f>'Set Casos Prueba'!C4499</f>
        <v>0</v>
      </c>
      <c r="B4789" s="3">
        <f>'Set Casos Prueba'!D4499</f>
        <v>0</v>
      </c>
      <c r="C4789" s="3">
        <f>'Set Casos Prueba'!G4499</f>
        <v>0</v>
      </c>
      <c r="D4789" s="3" t="s">
        <v>8</v>
      </c>
      <c r="E4789" s="4"/>
      <c r="F4789" s="3">
        <f>'Set Casos Prueba'!H4499</f>
        <v>0</v>
      </c>
      <c r="G4789" s="3">
        <f>'Set Casos Prueba'!I4499</f>
        <v>0</v>
      </c>
      <c r="H4789" s="3">
        <f>'Set Casos Prueba'!J4499</f>
        <v>0</v>
      </c>
    </row>
    <row r="4790" spans="1:8" ht="12" customHeight="1" x14ac:dyDescent="0.2">
      <c r="A4790" s="3">
        <f>'Set Casos Prueba'!C4500</f>
        <v>0</v>
      </c>
      <c r="B4790" s="3">
        <f>'Set Casos Prueba'!D4500</f>
        <v>0</v>
      </c>
      <c r="C4790" s="3">
        <f>'Set Casos Prueba'!G4500</f>
        <v>0</v>
      </c>
      <c r="D4790" s="3" t="s">
        <v>8</v>
      </c>
      <c r="E4790" s="4"/>
      <c r="F4790" s="3">
        <f>'Set Casos Prueba'!H4500</f>
        <v>0</v>
      </c>
      <c r="G4790" s="3">
        <f>'Set Casos Prueba'!I4500</f>
        <v>0</v>
      </c>
      <c r="H4790" s="3">
        <f>'Set Casos Prueba'!J4500</f>
        <v>0</v>
      </c>
    </row>
    <row r="4791" spans="1:8" ht="12" customHeight="1" x14ac:dyDescent="0.2">
      <c r="A4791" s="3">
        <f>'Set Casos Prueba'!C4501</f>
        <v>0</v>
      </c>
      <c r="B4791" s="3">
        <f>'Set Casos Prueba'!D4501</f>
        <v>0</v>
      </c>
      <c r="C4791" s="3">
        <f>'Set Casos Prueba'!G4501</f>
        <v>0</v>
      </c>
      <c r="D4791" s="3" t="s">
        <v>8</v>
      </c>
      <c r="E4791" s="4"/>
      <c r="F4791" s="3">
        <f>'Set Casos Prueba'!H4501</f>
        <v>0</v>
      </c>
      <c r="G4791" s="3">
        <f>'Set Casos Prueba'!I4501</f>
        <v>0</v>
      </c>
      <c r="H4791" s="3">
        <f>'Set Casos Prueba'!J4501</f>
        <v>0</v>
      </c>
    </row>
    <row r="4792" spans="1:8" ht="12" customHeight="1" x14ac:dyDescent="0.2">
      <c r="A4792" s="3">
        <f>'Set Casos Prueba'!C4502</f>
        <v>0</v>
      </c>
      <c r="B4792" s="3">
        <f>'Set Casos Prueba'!D4502</f>
        <v>0</v>
      </c>
      <c r="C4792" s="3">
        <f>'Set Casos Prueba'!G4502</f>
        <v>0</v>
      </c>
      <c r="D4792" s="3" t="s">
        <v>8</v>
      </c>
      <c r="E4792" s="4"/>
      <c r="F4792" s="3">
        <f>'Set Casos Prueba'!H4502</f>
        <v>0</v>
      </c>
      <c r="G4792" s="3">
        <f>'Set Casos Prueba'!I4502</f>
        <v>0</v>
      </c>
      <c r="H4792" s="3">
        <f>'Set Casos Prueba'!J4502</f>
        <v>0</v>
      </c>
    </row>
    <row r="4793" spans="1:8" ht="12" customHeight="1" x14ac:dyDescent="0.2">
      <c r="A4793" s="3">
        <f>'Set Casos Prueba'!C4503</f>
        <v>0</v>
      </c>
      <c r="B4793" s="3">
        <f>'Set Casos Prueba'!D4503</f>
        <v>0</v>
      </c>
      <c r="C4793" s="3">
        <f>'Set Casos Prueba'!G4503</f>
        <v>0</v>
      </c>
      <c r="D4793" s="3" t="s">
        <v>8</v>
      </c>
      <c r="E4793" s="4"/>
      <c r="F4793" s="3">
        <f>'Set Casos Prueba'!H4503</f>
        <v>0</v>
      </c>
      <c r="G4793" s="3">
        <f>'Set Casos Prueba'!I4503</f>
        <v>0</v>
      </c>
      <c r="H4793" s="3">
        <f>'Set Casos Prueba'!J4503</f>
        <v>0</v>
      </c>
    </row>
    <row r="4794" spans="1:8" ht="12" customHeight="1" x14ac:dyDescent="0.2">
      <c r="A4794" s="3">
        <f>'Set Casos Prueba'!C4504</f>
        <v>0</v>
      </c>
      <c r="B4794" s="3">
        <f>'Set Casos Prueba'!D4504</f>
        <v>0</v>
      </c>
      <c r="C4794" s="3">
        <f>'Set Casos Prueba'!G4504</f>
        <v>0</v>
      </c>
      <c r="D4794" s="3" t="s">
        <v>8</v>
      </c>
      <c r="E4794" s="4"/>
      <c r="F4794" s="3">
        <f>'Set Casos Prueba'!H4504</f>
        <v>0</v>
      </c>
      <c r="G4794" s="3">
        <f>'Set Casos Prueba'!I4504</f>
        <v>0</v>
      </c>
      <c r="H4794" s="3">
        <f>'Set Casos Prueba'!J4504</f>
        <v>0</v>
      </c>
    </row>
    <row r="4795" spans="1:8" ht="12" customHeight="1" x14ac:dyDescent="0.2">
      <c r="A4795" s="3">
        <f>'Set Casos Prueba'!C4505</f>
        <v>0</v>
      </c>
      <c r="B4795" s="3">
        <f>'Set Casos Prueba'!D4505</f>
        <v>0</v>
      </c>
      <c r="C4795" s="3">
        <f>'Set Casos Prueba'!G4505</f>
        <v>0</v>
      </c>
      <c r="D4795" s="3" t="s">
        <v>8</v>
      </c>
      <c r="E4795" s="4"/>
      <c r="F4795" s="3">
        <f>'Set Casos Prueba'!H4505</f>
        <v>0</v>
      </c>
      <c r="G4795" s="3">
        <f>'Set Casos Prueba'!I4505</f>
        <v>0</v>
      </c>
      <c r="H4795" s="3">
        <f>'Set Casos Prueba'!J4505</f>
        <v>0</v>
      </c>
    </row>
    <row r="4796" spans="1:8" ht="12" customHeight="1" x14ac:dyDescent="0.2">
      <c r="A4796" s="3">
        <f>'Set Casos Prueba'!C4506</f>
        <v>0</v>
      </c>
      <c r="B4796" s="3">
        <f>'Set Casos Prueba'!D4506</f>
        <v>0</v>
      </c>
      <c r="C4796" s="3">
        <f>'Set Casos Prueba'!G4506</f>
        <v>0</v>
      </c>
      <c r="D4796" s="3" t="s">
        <v>8</v>
      </c>
      <c r="E4796" s="4"/>
      <c r="F4796" s="3">
        <f>'Set Casos Prueba'!H4506</f>
        <v>0</v>
      </c>
      <c r="G4796" s="3">
        <f>'Set Casos Prueba'!I4506</f>
        <v>0</v>
      </c>
      <c r="H4796" s="3">
        <f>'Set Casos Prueba'!J4506</f>
        <v>0</v>
      </c>
    </row>
    <row r="4797" spans="1:8" ht="12" customHeight="1" x14ac:dyDescent="0.2">
      <c r="A4797" s="3">
        <f>'Set Casos Prueba'!C4507</f>
        <v>0</v>
      </c>
      <c r="B4797" s="3">
        <f>'Set Casos Prueba'!D4507</f>
        <v>0</v>
      </c>
      <c r="C4797" s="3">
        <f>'Set Casos Prueba'!G4507</f>
        <v>0</v>
      </c>
      <c r="D4797" s="3" t="s">
        <v>8</v>
      </c>
      <c r="E4797" s="4"/>
      <c r="F4797" s="3">
        <f>'Set Casos Prueba'!H4507</f>
        <v>0</v>
      </c>
      <c r="G4797" s="3">
        <f>'Set Casos Prueba'!I4507</f>
        <v>0</v>
      </c>
      <c r="H4797" s="3">
        <f>'Set Casos Prueba'!J4507</f>
        <v>0</v>
      </c>
    </row>
    <row r="4798" spans="1:8" ht="12" customHeight="1" x14ac:dyDescent="0.2">
      <c r="A4798" s="3">
        <f>'Set Casos Prueba'!C4508</f>
        <v>0</v>
      </c>
      <c r="B4798" s="3">
        <f>'Set Casos Prueba'!D4508</f>
        <v>0</v>
      </c>
      <c r="C4798" s="3">
        <f>'Set Casos Prueba'!G4508</f>
        <v>0</v>
      </c>
      <c r="D4798" s="3" t="s">
        <v>8</v>
      </c>
      <c r="E4798" s="4"/>
      <c r="F4798" s="3">
        <f>'Set Casos Prueba'!H4508</f>
        <v>0</v>
      </c>
      <c r="G4798" s="3">
        <f>'Set Casos Prueba'!I4508</f>
        <v>0</v>
      </c>
      <c r="H4798" s="3">
        <f>'Set Casos Prueba'!J4508</f>
        <v>0</v>
      </c>
    </row>
    <row r="4799" spans="1:8" ht="12" customHeight="1" x14ac:dyDescent="0.2">
      <c r="A4799" s="3">
        <f>'Set Casos Prueba'!C4509</f>
        <v>0</v>
      </c>
      <c r="B4799" s="3">
        <f>'Set Casos Prueba'!D4509</f>
        <v>0</v>
      </c>
      <c r="C4799" s="3">
        <f>'Set Casos Prueba'!G4509</f>
        <v>0</v>
      </c>
      <c r="D4799" s="3" t="s">
        <v>8</v>
      </c>
      <c r="E4799" s="4"/>
      <c r="F4799" s="3">
        <f>'Set Casos Prueba'!H4509</f>
        <v>0</v>
      </c>
      <c r="G4799" s="3">
        <f>'Set Casos Prueba'!I4509</f>
        <v>0</v>
      </c>
      <c r="H4799" s="3">
        <f>'Set Casos Prueba'!J4509</f>
        <v>0</v>
      </c>
    </row>
    <row r="4800" spans="1:8" ht="12" customHeight="1" x14ac:dyDescent="0.2">
      <c r="A4800" s="3">
        <f>'Set Casos Prueba'!C4510</f>
        <v>0</v>
      </c>
      <c r="B4800" s="3">
        <f>'Set Casos Prueba'!D4510</f>
        <v>0</v>
      </c>
      <c r="C4800" s="3">
        <f>'Set Casos Prueba'!G4510</f>
        <v>0</v>
      </c>
      <c r="D4800" s="3" t="s">
        <v>8</v>
      </c>
      <c r="E4800" s="4"/>
      <c r="F4800" s="3">
        <f>'Set Casos Prueba'!H4510</f>
        <v>0</v>
      </c>
      <c r="G4800" s="3">
        <f>'Set Casos Prueba'!I4510</f>
        <v>0</v>
      </c>
      <c r="H4800" s="3">
        <f>'Set Casos Prueba'!J4510</f>
        <v>0</v>
      </c>
    </row>
    <row r="4801" spans="1:8" ht="12" customHeight="1" x14ac:dyDescent="0.2">
      <c r="A4801" s="3">
        <f>'Set Casos Prueba'!C4511</f>
        <v>0</v>
      </c>
      <c r="B4801" s="3">
        <f>'Set Casos Prueba'!D4511</f>
        <v>0</v>
      </c>
      <c r="C4801" s="3">
        <f>'Set Casos Prueba'!G4511</f>
        <v>0</v>
      </c>
      <c r="D4801" s="3" t="s">
        <v>8</v>
      </c>
      <c r="E4801" s="4"/>
      <c r="F4801" s="3">
        <f>'Set Casos Prueba'!H4511</f>
        <v>0</v>
      </c>
      <c r="G4801" s="3">
        <f>'Set Casos Prueba'!I4511</f>
        <v>0</v>
      </c>
      <c r="H4801" s="3">
        <f>'Set Casos Prueba'!J4511</f>
        <v>0</v>
      </c>
    </row>
    <row r="4802" spans="1:8" ht="12" customHeight="1" x14ac:dyDescent="0.2">
      <c r="A4802" s="3">
        <f>'Set Casos Prueba'!C4512</f>
        <v>0</v>
      </c>
      <c r="B4802" s="3">
        <f>'Set Casos Prueba'!D4512</f>
        <v>0</v>
      </c>
      <c r="C4802" s="3">
        <f>'Set Casos Prueba'!G4512</f>
        <v>0</v>
      </c>
      <c r="D4802" s="3" t="s">
        <v>8</v>
      </c>
      <c r="E4802" s="4"/>
      <c r="F4802" s="3">
        <f>'Set Casos Prueba'!H4512</f>
        <v>0</v>
      </c>
      <c r="G4802" s="3">
        <f>'Set Casos Prueba'!I4512</f>
        <v>0</v>
      </c>
      <c r="H4802" s="3">
        <f>'Set Casos Prueba'!J4512</f>
        <v>0</v>
      </c>
    </row>
    <row r="4803" spans="1:8" ht="12" customHeight="1" x14ac:dyDescent="0.2">
      <c r="A4803" s="3">
        <f>'Set Casos Prueba'!C4513</f>
        <v>0</v>
      </c>
      <c r="B4803" s="3">
        <f>'Set Casos Prueba'!D4513</f>
        <v>0</v>
      </c>
      <c r="C4803" s="3">
        <f>'Set Casos Prueba'!G4513</f>
        <v>0</v>
      </c>
      <c r="D4803" s="3" t="s">
        <v>8</v>
      </c>
      <c r="E4803" s="4"/>
      <c r="F4803" s="3">
        <f>'Set Casos Prueba'!H4513</f>
        <v>0</v>
      </c>
      <c r="G4803" s="3">
        <f>'Set Casos Prueba'!I4513</f>
        <v>0</v>
      </c>
      <c r="H4803" s="3">
        <f>'Set Casos Prueba'!J4513</f>
        <v>0</v>
      </c>
    </row>
    <row r="4804" spans="1:8" ht="12" customHeight="1" x14ac:dyDescent="0.2">
      <c r="A4804" s="3">
        <f>'Set Casos Prueba'!C4514</f>
        <v>0</v>
      </c>
      <c r="B4804" s="3">
        <f>'Set Casos Prueba'!D4514</f>
        <v>0</v>
      </c>
      <c r="C4804" s="3">
        <f>'Set Casos Prueba'!G4514</f>
        <v>0</v>
      </c>
      <c r="D4804" s="3" t="s">
        <v>8</v>
      </c>
      <c r="E4804" s="4"/>
      <c r="F4804" s="3">
        <f>'Set Casos Prueba'!H4514</f>
        <v>0</v>
      </c>
      <c r="G4804" s="3">
        <f>'Set Casos Prueba'!I4514</f>
        <v>0</v>
      </c>
      <c r="H4804" s="3">
        <f>'Set Casos Prueba'!J4514</f>
        <v>0</v>
      </c>
    </row>
    <row r="4805" spans="1:8" ht="12" customHeight="1" x14ac:dyDescent="0.2">
      <c r="A4805" s="3">
        <f>'Set Casos Prueba'!C4515</f>
        <v>0</v>
      </c>
      <c r="B4805" s="3">
        <f>'Set Casos Prueba'!D4515</f>
        <v>0</v>
      </c>
      <c r="C4805" s="3">
        <f>'Set Casos Prueba'!G4515</f>
        <v>0</v>
      </c>
      <c r="D4805" s="3" t="s">
        <v>8</v>
      </c>
      <c r="E4805" s="4"/>
      <c r="F4805" s="3">
        <f>'Set Casos Prueba'!H4515</f>
        <v>0</v>
      </c>
      <c r="G4805" s="3">
        <f>'Set Casos Prueba'!I4515</f>
        <v>0</v>
      </c>
      <c r="H4805" s="3">
        <f>'Set Casos Prueba'!J4515</f>
        <v>0</v>
      </c>
    </row>
    <row r="4806" spans="1:8" ht="12" customHeight="1" x14ac:dyDescent="0.2">
      <c r="A4806" s="3">
        <f>'Set Casos Prueba'!C4516</f>
        <v>0</v>
      </c>
      <c r="B4806" s="3">
        <f>'Set Casos Prueba'!D4516</f>
        <v>0</v>
      </c>
      <c r="C4806" s="3">
        <f>'Set Casos Prueba'!G4516</f>
        <v>0</v>
      </c>
      <c r="D4806" s="3" t="s">
        <v>8</v>
      </c>
      <c r="E4806" s="4"/>
      <c r="F4806" s="3">
        <f>'Set Casos Prueba'!H4516</f>
        <v>0</v>
      </c>
      <c r="G4806" s="3">
        <f>'Set Casos Prueba'!I4516</f>
        <v>0</v>
      </c>
      <c r="H4806" s="3">
        <f>'Set Casos Prueba'!J4516</f>
        <v>0</v>
      </c>
    </row>
    <row r="4807" spans="1:8" ht="12" customHeight="1" x14ac:dyDescent="0.2">
      <c r="A4807" s="3">
        <f>'Set Casos Prueba'!C4517</f>
        <v>0</v>
      </c>
      <c r="B4807" s="3">
        <f>'Set Casos Prueba'!D4517</f>
        <v>0</v>
      </c>
      <c r="C4807" s="3">
        <f>'Set Casos Prueba'!G4517</f>
        <v>0</v>
      </c>
      <c r="D4807" s="3" t="s">
        <v>8</v>
      </c>
      <c r="E4807" s="4"/>
      <c r="F4807" s="3">
        <f>'Set Casos Prueba'!H4517</f>
        <v>0</v>
      </c>
      <c r="G4807" s="3">
        <f>'Set Casos Prueba'!I4517</f>
        <v>0</v>
      </c>
      <c r="H4807" s="3">
        <f>'Set Casos Prueba'!J4517</f>
        <v>0</v>
      </c>
    </row>
    <row r="4808" spans="1:8" ht="12" customHeight="1" x14ac:dyDescent="0.2">
      <c r="A4808" s="3">
        <f>'Set Casos Prueba'!C4518</f>
        <v>0</v>
      </c>
      <c r="B4808" s="3">
        <f>'Set Casos Prueba'!D4518</f>
        <v>0</v>
      </c>
      <c r="C4808" s="3">
        <f>'Set Casos Prueba'!G4518</f>
        <v>0</v>
      </c>
      <c r="D4808" s="3" t="s">
        <v>8</v>
      </c>
      <c r="E4808" s="4"/>
      <c r="F4808" s="3">
        <f>'Set Casos Prueba'!H4518</f>
        <v>0</v>
      </c>
      <c r="G4808" s="3">
        <f>'Set Casos Prueba'!I4518</f>
        <v>0</v>
      </c>
      <c r="H4808" s="3">
        <f>'Set Casos Prueba'!J4518</f>
        <v>0</v>
      </c>
    </row>
    <row r="4809" spans="1:8" ht="12" customHeight="1" x14ac:dyDescent="0.2">
      <c r="A4809" s="3">
        <f>'Set Casos Prueba'!C4519</f>
        <v>0</v>
      </c>
      <c r="B4809" s="3">
        <f>'Set Casos Prueba'!D4519</f>
        <v>0</v>
      </c>
      <c r="C4809" s="3">
        <f>'Set Casos Prueba'!G4519</f>
        <v>0</v>
      </c>
      <c r="D4809" s="3" t="s">
        <v>8</v>
      </c>
      <c r="E4809" s="4"/>
      <c r="F4809" s="3">
        <f>'Set Casos Prueba'!H4519</f>
        <v>0</v>
      </c>
      <c r="G4809" s="3">
        <f>'Set Casos Prueba'!I4519</f>
        <v>0</v>
      </c>
      <c r="H4809" s="3">
        <f>'Set Casos Prueba'!J4519</f>
        <v>0</v>
      </c>
    </row>
    <row r="4810" spans="1:8" ht="12" customHeight="1" x14ac:dyDescent="0.2">
      <c r="A4810" s="3">
        <f>'Set Casos Prueba'!C4520</f>
        <v>0</v>
      </c>
      <c r="B4810" s="3">
        <f>'Set Casos Prueba'!D4520</f>
        <v>0</v>
      </c>
      <c r="C4810" s="3">
        <f>'Set Casos Prueba'!G4520</f>
        <v>0</v>
      </c>
      <c r="D4810" s="3" t="s">
        <v>8</v>
      </c>
      <c r="E4810" s="4"/>
      <c r="F4810" s="3">
        <f>'Set Casos Prueba'!H4520</f>
        <v>0</v>
      </c>
      <c r="G4810" s="3">
        <f>'Set Casos Prueba'!I4520</f>
        <v>0</v>
      </c>
      <c r="H4810" s="3">
        <f>'Set Casos Prueba'!J4520</f>
        <v>0</v>
      </c>
    </row>
    <row r="4811" spans="1:8" ht="12" customHeight="1" x14ac:dyDescent="0.2">
      <c r="A4811" s="3">
        <f>'Set Casos Prueba'!C4521</f>
        <v>0</v>
      </c>
      <c r="B4811" s="3">
        <f>'Set Casos Prueba'!D4521</f>
        <v>0</v>
      </c>
      <c r="C4811" s="3">
        <f>'Set Casos Prueba'!G4521</f>
        <v>0</v>
      </c>
      <c r="D4811" s="3" t="s">
        <v>8</v>
      </c>
      <c r="E4811" s="4"/>
      <c r="F4811" s="3">
        <f>'Set Casos Prueba'!H4521</f>
        <v>0</v>
      </c>
      <c r="G4811" s="3">
        <f>'Set Casos Prueba'!I4521</f>
        <v>0</v>
      </c>
      <c r="H4811" s="3">
        <f>'Set Casos Prueba'!J4521</f>
        <v>0</v>
      </c>
    </row>
    <row r="4812" spans="1:8" ht="12" customHeight="1" x14ac:dyDescent="0.2">
      <c r="A4812" s="3">
        <f>'Set Casos Prueba'!C4522</f>
        <v>0</v>
      </c>
      <c r="B4812" s="3">
        <f>'Set Casos Prueba'!D4522</f>
        <v>0</v>
      </c>
      <c r="C4812" s="3">
        <f>'Set Casos Prueba'!G4522</f>
        <v>0</v>
      </c>
      <c r="D4812" s="3" t="s">
        <v>8</v>
      </c>
      <c r="E4812" s="4"/>
      <c r="F4812" s="3">
        <f>'Set Casos Prueba'!H4522</f>
        <v>0</v>
      </c>
      <c r="G4812" s="3">
        <f>'Set Casos Prueba'!I4522</f>
        <v>0</v>
      </c>
      <c r="H4812" s="3">
        <f>'Set Casos Prueba'!J4522</f>
        <v>0</v>
      </c>
    </row>
    <row r="4813" spans="1:8" ht="12" customHeight="1" x14ac:dyDescent="0.2">
      <c r="A4813" s="3">
        <f>'Set Casos Prueba'!C4523</f>
        <v>0</v>
      </c>
      <c r="B4813" s="3">
        <f>'Set Casos Prueba'!D4523</f>
        <v>0</v>
      </c>
      <c r="C4813" s="3">
        <f>'Set Casos Prueba'!G4523</f>
        <v>0</v>
      </c>
      <c r="D4813" s="3" t="s">
        <v>8</v>
      </c>
      <c r="E4813" s="4"/>
      <c r="F4813" s="3">
        <f>'Set Casos Prueba'!H4523</f>
        <v>0</v>
      </c>
      <c r="G4813" s="3">
        <f>'Set Casos Prueba'!I4523</f>
        <v>0</v>
      </c>
      <c r="H4813" s="3">
        <f>'Set Casos Prueba'!J4523</f>
        <v>0</v>
      </c>
    </row>
    <row r="4814" spans="1:8" ht="12" customHeight="1" x14ac:dyDescent="0.2">
      <c r="A4814" s="3">
        <f>'Set Casos Prueba'!C4524</f>
        <v>0</v>
      </c>
      <c r="B4814" s="3">
        <f>'Set Casos Prueba'!D4524</f>
        <v>0</v>
      </c>
      <c r="C4814" s="3">
        <f>'Set Casos Prueba'!G4524</f>
        <v>0</v>
      </c>
      <c r="D4814" s="3" t="s">
        <v>8</v>
      </c>
      <c r="E4814" s="4"/>
      <c r="F4814" s="3">
        <f>'Set Casos Prueba'!H4524</f>
        <v>0</v>
      </c>
      <c r="G4814" s="3">
        <f>'Set Casos Prueba'!I4524</f>
        <v>0</v>
      </c>
      <c r="H4814" s="3">
        <f>'Set Casos Prueba'!J4524</f>
        <v>0</v>
      </c>
    </row>
    <row r="4815" spans="1:8" ht="12" customHeight="1" x14ac:dyDescent="0.2">
      <c r="A4815" s="3">
        <f>'Set Casos Prueba'!C4525</f>
        <v>0</v>
      </c>
      <c r="B4815" s="3">
        <f>'Set Casos Prueba'!D4525</f>
        <v>0</v>
      </c>
      <c r="C4815" s="3">
        <f>'Set Casos Prueba'!G4525</f>
        <v>0</v>
      </c>
      <c r="D4815" s="3" t="s">
        <v>8</v>
      </c>
      <c r="E4815" s="4"/>
      <c r="F4815" s="3">
        <f>'Set Casos Prueba'!H4525</f>
        <v>0</v>
      </c>
      <c r="G4815" s="3">
        <f>'Set Casos Prueba'!I4525</f>
        <v>0</v>
      </c>
      <c r="H4815" s="3">
        <f>'Set Casos Prueba'!J4525</f>
        <v>0</v>
      </c>
    </row>
    <row r="4816" spans="1:8" ht="12" customHeight="1" x14ac:dyDescent="0.2">
      <c r="A4816" s="3">
        <f>'Set Casos Prueba'!C4526</f>
        <v>0</v>
      </c>
      <c r="B4816" s="3">
        <f>'Set Casos Prueba'!D4526</f>
        <v>0</v>
      </c>
      <c r="C4816" s="3">
        <f>'Set Casos Prueba'!G4526</f>
        <v>0</v>
      </c>
      <c r="D4816" s="3" t="s">
        <v>8</v>
      </c>
      <c r="E4816" s="4"/>
      <c r="F4816" s="3">
        <f>'Set Casos Prueba'!H4526</f>
        <v>0</v>
      </c>
      <c r="G4816" s="3">
        <f>'Set Casos Prueba'!I4526</f>
        <v>0</v>
      </c>
      <c r="H4816" s="3">
        <f>'Set Casos Prueba'!J4526</f>
        <v>0</v>
      </c>
    </row>
    <row r="4817" spans="1:8" ht="12" customHeight="1" x14ac:dyDescent="0.2">
      <c r="A4817" s="3">
        <f>'Set Casos Prueba'!C4527</f>
        <v>0</v>
      </c>
      <c r="B4817" s="3">
        <f>'Set Casos Prueba'!D4527</f>
        <v>0</v>
      </c>
      <c r="C4817" s="3">
        <f>'Set Casos Prueba'!G4527</f>
        <v>0</v>
      </c>
      <c r="D4817" s="3" t="s">
        <v>8</v>
      </c>
      <c r="E4817" s="4"/>
      <c r="F4817" s="3">
        <f>'Set Casos Prueba'!H4527</f>
        <v>0</v>
      </c>
      <c r="G4817" s="3">
        <f>'Set Casos Prueba'!I4527</f>
        <v>0</v>
      </c>
      <c r="H4817" s="3">
        <f>'Set Casos Prueba'!J4527</f>
        <v>0</v>
      </c>
    </row>
    <row r="4818" spans="1:8" ht="12" customHeight="1" x14ac:dyDescent="0.2">
      <c r="A4818" s="3">
        <f>'Set Casos Prueba'!C4528</f>
        <v>0</v>
      </c>
      <c r="B4818" s="3">
        <f>'Set Casos Prueba'!D4528</f>
        <v>0</v>
      </c>
      <c r="C4818" s="3">
        <f>'Set Casos Prueba'!G4528</f>
        <v>0</v>
      </c>
      <c r="D4818" s="3" t="s">
        <v>8</v>
      </c>
      <c r="E4818" s="4"/>
      <c r="F4818" s="3">
        <f>'Set Casos Prueba'!H4528</f>
        <v>0</v>
      </c>
      <c r="G4818" s="3">
        <f>'Set Casos Prueba'!I4528</f>
        <v>0</v>
      </c>
      <c r="H4818" s="3">
        <f>'Set Casos Prueba'!J4528</f>
        <v>0</v>
      </c>
    </row>
    <row r="4819" spans="1:8" ht="12" customHeight="1" x14ac:dyDescent="0.2">
      <c r="A4819" s="3">
        <f>'Set Casos Prueba'!C4529</f>
        <v>0</v>
      </c>
      <c r="B4819" s="3">
        <f>'Set Casos Prueba'!D4529</f>
        <v>0</v>
      </c>
      <c r="C4819" s="3">
        <f>'Set Casos Prueba'!G4529</f>
        <v>0</v>
      </c>
      <c r="D4819" s="3" t="s">
        <v>8</v>
      </c>
      <c r="E4819" s="4"/>
      <c r="F4819" s="3">
        <f>'Set Casos Prueba'!H4529</f>
        <v>0</v>
      </c>
      <c r="G4819" s="3">
        <f>'Set Casos Prueba'!I4529</f>
        <v>0</v>
      </c>
      <c r="H4819" s="3">
        <f>'Set Casos Prueba'!J4529</f>
        <v>0</v>
      </c>
    </row>
    <row r="4820" spans="1:8" ht="12" customHeight="1" x14ac:dyDescent="0.2">
      <c r="A4820" s="3">
        <f>'Set Casos Prueba'!C4530</f>
        <v>0</v>
      </c>
      <c r="B4820" s="3">
        <f>'Set Casos Prueba'!D4530</f>
        <v>0</v>
      </c>
      <c r="C4820" s="3">
        <f>'Set Casos Prueba'!G4530</f>
        <v>0</v>
      </c>
      <c r="D4820" s="3" t="s">
        <v>8</v>
      </c>
      <c r="E4820" s="4"/>
      <c r="F4820" s="3">
        <f>'Set Casos Prueba'!H4530</f>
        <v>0</v>
      </c>
      <c r="G4820" s="3">
        <f>'Set Casos Prueba'!I4530</f>
        <v>0</v>
      </c>
      <c r="H4820" s="3">
        <f>'Set Casos Prueba'!J4530</f>
        <v>0</v>
      </c>
    </row>
    <row r="4821" spans="1:8" ht="12" customHeight="1" x14ac:dyDescent="0.2">
      <c r="A4821" s="3">
        <f>'Set Casos Prueba'!C4531</f>
        <v>0</v>
      </c>
      <c r="B4821" s="3">
        <f>'Set Casos Prueba'!D4531</f>
        <v>0</v>
      </c>
      <c r="C4821" s="3">
        <f>'Set Casos Prueba'!G4531</f>
        <v>0</v>
      </c>
      <c r="D4821" s="3" t="s">
        <v>8</v>
      </c>
      <c r="E4821" s="4"/>
      <c r="F4821" s="3">
        <f>'Set Casos Prueba'!H4531</f>
        <v>0</v>
      </c>
      <c r="G4821" s="3">
        <f>'Set Casos Prueba'!I4531</f>
        <v>0</v>
      </c>
      <c r="H4821" s="3">
        <f>'Set Casos Prueba'!J4531</f>
        <v>0</v>
      </c>
    </row>
    <row r="4822" spans="1:8" ht="12" customHeight="1" x14ac:dyDescent="0.2">
      <c r="A4822" s="3">
        <f>'Set Casos Prueba'!C4532</f>
        <v>0</v>
      </c>
      <c r="B4822" s="3">
        <f>'Set Casos Prueba'!D4532</f>
        <v>0</v>
      </c>
      <c r="C4822" s="3">
        <f>'Set Casos Prueba'!G4532</f>
        <v>0</v>
      </c>
      <c r="D4822" s="3" t="s">
        <v>8</v>
      </c>
      <c r="E4822" s="4"/>
      <c r="F4822" s="3">
        <f>'Set Casos Prueba'!H4532</f>
        <v>0</v>
      </c>
      <c r="G4822" s="3">
        <f>'Set Casos Prueba'!I4532</f>
        <v>0</v>
      </c>
      <c r="H4822" s="3">
        <f>'Set Casos Prueba'!J4532</f>
        <v>0</v>
      </c>
    </row>
    <row r="4823" spans="1:8" ht="12" customHeight="1" x14ac:dyDescent="0.2">
      <c r="A4823" s="3">
        <f>'Set Casos Prueba'!C4533</f>
        <v>0</v>
      </c>
      <c r="B4823" s="3">
        <f>'Set Casos Prueba'!D4533</f>
        <v>0</v>
      </c>
      <c r="C4823" s="3">
        <f>'Set Casos Prueba'!G4533</f>
        <v>0</v>
      </c>
      <c r="D4823" s="3" t="s">
        <v>8</v>
      </c>
      <c r="E4823" s="4"/>
      <c r="F4823" s="3">
        <f>'Set Casos Prueba'!H4533</f>
        <v>0</v>
      </c>
      <c r="G4823" s="3">
        <f>'Set Casos Prueba'!I4533</f>
        <v>0</v>
      </c>
      <c r="H4823" s="3">
        <f>'Set Casos Prueba'!J4533</f>
        <v>0</v>
      </c>
    </row>
    <row r="4824" spans="1:8" ht="12" customHeight="1" x14ac:dyDescent="0.2">
      <c r="A4824" s="3">
        <f>'Set Casos Prueba'!C4534</f>
        <v>0</v>
      </c>
      <c r="B4824" s="3">
        <f>'Set Casos Prueba'!D4534</f>
        <v>0</v>
      </c>
      <c r="C4824" s="3">
        <f>'Set Casos Prueba'!G4534</f>
        <v>0</v>
      </c>
      <c r="D4824" s="3" t="s">
        <v>8</v>
      </c>
      <c r="E4824" s="4"/>
      <c r="F4824" s="3">
        <f>'Set Casos Prueba'!H4534</f>
        <v>0</v>
      </c>
      <c r="G4824" s="3">
        <f>'Set Casos Prueba'!I4534</f>
        <v>0</v>
      </c>
      <c r="H4824" s="3">
        <f>'Set Casos Prueba'!J4534</f>
        <v>0</v>
      </c>
    </row>
    <row r="4825" spans="1:8" ht="12" customHeight="1" x14ac:dyDescent="0.2">
      <c r="A4825" s="3">
        <f>'Set Casos Prueba'!C4535</f>
        <v>0</v>
      </c>
      <c r="B4825" s="3">
        <f>'Set Casos Prueba'!D4535</f>
        <v>0</v>
      </c>
      <c r="C4825" s="3">
        <f>'Set Casos Prueba'!G4535</f>
        <v>0</v>
      </c>
      <c r="D4825" s="3" t="s">
        <v>8</v>
      </c>
      <c r="E4825" s="4"/>
      <c r="F4825" s="3">
        <f>'Set Casos Prueba'!H4535</f>
        <v>0</v>
      </c>
      <c r="G4825" s="3">
        <f>'Set Casos Prueba'!I4535</f>
        <v>0</v>
      </c>
      <c r="H4825" s="3">
        <f>'Set Casos Prueba'!J4535</f>
        <v>0</v>
      </c>
    </row>
    <row r="4826" spans="1:8" ht="12" customHeight="1" x14ac:dyDescent="0.2">
      <c r="A4826" s="3">
        <f>'Set Casos Prueba'!C4536</f>
        <v>0</v>
      </c>
      <c r="B4826" s="3">
        <f>'Set Casos Prueba'!D4536</f>
        <v>0</v>
      </c>
      <c r="C4826" s="3">
        <f>'Set Casos Prueba'!G4536</f>
        <v>0</v>
      </c>
      <c r="D4826" s="3" t="s">
        <v>8</v>
      </c>
      <c r="E4826" s="4"/>
      <c r="F4826" s="3">
        <f>'Set Casos Prueba'!H4536</f>
        <v>0</v>
      </c>
      <c r="G4826" s="3">
        <f>'Set Casos Prueba'!I4536</f>
        <v>0</v>
      </c>
      <c r="H4826" s="3">
        <f>'Set Casos Prueba'!J4536</f>
        <v>0</v>
      </c>
    </row>
    <row r="4827" spans="1:8" ht="12" customHeight="1" x14ac:dyDescent="0.2">
      <c r="A4827" s="3">
        <f>'Set Casos Prueba'!C4537</f>
        <v>0</v>
      </c>
      <c r="B4827" s="3">
        <f>'Set Casos Prueba'!D4537</f>
        <v>0</v>
      </c>
      <c r="C4827" s="3">
        <f>'Set Casos Prueba'!G4537</f>
        <v>0</v>
      </c>
      <c r="D4827" s="3" t="s">
        <v>8</v>
      </c>
      <c r="E4827" s="4"/>
      <c r="F4827" s="3">
        <f>'Set Casos Prueba'!H4537</f>
        <v>0</v>
      </c>
      <c r="G4827" s="3">
        <f>'Set Casos Prueba'!I4537</f>
        <v>0</v>
      </c>
      <c r="H4827" s="3">
        <f>'Set Casos Prueba'!J4537</f>
        <v>0</v>
      </c>
    </row>
    <row r="4828" spans="1:8" ht="12" customHeight="1" x14ac:dyDescent="0.2">
      <c r="A4828" s="3">
        <f>'Set Casos Prueba'!C4538</f>
        <v>0</v>
      </c>
      <c r="B4828" s="3">
        <f>'Set Casos Prueba'!D4538</f>
        <v>0</v>
      </c>
      <c r="C4828" s="3">
        <f>'Set Casos Prueba'!G4538</f>
        <v>0</v>
      </c>
      <c r="D4828" s="3" t="s">
        <v>8</v>
      </c>
      <c r="E4828" s="4"/>
      <c r="F4828" s="3">
        <f>'Set Casos Prueba'!H4538</f>
        <v>0</v>
      </c>
      <c r="G4828" s="3">
        <f>'Set Casos Prueba'!I4538</f>
        <v>0</v>
      </c>
      <c r="H4828" s="3">
        <f>'Set Casos Prueba'!J4538</f>
        <v>0</v>
      </c>
    </row>
    <row r="4829" spans="1:8" ht="12" customHeight="1" x14ac:dyDescent="0.2">
      <c r="A4829" s="3">
        <f>'Set Casos Prueba'!C4539</f>
        <v>0</v>
      </c>
      <c r="B4829" s="3">
        <f>'Set Casos Prueba'!D4539</f>
        <v>0</v>
      </c>
      <c r="C4829" s="3">
        <f>'Set Casos Prueba'!G4539</f>
        <v>0</v>
      </c>
      <c r="D4829" s="3" t="s">
        <v>8</v>
      </c>
      <c r="E4829" s="4"/>
      <c r="F4829" s="3">
        <f>'Set Casos Prueba'!H4539</f>
        <v>0</v>
      </c>
      <c r="G4829" s="3">
        <f>'Set Casos Prueba'!I4539</f>
        <v>0</v>
      </c>
      <c r="H4829" s="3">
        <f>'Set Casos Prueba'!J4539</f>
        <v>0</v>
      </c>
    </row>
    <row r="4830" spans="1:8" ht="12" customHeight="1" x14ac:dyDescent="0.2">
      <c r="A4830" s="3">
        <f>'Set Casos Prueba'!C4540</f>
        <v>0</v>
      </c>
      <c r="B4830" s="3">
        <f>'Set Casos Prueba'!D4540</f>
        <v>0</v>
      </c>
      <c r="C4830" s="3">
        <f>'Set Casos Prueba'!G4540</f>
        <v>0</v>
      </c>
      <c r="D4830" s="3" t="s">
        <v>8</v>
      </c>
      <c r="E4830" s="4"/>
      <c r="F4830" s="3">
        <f>'Set Casos Prueba'!H4540</f>
        <v>0</v>
      </c>
      <c r="G4830" s="3">
        <f>'Set Casos Prueba'!I4540</f>
        <v>0</v>
      </c>
      <c r="H4830" s="3">
        <f>'Set Casos Prueba'!J4540</f>
        <v>0</v>
      </c>
    </row>
    <row r="4831" spans="1:8" ht="12" customHeight="1" x14ac:dyDescent="0.2">
      <c r="A4831" s="3">
        <f>'Set Casos Prueba'!C4541</f>
        <v>0</v>
      </c>
      <c r="B4831" s="3">
        <f>'Set Casos Prueba'!D4541</f>
        <v>0</v>
      </c>
      <c r="C4831" s="3">
        <f>'Set Casos Prueba'!G4541</f>
        <v>0</v>
      </c>
      <c r="D4831" s="3" t="s">
        <v>8</v>
      </c>
      <c r="E4831" s="4"/>
      <c r="F4831" s="3">
        <f>'Set Casos Prueba'!H4541</f>
        <v>0</v>
      </c>
      <c r="G4831" s="3">
        <f>'Set Casos Prueba'!I4541</f>
        <v>0</v>
      </c>
      <c r="H4831" s="3">
        <f>'Set Casos Prueba'!J4541</f>
        <v>0</v>
      </c>
    </row>
    <row r="4832" spans="1:8" ht="12" customHeight="1" x14ac:dyDescent="0.2">
      <c r="A4832" s="3">
        <f>'Set Casos Prueba'!C4542</f>
        <v>0</v>
      </c>
      <c r="B4832" s="3">
        <f>'Set Casos Prueba'!D4542</f>
        <v>0</v>
      </c>
      <c r="C4832" s="3">
        <f>'Set Casos Prueba'!G4542</f>
        <v>0</v>
      </c>
      <c r="D4832" s="3" t="s">
        <v>8</v>
      </c>
      <c r="E4832" s="4"/>
      <c r="F4832" s="3">
        <f>'Set Casos Prueba'!H4542</f>
        <v>0</v>
      </c>
      <c r="G4832" s="3">
        <f>'Set Casos Prueba'!I4542</f>
        <v>0</v>
      </c>
      <c r="H4832" s="3">
        <f>'Set Casos Prueba'!J4542</f>
        <v>0</v>
      </c>
    </row>
    <row r="4833" spans="1:8" ht="12" customHeight="1" x14ac:dyDescent="0.2">
      <c r="A4833" s="3">
        <f>'Set Casos Prueba'!C4543</f>
        <v>0</v>
      </c>
      <c r="B4833" s="3">
        <f>'Set Casos Prueba'!D4543</f>
        <v>0</v>
      </c>
      <c r="C4833" s="3">
        <f>'Set Casos Prueba'!G4543</f>
        <v>0</v>
      </c>
      <c r="D4833" s="3" t="s">
        <v>8</v>
      </c>
      <c r="E4833" s="4"/>
      <c r="F4833" s="3">
        <f>'Set Casos Prueba'!H4543</f>
        <v>0</v>
      </c>
      <c r="G4833" s="3">
        <f>'Set Casos Prueba'!I4543</f>
        <v>0</v>
      </c>
      <c r="H4833" s="3">
        <f>'Set Casos Prueba'!J4543</f>
        <v>0</v>
      </c>
    </row>
    <row r="4834" spans="1:8" ht="12" customHeight="1" x14ac:dyDescent="0.2">
      <c r="A4834" s="3">
        <f>'Set Casos Prueba'!C4544</f>
        <v>0</v>
      </c>
      <c r="B4834" s="3">
        <f>'Set Casos Prueba'!D4544</f>
        <v>0</v>
      </c>
      <c r="C4834" s="3">
        <f>'Set Casos Prueba'!G4544</f>
        <v>0</v>
      </c>
      <c r="D4834" s="3" t="s">
        <v>8</v>
      </c>
      <c r="E4834" s="4"/>
      <c r="F4834" s="3">
        <f>'Set Casos Prueba'!H4544</f>
        <v>0</v>
      </c>
      <c r="G4834" s="3">
        <f>'Set Casos Prueba'!I4544</f>
        <v>0</v>
      </c>
      <c r="H4834" s="3">
        <f>'Set Casos Prueba'!J4544</f>
        <v>0</v>
      </c>
    </row>
    <row r="4835" spans="1:8" ht="12" customHeight="1" x14ac:dyDescent="0.2">
      <c r="A4835" s="3">
        <f>'Set Casos Prueba'!C4545</f>
        <v>0</v>
      </c>
      <c r="B4835" s="3">
        <f>'Set Casos Prueba'!D4545</f>
        <v>0</v>
      </c>
      <c r="C4835" s="3">
        <f>'Set Casos Prueba'!G4545</f>
        <v>0</v>
      </c>
      <c r="D4835" s="3" t="s">
        <v>8</v>
      </c>
      <c r="E4835" s="4"/>
      <c r="F4835" s="3">
        <f>'Set Casos Prueba'!H4545</f>
        <v>0</v>
      </c>
      <c r="G4835" s="3">
        <f>'Set Casos Prueba'!I4545</f>
        <v>0</v>
      </c>
      <c r="H4835" s="3">
        <f>'Set Casos Prueba'!J4545</f>
        <v>0</v>
      </c>
    </row>
    <row r="4836" spans="1:8" ht="12" customHeight="1" x14ac:dyDescent="0.2">
      <c r="A4836" s="3">
        <f>'Set Casos Prueba'!C4546</f>
        <v>0</v>
      </c>
      <c r="B4836" s="3">
        <f>'Set Casos Prueba'!D4546</f>
        <v>0</v>
      </c>
      <c r="C4836" s="3">
        <f>'Set Casos Prueba'!G4546</f>
        <v>0</v>
      </c>
      <c r="D4836" s="3" t="s">
        <v>8</v>
      </c>
      <c r="E4836" s="4"/>
      <c r="F4836" s="3">
        <f>'Set Casos Prueba'!H4546</f>
        <v>0</v>
      </c>
      <c r="G4836" s="3">
        <f>'Set Casos Prueba'!I4546</f>
        <v>0</v>
      </c>
      <c r="H4836" s="3">
        <f>'Set Casos Prueba'!J4546</f>
        <v>0</v>
      </c>
    </row>
    <row r="4837" spans="1:8" ht="12" customHeight="1" x14ac:dyDescent="0.2">
      <c r="A4837" s="3">
        <f>'Set Casos Prueba'!C4547</f>
        <v>0</v>
      </c>
      <c r="B4837" s="3">
        <f>'Set Casos Prueba'!D4547</f>
        <v>0</v>
      </c>
      <c r="C4837" s="3">
        <f>'Set Casos Prueba'!G4547</f>
        <v>0</v>
      </c>
      <c r="D4837" s="3" t="s">
        <v>8</v>
      </c>
      <c r="E4837" s="4"/>
      <c r="F4837" s="3">
        <f>'Set Casos Prueba'!H4547</f>
        <v>0</v>
      </c>
      <c r="G4837" s="3">
        <f>'Set Casos Prueba'!I4547</f>
        <v>0</v>
      </c>
      <c r="H4837" s="3">
        <f>'Set Casos Prueba'!J4547</f>
        <v>0</v>
      </c>
    </row>
    <row r="4838" spans="1:8" ht="12" customHeight="1" x14ac:dyDescent="0.2">
      <c r="A4838" s="3">
        <f>'Set Casos Prueba'!C4548</f>
        <v>0</v>
      </c>
      <c r="B4838" s="3">
        <f>'Set Casos Prueba'!D4548</f>
        <v>0</v>
      </c>
      <c r="C4838" s="3">
        <f>'Set Casos Prueba'!G4548</f>
        <v>0</v>
      </c>
      <c r="D4838" s="3" t="s">
        <v>8</v>
      </c>
      <c r="E4838" s="4"/>
      <c r="F4838" s="3">
        <f>'Set Casos Prueba'!H4548</f>
        <v>0</v>
      </c>
      <c r="G4838" s="3">
        <f>'Set Casos Prueba'!I4548</f>
        <v>0</v>
      </c>
      <c r="H4838" s="3">
        <f>'Set Casos Prueba'!J4548</f>
        <v>0</v>
      </c>
    </row>
    <row r="4839" spans="1:8" ht="12" customHeight="1" x14ac:dyDescent="0.2">
      <c r="A4839" s="3">
        <f>'Set Casos Prueba'!C4549</f>
        <v>0</v>
      </c>
      <c r="B4839" s="3">
        <f>'Set Casos Prueba'!D4549</f>
        <v>0</v>
      </c>
      <c r="C4839" s="3">
        <f>'Set Casos Prueba'!G4549</f>
        <v>0</v>
      </c>
      <c r="D4839" s="3" t="s">
        <v>8</v>
      </c>
      <c r="E4839" s="4"/>
      <c r="F4839" s="3">
        <f>'Set Casos Prueba'!H4549</f>
        <v>0</v>
      </c>
      <c r="G4839" s="3">
        <f>'Set Casos Prueba'!I4549</f>
        <v>0</v>
      </c>
      <c r="H4839" s="3">
        <f>'Set Casos Prueba'!J4549</f>
        <v>0</v>
      </c>
    </row>
    <row r="4840" spans="1:8" ht="12" customHeight="1" x14ac:dyDescent="0.2">
      <c r="A4840" s="3">
        <f>'Set Casos Prueba'!C4550</f>
        <v>0</v>
      </c>
      <c r="B4840" s="3">
        <f>'Set Casos Prueba'!D4550</f>
        <v>0</v>
      </c>
      <c r="C4840" s="3">
        <f>'Set Casos Prueba'!G4550</f>
        <v>0</v>
      </c>
      <c r="D4840" s="3" t="s">
        <v>8</v>
      </c>
      <c r="E4840" s="4"/>
      <c r="F4840" s="3">
        <f>'Set Casos Prueba'!H4550</f>
        <v>0</v>
      </c>
      <c r="G4840" s="3">
        <f>'Set Casos Prueba'!I4550</f>
        <v>0</v>
      </c>
      <c r="H4840" s="3">
        <f>'Set Casos Prueba'!J4550</f>
        <v>0</v>
      </c>
    </row>
    <row r="4841" spans="1:8" ht="12" customHeight="1" x14ac:dyDescent="0.2">
      <c r="A4841" s="3">
        <f>'Set Casos Prueba'!C4551</f>
        <v>0</v>
      </c>
      <c r="B4841" s="3">
        <f>'Set Casos Prueba'!D4551</f>
        <v>0</v>
      </c>
      <c r="C4841" s="3">
        <f>'Set Casos Prueba'!G4551</f>
        <v>0</v>
      </c>
      <c r="D4841" s="3" t="s">
        <v>8</v>
      </c>
      <c r="E4841" s="4"/>
      <c r="F4841" s="3">
        <f>'Set Casos Prueba'!H4551</f>
        <v>0</v>
      </c>
      <c r="G4841" s="3">
        <f>'Set Casos Prueba'!I4551</f>
        <v>0</v>
      </c>
      <c r="H4841" s="3">
        <f>'Set Casos Prueba'!J4551</f>
        <v>0</v>
      </c>
    </row>
    <row r="4842" spans="1:8" ht="12" customHeight="1" x14ac:dyDescent="0.2">
      <c r="A4842" s="3">
        <f>'Set Casos Prueba'!C4552</f>
        <v>0</v>
      </c>
      <c r="B4842" s="3">
        <f>'Set Casos Prueba'!D4552</f>
        <v>0</v>
      </c>
      <c r="C4842" s="3">
        <f>'Set Casos Prueba'!G4552</f>
        <v>0</v>
      </c>
      <c r="D4842" s="3" t="s">
        <v>8</v>
      </c>
      <c r="E4842" s="4"/>
      <c r="F4842" s="3">
        <f>'Set Casos Prueba'!H4552</f>
        <v>0</v>
      </c>
      <c r="G4842" s="3">
        <f>'Set Casos Prueba'!I4552</f>
        <v>0</v>
      </c>
      <c r="H4842" s="3">
        <f>'Set Casos Prueba'!J4552</f>
        <v>0</v>
      </c>
    </row>
    <row r="4843" spans="1:8" ht="12" customHeight="1" x14ac:dyDescent="0.2">
      <c r="A4843" s="3">
        <f>'Set Casos Prueba'!C4553</f>
        <v>0</v>
      </c>
      <c r="B4843" s="3">
        <f>'Set Casos Prueba'!D4553</f>
        <v>0</v>
      </c>
      <c r="C4843" s="3">
        <f>'Set Casos Prueba'!G4553</f>
        <v>0</v>
      </c>
      <c r="D4843" s="3" t="s">
        <v>8</v>
      </c>
      <c r="E4843" s="4"/>
      <c r="F4843" s="3">
        <f>'Set Casos Prueba'!H4553</f>
        <v>0</v>
      </c>
      <c r="G4843" s="3">
        <f>'Set Casos Prueba'!I4553</f>
        <v>0</v>
      </c>
      <c r="H4843" s="3">
        <f>'Set Casos Prueba'!J4553</f>
        <v>0</v>
      </c>
    </row>
    <row r="4844" spans="1:8" ht="12" customHeight="1" x14ac:dyDescent="0.2">
      <c r="A4844" s="3">
        <f>'Set Casos Prueba'!C4554</f>
        <v>0</v>
      </c>
      <c r="B4844" s="3">
        <f>'Set Casos Prueba'!D4554</f>
        <v>0</v>
      </c>
      <c r="C4844" s="3">
        <f>'Set Casos Prueba'!G4554</f>
        <v>0</v>
      </c>
      <c r="D4844" s="3" t="s">
        <v>8</v>
      </c>
      <c r="E4844" s="4"/>
      <c r="F4844" s="3">
        <f>'Set Casos Prueba'!H4554</f>
        <v>0</v>
      </c>
      <c r="G4844" s="3">
        <f>'Set Casos Prueba'!I4554</f>
        <v>0</v>
      </c>
      <c r="H4844" s="3">
        <f>'Set Casos Prueba'!J4554</f>
        <v>0</v>
      </c>
    </row>
    <row r="4845" spans="1:8" ht="12" customHeight="1" x14ac:dyDescent="0.2">
      <c r="A4845" s="3">
        <f>'Set Casos Prueba'!C4555</f>
        <v>0</v>
      </c>
      <c r="B4845" s="3">
        <f>'Set Casos Prueba'!D4555</f>
        <v>0</v>
      </c>
      <c r="C4845" s="3">
        <f>'Set Casos Prueba'!G4555</f>
        <v>0</v>
      </c>
      <c r="D4845" s="3" t="s">
        <v>8</v>
      </c>
      <c r="E4845" s="4"/>
      <c r="F4845" s="3">
        <f>'Set Casos Prueba'!H4555</f>
        <v>0</v>
      </c>
      <c r="G4845" s="3">
        <f>'Set Casos Prueba'!I4555</f>
        <v>0</v>
      </c>
      <c r="H4845" s="3">
        <f>'Set Casos Prueba'!J4555</f>
        <v>0</v>
      </c>
    </row>
    <row r="4846" spans="1:8" ht="12" customHeight="1" x14ac:dyDescent="0.2">
      <c r="A4846" s="3">
        <f>'Set Casos Prueba'!C4556</f>
        <v>0</v>
      </c>
      <c r="B4846" s="3">
        <f>'Set Casos Prueba'!D4556</f>
        <v>0</v>
      </c>
      <c r="C4846" s="3">
        <f>'Set Casos Prueba'!G4556</f>
        <v>0</v>
      </c>
      <c r="D4846" s="3" t="s">
        <v>8</v>
      </c>
      <c r="E4846" s="4"/>
      <c r="F4846" s="3">
        <f>'Set Casos Prueba'!H4556</f>
        <v>0</v>
      </c>
      <c r="G4846" s="3">
        <f>'Set Casos Prueba'!I4556</f>
        <v>0</v>
      </c>
      <c r="H4846" s="3">
        <f>'Set Casos Prueba'!J4556</f>
        <v>0</v>
      </c>
    </row>
    <row r="4847" spans="1:8" ht="12" customHeight="1" x14ac:dyDescent="0.2">
      <c r="A4847" s="3">
        <f>'Set Casos Prueba'!C4557</f>
        <v>0</v>
      </c>
      <c r="B4847" s="3">
        <f>'Set Casos Prueba'!D4557</f>
        <v>0</v>
      </c>
      <c r="C4847" s="3">
        <f>'Set Casos Prueba'!G4557</f>
        <v>0</v>
      </c>
      <c r="D4847" s="3" t="s">
        <v>8</v>
      </c>
      <c r="E4847" s="4"/>
      <c r="F4847" s="3">
        <f>'Set Casos Prueba'!H4557</f>
        <v>0</v>
      </c>
      <c r="G4847" s="3">
        <f>'Set Casos Prueba'!I4557</f>
        <v>0</v>
      </c>
      <c r="H4847" s="3">
        <f>'Set Casos Prueba'!J4557</f>
        <v>0</v>
      </c>
    </row>
    <row r="4848" spans="1:8" ht="12" customHeight="1" x14ac:dyDescent="0.2">
      <c r="A4848" s="3">
        <f>'Set Casos Prueba'!C4558</f>
        <v>0</v>
      </c>
      <c r="B4848" s="3">
        <f>'Set Casos Prueba'!D4558</f>
        <v>0</v>
      </c>
      <c r="C4848" s="3">
        <f>'Set Casos Prueba'!G4558</f>
        <v>0</v>
      </c>
      <c r="D4848" s="3" t="s">
        <v>8</v>
      </c>
      <c r="E4848" s="4"/>
      <c r="F4848" s="3">
        <f>'Set Casos Prueba'!H4558</f>
        <v>0</v>
      </c>
      <c r="G4848" s="3">
        <f>'Set Casos Prueba'!I4558</f>
        <v>0</v>
      </c>
      <c r="H4848" s="3">
        <f>'Set Casos Prueba'!J4558</f>
        <v>0</v>
      </c>
    </row>
    <row r="4849" spans="1:8" ht="12" customHeight="1" x14ac:dyDescent="0.2">
      <c r="A4849" s="3">
        <f>'Set Casos Prueba'!C4559</f>
        <v>0</v>
      </c>
      <c r="B4849" s="3">
        <f>'Set Casos Prueba'!D4559</f>
        <v>0</v>
      </c>
      <c r="C4849" s="3">
        <f>'Set Casos Prueba'!G4559</f>
        <v>0</v>
      </c>
      <c r="D4849" s="3" t="s">
        <v>8</v>
      </c>
      <c r="E4849" s="4"/>
      <c r="F4849" s="3">
        <f>'Set Casos Prueba'!H4559</f>
        <v>0</v>
      </c>
      <c r="G4849" s="3">
        <f>'Set Casos Prueba'!I4559</f>
        <v>0</v>
      </c>
      <c r="H4849" s="3">
        <f>'Set Casos Prueba'!J4559</f>
        <v>0</v>
      </c>
    </row>
    <row r="4850" spans="1:8" ht="12" customHeight="1" x14ac:dyDescent="0.2">
      <c r="A4850" s="3">
        <f>'Set Casos Prueba'!C4560</f>
        <v>0</v>
      </c>
      <c r="B4850" s="3">
        <f>'Set Casos Prueba'!D4560</f>
        <v>0</v>
      </c>
      <c r="C4850" s="3">
        <f>'Set Casos Prueba'!G4560</f>
        <v>0</v>
      </c>
      <c r="D4850" s="3" t="s">
        <v>8</v>
      </c>
      <c r="E4850" s="4"/>
      <c r="F4850" s="3">
        <f>'Set Casos Prueba'!H4560</f>
        <v>0</v>
      </c>
      <c r="G4850" s="3">
        <f>'Set Casos Prueba'!I4560</f>
        <v>0</v>
      </c>
      <c r="H4850" s="3">
        <f>'Set Casos Prueba'!J4560</f>
        <v>0</v>
      </c>
    </row>
    <row r="4851" spans="1:8" ht="12" customHeight="1" x14ac:dyDescent="0.2">
      <c r="A4851" s="3">
        <f>'Set Casos Prueba'!C4561</f>
        <v>0</v>
      </c>
      <c r="B4851" s="3">
        <f>'Set Casos Prueba'!D4561</f>
        <v>0</v>
      </c>
      <c r="C4851" s="3">
        <f>'Set Casos Prueba'!G4561</f>
        <v>0</v>
      </c>
      <c r="D4851" s="3" t="s">
        <v>8</v>
      </c>
      <c r="E4851" s="4"/>
      <c r="F4851" s="3">
        <f>'Set Casos Prueba'!H4561</f>
        <v>0</v>
      </c>
      <c r="G4851" s="3">
        <f>'Set Casos Prueba'!I4561</f>
        <v>0</v>
      </c>
      <c r="H4851" s="3">
        <f>'Set Casos Prueba'!J4561</f>
        <v>0</v>
      </c>
    </row>
    <row r="4852" spans="1:8" ht="12" customHeight="1" x14ac:dyDescent="0.2">
      <c r="A4852" s="3">
        <f>'Set Casos Prueba'!C4562</f>
        <v>0</v>
      </c>
      <c r="B4852" s="3">
        <f>'Set Casos Prueba'!D4562</f>
        <v>0</v>
      </c>
      <c r="C4852" s="3">
        <f>'Set Casos Prueba'!G4562</f>
        <v>0</v>
      </c>
      <c r="D4852" s="3" t="s">
        <v>8</v>
      </c>
      <c r="E4852" s="4"/>
      <c r="F4852" s="3">
        <f>'Set Casos Prueba'!H4562</f>
        <v>0</v>
      </c>
      <c r="G4852" s="3">
        <f>'Set Casos Prueba'!I4562</f>
        <v>0</v>
      </c>
      <c r="H4852" s="3">
        <f>'Set Casos Prueba'!J4562</f>
        <v>0</v>
      </c>
    </row>
    <row r="4853" spans="1:8" ht="12" customHeight="1" x14ac:dyDescent="0.2">
      <c r="A4853" s="3">
        <f>'Set Casos Prueba'!C4563</f>
        <v>0</v>
      </c>
      <c r="B4853" s="3">
        <f>'Set Casos Prueba'!D4563</f>
        <v>0</v>
      </c>
      <c r="C4853" s="3">
        <f>'Set Casos Prueba'!G4563</f>
        <v>0</v>
      </c>
      <c r="D4853" s="3" t="s">
        <v>8</v>
      </c>
      <c r="E4853" s="4"/>
      <c r="F4853" s="3">
        <f>'Set Casos Prueba'!H4563</f>
        <v>0</v>
      </c>
      <c r="G4853" s="3">
        <f>'Set Casos Prueba'!I4563</f>
        <v>0</v>
      </c>
      <c r="H4853" s="3">
        <f>'Set Casos Prueba'!J4563</f>
        <v>0</v>
      </c>
    </row>
    <row r="4854" spans="1:8" ht="12" customHeight="1" x14ac:dyDescent="0.2">
      <c r="A4854" s="3">
        <f>'Set Casos Prueba'!C4564</f>
        <v>0</v>
      </c>
      <c r="B4854" s="3">
        <f>'Set Casos Prueba'!D4564</f>
        <v>0</v>
      </c>
      <c r="C4854" s="3">
        <f>'Set Casos Prueba'!G4564</f>
        <v>0</v>
      </c>
      <c r="D4854" s="3" t="s">
        <v>8</v>
      </c>
      <c r="E4854" s="4"/>
      <c r="F4854" s="3">
        <f>'Set Casos Prueba'!H4564</f>
        <v>0</v>
      </c>
      <c r="G4854" s="3">
        <f>'Set Casos Prueba'!I4564</f>
        <v>0</v>
      </c>
      <c r="H4854" s="3">
        <f>'Set Casos Prueba'!J4564</f>
        <v>0</v>
      </c>
    </row>
    <row r="4855" spans="1:8" ht="12" customHeight="1" x14ac:dyDescent="0.2">
      <c r="A4855" s="3">
        <f>'Set Casos Prueba'!C4565</f>
        <v>0</v>
      </c>
      <c r="B4855" s="3">
        <f>'Set Casos Prueba'!D4565</f>
        <v>0</v>
      </c>
      <c r="C4855" s="3">
        <f>'Set Casos Prueba'!G4565</f>
        <v>0</v>
      </c>
      <c r="D4855" s="3" t="s">
        <v>8</v>
      </c>
      <c r="E4855" s="4"/>
      <c r="F4855" s="3">
        <f>'Set Casos Prueba'!H4565</f>
        <v>0</v>
      </c>
      <c r="G4855" s="3">
        <f>'Set Casos Prueba'!I4565</f>
        <v>0</v>
      </c>
      <c r="H4855" s="3">
        <f>'Set Casos Prueba'!J4565</f>
        <v>0</v>
      </c>
    </row>
    <row r="4856" spans="1:8" ht="12" customHeight="1" x14ac:dyDescent="0.2">
      <c r="A4856" s="3">
        <f>'Set Casos Prueba'!C4566</f>
        <v>0</v>
      </c>
      <c r="B4856" s="3">
        <f>'Set Casos Prueba'!D4566</f>
        <v>0</v>
      </c>
      <c r="C4856" s="3">
        <f>'Set Casos Prueba'!G4566</f>
        <v>0</v>
      </c>
      <c r="D4856" s="3" t="s">
        <v>8</v>
      </c>
      <c r="E4856" s="4"/>
      <c r="F4856" s="3">
        <f>'Set Casos Prueba'!H4566</f>
        <v>0</v>
      </c>
      <c r="G4856" s="3">
        <f>'Set Casos Prueba'!I4566</f>
        <v>0</v>
      </c>
      <c r="H4856" s="3">
        <f>'Set Casos Prueba'!J4566</f>
        <v>0</v>
      </c>
    </row>
    <row r="4857" spans="1:8" ht="12" customHeight="1" x14ac:dyDescent="0.2">
      <c r="A4857" s="3">
        <f>'Set Casos Prueba'!C4567</f>
        <v>0</v>
      </c>
      <c r="B4857" s="3">
        <f>'Set Casos Prueba'!D4567</f>
        <v>0</v>
      </c>
      <c r="C4857" s="3">
        <f>'Set Casos Prueba'!G4567</f>
        <v>0</v>
      </c>
      <c r="D4857" s="3" t="s">
        <v>8</v>
      </c>
      <c r="E4857" s="4"/>
      <c r="F4857" s="3">
        <f>'Set Casos Prueba'!H4567</f>
        <v>0</v>
      </c>
      <c r="G4857" s="3">
        <f>'Set Casos Prueba'!I4567</f>
        <v>0</v>
      </c>
      <c r="H4857" s="3">
        <f>'Set Casos Prueba'!J4567</f>
        <v>0</v>
      </c>
    </row>
    <row r="4858" spans="1:8" ht="12" customHeight="1" x14ac:dyDescent="0.2">
      <c r="A4858" s="3">
        <f>'Set Casos Prueba'!C4568</f>
        <v>0</v>
      </c>
      <c r="B4858" s="3">
        <f>'Set Casos Prueba'!D4568</f>
        <v>0</v>
      </c>
      <c r="C4858" s="3">
        <f>'Set Casos Prueba'!G4568</f>
        <v>0</v>
      </c>
      <c r="D4858" s="3" t="s">
        <v>8</v>
      </c>
      <c r="E4858" s="4"/>
      <c r="F4858" s="3">
        <f>'Set Casos Prueba'!H4568</f>
        <v>0</v>
      </c>
      <c r="G4858" s="3">
        <f>'Set Casos Prueba'!I4568</f>
        <v>0</v>
      </c>
      <c r="H4858" s="3">
        <f>'Set Casos Prueba'!J4568</f>
        <v>0</v>
      </c>
    </row>
    <row r="4859" spans="1:8" ht="12" customHeight="1" x14ac:dyDescent="0.2">
      <c r="A4859" s="3">
        <f>'Set Casos Prueba'!C4569</f>
        <v>0</v>
      </c>
      <c r="B4859" s="3">
        <f>'Set Casos Prueba'!D4569</f>
        <v>0</v>
      </c>
      <c r="C4859" s="3">
        <f>'Set Casos Prueba'!G4569</f>
        <v>0</v>
      </c>
      <c r="D4859" s="3" t="s">
        <v>8</v>
      </c>
      <c r="E4859" s="4"/>
      <c r="F4859" s="3">
        <f>'Set Casos Prueba'!H4569</f>
        <v>0</v>
      </c>
      <c r="G4859" s="3">
        <f>'Set Casos Prueba'!I4569</f>
        <v>0</v>
      </c>
      <c r="H4859" s="3">
        <f>'Set Casos Prueba'!J4569</f>
        <v>0</v>
      </c>
    </row>
    <row r="4860" spans="1:8" ht="12" customHeight="1" x14ac:dyDescent="0.2">
      <c r="A4860" s="3">
        <f>'Set Casos Prueba'!C4570</f>
        <v>0</v>
      </c>
      <c r="B4860" s="3">
        <f>'Set Casos Prueba'!D4570</f>
        <v>0</v>
      </c>
      <c r="C4860" s="3">
        <f>'Set Casos Prueba'!G4570</f>
        <v>0</v>
      </c>
      <c r="D4860" s="3" t="s">
        <v>8</v>
      </c>
      <c r="E4860" s="4"/>
      <c r="F4860" s="3">
        <f>'Set Casos Prueba'!H4570</f>
        <v>0</v>
      </c>
      <c r="G4860" s="3">
        <f>'Set Casos Prueba'!I4570</f>
        <v>0</v>
      </c>
      <c r="H4860" s="3">
        <f>'Set Casos Prueba'!J4570</f>
        <v>0</v>
      </c>
    </row>
    <row r="4861" spans="1:8" ht="12" customHeight="1" x14ac:dyDescent="0.2">
      <c r="A4861" s="3">
        <f>'Set Casos Prueba'!C4571</f>
        <v>0</v>
      </c>
      <c r="B4861" s="3">
        <f>'Set Casos Prueba'!D4571</f>
        <v>0</v>
      </c>
      <c r="C4861" s="3">
        <f>'Set Casos Prueba'!G4571</f>
        <v>0</v>
      </c>
      <c r="D4861" s="3" t="s">
        <v>8</v>
      </c>
      <c r="E4861" s="4"/>
      <c r="F4861" s="3">
        <f>'Set Casos Prueba'!H4571</f>
        <v>0</v>
      </c>
      <c r="G4861" s="3">
        <f>'Set Casos Prueba'!I4571</f>
        <v>0</v>
      </c>
      <c r="H4861" s="3">
        <f>'Set Casos Prueba'!J4571</f>
        <v>0</v>
      </c>
    </row>
    <row r="4862" spans="1:8" ht="12" customHeight="1" x14ac:dyDescent="0.2">
      <c r="A4862" s="3">
        <f>'Set Casos Prueba'!C4572</f>
        <v>0</v>
      </c>
      <c r="B4862" s="3">
        <f>'Set Casos Prueba'!D4572</f>
        <v>0</v>
      </c>
      <c r="C4862" s="3">
        <f>'Set Casos Prueba'!G4572</f>
        <v>0</v>
      </c>
      <c r="D4862" s="3" t="s">
        <v>8</v>
      </c>
      <c r="E4862" s="4"/>
      <c r="F4862" s="3">
        <f>'Set Casos Prueba'!H4572</f>
        <v>0</v>
      </c>
      <c r="G4862" s="3">
        <f>'Set Casos Prueba'!I4572</f>
        <v>0</v>
      </c>
      <c r="H4862" s="3">
        <f>'Set Casos Prueba'!J4572</f>
        <v>0</v>
      </c>
    </row>
    <row r="4863" spans="1:8" ht="12" customHeight="1" x14ac:dyDescent="0.2">
      <c r="A4863" s="3">
        <f>'Set Casos Prueba'!C4573</f>
        <v>0</v>
      </c>
      <c r="B4863" s="3">
        <f>'Set Casos Prueba'!D4573</f>
        <v>0</v>
      </c>
      <c r="C4863" s="3">
        <f>'Set Casos Prueba'!G4573</f>
        <v>0</v>
      </c>
      <c r="D4863" s="3" t="s">
        <v>8</v>
      </c>
      <c r="E4863" s="4"/>
      <c r="F4863" s="3">
        <f>'Set Casos Prueba'!H4573</f>
        <v>0</v>
      </c>
      <c r="G4863" s="3">
        <f>'Set Casos Prueba'!I4573</f>
        <v>0</v>
      </c>
      <c r="H4863" s="3">
        <f>'Set Casos Prueba'!J4573</f>
        <v>0</v>
      </c>
    </row>
    <row r="4864" spans="1:8" ht="12" customHeight="1" x14ac:dyDescent="0.2">
      <c r="A4864" s="3">
        <f>'Set Casos Prueba'!C4574</f>
        <v>0</v>
      </c>
      <c r="B4864" s="3">
        <f>'Set Casos Prueba'!D4574</f>
        <v>0</v>
      </c>
      <c r="C4864" s="3">
        <f>'Set Casos Prueba'!G4574</f>
        <v>0</v>
      </c>
      <c r="D4864" s="3" t="s">
        <v>8</v>
      </c>
      <c r="E4864" s="4"/>
      <c r="F4864" s="3">
        <f>'Set Casos Prueba'!H4574</f>
        <v>0</v>
      </c>
      <c r="G4864" s="3">
        <f>'Set Casos Prueba'!I4574</f>
        <v>0</v>
      </c>
      <c r="H4864" s="3">
        <f>'Set Casos Prueba'!J4574</f>
        <v>0</v>
      </c>
    </row>
    <row r="4865" spans="1:8" ht="12" customHeight="1" x14ac:dyDescent="0.2">
      <c r="A4865" s="3">
        <f>'Set Casos Prueba'!C4575</f>
        <v>0</v>
      </c>
      <c r="B4865" s="3">
        <f>'Set Casos Prueba'!D4575</f>
        <v>0</v>
      </c>
      <c r="C4865" s="3">
        <f>'Set Casos Prueba'!G4575</f>
        <v>0</v>
      </c>
      <c r="D4865" s="3" t="s">
        <v>8</v>
      </c>
      <c r="E4865" s="4"/>
      <c r="F4865" s="3">
        <f>'Set Casos Prueba'!H4575</f>
        <v>0</v>
      </c>
      <c r="G4865" s="3">
        <f>'Set Casos Prueba'!I4575</f>
        <v>0</v>
      </c>
      <c r="H4865" s="3">
        <f>'Set Casos Prueba'!J4575</f>
        <v>0</v>
      </c>
    </row>
    <row r="4866" spans="1:8" ht="12" customHeight="1" x14ac:dyDescent="0.2">
      <c r="A4866" s="3">
        <f>'Set Casos Prueba'!C4576</f>
        <v>0</v>
      </c>
      <c r="B4866" s="3">
        <f>'Set Casos Prueba'!D4576</f>
        <v>0</v>
      </c>
      <c r="C4866" s="3">
        <f>'Set Casos Prueba'!G4576</f>
        <v>0</v>
      </c>
      <c r="D4866" s="3" t="s">
        <v>8</v>
      </c>
      <c r="E4866" s="4"/>
      <c r="F4866" s="3">
        <f>'Set Casos Prueba'!H4576</f>
        <v>0</v>
      </c>
      <c r="G4866" s="3">
        <f>'Set Casos Prueba'!I4576</f>
        <v>0</v>
      </c>
      <c r="H4866" s="3">
        <f>'Set Casos Prueba'!J4576</f>
        <v>0</v>
      </c>
    </row>
    <row r="4867" spans="1:8" ht="12" customHeight="1" x14ac:dyDescent="0.2">
      <c r="A4867" s="3">
        <f>'Set Casos Prueba'!C4577</f>
        <v>0</v>
      </c>
      <c r="B4867" s="3">
        <f>'Set Casos Prueba'!D4577</f>
        <v>0</v>
      </c>
      <c r="C4867" s="3">
        <f>'Set Casos Prueba'!G4577</f>
        <v>0</v>
      </c>
      <c r="D4867" s="3" t="s">
        <v>8</v>
      </c>
      <c r="E4867" s="4"/>
      <c r="F4867" s="3">
        <f>'Set Casos Prueba'!H4577</f>
        <v>0</v>
      </c>
      <c r="G4867" s="3">
        <f>'Set Casos Prueba'!I4577</f>
        <v>0</v>
      </c>
      <c r="H4867" s="3">
        <f>'Set Casos Prueba'!J4577</f>
        <v>0</v>
      </c>
    </row>
    <row r="4868" spans="1:8" ht="12" customHeight="1" x14ac:dyDescent="0.2">
      <c r="A4868" s="3">
        <f>'Set Casos Prueba'!C4578</f>
        <v>0</v>
      </c>
      <c r="B4868" s="3">
        <f>'Set Casos Prueba'!D4578</f>
        <v>0</v>
      </c>
      <c r="C4868" s="3">
        <f>'Set Casos Prueba'!G4578</f>
        <v>0</v>
      </c>
      <c r="D4868" s="3" t="s">
        <v>8</v>
      </c>
      <c r="E4868" s="4"/>
      <c r="F4868" s="3">
        <f>'Set Casos Prueba'!H4578</f>
        <v>0</v>
      </c>
      <c r="G4868" s="3">
        <f>'Set Casos Prueba'!I4578</f>
        <v>0</v>
      </c>
      <c r="H4868" s="3">
        <f>'Set Casos Prueba'!J4578</f>
        <v>0</v>
      </c>
    </row>
    <row r="4869" spans="1:8" ht="12" customHeight="1" x14ac:dyDescent="0.2">
      <c r="A4869" s="3">
        <f>'Set Casos Prueba'!C4579</f>
        <v>0</v>
      </c>
      <c r="B4869" s="3">
        <f>'Set Casos Prueba'!D4579</f>
        <v>0</v>
      </c>
      <c r="C4869" s="3">
        <f>'Set Casos Prueba'!G4579</f>
        <v>0</v>
      </c>
      <c r="D4869" s="3" t="s">
        <v>8</v>
      </c>
      <c r="E4869" s="4"/>
      <c r="F4869" s="3">
        <f>'Set Casos Prueba'!H4579</f>
        <v>0</v>
      </c>
      <c r="G4869" s="3">
        <f>'Set Casos Prueba'!I4579</f>
        <v>0</v>
      </c>
      <c r="H4869" s="3">
        <f>'Set Casos Prueba'!J4579</f>
        <v>0</v>
      </c>
    </row>
    <row r="4870" spans="1:8" ht="12" customHeight="1" x14ac:dyDescent="0.2">
      <c r="A4870" s="3">
        <f>'Set Casos Prueba'!C4580</f>
        <v>0</v>
      </c>
      <c r="B4870" s="3">
        <f>'Set Casos Prueba'!D4580</f>
        <v>0</v>
      </c>
      <c r="C4870" s="3">
        <f>'Set Casos Prueba'!G4580</f>
        <v>0</v>
      </c>
      <c r="D4870" s="3" t="s">
        <v>8</v>
      </c>
      <c r="E4870" s="4"/>
      <c r="F4870" s="3">
        <f>'Set Casos Prueba'!H4580</f>
        <v>0</v>
      </c>
      <c r="G4870" s="3">
        <f>'Set Casos Prueba'!I4580</f>
        <v>0</v>
      </c>
      <c r="H4870" s="3">
        <f>'Set Casos Prueba'!J4580</f>
        <v>0</v>
      </c>
    </row>
    <row r="4871" spans="1:8" ht="12" customHeight="1" x14ac:dyDescent="0.2">
      <c r="A4871" s="3">
        <f>'Set Casos Prueba'!C4581</f>
        <v>0</v>
      </c>
      <c r="B4871" s="3">
        <f>'Set Casos Prueba'!D4581</f>
        <v>0</v>
      </c>
      <c r="C4871" s="3">
        <f>'Set Casos Prueba'!G4581</f>
        <v>0</v>
      </c>
      <c r="D4871" s="3" t="s">
        <v>8</v>
      </c>
      <c r="E4871" s="4"/>
      <c r="F4871" s="3">
        <f>'Set Casos Prueba'!H4581</f>
        <v>0</v>
      </c>
      <c r="G4871" s="3">
        <f>'Set Casos Prueba'!I4581</f>
        <v>0</v>
      </c>
      <c r="H4871" s="3">
        <f>'Set Casos Prueba'!J4581</f>
        <v>0</v>
      </c>
    </row>
    <row r="4872" spans="1:8" ht="12" customHeight="1" x14ac:dyDescent="0.2">
      <c r="A4872" s="3">
        <f>'Set Casos Prueba'!C4582</f>
        <v>0</v>
      </c>
      <c r="B4872" s="3">
        <f>'Set Casos Prueba'!D4582</f>
        <v>0</v>
      </c>
      <c r="C4872" s="3">
        <f>'Set Casos Prueba'!G4582</f>
        <v>0</v>
      </c>
      <c r="D4872" s="3" t="s">
        <v>8</v>
      </c>
      <c r="E4872" s="4"/>
      <c r="F4872" s="3">
        <f>'Set Casos Prueba'!H4582</f>
        <v>0</v>
      </c>
      <c r="G4872" s="3">
        <f>'Set Casos Prueba'!I4582</f>
        <v>0</v>
      </c>
      <c r="H4872" s="3">
        <f>'Set Casos Prueba'!J4582</f>
        <v>0</v>
      </c>
    </row>
    <row r="4873" spans="1:8" ht="12" customHeight="1" x14ac:dyDescent="0.2">
      <c r="A4873" s="3">
        <f>'Set Casos Prueba'!C4583</f>
        <v>0</v>
      </c>
      <c r="B4873" s="3">
        <f>'Set Casos Prueba'!D4583</f>
        <v>0</v>
      </c>
      <c r="C4873" s="3">
        <f>'Set Casos Prueba'!G4583</f>
        <v>0</v>
      </c>
      <c r="D4873" s="3" t="s">
        <v>8</v>
      </c>
      <c r="E4873" s="4"/>
      <c r="F4873" s="3">
        <f>'Set Casos Prueba'!H4583</f>
        <v>0</v>
      </c>
      <c r="G4873" s="3">
        <f>'Set Casos Prueba'!I4583</f>
        <v>0</v>
      </c>
      <c r="H4873" s="3">
        <f>'Set Casos Prueba'!J4583</f>
        <v>0</v>
      </c>
    </row>
    <row r="4874" spans="1:8" ht="12" customHeight="1" x14ac:dyDescent="0.2">
      <c r="A4874" s="3">
        <f>'Set Casos Prueba'!C4584</f>
        <v>0</v>
      </c>
      <c r="B4874" s="3">
        <f>'Set Casos Prueba'!D4584</f>
        <v>0</v>
      </c>
      <c r="C4874" s="3">
        <f>'Set Casos Prueba'!G4584</f>
        <v>0</v>
      </c>
      <c r="D4874" s="3" t="s">
        <v>8</v>
      </c>
      <c r="E4874" s="4"/>
      <c r="F4874" s="3">
        <f>'Set Casos Prueba'!H4584</f>
        <v>0</v>
      </c>
      <c r="G4874" s="3">
        <f>'Set Casos Prueba'!I4584</f>
        <v>0</v>
      </c>
      <c r="H4874" s="3">
        <f>'Set Casos Prueba'!J4584</f>
        <v>0</v>
      </c>
    </row>
    <row r="4875" spans="1:8" ht="12" customHeight="1" x14ac:dyDescent="0.2">
      <c r="A4875" s="3">
        <f>'Set Casos Prueba'!C4585</f>
        <v>0</v>
      </c>
      <c r="B4875" s="3">
        <f>'Set Casos Prueba'!D4585</f>
        <v>0</v>
      </c>
      <c r="C4875" s="3">
        <f>'Set Casos Prueba'!G4585</f>
        <v>0</v>
      </c>
      <c r="D4875" s="3" t="s">
        <v>8</v>
      </c>
      <c r="E4875" s="4"/>
      <c r="F4875" s="3">
        <f>'Set Casos Prueba'!H4585</f>
        <v>0</v>
      </c>
      <c r="G4875" s="3">
        <f>'Set Casos Prueba'!I4585</f>
        <v>0</v>
      </c>
      <c r="H4875" s="3">
        <f>'Set Casos Prueba'!J4585</f>
        <v>0</v>
      </c>
    </row>
    <row r="4876" spans="1:8" ht="12" customHeight="1" x14ac:dyDescent="0.2">
      <c r="A4876" s="3">
        <f>'Set Casos Prueba'!C4586</f>
        <v>0</v>
      </c>
      <c r="B4876" s="3">
        <f>'Set Casos Prueba'!D4586</f>
        <v>0</v>
      </c>
      <c r="C4876" s="3">
        <f>'Set Casos Prueba'!G4586</f>
        <v>0</v>
      </c>
      <c r="D4876" s="3" t="s">
        <v>8</v>
      </c>
      <c r="E4876" s="4"/>
      <c r="F4876" s="3">
        <f>'Set Casos Prueba'!H4586</f>
        <v>0</v>
      </c>
      <c r="G4876" s="3">
        <f>'Set Casos Prueba'!I4586</f>
        <v>0</v>
      </c>
      <c r="H4876" s="3">
        <f>'Set Casos Prueba'!J4586</f>
        <v>0</v>
      </c>
    </row>
    <row r="4877" spans="1:8" ht="12" customHeight="1" x14ac:dyDescent="0.2">
      <c r="A4877" s="3">
        <f>'Set Casos Prueba'!C4587</f>
        <v>0</v>
      </c>
      <c r="B4877" s="3">
        <f>'Set Casos Prueba'!D4587</f>
        <v>0</v>
      </c>
      <c r="C4877" s="3">
        <f>'Set Casos Prueba'!G4587</f>
        <v>0</v>
      </c>
      <c r="D4877" s="3" t="s">
        <v>8</v>
      </c>
      <c r="E4877" s="4"/>
      <c r="F4877" s="3">
        <f>'Set Casos Prueba'!H4587</f>
        <v>0</v>
      </c>
      <c r="G4877" s="3">
        <f>'Set Casos Prueba'!I4587</f>
        <v>0</v>
      </c>
      <c r="H4877" s="3">
        <f>'Set Casos Prueba'!J4587</f>
        <v>0</v>
      </c>
    </row>
    <row r="4878" spans="1:8" ht="12" customHeight="1" x14ac:dyDescent="0.2">
      <c r="A4878" s="3">
        <f>'Set Casos Prueba'!C4588</f>
        <v>0</v>
      </c>
      <c r="B4878" s="3">
        <f>'Set Casos Prueba'!D4588</f>
        <v>0</v>
      </c>
      <c r="C4878" s="3">
        <f>'Set Casos Prueba'!G4588</f>
        <v>0</v>
      </c>
      <c r="D4878" s="3" t="s">
        <v>8</v>
      </c>
      <c r="E4878" s="4"/>
      <c r="F4878" s="3">
        <f>'Set Casos Prueba'!H4588</f>
        <v>0</v>
      </c>
      <c r="G4878" s="3">
        <f>'Set Casos Prueba'!I4588</f>
        <v>0</v>
      </c>
      <c r="H4878" s="3">
        <f>'Set Casos Prueba'!J4588</f>
        <v>0</v>
      </c>
    </row>
    <row r="4879" spans="1:8" ht="12" customHeight="1" x14ac:dyDescent="0.2">
      <c r="A4879" s="3">
        <f>'Set Casos Prueba'!C4589</f>
        <v>0</v>
      </c>
      <c r="B4879" s="3">
        <f>'Set Casos Prueba'!D4589</f>
        <v>0</v>
      </c>
      <c r="C4879" s="3">
        <f>'Set Casos Prueba'!G4589</f>
        <v>0</v>
      </c>
      <c r="D4879" s="3" t="s">
        <v>8</v>
      </c>
      <c r="E4879" s="4"/>
      <c r="F4879" s="3">
        <f>'Set Casos Prueba'!H4589</f>
        <v>0</v>
      </c>
      <c r="G4879" s="3">
        <f>'Set Casos Prueba'!I4589</f>
        <v>0</v>
      </c>
      <c r="H4879" s="3">
        <f>'Set Casos Prueba'!J4589</f>
        <v>0</v>
      </c>
    </row>
    <row r="4880" spans="1:8" ht="12" customHeight="1" x14ac:dyDescent="0.2">
      <c r="A4880" s="3">
        <f>'Set Casos Prueba'!C4590</f>
        <v>0</v>
      </c>
      <c r="B4880" s="3">
        <f>'Set Casos Prueba'!D4590</f>
        <v>0</v>
      </c>
      <c r="C4880" s="3">
        <f>'Set Casos Prueba'!G4590</f>
        <v>0</v>
      </c>
      <c r="D4880" s="3" t="s">
        <v>8</v>
      </c>
      <c r="E4880" s="4"/>
      <c r="F4880" s="3">
        <f>'Set Casos Prueba'!H4590</f>
        <v>0</v>
      </c>
      <c r="G4880" s="3">
        <f>'Set Casos Prueba'!I4590</f>
        <v>0</v>
      </c>
      <c r="H4880" s="3">
        <f>'Set Casos Prueba'!J4590</f>
        <v>0</v>
      </c>
    </row>
    <row r="4881" spans="1:8" ht="12" customHeight="1" x14ac:dyDescent="0.2">
      <c r="A4881" s="3">
        <f>'Set Casos Prueba'!C4591</f>
        <v>0</v>
      </c>
      <c r="B4881" s="3">
        <f>'Set Casos Prueba'!D4591</f>
        <v>0</v>
      </c>
      <c r="C4881" s="3">
        <f>'Set Casos Prueba'!G4591</f>
        <v>0</v>
      </c>
      <c r="D4881" s="3" t="s">
        <v>8</v>
      </c>
      <c r="E4881" s="4"/>
      <c r="F4881" s="3">
        <f>'Set Casos Prueba'!H4591</f>
        <v>0</v>
      </c>
      <c r="G4881" s="3">
        <f>'Set Casos Prueba'!I4591</f>
        <v>0</v>
      </c>
      <c r="H4881" s="3">
        <f>'Set Casos Prueba'!J4591</f>
        <v>0</v>
      </c>
    </row>
    <row r="4882" spans="1:8" ht="12" customHeight="1" x14ac:dyDescent="0.2">
      <c r="A4882" s="3">
        <f>'Set Casos Prueba'!C4592</f>
        <v>0</v>
      </c>
      <c r="B4882" s="3">
        <f>'Set Casos Prueba'!D4592</f>
        <v>0</v>
      </c>
      <c r="C4882" s="3">
        <f>'Set Casos Prueba'!G4592</f>
        <v>0</v>
      </c>
      <c r="D4882" s="3" t="s">
        <v>8</v>
      </c>
      <c r="E4882" s="4"/>
      <c r="F4882" s="3">
        <f>'Set Casos Prueba'!H4592</f>
        <v>0</v>
      </c>
      <c r="G4882" s="3">
        <f>'Set Casos Prueba'!I4592</f>
        <v>0</v>
      </c>
      <c r="H4882" s="3">
        <f>'Set Casos Prueba'!J4592</f>
        <v>0</v>
      </c>
    </row>
    <row r="4883" spans="1:8" ht="12" customHeight="1" x14ac:dyDescent="0.2">
      <c r="A4883" s="3">
        <f>'Set Casos Prueba'!C4593</f>
        <v>0</v>
      </c>
      <c r="B4883" s="3">
        <f>'Set Casos Prueba'!D4593</f>
        <v>0</v>
      </c>
      <c r="C4883" s="3">
        <f>'Set Casos Prueba'!G4593</f>
        <v>0</v>
      </c>
      <c r="D4883" s="3" t="s">
        <v>8</v>
      </c>
      <c r="E4883" s="4"/>
      <c r="F4883" s="3">
        <f>'Set Casos Prueba'!H4593</f>
        <v>0</v>
      </c>
      <c r="G4883" s="3">
        <f>'Set Casos Prueba'!I4593</f>
        <v>0</v>
      </c>
      <c r="H4883" s="3">
        <f>'Set Casos Prueba'!J4593</f>
        <v>0</v>
      </c>
    </row>
    <row r="4884" spans="1:8" ht="12" customHeight="1" x14ac:dyDescent="0.2">
      <c r="A4884" s="3">
        <f>'Set Casos Prueba'!C4594</f>
        <v>0</v>
      </c>
      <c r="B4884" s="3">
        <f>'Set Casos Prueba'!D4594</f>
        <v>0</v>
      </c>
      <c r="C4884" s="3">
        <f>'Set Casos Prueba'!G4594</f>
        <v>0</v>
      </c>
      <c r="D4884" s="3" t="s">
        <v>8</v>
      </c>
      <c r="E4884" s="4"/>
      <c r="F4884" s="3">
        <f>'Set Casos Prueba'!H4594</f>
        <v>0</v>
      </c>
      <c r="G4884" s="3">
        <f>'Set Casos Prueba'!I4594</f>
        <v>0</v>
      </c>
      <c r="H4884" s="3">
        <f>'Set Casos Prueba'!J4594</f>
        <v>0</v>
      </c>
    </row>
    <row r="4885" spans="1:8" ht="12" customHeight="1" x14ac:dyDescent="0.2">
      <c r="A4885" s="3">
        <f>'Set Casos Prueba'!C4595</f>
        <v>0</v>
      </c>
      <c r="B4885" s="3">
        <f>'Set Casos Prueba'!D4595</f>
        <v>0</v>
      </c>
      <c r="C4885" s="3">
        <f>'Set Casos Prueba'!G4595</f>
        <v>0</v>
      </c>
      <c r="D4885" s="3" t="s">
        <v>8</v>
      </c>
      <c r="E4885" s="4"/>
      <c r="F4885" s="3">
        <f>'Set Casos Prueba'!H4595</f>
        <v>0</v>
      </c>
      <c r="G4885" s="3">
        <f>'Set Casos Prueba'!I4595</f>
        <v>0</v>
      </c>
      <c r="H4885" s="3">
        <f>'Set Casos Prueba'!J4595</f>
        <v>0</v>
      </c>
    </row>
    <row r="4886" spans="1:8" ht="12" customHeight="1" x14ac:dyDescent="0.2">
      <c r="A4886" s="3">
        <f>'Set Casos Prueba'!C4596</f>
        <v>0</v>
      </c>
      <c r="B4886" s="3">
        <f>'Set Casos Prueba'!D4596</f>
        <v>0</v>
      </c>
      <c r="C4886" s="3">
        <f>'Set Casos Prueba'!G4596</f>
        <v>0</v>
      </c>
      <c r="D4886" s="3" t="s">
        <v>8</v>
      </c>
      <c r="E4886" s="4"/>
      <c r="F4886" s="3">
        <f>'Set Casos Prueba'!H4596</f>
        <v>0</v>
      </c>
      <c r="G4886" s="3">
        <f>'Set Casos Prueba'!I4596</f>
        <v>0</v>
      </c>
      <c r="H4886" s="3">
        <f>'Set Casos Prueba'!J4596</f>
        <v>0</v>
      </c>
    </row>
    <row r="4887" spans="1:8" ht="12" customHeight="1" x14ac:dyDescent="0.2">
      <c r="A4887" s="3">
        <f>'Set Casos Prueba'!C4597</f>
        <v>0</v>
      </c>
      <c r="B4887" s="3">
        <f>'Set Casos Prueba'!D4597</f>
        <v>0</v>
      </c>
      <c r="C4887" s="3">
        <f>'Set Casos Prueba'!G4597</f>
        <v>0</v>
      </c>
      <c r="D4887" s="3" t="s">
        <v>8</v>
      </c>
      <c r="E4887" s="4"/>
      <c r="F4887" s="3">
        <f>'Set Casos Prueba'!H4597</f>
        <v>0</v>
      </c>
      <c r="G4887" s="3">
        <f>'Set Casos Prueba'!I4597</f>
        <v>0</v>
      </c>
      <c r="H4887" s="3">
        <f>'Set Casos Prueba'!J4597</f>
        <v>0</v>
      </c>
    </row>
    <row r="4888" spans="1:8" ht="12" customHeight="1" x14ac:dyDescent="0.2">
      <c r="A4888" s="3">
        <f>'Set Casos Prueba'!C4598</f>
        <v>0</v>
      </c>
      <c r="B4888" s="3">
        <f>'Set Casos Prueba'!D4598</f>
        <v>0</v>
      </c>
      <c r="C4888" s="3">
        <f>'Set Casos Prueba'!G4598</f>
        <v>0</v>
      </c>
      <c r="D4888" s="3" t="s">
        <v>8</v>
      </c>
      <c r="E4888" s="4"/>
      <c r="F4888" s="3">
        <f>'Set Casos Prueba'!H4598</f>
        <v>0</v>
      </c>
      <c r="G4888" s="3">
        <f>'Set Casos Prueba'!I4598</f>
        <v>0</v>
      </c>
      <c r="H4888" s="3">
        <f>'Set Casos Prueba'!J4598</f>
        <v>0</v>
      </c>
    </row>
    <row r="4889" spans="1:8" ht="12" customHeight="1" x14ac:dyDescent="0.2">
      <c r="A4889" s="3">
        <f>'Set Casos Prueba'!C4599</f>
        <v>0</v>
      </c>
      <c r="B4889" s="3">
        <f>'Set Casos Prueba'!D4599</f>
        <v>0</v>
      </c>
      <c r="C4889" s="3">
        <f>'Set Casos Prueba'!G4599</f>
        <v>0</v>
      </c>
      <c r="D4889" s="3" t="s">
        <v>8</v>
      </c>
      <c r="E4889" s="4"/>
      <c r="F4889" s="3">
        <f>'Set Casos Prueba'!H4599</f>
        <v>0</v>
      </c>
      <c r="G4889" s="3">
        <f>'Set Casos Prueba'!I4599</f>
        <v>0</v>
      </c>
      <c r="H4889" s="3">
        <f>'Set Casos Prueba'!J4599</f>
        <v>0</v>
      </c>
    </row>
    <row r="4890" spans="1:8" ht="12" customHeight="1" x14ac:dyDescent="0.2">
      <c r="A4890" s="3">
        <f>'Set Casos Prueba'!C4600</f>
        <v>0</v>
      </c>
      <c r="B4890" s="3">
        <f>'Set Casos Prueba'!D4600</f>
        <v>0</v>
      </c>
      <c r="C4890" s="3">
        <f>'Set Casos Prueba'!G4600</f>
        <v>0</v>
      </c>
      <c r="D4890" s="3" t="s">
        <v>8</v>
      </c>
      <c r="E4890" s="4"/>
      <c r="F4890" s="3">
        <f>'Set Casos Prueba'!H4600</f>
        <v>0</v>
      </c>
      <c r="G4890" s="3">
        <f>'Set Casos Prueba'!I4600</f>
        <v>0</v>
      </c>
      <c r="H4890" s="3">
        <f>'Set Casos Prueba'!J4600</f>
        <v>0</v>
      </c>
    </row>
    <row r="4891" spans="1:8" ht="12" customHeight="1" x14ac:dyDescent="0.2">
      <c r="A4891" s="3">
        <f>'Set Casos Prueba'!C4601</f>
        <v>0</v>
      </c>
      <c r="B4891" s="3">
        <f>'Set Casos Prueba'!D4601</f>
        <v>0</v>
      </c>
      <c r="C4891" s="3">
        <f>'Set Casos Prueba'!G4601</f>
        <v>0</v>
      </c>
      <c r="D4891" s="3" t="s">
        <v>8</v>
      </c>
      <c r="E4891" s="4"/>
      <c r="F4891" s="3">
        <f>'Set Casos Prueba'!H4601</f>
        <v>0</v>
      </c>
      <c r="G4891" s="3">
        <f>'Set Casos Prueba'!I4601</f>
        <v>0</v>
      </c>
      <c r="H4891" s="3">
        <f>'Set Casos Prueba'!J4601</f>
        <v>0</v>
      </c>
    </row>
    <row r="4892" spans="1:8" ht="12" customHeight="1" x14ac:dyDescent="0.2">
      <c r="A4892" s="3">
        <f>'Set Casos Prueba'!C4602</f>
        <v>0</v>
      </c>
      <c r="B4892" s="3">
        <f>'Set Casos Prueba'!D4602</f>
        <v>0</v>
      </c>
      <c r="C4892" s="3">
        <f>'Set Casos Prueba'!G4602</f>
        <v>0</v>
      </c>
      <c r="D4892" s="3" t="s">
        <v>8</v>
      </c>
      <c r="E4892" s="4"/>
      <c r="F4892" s="3">
        <f>'Set Casos Prueba'!H4602</f>
        <v>0</v>
      </c>
      <c r="G4892" s="3">
        <f>'Set Casos Prueba'!I4602</f>
        <v>0</v>
      </c>
      <c r="H4892" s="3">
        <f>'Set Casos Prueba'!J4602</f>
        <v>0</v>
      </c>
    </row>
    <row r="4893" spans="1:8" ht="12" customHeight="1" x14ac:dyDescent="0.2">
      <c r="A4893" s="3">
        <f>'Set Casos Prueba'!C4603</f>
        <v>0</v>
      </c>
      <c r="B4893" s="3">
        <f>'Set Casos Prueba'!D4603</f>
        <v>0</v>
      </c>
      <c r="C4893" s="3">
        <f>'Set Casos Prueba'!G4603</f>
        <v>0</v>
      </c>
      <c r="D4893" s="3" t="s">
        <v>8</v>
      </c>
      <c r="E4893" s="4"/>
      <c r="F4893" s="3">
        <f>'Set Casos Prueba'!H4603</f>
        <v>0</v>
      </c>
      <c r="G4893" s="3">
        <f>'Set Casos Prueba'!I4603</f>
        <v>0</v>
      </c>
      <c r="H4893" s="3">
        <f>'Set Casos Prueba'!J4603</f>
        <v>0</v>
      </c>
    </row>
    <row r="4894" spans="1:8" ht="12" customHeight="1" x14ac:dyDescent="0.2">
      <c r="A4894" s="3">
        <f>'Set Casos Prueba'!C4604</f>
        <v>0</v>
      </c>
      <c r="B4894" s="3">
        <f>'Set Casos Prueba'!D4604</f>
        <v>0</v>
      </c>
      <c r="C4894" s="3">
        <f>'Set Casos Prueba'!G4604</f>
        <v>0</v>
      </c>
      <c r="D4894" s="3" t="s">
        <v>8</v>
      </c>
      <c r="E4894" s="4"/>
      <c r="F4894" s="3">
        <f>'Set Casos Prueba'!H4604</f>
        <v>0</v>
      </c>
      <c r="G4894" s="3">
        <f>'Set Casos Prueba'!I4604</f>
        <v>0</v>
      </c>
      <c r="H4894" s="3">
        <f>'Set Casos Prueba'!J4604</f>
        <v>0</v>
      </c>
    </row>
    <row r="4895" spans="1:8" ht="12" customHeight="1" x14ac:dyDescent="0.2">
      <c r="A4895" s="3">
        <f>'Set Casos Prueba'!C4605</f>
        <v>0</v>
      </c>
      <c r="B4895" s="3">
        <f>'Set Casos Prueba'!D4605</f>
        <v>0</v>
      </c>
      <c r="C4895" s="3">
        <f>'Set Casos Prueba'!G4605</f>
        <v>0</v>
      </c>
      <c r="D4895" s="3" t="s">
        <v>8</v>
      </c>
      <c r="E4895" s="4"/>
      <c r="F4895" s="3">
        <f>'Set Casos Prueba'!H4605</f>
        <v>0</v>
      </c>
      <c r="G4895" s="3">
        <f>'Set Casos Prueba'!I4605</f>
        <v>0</v>
      </c>
      <c r="H4895" s="3">
        <f>'Set Casos Prueba'!J4605</f>
        <v>0</v>
      </c>
    </row>
    <row r="4896" spans="1:8" ht="12" customHeight="1" x14ac:dyDescent="0.2">
      <c r="A4896" s="3">
        <f>'Set Casos Prueba'!C4606</f>
        <v>0</v>
      </c>
      <c r="B4896" s="3">
        <f>'Set Casos Prueba'!D4606</f>
        <v>0</v>
      </c>
      <c r="C4896" s="3">
        <f>'Set Casos Prueba'!G4606</f>
        <v>0</v>
      </c>
      <c r="D4896" s="3" t="s">
        <v>8</v>
      </c>
      <c r="E4896" s="4"/>
      <c r="F4896" s="3">
        <f>'Set Casos Prueba'!H4606</f>
        <v>0</v>
      </c>
      <c r="G4896" s="3">
        <f>'Set Casos Prueba'!I4606</f>
        <v>0</v>
      </c>
      <c r="H4896" s="3">
        <f>'Set Casos Prueba'!J4606</f>
        <v>0</v>
      </c>
    </row>
    <row r="4897" spans="1:8" ht="12" customHeight="1" x14ac:dyDescent="0.2">
      <c r="A4897" s="3">
        <f>'Set Casos Prueba'!C4607</f>
        <v>0</v>
      </c>
      <c r="B4897" s="3">
        <f>'Set Casos Prueba'!D4607</f>
        <v>0</v>
      </c>
      <c r="C4897" s="3">
        <f>'Set Casos Prueba'!G4607</f>
        <v>0</v>
      </c>
      <c r="D4897" s="3" t="s">
        <v>8</v>
      </c>
      <c r="E4897" s="4"/>
      <c r="F4897" s="3">
        <f>'Set Casos Prueba'!H4607</f>
        <v>0</v>
      </c>
      <c r="G4897" s="3">
        <f>'Set Casos Prueba'!I4607</f>
        <v>0</v>
      </c>
      <c r="H4897" s="3">
        <f>'Set Casos Prueba'!J4607</f>
        <v>0</v>
      </c>
    </row>
    <row r="4898" spans="1:8" ht="12" customHeight="1" x14ac:dyDescent="0.2">
      <c r="A4898" s="3">
        <f>'Set Casos Prueba'!C4608</f>
        <v>0</v>
      </c>
      <c r="B4898" s="3">
        <f>'Set Casos Prueba'!D4608</f>
        <v>0</v>
      </c>
      <c r="C4898" s="3">
        <f>'Set Casos Prueba'!G4608</f>
        <v>0</v>
      </c>
      <c r="D4898" s="3" t="s">
        <v>8</v>
      </c>
      <c r="E4898" s="4"/>
      <c r="F4898" s="3">
        <f>'Set Casos Prueba'!H4608</f>
        <v>0</v>
      </c>
      <c r="G4898" s="3">
        <f>'Set Casos Prueba'!I4608</f>
        <v>0</v>
      </c>
      <c r="H4898" s="3">
        <f>'Set Casos Prueba'!J4608</f>
        <v>0</v>
      </c>
    </row>
    <row r="4899" spans="1:8" ht="12" customHeight="1" x14ac:dyDescent="0.2">
      <c r="A4899" s="3">
        <f>'Set Casos Prueba'!C4609</f>
        <v>0</v>
      </c>
      <c r="B4899" s="3">
        <f>'Set Casos Prueba'!D4609</f>
        <v>0</v>
      </c>
      <c r="C4899" s="3">
        <f>'Set Casos Prueba'!G4609</f>
        <v>0</v>
      </c>
      <c r="D4899" s="3" t="s">
        <v>8</v>
      </c>
      <c r="E4899" s="4"/>
      <c r="F4899" s="3">
        <f>'Set Casos Prueba'!H4609</f>
        <v>0</v>
      </c>
      <c r="G4899" s="3">
        <f>'Set Casos Prueba'!I4609</f>
        <v>0</v>
      </c>
      <c r="H4899" s="3">
        <f>'Set Casos Prueba'!J4609</f>
        <v>0</v>
      </c>
    </row>
    <row r="4900" spans="1:8" ht="12" customHeight="1" x14ac:dyDescent="0.2">
      <c r="A4900" s="3">
        <f>'Set Casos Prueba'!C4610</f>
        <v>0</v>
      </c>
      <c r="B4900" s="3">
        <f>'Set Casos Prueba'!D4610</f>
        <v>0</v>
      </c>
      <c r="C4900" s="3">
        <f>'Set Casos Prueba'!G4610</f>
        <v>0</v>
      </c>
      <c r="D4900" s="3" t="s">
        <v>8</v>
      </c>
      <c r="E4900" s="4"/>
      <c r="F4900" s="3">
        <f>'Set Casos Prueba'!H4610</f>
        <v>0</v>
      </c>
      <c r="G4900" s="3">
        <f>'Set Casos Prueba'!I4610</f>
        <v>0</v>
      </c>
      <c r="H4900" s="3">
        <f>'Set Casos Prueba'!J4610</f>
        <v>0</v>
      </c>
    </row>
    <row r="4901" spans="1:8" ht="12" customHeight="1" x14ac:dyDescent="0.2">
      <c r="A4901" s="3">
        <f>'Set Casos Prueba'!C4611</f>
        <v>0</v>
      </c>
      <c r="B4901" s="3">
        <f>'Set Casos Prueba'!D4611</f>
        <v>0</v>
      </c>
      <c r="C4901" s="3">
        <f>'Set Casos Prueba'!G4611</f>
        <v>0</v>
      </c>
      <c r="D4901" s="3" t="s">
        <v>8</v>
      </c>
      <c r="E4901" s="4"/>
      <c r="F4901" s="3">
        <f>'Set Casos Prueba'!H4611</f>
        <v>0</v>
      </c>
      <c r="G4901" s="3">
        <f>'Set Casos Prueba'!I4611</f>
        <v>0</v>
      </c>
      <c r="H4901" s="3">
        <f>'Set Casos Prueba'!J4611</f>
        <v>0</v>
      </c>
    </row>
    <row r="4902" spans="1:8" ht="12" customHeight="1" x14ac:dyDescent="0.2">
      <c r="A4902" s="3">
        <f>'Set Casos Prueba'!C4612</f>
        <v>0</v>
      </c>
      <c r="B4902" s="3">
        <f>'Set Casos Prueba'!D4612</f>
        <v>0</v>
      </c>
      <c r="C4902" s="3">
        <f>'Set Casos Prueba'!G4612</f>
        <v>0</v>
      </c>
      <c r="D4902" s="3" t="s">
        <v>8</v>
      </c>
      <c r="E4902" s="4"/>
      <c r="F4902" s="3">
        <f>'Set Casos Prueba'!H4612</f>
        <v>0</v>
      </c>
      <c r="G4902" s="3">
        <f>'Set Casos Prueba'!I4612</f>
        <v>0</v>
      </c>
      <c r="H4902" s="3">
        <f>'Set Casos Prueba'!J4612</f>
        <v>0</v>
      </c>
    </row>
    <row r="4903" spans="1:8" ht="12" customHeight="1" x14ac:dyDescent="0.2">
      <c r="A4903" s="3">
        <f>'Set Casos Prueba'!C4613</f>
        <v>0</v>
      </c>
      <c r="B4903" s="3">
        <f>'Set Casos Prueba'!D4613</f>
        <v>0</v>
      </c>
      <c r="C4903" s="3">
        <f>'Set Casos Prueba'!G4613</f>
        <v>0</v>
      </c>
      <c r="D4903" s="3" t="s">
        <v>8</v>
      </c>
      <c r="E4903" s="4"/>
      <c r="F4903" s="3">
        <f>'Set Casos Prueba'!H4613</f>
        <v>0</v>
      </c>
      <c r="G4903" s="3">
        <f>'Set Casos Prueba'!I4613</f>
        <v>0</v>
      </c>
      <c r="H4903" s="3">
        <f>'Set Casos Prueba'!J4613</f>
        <v>0</v>
      </c>
    </row>
    <row r="4904" spans="1:8" ht="12" customHeight="1" x14ac:dyDescent="0.2">
      <c r="A4904" s="3">
        <f>'Set Casos Prueba'!C4614</f>
        <v>0</v>
      </c>
      <c r="B4904" s="3">
        <f>'Set Casos Prueba'!D4614</f>
        <v>0</v>
      </c>
      <c r="C4904" s="3">
        <f>'Set Casos Prueba'!G4614</f>
        <v>0</v>
      </c>
      <c r="D4904" s="3" t="s">
        <v>8</v>
      </c>
      <c r="E4904" s="4"/>
      <c r="F4904" s="3">
        <f>'Set Casos Prueba'!H4614</f>
        <v>0</v>
      </c>
      <c r="G4904" s="3">
        <f>'Set Casos Prueba'!I4614</f>
        <v>0</v>
      </c>
      <c r="H4904" s="3">
        <f>'Set Casos Prueba'!J4614</f>
        <v>0</v>
      </c>
    </row>
    <row r="4905" spans="1:8" ht="12" customHeight="1" x14ac:dyDescent="0.2">
      <c r="A4905" s="3">
        <f>'Set Casos Prueba'!C4615</f>
        <v>0</v>
      </c>
      <c r="B4905" s="3">
        <f>'Set Casos Prueba'!D4615</f>
        <v>0</v>
      </c>
      <c r="C4905" s="3">
        <f>'Set Casos Prueba'!G4615</f>
        <v>0</v>
      </c>
      <c r="D4905" s="3" t="s">
        <v>8</v>
      </c>
      <c r="E4905" s="4"/>
      <c r="F4905" s="3">
        <f>'Set Casos Prueba'!H4615</f>
        <v>0</v>
      </c>
      <c r="G4905" s="3">
        <f>'Set Casos Prueba'!I4615</f>
        <v>0</v>
      </c>
      <c r="H4905" s="3">
        <f>'Set Casos Prueba'!J4615</f>
        <v>0</v>
      </c>
    </row>
    <row r="4906" spans="1:8" ht="12" customHeight="1" x14ac:dyDescent="0.2">
      <c r="A4906" s="3">
        <f>'Set Casos Prueba'!C4616</f>
        <v>0</v>
      </c>
      <c r="B4906" s="3">
        <f>'Set Casos Prueba'!D4616</f>
        <v>0</v>
      </c>
      <c r="C4906" s="3">
        <f>'Set Casos Prueba'!G4616</f>
        <v>0</v>
      </c>
      <c r="D4906" s="3" t="s">
        <v>8</v>
      </c>
      <c r="E4906" s="4"/>
      <c r="F4906" s="3">
        <f>'Set Casos Prueba'!H4616</f>
        <v>0</v>
      </c>
      <c r="G4906" s="3">
        <f>'Set Casos Prueba'!I4616</f>
        <v>0</v>
      </c>
      <c r="H4906" s="3">
        <f>'Set Casos Prueba'!J4616</f>
        <v>0</v>
      </c>
    </row>
    <row r="4907" spans="1:8" ht="12" customHeight="1" x14ac:dyDescent="0.2">
      <c r="A4907" s="3">
        <f>'Set Casos Prueba'!C4617</f>
        <v>0</v>
      </c>
      <c r="B4907" s="3">
        <f>'Set Casos Prueba'!D4617</f>
        <v>0</v>
      </c>
      <c r="C4907" s="3">
        <f>'Set Casos Prueba'!G4617</f>
        <v>0</v>
      </c>
      <c r="D4907" s="3" t="s">
        <v>8</v>
      </c>
      <c r="E4907" s="4"/>
      <c r="F4907" s="3">
        <f>'Set Casos Prueba'!H4617</f>
        <v>0</v>
      </c>
      <c r="G4907" s="3">
        <f>'Set Casos Prueba'!I4617</f>
        <v>0</v>
      </c>
      <c r="H4907" s="3">
        <f>'Set Casos Prueba'!J4617</f>
        <v>0</v>
      </c>
    </row>
    <row r="4908" spans="1:8" ht="12" customHeight="1" x14ac:dyDescent="0.2">
      <c r="A4908" s="3">
        <f>'Set Casos Prueba'!C4618</f>
        <v>0</v>
      </c>
      <c r="B4908" s="3">
        <f>'Set Casos Prueba'!D4618</f>
        <v>0</v>
      </c>
      <c r="C4908" s="3">
        <f>'Set Casos Prueba'!G4618</f>
        <v>0</v>
      </c>
      <c r="D4908" s="3" t="s">
        <v>8</v>
      </c>
      <c r="E4908" s="4"/>
      <c r="F4908" s="3">
        <f>'Set Casos Prueba'!H4618</f>
        <v>0</v>
      </c>
      <c r="G4908" s="3">
        <f>'Set Casos Prueba'!I4618</f>
        <v>0</v>
      </c>
      <c r="H4908" s="3">
        <f>'Set Casos Prueba'!J4618</f>
        <v>0</v>
      </c>
    </row>
    <row r="4909" spans="1:8" ht="12" customHeight="1" x14ac:dyDescent="0.2">
      <c r="A4909" s="3">
        <f>'Set Casos Prueba'!C4619</f>
        <v>0</v>
      </c>
      <c r="B4909" s="3">
        <f>'Set Casos Prueba'!D4619</f>
        <v>0</v>
      </c>
      <c r="C4909" s="3">
        <f>'Set Casos Prueba'!G4619</f>
        <v>0</v>
      </c>
      <c r="D4909" s="3" t="s">
        <v>8</v>
      </c>
      <c r="E4909" s="4"/>
      <c r="F4909" s="3">
        <f>'Set Casos Prueba'!H4619</f>
        <v>0</v>
      </c>
      <c r="G4909" s="3">
        <f>'Set Casos Prueba'!I4619</f>
        <v>0</v>
      </c>
      <c r="H4909" s="3">
        <f>'Set Casos Prueba'!J4619</f>
        <v>0</v>
      </c>
    </row>
    <row r="4910" spans="1:8" ht="12" customHeight="1" x14ac:dyDescent="0.2">
      <c r="A4910" s="3">
        <f>'Set Casos Prueba'!C4620</f>
        <v>0</v>
      </c>
      <c r="B4910" s="3">
        <f>'Set Casos Prueba'!D4620</f>
        <v>0</v>
      </c>
      <c r="C4910" s="3">
        <f>'Set Casos Prueba'!G4620</f>
        <v>0</v>
      </c>
      <c r="D4910" s="3" t="s">
        <v>8</v>
      </c>
      <c r="E4910" s="4"/>
      <c r="F4910" s="3">
        <f>'Set Casos Prueba'!H4620</f>
        <v>0</v>
      </c>
      <c r="G4910" s="3">
        <f>'Set Casos Prueba'!I4620</f>
        <v>0</v>
      </c>
      <c r="H4910" s="3">
        <f>'Set Casos Prueba'!J4620</f>
        <v>0</v>
      </c>
    </row>
    <row r="4911" spans="1:8" ht="12" customHeight="1" x14ac:dyDescent="0.2">
      <c r="A4911" s="3">
        <f>'Set Casos Prueba'!C4621</f>
        <v>0</v>
      </c>
      <c r="B4911" s="3">
        <f>'Set Casos Prueba'!D4621</f>
        <v>0</v>
      </c>
      <c r="C4911" s="3">
        <f>'Set Casos Prueba'!G4621</f>
        <v>0</v>
      </c>
      <c r="D4911" s="3" t="s">
        <v>8</v>
      </c>
      <c r="E4911" s="4"/>
      <c r="F4911" s="3">
        <f>'Set Casos Prueba'!H4621</f>
        <v>0</v>
      </c>
      <c r="G4911" s="3">
        <f>'Set Casos Prueba'!I4621</f>
        <v>0</v>
      </c>
      <c r="H4911" s="3">
        <f>'Set Casos Prueba'!J4621</f>
        <v>0</v>
      </c>
    </row>
    <row r="4912" spans="1:8" ht="12" customHeight="1" x14ac:dyDescent="0.2">
      <c r="A4912" s="3">
        <f>'Set Casos Prueba'!C4622</f>
        <v>0</v>
      </c>
      <c r="B4912" s="3">
        <f>'Set Casos Prueba'!D4622</f>
        <v>0</v>
      </c>
      <c r="C4912" s="3">
        <f>'Set Casos Prueba'!G4622</f>
        <v>0</v>
      </c>
      <c r="D4912" s="3" t="s">
        <v>8</v>
      </c>
      <c r="E4912" s="4"/>
      <c r="F4912" s="3">
        <f>'Set Casos Prueba'!H4622</f>
        <v>0</v>
      </c>
      <c r="G4912" s="3">
        <f>'Set Casos Prueba'!I4622</f>
        <v>0</v>
      </c>
      <c r="H4912" s="3">
        <f>'Set Casos Prueba'!J4622</f>
        <v>0</v>
      </c>
    </row>
    <row r="4913" spans="1:8" ht="12" customHeight="1" x14ac:dyDescent="0.2">
      <c r="A4913" s="3">
        <f>'Set Casos Prueba'!C4623</f>
        <v>0</v>
      </c>
      <c r="B4913" s="3">
        <f>'Set Casos Prueba'!D4623</f>
        <v>0</v>
      </c>
      <c r="C4913" s="3">
        <f>'Set Casos Prueba'!G4623</f>
        <v>0</v>
      </c>
      <c r="D4913" s="3" t="s">
        <v>8</v>
      </c>
      <c r="E4913" s="4"/>
      <c r="F4913" s="3">
        <f>'Set Casos Prueba'!H4623</f>
        <v>0</v>
      </c>
      <c r="G4913" s="3">
        <f>'Set Casos Prueba'!I4623</f>
        <v>0</v>
      </c>
      <c r="H4913" s="3">
        <f>'Set Casos Prueba'!J4623</f>
        <v>0</v>
      </c>
    </row>
    <row r="4914" spans="1:8" ht="12" customHeight="1" x14ac:dyDescent="0.2">
      <c r="A4914" s="3">
        <f>'Set Casos Prueba'!C4624</f>
        <v>0</v>
      </c>
      <c r="B4914" s="3">
        <f>'Set Casos Prueba'!D4624</f>
        <v>0</v>
      </c>
      <c r="C4914" s="3">
        <f>'Set Casos Prueba'!G4624</f>
        <v>0</v>
      </c>
      <c r="D4914" s="3" t="s">
        <v>8</v>
      </c>
      <c r="E4914" s="4"/>
      <c r="F4914" s="3">
        <f>'Set Casos Prueba'!H4624</f>
        <v>0</v>
      </c>
      <c r="G4914" s="3">
        <f>'Set Casos Prueba'!I4624</f>
        <v>0</v>
      </c>
      <c r="H4914" s="3">
        <f>'Set Casos Prueba'!J4624</f>
        <v>0</v>
      </c>
    </row>
    <row r="4915" spans="1:8" ht="12" customHeight="1" x14ac:dyDescent="0.2">
      <c r="A4915" s="3">
        <f>'Set Casos Prueba'!C4625</f>
        <v>0</v>
      </c>
      <c r="B4915" s="3">
        <f>'Set Casos Prueba'!D4625</f>
        <v>0</v>
      </c>
      <c r="C4915" s="3">
        <f>'Set Casos Prueba'!G4625</f>
        <v>0</v>
      </c>
      <c r="D4915" s="3" t="s">
        <v>8</v>
      </c>
      <c r="E4915" s="4"/>
      <c r="F4915" s="3">
        <f>'Set Casos Prueba'!H4625</f>
        <v>0</v>
      </c>
      <c r="G4915" s="3">
        <f>'Set Casos Prueba'!I4625</f>
        <v>0</v>
      </c>
      <c r="H4915" s="3">
        <f>'Set Casos Prueba'!J4625</f>
        <v>0</v>
      </c>
    </row>
    <row r="4916" spans="1:8" ht="12" customHeight="1" x14ac:dyDescent="0.2">
      <c r="A4916" s="3">
        <f>'Set Casos Prueba'!C4626</f>
        <v>0</v>
      </c>
      <c r="B4916" s="3">
        <f>'Set Casos Prueba'!D4626</f>
        <v>0</v>
      </c>
      <c r="C4916" s="3">
        <f>'Set Casos Prueba'!G4626</f>
        <v>0</v>
      </c>
      <c r="D4916" s="3" t="s">
        <v>8</v>
      </c>
      <c r="E4916" s="4"/>
      <c r="F4916" s="3">
        <f>'Set Casos Prueba'!H4626</f>
        <v>0</v>
      </c>
      <c r="G4916" s="3">
        <f>'Set Casos Prueba'!I4626</f>
        <v>0</v>
      </c>
      <c r="H4916" s="3">
        <f>'Set Casos Prueba'!J4626</f>
        <v>0</v>
      </c>
    </row>
    <row r="4917" spans="1:8" ht="12" customHeight="1" x14ac:dyDescent="0.2">
      <c r="A4917" s="3">
        <f>'Set Casos Prueba'!C4627</f>
        <v>0</v>
      </c>
      <c r="B4917" s="3">
        <f>'Set Casos Prueba'!D4627</f>
        <v>0</v>
      </c>
      <c r="C4917" s="3">
        <f>'Set Casos Prueba'!G4627</f>
        <v>0</v>
      </c>
      <c r="D4917" s="3" t="s">
        <v>8</v>
      </c>
      <c r="E4917" s="4"/>
      <c r="F4917" s="3">
        <f>'Set Casos Prueba'!H4627</f>
        <v>0</v>
      </c>
      <c r="G4917" s="3">
        <f>'Set Casos Prueba'!I4627</f>
        <v>0</v>
      </c>
      <c r="H4917" s="3">
        <f>'Set Casos Prueba'!J4627</f>
        <v>0</v>
      </c>
    </row>
    <row r="4918" spans="1:8" ht="12" customHeight="1" x14ac:dyDescent="0.2">
      <c r="A4918" s="3">
        <f>'Set Casos Prueba'!C4628</f>
        <v>0</v>
      </c>
      <c r="B4918" s="3">
        <f>'Set Casos Prueba'!D4628</f>
        <v>0</v>
      </c>
      <c r="C4918" s="3">
        <f>'Set Casos Prueba'!G4628</f>
        <v>0</v>
      </c>
      <c r="D4918" s="3" t="s">
        <v>8</v>
      </c>
      <c r="E4918" s="4"/>
      <c r="F4918" s="3">
        <f>'Set Casos Prueba'!H4628</f>
        <v>0</v>
      </c>
      <c r="G4918" s="3">
        <f>'Set Casos Prueba'!I4628</f>
        <v>0</v>
      </c>
      <c r="H4918" s="3">
        <f>'Set Casos Prueba'!J4628</f>
        <v>0</v>
      </c>
    </row>
    <row r="4919" spans="1:8" ht="12" customHeight="1" x14ac:dyDescent="0.2">
      <c r="A4919" s="3">
        <f>'Set Casos Prueba'!C4629</f>
        <v>0</v>
      </c>
      <c r="B4919" s="3">
        <f>'Set Casos Prueba'!D4629</f>
        <v>0</v>
      </c>
      <c r="C4919" s="3">
        <f>'Set Casos Prueba'!G4629</f>
        <v>0</v>
      </c>
      <c r="D4919" s="3" t="s">
        <v>8</v>
      </c>
      <c r="E4919" s="4"/>
      <c r="F4919" s="3">
        <f>'Set Casos Prueba'!H4629</f>
        <v>0</v>
      </c>
      <c r="G4919" s="3">
        <f>'Set Casos Prueba'!I4629</f>
        <v>0</v>
      </c>
      <c r="H4919" s="3">
        <f>'Set Casos Prueba'!J4629</f>
        <v>0</v>
      </c>
    </row>
    <row r="4920" spans="1:8" ht="12" customHeight="1" x14ac:dyDescent="0.2">
      <c r="A4920" s="3">
        <f>'Set Casos Prueba'!C4630</f>
        <v>0</v>
      </c>
      <c r="B4920" s="3">
        <f>'Set Casos Prueba'!D4630</f>
        <v>0</v>
      </c>
      <c r="C4920" s="3">
        <f>'Set Casos Prueba'!G4630</f>
        <v>0</v>
      </c>
      <c r="D4920" s="3" t="s">
        <v>8</v>
      </c>
      <c r="E4920" s="4"/>
      <c r="F4920" s="3">
        <f>'Set Casos Prueba'!H4630</f>
        <v>0</v>
      </c>
      <c r="G4920" s="3">
        <f>'Set Casos Prueba'!I4630</f>
        <v>0</v>
      </c>
      <c r="H4920" s="3">
        <f>'Set Casos Prueba'!J4630</f>
        <v>0</v>
      </c>
    </row>
    <row r="4921" spans="1:8" ht="12" customHeight="1" x14ac:dyDescent="0.2">
      <c r="A4921" s="3">
        <f>'Set Casos Prueba'!C4631</f>
        <v>0</v>
      </c>
      <c r="B4921" s="3">
        <f>'Set Casos Prueba'!D4631</f>
        <v>0</v>
      </c>
      <c r="C4921" s="3">
        <f>'Set Casos Prueba'!G4631</f>
        <v>0</v>
      </c>
      <c r="D4921" s="3" t="s">
        <v>8</v>
      </c>
      <c r="E4921" s="4"/>
      <c r="F4921" s="3">
        <f>'Set Casos Prueba'!H4631</f>
        <v>0</v>
      </c>
      <c r="G4921" s="3">
        <f>'Set Casos Prueba'!I4631</f>
        <v>0</v>
      </c>
      <c r="H4921" s="3">
        <f>'Set Casos Prueba'!J4631</f>
        <v>0</v>
      </c>
    </row>
    <row r="4922" spans="1:8" ht="12" customHeight="1" x14ac:dyDescent="0.2">
      <c r="A4922" s="3">
        <f>'Set Casos Prueba'!C4632</f>
        <v>0</v>
      </c>
      <c r="B4922" s="3">
        <f>'Set Casos Prueba'!D4632</f>
        <v>0</v>
      </c>
      <c r="C4922" s="3">
        <f>'Set Casos Prueba'!G4632</f>
        <v>0</v>
      </c>
      <c r="D4922" s="3" t="s">
        <v>8</v>
      </c>
      <c r="E4922" s="4"/>
      <c r="F4922" s="3">
        <f>'Set Casos Prueba'!H4632</f>
        <v>0</v>
      </c>
      <c r="G4922" s="3">
        <f>'Set Casos Prueba'!I4632</f>
        <v>0</v>
      </c>
      <c r="H4922" s="3">
        <f>'Set Casos Prueba'!J4632</f>
        <v>0</v>
      </c>
    </row>
    <row r="4923" spans="1:8" ht="12" customHeight="1" x14ac:dyDescent="0.2">
      <c r="A4923" s="3">
        <f>'Set Casos Prueba'!C4633</f>
        <v>0</v>
      </c>
      <c r="B4923" s="3">
        <f>'Set Casos Prueba'!D4633</f>
        <v>0</v>
      </c>
      <c r="C4923" s="3">
        <f>'Set Casos Prueba'!G4633</f>
        <v>0</v>
      </c>
      <c r="D4923" s="3" t="s">
        <v>8</v>
      </c>
      <c r="E4923" s="4"/>
      <c r="F4923" s="3">
        <f>'Set Casos Prueba'!H4633</f>
        <v>0</v>
      </c>
      <c r="G4923" s="3">
        <f>'Set Casos Prueba'!I4633</f>
        <v>0</v>
      </c>
      <c r="H4923" s="3">
        <f>'Set Casos Prueba'!J4633</f>
        <v>0</v>
      </c>
    </row>
    <row r="4924" spans="1:8" ht="12" customHeight="1" x14ac:dyDescent="0.2">
      <c r="A4924" s="3">
        <f>'Set Casos Prueba'!C4634</f>
        <v>0</v>
      </c>
      <c r="B4924" s="3">
        <f>'Set Casos Prueba'!D4634</f>
        <v>0</v>
      </c>
      <c r="C4924" s="3">
        <f>'Set Casos Prueba'!G4634</f>
        <v>0</v>
      </c>
      <c r="D4924" s="3" t="s">
        <v>8</v>
      </c>
      <c r="E4924" s="4"/>
      <c r="F4924" s="3">
        <f>'Set Casos Prueba'!H4634</f>
        <v>0</v>
      </c>
      <c r="G4924" s="3">
        <f>'Set Casos Prueba'!I4634</f>
        <v>0</v>
      </c>
      <c r="H4924" s="3">
        <f>'Set Casos Prueba'!J4634</f>
        <v>0</v>
      </c>
    </row>
    <row r="4925" spans="1:8" ht="12" customHeight="1" x14ac:dyDescent="0.2">
      <c r="A4925" s="3">
        <f>'Set Casos Prueba'!C4635</f>
        <v>0</v>
      </c>
      <c r="B4925" s="3">
        <f>'Set Casos Prueba'!D4635</f>
        <v>0</v>
      </c>
      <c r="C4925" s="3">
        <f>'Set Casos Prueba'!G4635</f>
        <v>0</v>
      </c>
      <c r="D4925" s="3" t="s">
        <v>8</v>
      </c>
      <c r="E4925" s="4"/>
      <c r="F4925" s="3">
        <f>'Set Casos Prueba'!H4635</f>
        <v>0</v>
      </c>
      <c r="G4925" s="3">
        <f>'Set Casos Prueba'!I4635</f>
        <v>0</v>
      </c>
      <c r="H4925" s="3">
        <f>'Set Casos Prueba'!J4635</f>
        <v>0</v>
      </c>
    </row>
    <row r="4926" spans="1:8" ht="12" customHeight="1" x14ac:dyDescent="0.2">
      <c r="A4926" s="3">
        <f>'Set Casos Prueba'!C4636</f>
        <v>0</v>
      </c>
      <c r="B4926" s="3">
        <f>'Set Casos Prueba'!D4636</f>
        <v>0</v>
      </c>
      <c r="C4926" s="3">
        <f>'Set Casos Prueba'!G4636</f>
        <v>0</v>
      </c>
      <c r="D4926" s="3" t="s">
        <v>8</v>
      </c>
      <c r="E4926" s="4"/>
      <c r="F4926" s="3">
        <f>'Set Casos Prueba'!H4636</f>
        <v>0</v>
      </c>
      <c r="G4926" s="3">
        <f>'Set Casos Prueba'!I4636</f>
        <v>0</v>
      </c>
      <c r="H4926" s="3">
        <f>'Set Casos Prueba'!J4636</f>
        <v>0</v>
      </c>
    </row>
    <row r="4927" spans="1:8" ht="12" customHeight="1" x14ac:dyDescent="0.2">
      <c r="A4927" s="3">
        <f>'Set Casos Prueba'!C4637</f>
        <v>0</v>
      </c>
      <c r="B4927" s="3">
        <f>'Set Casos Prueba'!D4637</f>
        <v>0</v>
      </c>
      <c r="C4927" s="3">
        <f>'Set Casos Prueba'!G4637</f>
        <v>0</v>
      </c>
      <c r="D4927" s="3" t="s">
        <v>8</v>
      </c>
      <c r="E4927" s="4"/>
      <c r="F4927" s="3">
        <f>'Set Casos Prueba'!H4637</f>
        <v>0</v>
      </c>
      <c r="G4927" s="3">
        <f>'Set Casos Prueba'!I4637</f>
        <v>0</v>
      </c>
      <c r="H4927" s="3">
        <f>'Set Casos Prueba'!J4637</f>
        <v>0</v>
      </c>
    </row>
    <row r="4928" spans="1:8" ht="12" customHeight="1" x14ac:dyDescent="0.2">
      <c r="A4928" s="3">
        <f>'Set Casos Prueba'!C4638</f>
        <v>0</v>
      </c>
      <c r="B4928" s="3">
        <f>'Set Casos Prueba'!D4638</f>
        <v>0</v>
      </c>
      <c r="C4928" s="3">
        <f>'Set Casos Prueba'!G4638</f>
        <v>0</v>
      </c>
      <c r="D4928" s="3" t="s">
        <v>8</v>
      </c>
      <c r="E4928" s="4"/>
      <c r="F4928" s="3">
        <f>'Set Casos Prueba'!H4638</f>
        <v>0</v>
      </c>
      <c r="G4928" s="3">
        <f>'Set Casos Prueba'!I4638</f>
        <v>0</v>
      </c>
      <c r="H4928" s="3">
        <f>'Set Casos Prueba'!J4638</f>
        <v>0</v>
      </c>
    </row>
    <row r="4929" spans="1:8" ht="12" customHeight="1" x14ac:dyDescent="0.2">
      <c r="A4929" s="3">
        <f>'Set Casos Prueba'!C4639</f>
        <v>0</v>
      </c>
      <c r="B4929" s="3">
        <f>'Set Casos Prueba'!D4639</f>
        <v>0</v>
      </c>
      <c r="C4929" s="3">
        <f>'Set Casos Prueba'!G4639</f>
        <v>0</v>
      </c>
      <c r="D4929" s="3" t="s">
        <v>8</v>
      </c>
      <c r="E4929" s="4"/>
      <c r="F4929" s="3">
        <f>'Set Casos Prueba'!H4639</f>
        <v>0</v>
      </c>
      <c r="G4929" s="3">
        <f>'Set Casos Prueba'!I4639</f>
        <v>0</v>
      </c>
      <c r="H4929" s="3">
        <f>'Set Casos Prueba'!J4639</f>
        <v>0</v>
      </c>
    </row>
    <row r="4930" spans="1:8" ht="12" customHeight="1" x14ac:dyDescent="0.2">
      <c r="A4930" s="3">
        <f>'Set Casos Prueba'!C4640</f>
        <v>0</v>
      </c>
      <c r="B4930" s="3">
        <f>'Set Casos Prueba'!D4640</f>
        <v>0</v>
      </c>
      <c r="C4930" s="3">
        <f>'Set Casos Prueba'!G4640</f>
        <v>0</v>
      </c>
      <c r="D4930" s="3" t="s">
        <v>8</v>
      </c>
      <c r="E4930" s="4"/>
      <c r="F4930" s="3">
        <f>'Set Casos Prueba'!H4640</f>
        <v>0</v>
      </c>
      <c r="G4930" s="3">
        <f>'Set Casos Prueba'!I4640</f>
        <v>0</v>
      </c>
      <c r="H4930" s="3">
        <f>'Set Casos Prueba'!J4640</f>
        <v>0</v>
      </c>
    </row>
    <row r="4931" spans="1:8" ht="12" customHeight="1" x14ac:dyDescent="0.2">
      <c r="A4931" s="3">
        <f>'Set Casos Prueba'!C4641</f>
        <v>0</v>
      </c>
      <c r="B4931" s="3">
        <f>'Set Casos Prueba'!D4641</f>
        <v>0</v>
      </c>
      <c r="C4931" s="3">
        <f>'Set Casos Prueba'!G4641</f>
        <v>0</v>
      </c>
      <c r="D4931" s="3" t="s">
        <v>8</v>
      </c>
      <c r="E4931" s="4"/>
      <c r="F4931" s="3">
        <f>'Set Casos Prueba'!H4641</f>
        <v>0</v>
      </c>
      <c r="G4931" s="3">
        <f>'Set Casos Prueba'!I4641</f>
        <v>0</v>
      </c>
      <c r="H4931" s="3">
        <f>'Set Casos Prueba'!J4641</f>
        <v>0</v>
      </c>
    </row>
    <row r="4932" spans="1:8" ht="12" customHeight="1" x14ac:dyDescent="0.2">
      <c r="A4932" s="3">
        <f>'Set Casos Prueba'!C4642</f>
        <v>0</v>
      </c>
      <c r="B4932" s="3">
        <f>'Set Casos Prueba'!D4642</f>
        <v>0</v>
      </c>
      <c r="C4932" s="3">
        <f>'Set Casos Prueba'!G4642</f>
        <v>0</v>
      </c>
      <c r="D4932" s="3" t="s">
        <v>8</v>
      </c>
      <c r="E4932" s="4"/>
      <c r="F4932" s="3">
        <f>'Set Casos Prueba'!H4642</f>
        <v>0</v>
      </c>
      <c r="G4932" s="3">
        <f>'Set Casos Prueba'!I4642</f>
        <v>0</v>
      </c>
      <c r="H4932" s="3">
        <f>'Set Casos Prueba'!J4642</f>
        <v>0</v>
      </c>
    </row>
    <row r="4933" spans="1:8" ht="12" customHeight="1" x14ac:dyDescent="0.2">
      <c r="A4933" s="3">
        <f>'Set Casos Prueba'!C4643</f>
        <v>0</v>
      </c>
      <c r="B4933" s="3">
        <f>'Set Casos Prueba'!D4643</f>
        <v>0</v>
      </c>
      <c r="C4933" s="3">
        <f>'Set Casos Prueba'!G4643</f>
        <v>0</v>
      </c>
      <c r="D4933" s="3" t="s">
        <v>8</v>
      </c>
      <c r="E4933" s="4"/>
      <c r="F4933" s="3">
        <f>'Set Casos Prueba'!H4643</f>
        <v>0</v>
      </c>
      <c r="G4933" s="3">
        <f>'Set Casos Prueba'!I4643</f>
        <v>0</v>
      </c>
      <c r="H4933" s="3">
        <f>'Set Casos Prueba'!J4643</f>
        <v>0</v>
      </c>
    </row>
    <row r="4934" spans="1:8" ht="12" customHeight="1" x14ac:dyDescent="0.2">
      <c r="A4934" s="3">
        <f>'Set Casos Prueba'!C4644</f>
        <v>0</v>
      </c>
      <c r="B4934" s="3">
        <f>'Set Casos Prueba'!D4644</f>
        <v>0</v>
      </c>
      <c r="C4934" s="3">
        <f>'Set Casos Prueba'!G4644</f>
        <v>0</v>
      </c>
      <c r="D4934" s="3" t="s">
        <v>8</v>
      </c>
      <c r="E4934" s="4"/>
      <c r="F4934" s="3">
        <f>'Set Casos Prueba'!H4644</f>
        <v>0</v>
      </c>
      <c r="G4934" s="3">
        <f>'Set Casos Prueba'!I4644</f>
        <v>0</v>
      </c>
      <c r="H4934" s="3">
        <f>'Set Casos Prueba'!J4644</f>
        <v>0</v>
      </c>
    </row>
    <row r="4935" spans="1:8" ht="12" customHeight="1" x14ac:dyDescent="0.2">
      <c r="A4935" s="3">
        <f>'Set Casos Prueba'!C4645</f>
        <v>0</v>
      </c>
      <c r="B4935" s="3">
        <f>'Set Casos Prueba'!D4645</f>
        <v>0</v>
      </c>
      <c r="C4935" s="3">
        <f>'Set Casos Prueba'!G4645</f>
        <v>0</v>
      </c>
      <c r="D4935" s="3" t="s">
        <v>8</v>
      </c>
      <c r="E4935" s="4"/>
      <c r="F4935" s="3">
        <f>'Set Casos Prueba'!H4645</f>
        <v>0</v>
      </c>
      <c r="G4935" s="3">
        <f>'Set Casos Prueba'!I4645</f>
        <v>0</v>
      </c>
      <c r="H4935" s="3">
        <f>'Set Casos Prueba'!J4645</f>
        <v>0</v>
      </c>
    </row>
    <row r="4936" spans="1:8" ht="12" customHeight="1" x14ac:dyDescent="0.2">
      <c r="A4936" s="3">
        <f>'Set Casos Prueba'!C4646</f>
        <v>0</v>
      </c>
      <c r="B4936" s="3">
        <f>'Set Casos Prueba'!D4646</f>
        <v>0</v>
      </c>
      <c r="C4936" s="3">
        <f>'Set Casos Prueba'!G4646</f>
        <v>0</v>
      </c>
      <c r="D4936" s="3" t="s">
        <v>8</v>
      </c>
      <c r="E4936" s="4"/>
      <c r="F4936" s="3">
        <f>'Set Casos Prueba'!H4646</f>
        <v>0</v>
      </c>
      <c r="G4936" s="3">
        <f>'Set Casos Prueba'!I4646</f>
        <v>0</v>
      </c>
      <c r="H4936" s="3">
        <f>'Set Casos Prueba'!J4646</f>
        <v>0</v>
      </c>
    </row>
    <row r="4937" spans="1:8" ht="12" customHeight="1" x14ac:dyDescent="0.2">
      <c r="A4937" s="3">
        <f>'Set Casos Prueba'!C4647</f>
        <v>0</v>
      </c>
      <c r="B4937" s="3">
        <f>'Set Casos Prueba'!D4647</f>
        <v>0</v>
      </c>
      <c r="C4937" s="3">
        <f>'Set Casos Prueba'!G4647</f>
        <v>0</v>
      </c>
      <c r="D4937" s="3" t="s">
        <v>8</v>
      </c>
      <c r="E4937" s="4"/>
      <c r="F4937" s="3">
        <f>'Set Casos Prueba'!H4647</f>
        <v>0</v>
      </c>
      <c r="G4937" s="3">
        <f>'Set Casos Prueba'!I4647</f>
        <v>0</v>
      </c>
      <c r="H4937" s="3">
        <f>'Set Casos Prueba'!J4647</f>
        <v>0</v>
      </c>
    </row>
    <row r="4938" spans="1:8" ht="12" customHeight="1" x14ac:dyDescent="0.2">
      <c r="A4938" s="3">
        <f>'Set Casos Prueba'!C4648</f>
        <v>0</v>
      </c>
      <c r="B4938" s="3">
        <f>'Set Casos Prueba'!D4648</f>
        <v>0</v>
      </c>
      <c r="C4938" s="3">
        <f>'Set Casos Prueba'!G4648</f>
        <v>0</v>
      </c>
      <c r="D4938" s="3" t="s">
        <v>8</v>
      </c>
      <c r="E4938" s="4"/>
      <c r="F4938" s="3">
        <f>'Set Casos Prueba'!H4648</f>
        <v>0</v>
      </c>
      <c r="G4938" s="3">
        <f>'Set Casos Prueba'!I4648</f>
        <v>0</v>
      </c>
      <c r="H4938" s="3">
        <f>'Set Casos Prueba'!J4648</f>
        <v>0</v>
      </c>
    </row>
    <row r="4939" spans="1:8" ht="12" customHeight="1" x14ac:dyDescent="0.2">
      <c r="A4939" s="3">
        <f>'Set Casos Prueba'!C4649</f>
        <v>0</v>
      </c>
      <c r="B4939" s="3">
        <f>'Set Casos Prueba'!D4649</f>
        <v>0</v>
      </c>
      <c r="C4939" s="3">
        <f>'Set Casos Prueba'!G4649</f>
        <v>0</v>
      </c>
      <c r="D4939" s="3" t="s">
        <v>8</v>
      </c>
      <c r="E4939" s="4"/>
      <c r="F4939" s="3">
        <f>'Set Casos Prueba'!H4649</f>
        <v>0</v>
      </c>
      <c r="G4939" s="3">
        <f>'Set Casos Prueba'!I4649</f>
        <v>0</v>
      </c>
      <c r="H4939" s="3">
        <f>'Set Casos Prueba'!J4649</f>
        <v>0</v>
      </c>
    </row>
    <row r="4940" spans="1:8" ht="12" customHeight="1" x14ac:dyDescent="0.2">
      <c r="A4940" s="3">
        <f>'Set Casos Prueba'!C4650</f>
        <v>0</v>
      </c>
      <c r="B4940" s="3">
        <f>'Set Casos Prueba'!D4650</f>
        <v>0</v>
      </c>
      <c r="C4940" s="3">
        <f>'Set Casos Prueba'!G4650</f>
        <v>0</v>
      </c>
      <c r="D4940" s="3" t="s">
        <v>8</v>
      </c>
      <c r="E4940" s="4"/>
      <c r="F4940" s="3">
        <f>'Set Casos Prueba'!H4650</f>
        <v>0</v>
      </c>
      <c r="G4940" s="3">
        <f>'Set Casos Prueba'!I4650</f>
        <v>0</v>
      </c>
      <c r="H4940" s="3">
        <f>'Set Casos Prueba'!J4650</f>
        <v>0</v>
      </c>
    </row>
    <row r="4941" spans="1:8" ht="12" customHeight="1" x14ac:dyDescent="0.2">
      <c r="A4941" s="3">
        <f>'Set Casos Prueba'!C4651</f>
        <v>0</v>
      </c>
      <c r="B4941" s="3">
        <f>'Set Casos Prueba'!D4651</f>
        <v>0</v>
      </c>
      <c r="C4941" s="3">
        <f>'Set Casos Prueba'!G4651</f>
        <v>0</v>
      </c>
      <c r="D4941" s="3" t="s">
        <v>8</v>
      </c>
      <c r="E4941" s="4"/>
      <c r="F4941" s="3">
        <f>'Set Casos Prueba'!H4651</f>
        <v>0</v>
      </c>
      <c r="G4941" s="3">
        <f>'Set Casos Prueba'!I4651</f>
        <v>0</v>
      </c>
      <c r="H4941" s="3">
        <f>'Set Casos Prueba'!J4651</f>
        <v>0</v>
      </c>
    </row>
    <row r="4942" spans="1:8" ht="12" customHeight="1" x14ac:dyDescent="0.2">
      <c r="A4942" s="3">
        <f>'Set Casos Prueba'!C4652</f>
        <v>0</v>
      </c>
      <c r="B4942" s="3">
        <f>'Set Casos Prueba'!D4652</f>
        <v>0</v>
      </c>
      <c r="C4942" s="3">
        <f>'Set Casos Prueba'!G4652</f>
        <v>0</v>
      </c>
      <c r="D4942" s="3" t="s">
        <v>8</v>
      </c>
      <c r="E4942" s="4"/>
      <c r="F4942" s="3">
        <f>'Set Casos Prueba'!H4652</f>
        <v>0</v>
      </c>
      <c r="G4942" s="3">
        <f>'Set Casos Prueba'!I4652</f>
        <v>0</v>
      </c>
      <c r="H4942" s="3">
        <f>'Set Casos Prueba'!J4652</f>
        <v>0</v>
      </c>
    </row>
    <row r="4943" spans="1:8" ht="12" customHeight="1" x14ac:dyDescent="0.2">
      <c r="A4943" s="3">
        <f>'Set Casos Prueba'!C4653</f>
        <v>0</v>
      </c>
      <c r="B4943" s="3">
        <f>'Set Casos Prueba'!D4653</f>
        <v>0</v>
      </c>
      <c r="C4943" s="3">
        <f>'Set Casos Prueba'!G4653</f>
        <v>0</v>
      </c>
      <c r="D4943" s="3" t="s">
        <v>8</v>
      </c>
      <c r="E4943" s="4"/>
      <c r="F4943" s="3">
        <f>'Set Casos Prueba'!H4653</f>
        <v>0</v>
      </c>
      <c r="G4943" s="3">
        <f>'Set Casos Prueba'!I4653</f>
        <v>0</v>
      </c>
      <c r="H4943" s="3">
        <f>'Set Casos Prueba'!J4653</f>
        <v>0</v>
      </c>
    </row>
    <row r="4944" spans="1:8" ht="12" customHeight="1" x14ac:dyDescent="0.2">
      <c r="A4944" s="3">
        <f>'Set Casos Prueba'!C4654</f>
        <v>0</v>
      </c>
      <c r="B4944" s="3">
        <f>'Set Casos Prueba'!D4654</f>
        <v>0</v>
      </c>
      <c r="C4944" s="3">
        <f>'Set Casos Prueba'!G4654</f>
        <v>0</v>
      </c>
      <c r="D4944" s="3" t="s">
        <v>8</v>
      </c>
      <c r="E4944" s="4"/>
      <c r="F4944" s="3">
        <f>'Set Casos Prueba'!H4654</f>
        <v>0</v>
      </c>
      <c r="G4944" s="3">
        <f>'Set Casos Prueba'!I4654</f>
        <v>0</v>
      </c>
      <c r="H4944" s="3">
        <f>'Set Casos Prueba'!J4654</f>
        <v>0</v>
      </c>
    </row>
    <row r="4945" spans="1:8" ht="12" customHeight="1" x14ac:dyDescent="0.2">
      <c r="A4945" s="3">
        <f>'Set Casos Prueba'!C4655</f>
        <v>0</v>
      </c>
      <c r="B4945" s="3">
        <f>'Set Casos Prueba'!D4655</f>
        <v>0</v>
      </c>
      <c r="C4945" s="3">
        <f>'Set Casos Prueba'!G4655</f>
        <v>0</v>
      </c>
      <c r="D4945" s="3" t="s">
        <v>8</v>
      </c>
      <c r="E4945" s="4"/>
      <c r="F4945" s="3">
        <f>'Set Casos Prueba'!H4655</f>
        <v>0</v>
      </c>
      <c r="G4945" s="3">
        <f>'Set Casos Prueba'!I4655</f>
        <v>0</v>
      </c>
      <c r="H4945" s="3">
        <f>'Set Casos Prueba'!J4655</f>
        <v>0</v>
      </c>
    </row>
    <row r="4946" spans="1:8" ht="12" customHeight="1" x14ac:dyDescent="0.2">
      <c r="A4946" s="3">
        <f>'Set Casos Prueba'!C4656</f>
        <v>0</v>
      </c>
      <c r="B4946" s="3">
        <f>'Set Casos Prueba'!D4656</f>
        <v>0</v>
      </c>
      <c r="C4946" s="3">
        <f>'Set Casos Prueba'!G4656</f>
        <v>0</v>
      </c>
      <c r="D4946" s="3" t="s">
        <v>8</v>
      </c>
      <c r="E4946" s="4"/>
      <c r="F4946" s="3">
        <f>'Set Casos Prueba'!H4656</f>
        <v>0</v>
      </c>
      <c r="G4946" s="3">
        <f>'Set Casos Prueba'!I4656</f>
        <v>0</v>
      </c>
      <c r="H4946" s="3">
        <f>'Set Casos Prueba'!J4656</f>
        <v>0</v>
      </c>
    </row>
    <row r="4947" spans="1:8" ht="12" customHeight="1" x14ac:dyDescent="0.2">
      <c r="A4947" s="3">
        <f>'Set Casos Prueba'!C4657</f>
        <v>0</v>
      </c>
      <c r="B4947" s="3">
        <f>'Set Casos Prueba'!D4657</f>
        <v>0</v>
      </c>
      <c r="C4947" s="3">
        <f>'Set Casos Prueba'!G4657</f>
        <v>0</v>
      </c>
      <c r="D4947" s="3" t="s">
        <v>8</v>
      </c>
      <c r="E4947" s="4"/>
      <c r="F4947" s="3">
        <f>'Set Casos Prueba'!H4657</f>
        <v>0</v>
      </c>
      <c r="G4947" s="3">
        <f>'Set Casos Prueba'!I4657</f>
        <v>0</v>
      </c>
      <c r="H4947" s="3">
        <f>'Set Casos Prueba'!J4657</f>
        <v>0</v>
      </c>
    </row>
    <row r="4948" spans="1:8" ht="12" customHeight="1" x14ac:dyDescent="0.2">
      <c r="A4948" s="3">
        <f>'Set Casos Prueba'!C4658</f>
        <v>0</v>
      </c>
      <c r="B4948" s="3">
        <f>'Set Casos Prueba'!D4658</f>
        <v>0</v>
      </c>
      <c r="C4948" s="3">
        <f>'Set Casos Prueba'!G4658</f>
        <v>0</v>
      </c>
      <c r="D4948" s="3" t="s">
        <v>8</v>
      </c>
      <c r="E4948" s="4"/>
      <c r="F4948" s="3">
        <f>'Set Casos Prueba'!H4658</f>
        <v>0</v>
      </c>
      <c r="G4948" s="3">
        <f>'Set Casos Prueba'!I4658</f>
        <v>0</v>
      </c>
      <c r="H4948" s="3">
        <f>'Set Casos Prueba'!J4658</f>
        <v>0</v>
      </c>
    </row>
    <row r="4949" spans="1:8" ht="12" customHeight="1" x14ac:dyDescent="0.2">
      <c r="A4949" s="3">
        <f>'Set Casos Prueba'!C4659</f>
        <v>0</v>
      </c>
      <c r="B4949" s="3">
        <f>'Set Casos Prueba'!D4659</f>
        <v>0</v>
      </c>
      <c r="C4949" s="3">
        <f>'Set Casos Prueba'!G4659</f>
        <v>0</v>
      </c>
      <c r="D4949" s="3" t="s">
        <v>8</v>
      </c>
      <c r="E4949" s="4"/>
      <c r="F4949" s="3">
        <f>'Set Casos Prueba'!H4659</f>
        <v>0</v>
      </c>
      <c r="G4949" s="3">
        <f>'Set Casos Prueba'!I4659</f>
        <v>0</v>
      </c>
      <c r="H4949" s="3">
        <f>'Set Casos Prueba'!J4659</f>
        <v>0</v>
      </c>
    </row>
    <row r="4950" spans="1:8" ht="12" customHeight="1" x14ac:dyDescent="0.2">
      <c r="A4950" s="3">
        <f>'Set Casos Prueba'!C4660</f>
        <v>0</v>
      </c>
      <c r="B4950" s="3">
        <f>'Set Casos Prueba'!D4660</f>
        <v>0</v>
      </c>
      <c r="C4950" s="3">
        <f>'Set Casos Prueba'!G4660</f>
        <v>0</v>
      </c>
      <c r="D4950" s="3" t="s">
        <v>8</v>
      </c>
      <c r="E4950" s="4"/>
      <c r="F4950" s="3">
        <f>'Set Casos Prueba'!H4660</f>
        <v>0</v>
      </c>
      <c r="G4950" s="3">
        <f>'Set Casos Prueba'!I4660</f>
        <v>0</v>
      </c>
      <c r="H4950" s="3">
        <f>'Set Casos Prueba'!J4660</f>
        <v>0</v>
      </c>
    </row>
    <row r="4951" spans="1:8" ht="12" customHeight="1" x14ac:dyDescent="0.2">
      <c r="A4951" s="3">
        <f>'Set Casos Prueba'!C4661</f>
        <v>0</v>
      </c>
      <c r="B4951" s="3">
        <f>'Set Casos Prueba'!D4661</f>
        <v>0</v>
      </c>
      <c r="C4951" s="3">
        <f>'Set Casos Prueba'!G4661</f>
        <v>0</v>
      </c>
      <c r="D4951" s="3" t="s">
        <v>8</v>
      </c>
      <c r="E4951" s="4"/>
      <c r="F4951" s="3">
        <f>'Set Casos Prueba'!H4661</f>
        <v>0</v>
      </c>
      <c r="G4951" s="3">
        <f>'Set Casos Prueba'!I4661</f>
        <v>0</v>
      </c>
      <c r="H4951" s="3">
        <f>'Set Casos Prueba'!J4661</f>
        <v>0</v>
      </c>
    </row>
    <row r="4952" spans="1:8" ht="12" customHeight="1" x14ac:dyDescent="0.2">
      <c r="A4952" s="3">
        <f>'Set Casos Prueba'!C4662</f>
        <v>0</v>
      </c>
      <c r="B4952" s="3">
        <f>'Set Casos Prueba'!D4662</f>
        <v>0</v>
      </c>
      <c r="C4952" s="3">
        <f>'Set Casos Prueba'!G4662</f>
        <v>0</v>
      </c>
      <c r="D4952" s="3" t="s">
        <v>8</v>
      </c>
      <c r="E4952" s="4"/>
      <c r="F4952" s="3">
        <f>'Set Casos Prueba'!H4662</f>
        <v>0</v>
      </c>
      <c r="G4952" s="3">
        <f>'Set Casos Prueba'!I4662</f>
        <v>0</v>
      </c>
      <c r="H4952" s="3">
        <f>'Set Casos Prueba'!J4662</f>
        <v>0</v>
      </c>
    </row>
    <row r="4953" spans="1:8" ht="12" customHeight="1" x14ac:dyDescent="0.2">
      <c r="A4953" s="3">
        <f>'Set Casos Prueba'!C4663</f>
        <v>0</v>
      </c>
      <c r="B4953" s="3">
        <f>'Set Casos Prueba'!D4663</f>
        <v>0</v>
      </c>
      <c r="C4953" s="3">
        <f>'Set Casos Prueba'!G4663</f>
        <v>0</v>
      </c>
      <c r="D4953" s="3" t="s">
        <v>8</v>
      </c>
      <c r="E4953" s="4"/>
      <c r="F4953" s="3">
        <f>'Set Casos Prueba'!H4663</f>
        <v>0</v>
      </c>
      <c r="G4953" s="3">
        <f>'Set Casos Prueba'!I4663</f>
        <v>0</v>
      </c>
      <c r="H4953" s="3">
        <f>'Set Casos Prueba'!J4663</f>
        <v>0</v>
      </c>
    </row>
    <row r="4954" spans="1:8" ht="12" customHeight="1" x14ac:dyDescent="0.2">
      <c r="A4954" s="3">
        <f>'Set Casos Prueba'!C4664</f>
        <v>0</v>
      </c>
      <c r="B4954" s="3">
        <f>'Set Casos Prueba'!D4664</f>
        <v>0</v>
      </c>
      <c r="C4954" s="3">
        <f>'Set Casos Prueba'!G4664</f>
        <v>0</v>
      </c>
      <c r="D4954" s="3" t="s">
        <v>8</v>
      </c>
      <c r="E4954" s="4"/>
      <c r="F4954" s="3">
        <f>'Set Casos Prueba'!H4664</f>
        <v>0</v>
      </c>
      <c r="G4954" s="3">
        <f>'Set Casos Prueba'!I4664</f>
        <v>0</v>
      </c>
      <c r="H4954" s="3">
        <f>'Set Casos Prueba'!J4664</f>
        <v>0</v>
      </c>
    </row>
    <row r="4955" spans="1:8" ht="12" customHeight="1" x14ac:dyDescent="0.2">
      <c r="A4955" s="3">
        <f>'Set Casos Prueba'!C4665</f>
        <v>0</v>
      </c>
      <c r="B4955" s="3">
        <f>'Set Casos Prueba'!D4665</f>
        <v>0</v>
      </c>
      <c r="C4955" s="3">
        <f>'Set Casos Prueba'!G4665</f>
        <v>0</v>
      </c>
      <c r="D4955" s="3" t="s">
        <v>8</v>
      </c>
      <c r="E4955" s="4"/>
      <c r="F4955" s="3">
        <f>'Set Casos Prueba'!H4665</f>
        <v>0</v>
      </c>
      <c r="G4955" s="3">
        <f>'Set Casos Prueba'!I4665</f>
        <v>0</v>
      </c>
      <c r="H4955" s="3">
        <f>'Set Casos Prueba'!J4665</f>
        <v>0</v>
      </c>
    </row>
    <row r="4956" spans="1:8" ht="12" customHeight="1" x14ac:dyDescent="0.2">
      <c r="A4956" s="3">
        <f>'Set Casos Prueba'!C4666</f>
        <v>0</v>
      </c>
      <c r="B4956" s="3">
        <f>'Set Casos Prueba'!D4666</f>
        <v>0</v>
      </c>
      <c r="C4956" s="3">
        <f>'Set Casos Prueba'!G4666</f>
        <v>0</v>
      </c>
      <c r="D4956" s="3" t="s">
        <v>8</v>
      </c>
      <c r="E4956" s="4"/>
      <c r="F4956" s="3">
        <f>'Set Casos Prueba'!H4666</f>
        <v>0</v>
      </c>
      <c r="G4956" s="3">
        <f>'Set Casos Prueba'!I4666</f>
        <v>0</v>
      </c>
      <c r="H4956" s="3">
        <f>'Set Casos Prueba'!J4666</f>
        <v>0</v>
      </c>
    </row>
    <row r="4957" spans="1:8" ht="12" customHeight="1" x14ac:dyDescent="0.2">
      <c r="A4957" s="3">
        <f>'Set Casos Prueba'!C4667</f>
        <v>0</v>
      </c>
      <c r="B4957" s="3">
        <f>'Set Casos Prueba'!D4667</f>
        <v>0</v>
      </c>
      <c r="C4957" s="3">
        <f>'Set Casos Prueba'!G4667</f>
        <v>0</v>
      </c>
      <c r="D4957" s="3" t="s">
        <v>8</v>
      </c>
      <c r="E4957" s="4"/>
      <c r="F4957" s="3">
        <f>'Set Casos Prueba'!H4667</f>
        <v>0</v>
      </c>
      <c r="G4957" s="3">
        <f>'Set Casos Prueba'!I4667</f>
        <v>0</v>
      </c>
      <c r="H4957" s="3">
        <f>'Set Casos Prueba'!J4667</f>
        <v>0</v>
      </c>
    </row>
    <row r="4958" spans="1:8" ht="12" customHeight="1" x14ac:dyDescent="0.2">
      <c r="A4958" s="3">
        <f>'Set Casos Prueba'!C4668</f>
        <v>0</v>
      </c>
      <c r="B4958" s="3">
        <f>'Set Casos Prueba'!D4668</f>
        <v>0</v>
      </c>
      <c r="C4958" s="3">
        <f>'Set Casos Prueba'!G4668</f>
        <v>0</v>
      </c>
      <c r="D4958" s="3" t="s">
        <v>8</v>
      </c>
      <c r="E4958" s="4"/>
      <c r="F4958" s="3">
        <f>'Set Casos Prueba'!H4668</f>
        <v>0</v>
      </c>
      <c r="G4958" s="3">
        <f>'Set Casos Prueba'!I4668</f>
        <v>0</v>
      </c>
      <c r="H4958" s="3">
        <f>'Set Casos Prueba'!J4668</f>
        <v>0</v>
      </c>
    </row>
    <row r="4959" spans="1:8" ht="12" customHeight="1" x14ac:dyDescent="0.2">
      <c r="A4959" s="3">
        <f>'Set Casos Prueba'!C4669</f>
        <v>0</v>
      </c>
      <c r="B4959" s="3">
        <f>'Set Casos Prueba'!D4669</f>
        <v>0</v>
      </c>
      <c r="C4959" s="3">
        <f>'Set Casos Prueba'!G4669</f>
        <v>0</v>
      </c>
      <c r="D4959" s="3" t="s">
        <v>8</v>
      </c>
      <c r="E4959" s="4"/>
      <c r="F4959" s="3">
        <f>'Set Casos Prueba'!H4669</f>
        <v>0</v>
      </c>
      <c r="G4959" s="3">
        <f>'Set Casos Prueba'!I4669</f>
        <v>0</v>
      </c>
      <c r="H4959" s="3">
        <f>'Set Casos Prueba'!J4669</f>
        <v>0</v>
      </c>
    </row>
    <row r="4960" spans="1:8" ht="12" customHeight="1" x14ac:dyDescent="0.2">
      <c r="A4960" s="3">
        <f>'Set Casos Prueba'!C4670</f>
        <v>0</v>
      </c>
      <c r="B4960" s="3">
        <f>'Set Casos Prueba'!D4670</f>
        <v>0</v>
      </c>
      <c r="C4960" s="3">
        <f>'Set Casos Prueba'!G4670</f>
        <v>0</v>
      </c>
      <c r="D4960" s="3" t="s">
        <v>8</v>
      </c>
      <c r="E4960" s="4"/>
      <c r="F4960" s="3">
        <f>'Set Casos Prueba'!H4670</f>
        <v>0</v>
      </c>
      <c r="G4960" s="3">
        <f>'Set Casos Prueba'!I4670</f>
        <v>0</v>
      </c>
      <c r="H4960" s="3">
        <f>'Set Casos Prueba'!J4670</f>
        <v>0</v>
      </c>
    </row>
    <row r="4961" spans="1:8" ht="12" customHeight="1" x14ac:dyDescent="0.2">
      <c r="A4961" s="3">
        <f>'Set Casos Prueba'!C4671</f>
        <v>0</v>
      </c>
      <c r="B4961" s="3">
        <f>'Set Casos Prueba'!D4671</f>
        <v>0</v>
      </c>
      <c r="C4961" s="3">
        <f>'Set Casos Prueba'!G4671</f>
        <v>0</v>
      </c>
      <c r="D4961" s="3" t="s">
        <v>8</v>
      </c>
      <c r="E4961" s="4"/>
      <c r="F4961" s="3">
        <f>'Set Casos Prueba'!H4671</f>
        <v>0</v>
      </c>
      <c r="G4961" s="3">
        <f>'Set Casos Prueba'!I4671</f>
        <v>0</v>
      </c>
      <c r="H4961" s="3">
        <f>'Set Casos Prueba'!J4671</f>
        <v>0</v>
      </c>
    </row>
    <row r="4962" spans="1:8" ht="12" customHeight="1" x14ac:dyDescent="0.2">
      <c r="A4962" s="3">
        <f>'Set Casos Prueba'!C4672</f>
        <v>0</v>
      </c>
      <c r="B4962" s="3">
        <f>'Set Casos Prueba'!D4672</f>
        <v>0</v>
      </c>
      <c r="C4962" s="3">
        <f>'Set Casos Prueba'!G4672</f>
        <v>0</v>
      </c>
      <c r="D4962" s="3" t="s">
        <v>8</v>
      </c>
      <c r="E4962" s="4"/>
      <c r="F4962" s="3">
        <f>'Set Casos Prueba'!H4672</f>
        <v>0</v>
      </c>
      <c r="G4962" s="3">
        <f>'Set Casos Prueba'!I4672</f>
        <v>0</v>
      </c>
      <c r="H4962" s="3">
        <f>'Set Casos Prueba'!J4672</f>
        <v>0</v>
      </c>
    </row>
    <row r="4963" spans="1:8" ht="12" customHeight="1" x14ac:dyDescent="0.2">
      <c r="A4963" s="3">
        <f>'Set Casos Prueba'!C4673</f>
        <v>0</v>
      </c>
      <c r="B4963" s="3">
        <f>'Set Casos Prueba'!D4673</f>
        <v>0</v>
      </c>
      <c r="C4963" s="3">
        <f>'Set Casos Prueba'!G4673</f>
        <v>0</v>
      </c>
      <c r="D4963" s="3" t="s">
        <v>8</v>
      </c>
      <c r="E4963" s="4"/>
      <c r="F4963" s="3">
        <f>'Set Casos Prueba'!H4673</f>
        <v>0</v>
      </c>
      <c r="G4963" s="3">
        <f>'Set Casos Prueba'!I4673</f>
        <v>0</v>
      </c>
      <c r="H4963" s="3">
        <f>'Set Casos Prueba'!J4673</f>
        <v>0</v>
      </c>
    </row>
    <row r="4964" spans="1:8" ht="12" customHeight="1" x14ac:dyDescent="0.2">
      <c r="A4964" s="3">
        <f>'Set Casos Prueba'!C4674</f>
        <v>0</v>
      </c>
      <c r="B4964" s="3">
        <f>'Set Casos Prueba'!D4674</f>
        <v>0</v>
      </c>
      <c r="C4964" s="3">
        <f>'Set Casos Prueba'!G4674</f>
        <v>0</v>
      </c>
      <c r="D4964" s="3" t="s">
        <v>8</v>
      </c>
      <c r="E4964" s="4"/>
      <c r="F4964" s="3">
        <f>'Set Casos Prueba'!H4674</f>
        <v>0</v>
      </c>
      <c r="G4964" s="3">
        <f>'Set Casos Prueba'!I4674</f>
        <v>0</v>
      </c>
      <c r="H4964" s="3">
        <f>'Set Casos Prueba'!J4674</f>
        <v>0</v>
      </c>
    </row>
    <row r="4965" spans="1:8" ht="12" customHeight="1" x14ac:dyDescent="0.2">
      <c r="A4965" s="3">
        <f>'Set Casos Prueba'!C4675</f>
        <v>0</v>
      </c>
      <c r="B4965" s="3">
        <f>'Set Casos Prueba'!D4675</f>
        <v>0</v>
      </c>
      <c r="C4965" s="3">
        <f>'Set Casos Prueba'!G4675</f>
        <v>0</v>
      </c>
      <c r="D4965" s="3" t="s">
        <v>8</v>
      </c>
      <c r="E4965" s="4"/>
      <c r="F4965" s="3">
        <f>'Set Casos Prueba'!H4675</f>
        <v>0</v>
      </c>
      <c r="G4965" s="3">
        <f>'Set Casos Prueba'!I4675</f>
        <v>0</v>
      </c>
      <c r="H4965" s="3">
        <f>'Set Casos Prueba'!J4675</f>
        <v>0</v>
      </c>
    </row>
    <row r="4966" spans="1:8" ht="12" customHeight="1" x14ac:dyDescent="0.2">
      <c r="A4966" s="3">
        <f>'Set Casos Prueba'!C4676</f>
        <v>0</v>
      </c>
      <c r="B4966" s="3">
        <f>'Set Casos Prueba'!D4676</f>
        <v>0</v>
      </c>
      <c r="C4966" s="3">
        <f>'Set Casos Prueba'!G4676</f>
        <v>0</v>
      </c>
      <c r="D4966" s="3" t="s">
        <v>8</v>
      </c>
      <c r="E4966" s="4"/>
      <c r="F4966" s="3">
        <f>'Set Casos Prueba'!H4676</f>
        <v>0</v>
      </c>
      <c r="G4966" s="3">
        <f>'Set Casos Prueba'!I4676</f>
        <v>0</v>
      </c>
      <c r="H4966" s="3">
        <f>'Set Casos Prueba'!J4676</f>
        <v>0</v>
      </c>
    </row>
    <row r="4967" spans="1:8" ht="12" customHeight="1" x14ac:dyDescent="0.2">
      <c r="A4967" s="3">
        <f>'Set Casos Prueba'!C4677</f>
        <v>0</v>
      </c>
      <c r="B4967" s="3">
        <f>'Set Casos Prueba'!D4677</f>
        <v>0</v>
      </c>
      <c r="C4967" s="3">
        <f>'Set Casos Prueba'!G4677</f>
        <v>0</v>
      </c>
      <c r="D4967" s="3" t="s">
        <v>8</v>
      </c>
      <c r="E4967" s="4"/>
      <c r="F4967" s="3">
        <f>'Set Casos Prueba'!H4677</f>
        <v>0</v>
      </c>
      <c r="G4967" s="3">
        <f>'Set Casos Prueba'!I4677</f>
        <v>0</v>
      </c>
      <c r="H4967" s="3">
        <f>'Set Casos Prueba'!J4677</f>
        <v>0</v>
      </c>
    </row>
    <row r="4968" spans="1:8" ht="12" customHeight="1" x14ac:dyDescent="0.2">
      <c r="A4968" s="3">
        <f>'Set Casos Prueba'!C4678</f>
        <v>0</v>
      </c>
      <c r="B4968" s="3">
        <f>'Set Casos Prueba'!D4678</f>
        <v>0</v>
      </c>
      <c r="C4968" s="3">
        <f>'Set Casos Prueba'!G4678</f>
        <v>0</v>
      </c>
      <c r="D4968" s="3" t="s">
        <v>8</v>
      </c>
      <c r="E4968" s="4"/>
      <c r="F4968" s="3">
        <f>'Set Casos Prueba'!H4678</f>
        <v>0</v>
      </c>
      <c r="G4968" s="3">
        <f>'Set Casos Prueba'!I4678</f>
        <v>0</v>
      </c>
      <c r="H4968" s="3">
        <f>'Set Casos Prueba'!J4678</f>
        <v>0</v>
      </c>
    </row>
    <row r="4969" spans="1:8" ht="12" customHeight="1" x14ac:dyDescent="0.2">
      <c r="A4969" s="3">
        <f>'Set Casos Prueba'!C4679</f>
        <v>0</v>
      </c>
      <c r="B4969" s="3">
        <f>'Set Casos Prueba'!D4679</f>
        <v>0</v>
      </c>
      <c r="C4969" s="3">
        <f>'Set Casos Prueba'!G4679</f>
        <v>0</v>
      </c>
      <c r="D4969" s="3" t="s">
        <v>8</v>
      </c>
      <c r="E4969" s="4"/>
      <c r="F4969" s="3">
        <f>'Set Casos Prueba'!H4679</f>
        <v>0</v>
      </c>
      <c r="G4969" s="3">
        <f>'Set Casos Prueba'!I4679</f>
        <v>0</v>
      </c>
      <c r="H4969" s="3">
        <f>'Set Casos Prueba'!J4679</f>
        <v>0</v>
      </c>
    </row>
    <row r="4970" spans="1:8" ht="12" customHeight="1" x14ac:dyDescent="0.2">
      <c r="A4970" s="3">
        <f>'Set Casos Prueba'!C4680</f>
        <v>0</v>
      </c>
      <c r="B4970" s="3">
        <f>'Set Casos Prueba'!D4680</f>
        <v>0</v>
      </c>
      <c r="C4970" s="3">
        <f>'Set Casos Prueba'!G4680</f>
        <v>0</v>
      </c>
      <c r="D4970" s="3" t="s">
        <v>8</v>
      </c>
      <c r="E4970" s="4"/>
      <c r="F4970" s="3">
        <f>'Set Casos Prueba'!H4680</f>
        <v>0</v>
      </c>
      <c r="G4970" s="3">
        <f>'Set Casos Prueba'!I4680</f>
        <v>0</v>
      </c>
      <c r="H4970" s="3">
        <f>'Set Casos Prueba'!J4680</f>
        <v>0</v>
      </c>
    </row>
    <row r="4971" spans="1:8" ht="12" customHeight="1" x14ac:dyDescent="0.2">
      <c r="A4971" s="3">
        <f>'Set Casos Prueba'!C4681</f>
        <v>0</v>
      </c>
      <c r="B4971" s="3">
        <f>'Set Casos Prueba'!D4681</f>
        <v>0</v>
      </c>
      <c r="C4971" s="3">
        <f>'Set Casos Prueba'!G4681</f>
        <v>0</v>
      </c>
      <c r="D4971" s="3" t="s">
        <v>8</v>
      </c>
      <c r="E4971" s="4"/>
      <c r="F4971" s="3">
        <f>'Set Casos Prueba'!H4681</f>
        <v>0</v>
      </c>
      <c r="G4971" s="3">
        <f>'Set Casos Prueba'!I4681</f>
        <v>0</v>
      </c>
      <c r="H4971" s="3">
        <f>'Set Casos Prueba'!J4681</f>
        <v>0</v>
      </c>
    </row>
    <row r="4972" spans="1:8" ht="12" customHeight="1" x14ac:dyDescent="0.2">
      <c r="A4972" s="3">
        <f>'Set Casos Prueba'!C4682</f>
        <v>0</v>
      </c>
      <c r="B4972" s="3">
        <f>'Set Casos Prueba'!D4682</f>
        <v>0</v>
      </c>
      <c r="C4972" s="3">
        <f>'Set Casos Prueba'!G4682</f>
        <v>0</v>
      </c>
      <c r="D4972" s="3" t="s">
        <v>8</v>
      </c>
      <c r="E4972" s="4"/>
      <c r="F4972" s="3">
        <f>'Set Casos Prueba'!H4682</f>
        <v>0</v>
      </c>
      <c r="G4972" s="3">
        <f>'Set Casos Prueba'!I4682</f>
        <v>0</v>
      </c>
      <c r="H4972" s="3">
        <f>'Set Casos Prueba'!J4682</f>
        <v>0</v>
      </c>
    </row>
    <row r="4973" spans="1:8" ht="12" customHeight="1" x14ac:dyDescent="0.2">
      <c r="A4973" s="3">
        <f>'Set Casos Prueba'!C4683</f>
        <v>0</v>
      </c>
      <c r="B4973" s="3">
        <f>'Set Casos Prueba'!D4683</f>
        <v>0</v>
      </c>
      <c r="C4973" s="3">
        <f>'Set Casos Prueba'!G4683</f>
        <v>0</v>
      </c>
      <c r="D4973" s="3" t="s">
        <v>8</v>
      </c>
      <c r="E4973" s="4"/>
      <c r="F4973" s="3">
        <f>'Set Casos Prueba'!H4683</f>
        <v>0</v>
      </c>
      <c r="G4973" s="3">
        <f>'Set Casos Prueba'!I4683</f>
        <v>0</v>
      </c>
      <c r="H4973" s="3">
        <f>'Set Casos Prueba'!J4683</f>
        <v>0</v>
      </c>
    </row>
    <row r="4974" spans="1:8" ht="12" customHeight="1" x14ac:dyDescent="0.2">
      <c r="A4974" s="3">
        <f>'Set Casos Prueba'!C4684</f>
        <v>0</v>
      </c>
      <c r="B4974" s="3">
        <f>'Set Casos Prueba'!D4684</f>
        <v>0</v>
      </c>
      <c r="C4974" s="3">
        <f>'Set Casos Prueba'!G4684</f>
        <v>0</v>
      </c>
      <c r="D4974" s="3" t="s">
        <v>8</v>
      </c>
      <c r="E4974" s="4"/>
      <c r="F4974" s="3">
        <f>'Set Casos Prueba'!H4684</f>
        <v>0</v>
      </c>
      <c r="G4974" s="3">
        <f>'Set Casos Prueba'!I4684</f>
        <v>0</v>
      </c>
      <c r="H4974" s="3">
        <f>'Set Casos Prueba'!J4684</f>
        <v>0</v>
      </c>
    </row>
    <row r="4975" spans="1:8" ht="12" customHeight="1" x14ac:dyDescent="0.2">
      <c r="A4975" s="3">
        <f>'Set Casos Prueba'!C4685</f>
        <v>0</v>
      </c>
      <c r="B4975" s="3">
        <f>'Set Casos Prueba'!D4685</f>
        <v>0</v>
      </c>
      <c r="C4975" s="3">
        <f>'Set Casos Prueba'!G4685</f>
        <v>0</v>
      </c>
      <c r="D4975" s="3" t="s">
        <v>8</v>
      </c>
      <c r="E4975" s="4"/>
      <c r="F4975" s="3">
        <f>'Set Casos Prueba'!H4685</f>
        <v>0</v>
      </c>
      <c r="G4975" s="3">
        <f>'Set Casos Prueba'!I4685</f>
        <v>0</v>
      </c>
      <c r="H4975" s="3">
        <f>'Set Casos Prueba'!J4685</f>
        <v>0</v>
      </c>
    </row>
    <row r="4976" spans="1:8" ht="12" customHeight="1" x14ac:dyDescent="0.2">
      <c r="A4976" s="3">
        <f>'Set Casos Prueba'!C4686</f>
        <v>0</v>
      </c>
      <c r="B4976" s="3">
        <f>'Set Casos Prueba'!D4686</f>
        <v>0</v>
      </c>
      <c r="C4976" s="3">
        <f>'Set Casos Prueba'!G4686</f>
        <v>0</v>
      </c>
      <c r="D4976" s="3" t="s">
        <v>8</v>
      </c>
      <c r="E4976" s="4"/>
      <c r="F4976" s="3">
        <f>'Set Casos Prueba'!H4686</f>
        <v>0</v>
      </c>
      <c r="G4976" s="3">
        <f>'Set Casos Prueba'!I4686</f>
        <v>0</v>
      </c>
      <c r="H4976" s="3">
        <f>'Set Casos Prueba'!J4686</f>
        <v>0</v>
      </c>
    </row>
    <row r="4977" spans="1:8" ht="12" customHeight="1" x14ac:dyDescent="0.2">
      <c r="A4977" s="3">
        <f>'Set Casos Prueba'!C4687</f>
        <v>0</v>
      </c>
      <c r="B4977" s="3">
        <f>'Set Casos Prueba'!D4687</f>
        <v>0</v>
      </c>
      <c r="C4977" s="3">
        <f>'Set Casos Prueba'!G4687</f>
        <v>0</v>
      </c>
      <c r="D4977" s="3" t="s">
        <v>8</v>
      </c>
      <c r="E4977" s="4"/>
      <c r="F4977" s="3">
        <f>'Set Casos Prueba'!H4687</f>
        <v>0</v>
      </c>
      <c r="G4977" s="3">
        <f>'Set Casos Prueba'!I4687</f>
        <v>0</v>
      </c>
      <c r="H4977" s="3">
        <f>'Set Casos Prueba'!J4687</f>
        <v>0</v>
      </c>
    </row>
    <row r="4978" spans="1:8" ht="12" customHeight="1" x14ac:dyDescent="0.2">
      <c r="A4978" s="3">
        <f>'Set Casos Prueba'!C4688</f>
        <v>0</v>
      </c>
      <c r="B4978" s="3">
        <f>'Set Casos Prueba'!D4688</f>
        <v>0</v>
      </c>
      <c r="C4978" s="3">
        <f>'Set Casos Prueba'!G4688</f>
        <v>0</v>
      </c>
      <c r="D4978" s="3" t="s">
        <v>8</v>
      </c>
      <c r="E4978" s="4"/>
      <c r="F4978" s="3">
        <f>'Set Casos Prueba'!H4688</f>
        <v>0</v>
      </c>
      <c r="G4978" s="3">
        <f>'Set Casos Prueba'!I4688</f>
        <v>0</v>
      </c>
      <c r="H4978" s="3">
        <f>'Set Casos Prueba'!J4688</f>
        <v>0</v>
      </c>
    </row>
    <row r="4979" spans="1:8" ht="12" customHeight="1" x14ac:dyDescent="0.2">
      <c r="A4979" s="3">
        <f>'Set Casos Prueba'!C4689</f>
        <v>0</v>
      </c>
      <c r="B4979" s="3">
        <f>'Set Casos Prueba'!D4689</f>
        <v>0</v>
      </c>
      <c r="C4979" s="3">
        <f>'Set Casos Prueba'!G4689</f>
        <v>0</v>
      </c>
      <c r="D4979" s="3" t="s">
        <v>8</v>
      </c>
      <c r="E4979" s="4"/>
      <c r="F4979" s="3">
        <f>'Set Casos Prueba'!H4689</f>
        <v>0</v>
      </c>
      <c r="G4979" s="3">
        <f>'Set Casos Prueba'!I4689</f>
        <v>0</v>
      </c>
      <c r="H4979" s="3">
        <f>'Set Casos Prueba'!J4689</f>
        <v>0</v>
      </c>
    </row>
    <row r="4980" spans="1:8" ht="12" customHeight="1" x14ac:dyDescent="0.2">
      <c r="A4980" s="3">
        <f>'Set Casos Prueba'!C4690</f>
        <v>0</v>
      </c>
      <c r="B4980" s="3">
        <f>'Set Casos Prueba'!D4690</f>
        <v>0</v>
      </c>
      <c r="C4980" s="3">
        <f>'Set Casos Prueba'!G4690</f>
        <v>0</v>
      </c>
      <c r="D4980" s="3" t="s">
        <v>8</v>
      </c>
      <c r="E4980" s="4"/>
      <c r="F4980" s="3">
        <f>'Set Casos Prueba'!H4690</f>
        <v>0</v>
      </c>
      <c r="G4980" s="3">
        <f>'Set Casos Prueba'!I4690</f>
        <v>0</v>
      </c>
      <c r="H4980" s="3">
        <f>'Set Casos Prueba'!J4690</f>
        <v>0</v>
      </c>
    </row>
    <row r="4981" spans="1:8" ht="12" customHeight="1" x14ac:dyDescent="0.2">
      <c r="A4981" s="3">
        <f>'Set Casos Prueba'!C4691</f>
        <v>0</v>
      </c>
      <c r="B4981" s="3">
        <f>'Set Casos Prueba'!D4691</f>
        <v>0</v>
      </c>
      <c r="C4981" s="3">
        <f>'Set Casos Prueba'!G4691</f>
        <v>0</v>
      </c>
      <c r="D4981" s="3" t="s">
        <v>8</v>
      </c>
      <c r="E4981" s="4"/>
      <c r="F4981" s="3">
        <f>'Set Casos Prueba'!H4691</f>
        <v>0</v>
      </c>
      <c r="G4981" s="3">
        <f>'Set Casos Prueba'!I4691</f>
        <v>0</v>
      </c>
      <c r="H4981" s="3">
        <f>'Set Casos Prueba'!J4691</f>
        <v>0</v>
      </c>
    </row>
    <row r="4982" spans="1:8" ht="12" customHeight="1" x14ac:dyDescent="0.2">
      <c r="A4982" s="3">
        <f>'Set Casos Prueba'!C4692</f>
        <v>0</v>
      </c>
      <c r="B4982" s="3">
        <f>'Set Casos Prueba'!D4692</f>
        <v>0</v>
      </c>
      <c r="C4982" s="3">
        <f>'Set Casos Prueba'!G4692</f>
        <v>0</v>
      </c>
      <c r="D4982" s="3" t="s">
        <v>8</v>
      </c>
      <c r="E4982" s="4"/>
      <c r="F4982" s="3">
        <f>'Set Casos Prueba'!H4692</f>
        <v>0</v>
      </c>
      <c r="G4982" s="3">
        <f>'Set Casos Prueba'!I4692</f>
        <v>0</v>
      </c>
      <c r="H4982" s="3">
        <f>'Set Casos Prueba'!J4692</f>
        <v>0</v>
      </c>
    </row>
    <row r="4983" spans="1:8" ht="12" customHeight="1" x14ac:dyDescent="0.2">
      <c r="A4983" s="3">
        <f>'Set Casos Prueba'!C4693</f>
        <v>0</v>
      </c>
      <c r="B4983" s="3">
        <f>'Set Casos Prueba'!D4693</f>
        <v>0</v>
      </c>
      <c r="C4983" s="3">
        <f>'Set Casos Prueba'!G4693</f>
        <v>0</v>
      </c>
      <c r="D4983" s="3" t="s">
        <v>8</v>
      </c>
      <c r="E4983" s="4"/>
      <c r="F4983" s="3">
        <f>'Set Casos Prueba'!H4693</f>
        <v>0</v>
      </c>
      <c r="G4983" s="3">
        <f>'Set Casos Prueba'!I4693</f>
        <v>0</v>
      </c>
      <c r="H4983" s="3">
        <f>'Set Casos Prueba'!J4693</f>
        <v>0</v>
      </c>
    </row>
    <row r="4984" spans="1:8" ht="12" customHeight="1" x14ac:dyDescent="0.2">
      <c r="A4984" s="3">
        <f>'Set Casos Prueba'!C4694</f>
        <v>0</v>
      </c>
      <c r="B4984" s="3">
        <f>'Set Casos Prueba'!D4694</f>
        <v>0</v>
      </c>
      <c r="C4984" s="3">
        <f>'Set Casos Prueba'!G4694</f>
        <v>0</v>
      </c>
      <c r="D4984" s="3" t="s">
        <v>8</v>
      </c>
      <c r="E4984" s="4"/>
      <c r="F4984" s="3">
        <f>'Set Casos Prueba'!H4694</f>
        <v>0</v>
      </c>
      <c r="G4984" s="3">
        <f>'Set Casos Prueba'!I4694</f>
        <v>0</v>
      </c>
      <c r="H4984" s="3">
        <f>'Set Casos Prueba'!J4694</f>
        <v>0</v>
      </c>
    </row>
    <row r="4985" spans="1:8" ht="12" customHeight="1" x14ac:dyDescent="0.2">
      <c r="A4985" s="3">
        <f>'Set Casos Prueba'!C4695</f>
        <v>0</v>
      </c>
      <c r="B4985" s="3">
        <f>'Set Casos Prueba'!D4695</f>
        <v>0</v>
      </c>
      <c r="C4985" s="3">
        <f>'Set Casos Prueba'!G4695</f>
        <v>0</v>
      </c>
      <c r="D4985" s="3" t="s">
        <v>8</v>
      </c>
      <c r="E4985" s="4"/>
      <c r="F4985" s="3">
        <f>'Set Casos Prueba'!H4695</f>
        <v>0</v>
      </c>
      <c r="G4985" s="3">
        <f>'Set Casos Prueba'!I4695</f>
        <v>0</v>
      </c>
      <c r="H4985" s="3">
        <f>'Set Casos Prueba'!J4695</f>
        <v>0</v>
      </c>
    </row>
    <row r="4986" spans="1:8" ht="12" customHeight="1" x14ac:dyDescent="0.2">
      <c r="A4986" s="3">
        <f>'Set Casos Prueba'!C4696</f>
        <v>0</v>
      </c>
      <c r="B4986" s="3">
        <f>'Set Casos Prueba'!D4696</f>
        <v>0</v>
      </c>
      <c r="C4986" s="3">
        <f>'Set Casos Prueba'!G4696</f>
        <v>0</v>
      </c>
      <c r="D4986" s="3" t="s">
        <v>8</v>
      </c>
      <c r="E4986" s="4"/>
      <c r="F4986" s="3">
        <f>'Set Casos Prueba'!H4696</f>
        <v>0</v>
      </c>
      <c r="G4986" s="3">
        <f>'Set Casos Prueba'!I4696</f>
        <v>0</v>
      </c>
      <c r="H4986" s="3">
        <f>'Set Casos Prueba'!J4696</f>
        <v>0</v>
      </c>
    </row>
    <row r="4987" spans="1:8" ht="12" customHeight="1" x14ac:dyDescent="0.2">
      <c r="A4987" s="3">
        <f>'Set Casos Prueba'!C4697</f>
        <v>0</v>
      </c>
      <c r="B4987" s="3">
        <f>'Set Casos Prueba'!D4697</f>
        <v>0</v>
      </c>
      <c r="C4987" s="3">
        <f>'Set Casos Prueba'!G4697</f>
        <v>0</v>
      </c>
      <c r="D4987" s="3" t="s">
        <v>8</v>
      </c>
      <c r="E4987" s="4"/>
      <c r="F4987" s="3">
        <f>'Set Casos Prueba'!H4697</f>
        <v>0</v>
      </c>
      <c r="G4987" s="3">
        <f>'Set Casos Prueba'!I4697</f>
        <v>0</v>
      </c>
      <c r="H4987" s="3">
        <f>'Set Casos Prueba'!J4697</f>
        <v>0</v>
      </c>
    </row>
    <row r="4988" spans="1:8" ht="12" customHeight="1" x14ac:dyDescent="0.2">
      <c r="A4988" s="3">
        <f>'Set Casos Prueba'!C4698</f>
        <v>0</v>
      </c>
      <c r="B4988" s="3">
        <f>'Set Casos Prueba'!D4698</f>
        <v>0</v>
      </c>
      <c r="C4988" s="3">
        <f>'Set Casos Prueba'!G4698</f>
        <v>0</v>
      </c>
      <c r="D4988" s="3" t="s">
        <v>8</v>
      </c>
      <c r="E4988" s="4"/>
      <c r="F4988" s="3">
        <f>'Set Casos Prueba'!H4698</f>
        <v>0</v>
      </c>
      <c r="G4988" s="3">
        <f>'Set Casos Prueba'!I4698</f>
        <v>0</v>
      </c>
      <c r="H4988" s="3">
        <f>'Set Casos Prueba'!J4698</f>
        <v>0</v>
      </c>
    </row>
    <row r="4989" spans="1:8" ht="12" customHeight="1" x14ac:dyDescent="0.2">
      <c r="A4989" s="3">
        <f>'Set Casos Prueba'!C4699</f>
        <v>0</v>
      </c>
      <c r="B4989" s="3">
        <f>'Set Casos Prueba'!D4699</f>
        <v>0</v>
      </c>
      <c r="C4989" s="3">
        <f>'Set Casos Prueba'!G4699</f>
        <v>0</v>
      </c>
      <c r="D4989" s="3" t="s">
        <v>8</v>
      </c>
      <c r="E4989" s="4"/>
      <c r="F4989" s="3">
        <f>'Set Casos Prueba'!H4699</f>
        <v>0</v>
      </c>
      <c r="G4989" s="3">
        <f>'Set Casos Prueba'!I4699</f>
        <v>0</v>
      </c>
      <c r="H4989" s="3">
        <f>'Set Casos Prueba'!J4699</f>
        <v>0</v>
      </c>
    </row>
    <row r="4990" spans="1:8" ht="12" customHeight="1" x14ac:dyDescent="0.2">
      <c r="A4990" s="3">
        <f>'Set Casos Prueba'!C4700</f>
        <v>0</v>
      </c>
      <c r="B4990" s="3">
        <f>'Set Casos Prueba'!D4700</f>
        <v>0</v>
      </c>
      <c r="C4990" s="3">
        <f>'Set Casos Prueba'!G4700</f>
        <v>0</v>
      </c>
      <c r="D4990" s="3" t="s">
        <v>8</v>
      </c>
      <c r="E4990" s="4"/>
      <c r="F4990" s="3">
        <f>'Set Casos Prueba'!H4700</f>
        <v>0</v>
      </c>
      <c r="G4990" s="3">
        <f>'Set Casos Prueba'!I4700</f>
        <v>0</v>
      </c>
      <c r="H4990" s="3">
        <f>'Set Casos Prueba'!J4700</f>
        <v>0</v>
      </c>
    </row>
    <row r="4991" spans="1:8" ht="12" customHeight="1" x14ac:dyDescent="0.2">
      <c r="A4991" s="3">
        <f>'Set Casos Prueba'!C4701</f>
        <v>0</v>
      </c>
      <c r="B4991" s="3">
        <f>'Set Casos Prueba'!D4701</f>
        <v>0</v>
      </c>
      <c r="C4991" s="3">
        <f>'Set Casos Prueba'!G4701</f>
        <v>0</v>
      </c>
      <c r="D4991" s="3" t="s">
        <v>8</v>
      </c>
      <c r="E4991" s="4"/>
      <c r="F4991" s="3">
        <f>'Set Casos Prueba'!H4701</f>
        <v>0</v>
      </c>
      <c r="G4991" s="3">
        <f>'Set Casos Prueba'!I4701</f>
        <v>0</v>
      </c>
      <c r="H4991" s="3">
        <f>'Set Casos Prueba'!J4701</f>
        <v>0</v>
      </c>
    </row>
    <row r="4992" spans="1:8" ht="12" customHeight="1" x14ac:dyDescent="0.2">
      <c r="A4992" s="3">
        <f>'Set Casos Prueba'!C4702</f>
        <v>0</v>
      </c>
      <c r="B4992" s="3">
        <f>'Set Casos Prueba'!D4702</f>
        <v>0</v>
      </c>
      <c r="C4992" s="3">
        <f>'Set Casos Prueba'!G4702</f>
        <v>0</v>
      </c>
      <c r="D4992" s="3" t="s">
        <v>8</v>
      </c>
      <c r="E4992" s="4"/>
      <c r="F4992" s="3">
        <f>'Set Casos Prueba'!H4702</f>
        <v>0</v>
      </c>
      <c r="G4992" s="3">
        <f>'Set Casos Prueba'!I4702</f>
        <v>0</v>
      </c>
      <c r="H4992" s="3">
        <f>'Set Casos Prueba'!J4702</f>
        <v>0</v>
      </c>
    </row>
    <row r="4993" spans="1:8" ht="12" customHeight="1" x14ac:dyDescent="0.2">
      <c r="A4993" s="3">
        <f>'Set Casos Prueba'!C4703</f>
        <v>0</v>
      </c>
      <c r="B4993" s="3">
        <f>'Set Casos Prueba'!D4703</f>
        <v>0</v>
      </c>
      <c r="C4993" s="3">
        <f>'Set Casos Prueba'!G4703</f>
        <v>0</v>
      </c>
      <c r="D4993" s="3" t="s">
        <v>8</v>
      </c>
      <c r="E4993" s="4"/>
      <c r="F4993" s="3">
        <f>'Set Casos Prueba'!H4703</f>
        <v>0</v>
      </c>
      <c r="G4993" s="3">
        <f>'Set Casos Prueba'!I4703</f>
        <v>0</v>
      </c>
      <c r="H4993" s="3">
        <f>'Set Casos Prueba'!J4703</f>
        <v>0</v>
      </c>
    </row>
    <row r="4994" spans="1:8" ht="12" customHeight="1" x14ac:dyDescent="0.2">
      <c r="A4994" s="3">
        <f>'Set Casos Prueba'!C4704</f>
        <v>0</v>
      </c>
      <c r="B4994" s="3">
        <f>'Set Casos Prueba'!D4704</f>
        <v>0</v>
      </c>
      <c r="C4994" s="3">
        <f>'Set Casos Prueba'!G4704</f>
        <v>0</v>
      </c>
      <c r="D4994" s="3" t="s">
        <v>8</v>
      </c>
      <c r="E4994" s="4"/>
      <c r="F4994" s="3">
        <f>'Set Casos Prueba'!H4704</f>
        <v>0</v>
      </c>
      <c r="G4994" s="3">
        <f>'Set Casos Prueba'!I4704</f>
        <v>0</v>
      </c>
      <c r="H4994" s="3">
        <f>'Set Casos Prueba'!J4704</f>
        <v>0</v>
      </c>
    </row>
    <row r="4995" spans="1:8" ht="12" customHeight="1" x14ac:dyDescent="0.2">
      <c r="A4995" s="3">
        <f>'Set Casos Prueba'!C4705</f>
        <v>0</v>
      </c>
      <c r="B4995" s="3">
        <f>'Set Casos Prueba'!D4705</f>
        <v>0</v>
      </c>
      <c r="C4995" s="3">
        <f>'Set Casos Prueba'!G4705</f>
        <v>0</v>
      </c>
      <c r="D4995" s="3" t="s">
        <v>8</v>
      </c>
      <c r="E4995" s="4"/>
      <c r="F4995" s="3">
        <f>'Set Casos Prueba'!H4705</f>
        <v>0</v>
      </c>
      <c r="G4995" s="3">
        <f>'Set Casos Prueba'!I4705</f>
        <v>0</v>
      </c>
      <c r="H4995" s="3">
        <f>'Set Casos Prueba'!J4705</f>
        <v>0</v>
      </c>
    </row>
    <row r="4996" spans="1:8" ht="12" customHeight="1" x14ac:dyDescent="0.2">
      <c r="A4996" s="3">
        <f>'Set Casos Prueba'!C4706</f>
        <v>0</v>
      </c>
      <c r="B4996" s="3">
        <f>'Set Casos Prueba'!D4706</f>
        <v>0</v>
      </c>
      <c r="C4996" s="3">
        <f>'Set Casos Prueba'!G4706</f>
        <v>0</v>
      </c>
      <c r="D4996" s="3" t="s">
        <v>8</v>
      </c>
      <c r="E4996" s="4"/>
      <c r="F4996" s="3">
        <f>'Set Casos Prueba'!H4706</f>
        <v>0</v>
      </c>
      <c r="G4996" s="3">
        <f>'Set Casos Prueba'!I4706</f>
        <v>0</v>
      </c>
      <c r="H4996" s="3">
        <f>'Set Casos Prueba'!J4706</f>
        <v>0</v>
      </c>
    </row>
    <row r="4997" spans="1:8" ht="12" customHeight="1" x14ac:dyDescent="0.2">
      <c r="A4997" s="3">
        <f>'Set Casos Prueba'!C4707</f>
        <v>0</v>
      </c>
      <c r="B4997" s="3">
        <f>'Set Casos Prueba'!D4707</f>
        <v>0</v>
      </c>
      <c r="C4997" s="3">
        <f>'Set Casos Prueba'!G4707</f>
        <v>0</v>
      </c>
      <c r="D4997" s="3" t="s">
        <v>8</v>
      </c>
      <c r="E4997" s="4"/>
      <c r="F4997" s="3">
        <f>'Set Casos Prueba'!H4707</f>
        <v>0</v>
      </c>
      <c r="G4997" s="3">
        <f>'Set Casos Prueba'!I4707</f>
        <v>0</v>
      </c>
      <c r="H4997" s="3">
        <f>'Set Casos Prueba'!J4707</f>
        <v>0</v>
      </c>
    </row>
    <row r="4998" spans="1:8" ht="12" customHeight="1" x14ac:dyDescent="0.2">
      <c r="A4998" s="3">
        <f>'Set Casos Prueba'!C4708</f>
        <v>0</v>
      </c>
      <c r="B4998" s="3">
        <f>'Set Casos Prueba'!D4708</f>
        <v>0</v>
      </c>
      <c r="C4998" s="3">
        <f>'Set Casos Prueba'!G4708</f>
        <v>0</v>
      </c>
      <c r="D4998" s="3" t="s">
        <v>8</v>
      </c>
      <c r="E4998" s="4"/>
      <c r="F4998" s="3">
        <f>'Set Casos Prueba'!H4708</f>
        <v>0</v>
      </c>
      <c r="G4998" s="3">
        <f>'Set Casos Prueba'!I4708</f>
        <v>0</v>
      </c>
      <c r="H4998" s="3">
        <f>'Set Casos Prueba'!J4708</f>
        <v>0</v>
      </c>
    </row>
    <row r="4999" spans="1:8" ht="12" customHeight="1" x14ac:dyDescent="0.2">
      <c r="A4999" s="3">
        <f>'Set Casos Prueba'!C4709</f>
        <v>0</v>
      </c>
      <c r="B4999" s="3">
        <f>'Set Casos Prueba'!D4709</f>
        <v>0</v>
      </c>
      <c r="C4999" s="3">
        <f>'Set Casos Prueba'!G4709</f>
        <v>0</v>
      </c>
      <c r="D4999" s="3" t="s">
        <v>8</v>
      </c>
      <c r="E4999" s="4"/>
      <c r="F4999" s="3">
        <f>'Set Casos Prueba'!H4709</f>
        <v>0</v>
      </c>
      <c r="G4999" s="3">
        <f>'Set Casos Prueba'!I4709</f>
        <v>0</v>
      </c>
      <c r="H4999" s="3">
        <f>'Set Casos Prueba'!J4709</f>
        <v>0</v>
      </c>
    </row>
    <row r="5000" spans="1:8" ht="12" customHeight="1" x14ac:dyDescent="0.2">
      <c r="A5000" s="3">
        <f>'Set Casos Prueba'!C4710</f>
        <v>0</v>
      </c>
      <c r="B5000" s="3">
        <f>'Set Casos Prueba'!D4710</f>
        <v>0</v>
      </c>
      <c r="C5000" s="3">
        <f>'Set Casos Prueba'!G4710</f>
        <v>0</v>
      </c>
      <c r="D5000" s="3" t="s">
        <v>8</v>
      </c>
      <c r="E5000" s="4"/>
      <c r="F5000" s="3">
        <f>'Set Casos Prueba'!H4710</f>
        <v>0</v>
      </c>
      <c r="G5000" s="3">
        <f>'Set Casos Prueba'!I4710</f>
        <v>0</v>
      </c>
      <c r="H5000" s="3">
        <f>'Set Casos Prueba'!J4710</f>
        <v>0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855"/>
  <sheetViews>
    <sheetView tabSelected="1" topLeftCell="A73" workbookViewId="0">
      <pane xSplit="3" topLeftCell="J1" activePane="topRight" state="frozen"/>
      <selection pane="topRight" activeCell="I68" sqref="I68"/>
    </sheetView>
  </sheetViews>
  <sheetFormatPr baseColWidth="10" defaultColWidth="12.5703125" defaultRowHeight="15" customHeight="1" x14ac:dyDescent="0.2"/>
  <cols>
    <col min="1" max="1" width="16" customWidth="1"/>
    <col min="2" max="3" width="8.42578125" customWidth="1"/>
    <col min="4" max="4" width="49.85546875" customWidth="1"/>
    <col min="5" max="5" width="11.140625" customWidth="1"/>
    <col min="6" max="6" width="17.140625" customWidth="1"/>
    <col min="7" max="7" width="57.42578125" customWidth="1"/>
    <col min="8" max="8" width="17.140625" customWidth="1"/>
    <col min="9" max="9" width="56.5703125" customWidth="1"/>
    <col min="10" max="10" width="58.7109375" customWidth="1"/>
    <col min="11" max="11" width="26.42578125" customWidth="1"/>
    <col min="12" max="12" width="10.42578125" customWidth="1"/>
    <col min="13" max="14" width="12.5703125" customWidth="1"/>
    <col min="15" max="26" width="11.42578125" customWidth="1"/>
  </cols>
  <sheetData>
    <row r="1" spans="1:26" ht="10.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6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.25" customHeight="1" x14ac:dyDescent="0.2">
      <c r="A6" s="8"/>
      <c r="B6" s="8"/>
      <c r="C6" s="8"/>
      <c r="D6" s="8"/>
      <c r="E6" s="54" t="s">
        <v>9</v>
      </c>
      <c r="F6" s="55"/>
      <c r="G6" s="9" t="s">
        <v>10</v>
      </c>
      <c r="H6" s="10" t="s">
        <v>11</v>
      </c>
      <c r="I6" s="11" t="s">
        <v>12</v>
      </c>
      <c r="J6" s="8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7.25" customHeight="1" x14ac:dyDescent="0.2">
      <c r="A7" s="8"/>
      <c r="B7" s="8"/>
      <c r="C7" s="8"/>
      <c r="D7" s="8"/>
      <c r="E7" s="54" t="s">
        <v>13</v>
      </c>
      <c r="F7" s="55"/>
      <c r="G7" s="11" t="s">
        <v>14</v>
      </c>
      <c r="H7" s="10" t="s">
        <v>15</v>
      </c>
      <c r="I7" s="9" t="s">
        <v>16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7.25" customHeight="1" x14ac:dyDescent="0.2">
      <c r="A8" s="8"/>
      <c r="B8" s="8"/>
      <c r="C8" s="8"/>
      <c r="D8" s="8"/>
      <c r="E8" s="54" t="s">
        <v>17</v>
      </c>
      <c r="F8" s="55"/>
      <c r="G8" s="13" t="s">
        <v>18</v>
      </c>
      <c r="H8" s="10" t="s">
        <v>19</v>
      </c>
      <c r="I8" s="13" t="s">
        <v>20</v>
      </c>
      <c r="J8" s="8"/>
      <c r="K8" s="1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0.5" customHeight="1" x14ac:dyDescent="0.2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">
      <c r="A10" s="56" t="s">
        <v>21</v>
      </c>
      <c r="B10" s="57"/>
      <c r="C10" s="57"/>
      <c r="D10" s="57"/>
      <c r="E10" s="57"/>
      <c r="F10" s="57"/>
      <c r="G10" s="57"/>
      <c r="H10" s="57"/>
      <c r="I10" s="57"/>
      <c r="J10" s="58"/>
      <c r="K10" s="59" t="s">
        <v>22</v>
      </c>
      <c r="L10" s="60"/>
      <c r="M10" s="60"/>
      <c r="N10" s="61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.5" customHeight="1" x14ac:dyDescent="0.2">
      <c r="A11" s="15" t="s">
        <v>23</v>
      </c>
      <c r="B11" s="15" t="s">
        <v>24</v>
      </c>
      <c r="C11" s="15" t="s">
        <v>25</v>
      </c>
      <c r="D11" s="15" t="s">
        <v>26</v>
      </c>
      <c r="E11" s="15" t="s">
        <v>27</v>
      </c>
      <c r="F11" s="15" t="s">
        <v>28</v>
      </c>
      <c r="G11" s="15" t="s">
        <v>29</v>
      </c>
      <c r="H11" s="15" t="s">
        <v>30</v>
      </c>
      <c r="I11" s="15" t="s">
        <v>31</v>
      </c>
      <c r="J11" s="15" t="s">
        <v>32</v>
      </c>
      <c r="K11" s="16" t="s">
        <v>33</v>
      </c>
      <c r="L11" s="16" t="s">
        <v>34</v>
      </c>
      <c r="M11" s="16" t="s">
        <v>35</v>
      </c>
      <c r="N11" s="16" t="s">
        <v>36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07.75" customHeight="1" x14ac:dyDescent="0.2">
      <c r="A12" s="17" t="s">
        <v>37</v>
      </c>
      <c r="B12" s="17" t="s">
        <v>38</v>
      </c>
      <c r="C12" s="17" t="s">
        <v>39</v>
      </c>
      <c r="D12" s="18" t="s">
        <v>40</v>
      </c>
      <c r="E12" s="17" t="s">
        <v>41</v>
      </c>
      <c r="F12" s="17" t="s">
        <v>42</v>
      </c>
      <c r="G12" s="64" t="s">
        <v>43</v>
      </c>
      <c r="H12" s="18" t="s">
        <v>44</v>
      </c>
      <c r="I12" s="18" t="s">
        <v>45</v>
      </c>
      <c r="J12" s="18" t="s">
        <v>46</v>
      </c>
      <c r="K12" s="19" t="s">
        <v>47</v>
      </c>
      <c r="L12" s="17" t="s">
        <v>48</v>
      </c>
      <c r="M12" s="19" t="s">
        <v>49</v>
      </c>
      <c r="N12" s="20">
        <v>44256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80.099999999999994" customHeight="1" x14ac:dyDescent="0.2">
      <c r="A13" s="17" t="s">
        <v>37</v>
      </c>
      <c r="B13" s="17" t="s">
        <v>38</v>
      </c>
      <c r="C13" s="17" t="s">
        <v>39</v>
      </c>
      <c r="D13" s="18" t="s">
        <v>201</v>
      </c>
      <c r="E13" s="17" t="s">
        <v>41</v>
      </c>
      <c r="F13" s="65" t="s">
        <v>205</v>
      </c>
      <c r="G13" s="64" t="s">
        <v>185</v>
      </c>
      <c r="H13" s="66" t="s">
        <v>52</v>
      </c>
      <c r="I13" s="18" t="s">
        <v>217</v>
      </c>
      <c r="J13" s="67" t="s">
        <v>191</v>
      </c>
      <c r="K13" s="18" t="s">
        <v>198</v>
      </c>
      <c r="L13" s="17" t="s">
        <v>98</v>
      </c>
      <c r="M13" s="19" t="s">
        <v>199</v>
      </c>
      <c r="N13" s="20">
        <v>45184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80.099999999999994" customHeight="1" x14ac:dyDescent="0.2">
      <c r="A14" s="17" t="s">
        <v>37</v>
      </c>
      <c r="B14" s="17" t="s">
        <v>38</v>
      </c>
      <c r="C14" s="17" t="s">
        <v>54</v>
      </c>
      <c r="D14" s="18" t="s">
        <v>200</v>
      </c>
      <c r="E14" s="17" t="s">
        <v>41</v>
      </c>
      <c r="F14" s="65" t="s">
        <v>206</v>
      </c>
      <c r="G14" s="64" t="s">
        <v>192</v>
      </c>
      <c r="H14" s="18" t="s">
        <v>52</v>
      </c>
      <c r="I14" s="18" t="s">
        <v>216</v>
      </c>
      <c r="J14" s="67" t="s">
        <v>197</v>
      </c>
      <c r="K14" s="18" t="s">
        <v>198</v>
      </c>
      <c r="L14" s="17" t="s">
        <v>98</v>
      </c>
      <c r="M14" s="19" t="s">
        <v>199</v>
      </c>
      <c r="N14" s="20">
        <v>45184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0.099999999999994" customHeight="1" x14ac:dyDescent="0.2">
      <c r="A15" s="17" t="s">
        <v>37</v>
      </c>
      <c r="B15" s="17" t="s">
        <v>38</v>
      </c>
      <c r="C15" s="17" t="s">
        <v>57</v>
      </c>
      <c r="D15" s="18" t="s">
        <v>181</v>
      </c>
      <c r="E15" s="17" t="s">
        <v>41</v>
      </c>
      <c r="F15" s="65" t="s">
        <v>207</v>
      </c>
      <c r="G15" s="18" t="s">
        <v>189</v>
      </c>
      <c r="H15" s="18" t="s">
        <v>52</v>
      </c>
      <c r="I15" s="18" t="s">
        <v>215</v>
      </c>
      <c r="J15" s="67" t="s">
        <v>196</v>
      </c>
      <c r="K15" s="18" t="s">
        <v>198</v>
      </c>
      <c r="L15" s="17" t="s">
        <v>98</v>
      </c>
      <c r="M15" s="19" t="s">
        <v>199</v>
      </c>
      <c r="N15" s="20">
        <v>45184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80.099999999999994" customHeight="1" x14ac:dyDescent="0.2">
      <c r="A16" s="17" t="s">
        <v>37</v>
      </c>
      <c r="B16" s="17" t="s">
        <v>38</v>
      </c>
      <c r="C16" s="17" t="s">
        <v>60</v>
      </c>
      <c r="D16" s="18" t="s">
        <v>182</v>
      </c>
      <c r="E16" s="17" t="s">
        <v>41</v>
      </c>
      <c r="F16" s="65" t="s">
        <v>208</v>
      </c>
      <c r="G16" s="18" t="s">
        <v>188</v>
      </c>
      <c r="H16" s="18" t="s">
        <v>52</v>
      </c>
      <c r="I16" s="18" t="s">
        <v>214</v>
      </c>
      <c r="J16" s="67" t="s">
        <v>195</v>
      </c>
      <c r="K16" s="18" t="s">
        <v>198</v>
      </c>
      <c r="L16" s="17" t="s">
        <v>98</v>
      </c>
      <c r="M16" s="19" t="s">
        <v>199</v>
      </c>
      <c r="N16" s="20">
        <v>45184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80.099999999999994" customHeight="1" x14ac:dyDescent="0.2">
      <c r="A17" s="17" t="s">
        <v>37</v>
      </c>
      <c r="B17" s="17" t="s">
        <v>38</v>
      </c>
      <c r="C17" s="17" t="s">
        <v>63</v>
      </c>
      <c r="D17" s="18" t="s">
        <v>183</v>
      </c>
      <c r="E17" s="17" t="s">
        <v>41</v>
      </c>
      <c r="F17" s="65" t="s">
        <v>209</v>
      </c>
      <c r="G17" s="18" t="s">
        <v>187</v>
      </c>
      <c r="H17" s="18" t="s">
        <v>52</v>
      </c>
      <c r="I17" s="18" t="s">
        <v>213</v>
      </c>
      <c r="J17" s="67" t="s">
        <v>194</v>
      </c>
      <c r="K17" s="18" t="s">
        <v>198</v>
      </c>
      <c r="L17" s="17" t="s">
        <v>98</v>
      </c>
      <c r="M17" s="19" t="s">
        <v>199</v>
      </c>
      <c r="N17" s="20">
        <v>45184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80.099999999999994" customHeight="1" x14ac:dyDescent="0.2">
      <c r="A18" s="17" t="s">
        <v>37</v>
      </c>
      <c r="B18" s="17" t="s">
        <v>38</v>
      </c>
      <c r="C18" s="17" t="s">
        <v>66</v>
      </c>
      <c r="D18" s="18" t="s">
        <v>184</v>
      </c>
      <c r="E18" s="17" t="s">
        <v>41</v>
      </c>
      <c r="F18" s="65" t="s">
        <v>210</v>
      </c>
      <c r="G18" s="18" t="s">
        <v>186</v>
      </c>
      <c r="H18" s="18" t="s">
        <v>52</v>
      </c>
      <c r="I18" s="18" t="s">
        <v>190</v>
      </c>
      <c r="J18" s="67" t="s">
        <v>193</v>
      </c>
      <c r="K18" s="18" t="s">
        <v>198</v>
      </c>
      <c r="L18" s="17" t="s">
        <v>98</v>
      </c>
      <c r="M18" s="19" t="s">
        <v>199</v>
      </c>
      <c r="N18" s="20">
        <v>45184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80.099999999999994" customHeight="1" x14ac:dyDescent="0.2">
      <c r="A19" s="17" t="s">
        <v>37</v>
      </c>
      <c r="B19" s="17" t="s">
        <v>202</v>
      </c>
      <c r="C19" s="17" t="s">
        <v>39</v>
      </c>
      <c r="D19" s="18" t="s">
        <v>203</v>
      </c>
      <c r="E19" s="17" t="s">
        <v>41</v>
      </c>
      <c r="F19" s="65" t="s">
        <v>211</v>
      </c>
      <c r="G19" s="18" t="s">
        <v>204</v>
      </c>
      <c r="H19" s="18" t="s">
        <v>52</v>
      </c>
      <c r="I19" s="18" t="s">
        <v>212</v>
      </c>
      <c r="J19" s="67" t="s">
        <v>218</v>
      </c>
      <c r="K19" s="18" t="s">
        <v>198</v>
      </c>
      <c r="L19" s="17" t="s">
        <v>98</v>
      </c>
      <c r="M19" s="19" t="s">
        <v>199</v>
      </c>
      <c r="N19" s="20">
        <v>45184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80.099999999999994" customHeight="1" x14ac:dyDescent="0.2">
      <c r="A20" s="17" t="s">
        <v>37</v>
      </c>
      <c r="B20" s="17" t="s">
        <v>50</v>
      </c>
      <c r="C20" s="17" t="s">
        <v>39</v>
      </c>
      <c r="D20" s="18" t="s">
        <v>51</v>
      </c>
      <c r="E20" s="17" t="s">
        <v>41</v>
      </c>
      <c r="F20" s="17" t="str">
        <f t="shared" ref="F20:F32" si="0">CONCATENATE(E20,".",B20,".",C20)</f>
        <v>BXIP.REQ003.ESC001</v>
      </c>
      <c r="G20" s="18" t="s">
        <v>51</v>
      </c>
      <c r="H20" s="18" t="s">
        <v>52</v>
      </c>
      <c r="I20" s="18" t="s">
        <v>53</v>
      </c>
      <c r="J20" s="67" t="s">
        <v>275</v>
      </c>
      <c r="K20" s="18" t="s">
        <v>198</v>
      </c>
      <c r="L20" s="17" t="s">
        <v>98</v>
      </c>
      <c r="M20" s="19" t="s">
        <v>199</v>
      </c>
      <c r="N20" s="20">
        <v>45184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80.099999999999994" customHeight="1" x14ac:dyDescent="0.2">
      <c r="A21" s="17" t="s">
        <v>37</v>
      </c>
      <c r="B21" s="17" t="s">
        <v>50</v>
      </c>
      <c r="C21" s="17" t="s">
        <v>54</v>
      </c>
      <c r="D21" s="18" t="s">
        <v>55</v>
      </c>
      <c r="E21" s="17" t="s">
        <v>41</v>
      </c>
      <c r="F21" s="17" t="str">
        <f t="shared" si="0"/>
        <v>BXIP.REQ003.ESC002</v>
      </c>
      <c r="G21" s="18" t="s">
        <v>55</v>
      </c>
      <c r="H21" s="18" t="s">
        <v>52</v>
      </c>
      <c r="I21" s="18" t="s">
        <v>56</v>
      </c>
      <c r="J21" s="67" t="s">
        <v>275</v>
      </c>
      <c r="K21" s="18" t="s">
        <v>198</v>
      </c>
      <c r="L21" s="17" t="s">
        <v>98</v>
      </c>
      <c r="M21" s="19" t="s">
        <v>199</v>
      </c>
      <c r="N21" s="20">
        <v>45184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80.099999999999994" customHeight="1" x14ac:dyDescent="0.2">
      <c r="A22" s="17" t="s">
        <v>37</v>
      </c>
      <c r="B22" s="17" t="s">
        <v>50</v>
      </c>
      <c r="C22" s="17" t="s">
        <v>57</v>
      </c>
      <c r="D22" s="18" t="s">
        <v>58</v>
      </c>
      <c r="E22" s="17" t="s">
        <v>41</v>
      </c>
      <c r="F22" s="17" t="str">
        <f t="shared" si="0"/>
        <v>BXIP.REQ003.ESC003</v>
      </c>
      <c r="G22" s="18" t="s">
        <v>58</v>
      </c>
      <c r="H22" s="18" t="s">
        <v>52</v>
      </c>
      <c r="I22" s="18" t="s">
        <v>59</v>
      </c>
      <c r="J22" s="67" t="s">
        <v>275</v>
      </c>
      <c r="K22" s="18" t="s">
        <v>198</v>
      </c>
      <c r="L22" s="17" t="s">
        <v>98</v>
      </c>
      <c r="M22" s="19" t="s">
        <v>199</v>
      </c>
      <c r="N22" s="20">
        <v>45184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80.099999999999994" customHeight="1" x14ac:dyDescent="0.2">
      <c r="A23" s="17" t="s">
        <v>37</v>
      </c>
      <c r="B23" s="17" t="s">
        <v>50</v>
      </c>
      <c r="C23" s="17" t="s">
        <v>60</v>
      </c>
      <c r="D23" s="18" t="s">
        <v>61</v>
      </c>
      <c r="E23" s="17" t="s">
        <v>41</v>
      </c>
      <c r="F23" s="17" t="str">
        <f t="shared" si="0"/>
        <v>BXIP.REQ003.ESC004</v>
      </c>
      <c r="G23" s="18" t="s">
        <v>61</v>
      </c>
      <c r="H23" s="18" t="s">
        <v>52</v>
      </c>
      <c r="I23" s="18" t="s">
        <v>62</v>
      </c>
      <c r="J23" s="67" t="s">
        <v>275</v>
      </c>
      <c r="K23" s="18" t="s">
        <v>198</v>
      </c>
      <c r="L23" s="17" t="s">
        <v>98</v>
      </c>
      <c r="M23" s="19" t="s">
        <v>199</v>
      </c>
      <c r="N23" s="20">
        <v>45184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80.099999999999994" customHeight="1" x14ac:dyDescent="0.2">
      <c r="A24" s="17" t="s">
        <v>37</v>
      </c>
      <c r="B24" s="17" t="s">
        <v>50</v>
      </c>
      <c r="C24" s="17" t="s">
        <v>63</v>
      </c>
      <c r="D24" s="18" t="s">
        <v>64</v>
      </c>
      <c r="E24" s="17" t="s">
        <v>41</v>
      </c>
      <c r="F24" s="17" t="str">
        <f t="shared" si="0"/>
        <v>BXIP.REQ003.ESC005</v>
      </c>
      <c r="G24" s="18" t="s">
        <v>64</v>
      </c>
      <c r="H24" s="18" t="s">
        <v>52</v>
      </c>
      <c r="I24" s="18" t="s">
        <v>65</v>
      </c>
      <c r="J24" s="67" t="s">
        <v>275</v>
      </c>
      <c r="K24" s="18" t="s">
        <v>198</v>
      </c>
      <c r="L24" s="17" t="s">
        <v>98</v>
      </c>
      <c r="M24" s="19" t="s">
        <v>199</v>
      </c>
      <c r="N24" s="20">
        <v>45184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0.099999999999994" customHeight="1" x14ac:dyDescent="0.2">
      <c r="A25" s="17" t="s">
        <v>37</v>
      </c>
      <c r="B25" s="17" t="s">
        <v>50</v>
      </c>
      <c r="C25" s="17" t="s">
        <v>66</v>
      </c>
      <c r="D25" s="18" t="s">
        <v>67</v>
      </c>
      <c r="E25" s="17" t="s">
        <v>41</v>
      </c>
      <c r="F25" s="17" t="str">
        <f t="shared" si="0"/>
        <v>BXIP.REQ003.ESC006</v>
      </c>
      <c r="G25" s="18" t="s">
        <v>68</v>
      </c>
      <c r="H25" s="18" t="s">
        <v>52</v>
      </c>
      <c r="I25" s="18" t="s">
        <v>69</v>
      </c>
      <c r="J25" s="67" t="s">
        <v>275</v>
      </c>
      <c r="K25" s="18" t="s">
        <v>198</v>
      </c>
      <c r="L25" s="17" t="s">
        <v>98</v>
      </c>
      <c r="M25" s="19" t="s">
        <v>199</v>
      </c>
      <c r="N25" s="20">
        <v>45184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80.099999999999994" customHeight="1" x14ac:dyDescent="0.2">
      <c r="A26" s="17" t="s">
        <v>37</v>
      </c>
      <c r="B26" s="17" t="s">
        <v>50</v>
      </c>
      <c r="C26" s="17" t="s">
        <v>70</v>
      </c>
      <c r="D26" s="18" t="s">
        <v>71</v>
      </c>
      <c r="E26" s="17" t="s">
        <v>41</v>
      </c>
      <c r="F26" s="17" t="str">
        <f t="shared" si="0"/>
        <v>BXIP.REQ003.ESC007</v>
      </c>
      <c r="G26" s="18" t="s">
        <v>71</v>
      </c>
      <c r="H26" s="18" t="s">
        <v>52</v>
      </c>
      <c r="I26" s="18" t="s">
        <v>72</v>
      </c>
      <c r="J26" s="67" t="s">
        <v>275</v>
      </c>
      <c r="K26" s="18" t="s">
        <v>198</v>
      </c>
      <c r="L26" s="17" t="s">
        <v>98</v>
      </c>
      <c r="M26" s="19" t="s">
        <v>199</v>
      </c>
      <c r="N26" s="20">
        <v>45184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80.099999999999994" customHeight="1" x14ac:dyDescent="0.2">
      <c r="A27" s="17" t="s">
        <v>37</v>
      </c>
      <c r="B27" s="17" t="s">
        <v>50</v>
      </c>
      <c r="C27" s="17" t="s">
        <v>73</v>
      </c>
      <c r="D27" s="18" t="s">
        <v>74</v>
      </c>
      <c r="E27" s="17" t="s">
        <v>41</v>
      </c>
      <c r="F27" s="17" t="str">
        <f t="shared" si="0"/>
        <v>BXIP.REQ003.ESC008</v>
      </c>
      <c r="G27" s="18" t="s">
        <v>74</v>
      </c>
      <c r="H27" s="18" t="s">
        <v>52</v>
      </c>
      <c r="I27" s="18" t="s">
        <v>75</v>
      </c>
      <c r="J27" s="67" t="s">
        <v>275</v>
      </c>
      <c r="K27" s="18" t="s">
        <v>198</v>
      </c>
      <c r="L27" s="17" t="s">
        <v>98</v>
      </c>
      <c r="M27" s="19" t="s">
        <v>199</v>
      </c>
      <c r="N27" s="20">
        <v>45184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80.099999999999994" customHeight="1" x14ac:dyDescent="0.2">
      <c r="A28" s="17" t="s">
        <v>37</v>
      </c>
      <c r="B28" s="17" t="s">
        <v>50</v>
      </c>
      <c r="C28" s="17" t="s">
        <v>76</v>
      </c>
      <c r="D28" s="18" t="s">
        <v>77</v>
      </c>
      <c r="E28" s="17" t="s">
        <v>41</v>
      </c>
      <c r="F28" s="17" t="str">
        <f t="shared" si="0"/>
        <v>BXIP.REQ003.ESC009</v>
      </c>
      <c r="G28" s="18" t="s">
        <v>77</v>
      </c>
      <c r="H28" s="18" t="s">
        <v>52</v>
      </c>
      <c r="I28" s="18" t="s">
        <v>78</v>
      </c>
      <c r="J28" s="67" t="s">
        <v>275</v>
      </c>
      <c r="K28" s="18" t="s">
        <v>198</v>
      </c>
      <c r="L28" s="17" t="s">
        <v>98</v>
      </c>
      <c r="M28" s="19" t="s">
        <v>199</v>
      </c>
      <c r="N28" s="20">
        <v>45184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80.099999999999994" customHeight="1" x14ac:dyDescent="0.2">
      <c r="A29" s="17" t="s">
        <v>37</v>
      </c>
      <c r="B29" s="17" t="s">
        <v>50</v>
      </c>
      <c r="C29" s="17" t="s">
        <v>79</v>
      </c>
      <c r="D29" s="18" t="s">
        <v>80</v>
      </c>
      <c r="E29" s="17" t="s">
        <v>41</v>
      </c>
      <c r="F29" s="17" t="str">
        <f t="shared" si="0"/>
        <v>BXIP.REQ003.ESC010</v>
      </c>
      <c r="G29" s="18" t="s">
        <v>80</v>
      </c>
      <c r="H29" s="18" t="s">
        <v>52</v>
      </c>
      <c r="I29" s="18" t="s">
        <v>81</v>
      </c>
      <c r="J29" s="67" t="s">
        <v>275</v>
      </c>
      <c r="K29" s="18" t="s">
        <v>198</v>
      </c>
      <c r="L29" s="17" t="s">
        <v>98</v>
      </c>
      <c r="M29" s="19" t="s">
        <v>199</v>
      </c>
      <c r="N29" s="20">
        <v>45184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0.099999999999994" customHeight="1" x14ac:dyDescent="0.2">
      <c r="A30" s="17" t="s">
        <v>37</v>
      </c>
      <c r="B30" s="17" t="s">
        <v>50</v>
      </c>
      <c r="C30" s="17" t="s">
        <v>82</v>
      </c>
      <c r="D30" s="18" t="s">
        <v>83</v>
      </c>
      <c r="E30" s="17" t="s">
        <v>41</v>
      </c>
      <c r="F30" s="17" t="str">
        <f t="shared" si="0"/>
        <v>BXIP.REQ003.ESC011</v>
      </c>
      <c r="G30" s="18" t="s">
        <v>83</v>
      </c>
      <c r="H30" s="18" t="s">
        <v>52</v>
      </c>
      <c r="I30" s="18" t="s">
        <v>84</v>
      </c>
      <c r="J30" s="67" t="s">
        <v>275</v>
      </c>
      <c r="K30" s="18" t="s">
        <v>198</v>
      </c>
      <c r="L30" s="17" t="s">
        <v>98</v>
      </c>
      <c r="M30" s="19" t="s">
        <v>199</v>
      </c>
      <c r="N30" s="20">
        <v>45184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80.099999999999994" customHeight="1" x14ac:dyDescent="0.2">
      <c r="A31" s="17" t="s">
        <v>37</v>
      </c>
      <c r="B31" s="17" t="s">
        <v>50</v>
      </c>
      <c r="C31" s="17" t="s">
        <v>85</v>
      </c>
      <c r="D31" s="18" t="s">
        <v>86</v>
      </c>
      <c r="E31" s="17" t="s">
        <v>41</v>
      </c>
      <c r="F31" s="17" t="str">
        <f t="shared" si="0"/>
        <v>BXIP.REQ003.ESC012</v>
      </c>
      <c r="G31" s="18" t="s">
        <v>86</v>
      </c>
      <c r="H31" s="18" t="s">
        <v>52</v>
      </c>
      <c r="I31" s="18" t="s">
        <v>87</v>
      </c>
      <c r="J31" s="67" t="s">
        <v>275</v>
      </c>
      <c r="K31" s="18" t="s">
        <v>198</v>
      </c>
      <c r="L31" s="17" t="s">
        <v>98</v>
      </c>
      <c r="M31" s="19" t="s">
        <v>199</v>
      </c>
      <c r="N31" s="20">
        <v>45184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95.25" customHeight="1" x14ac:dyDescent="0.2">
      <c r="A32" s="17" t="s">
        <v>37</v>
      </c>
      <c r="B32" s="17" t="s">
        <v>50</v>
      </c>
      <c r="C32" s="17" t="s">
        <v>88</v>
      </c>
      <c r="D32" s="18" t="s">
        <v>89</v>
      </c>
      <c r="E32" s="17" t="s">
        <v>41</v>
      </c>
      <c r="F32" s="17" t="str">
        <f t="shared" si="0"/>
        <v>BXIP.REQ003.ESC013</v>
      </c>
      <c r="G32" s="18" t="s">
        <v>89</v>
      </c>
      <c r="H32" s="18" t="s">
        <v>52</v>
      </c>
      <c r="I32" s="18" t="s">
        <v>90</v>
      </c>
      <c r="J32" s="67" t="s">
        <v>275</v>
      </c>
      <c r="K32" s="18" t="s">
        <v>198</v>
      </c>
      <c r="L32" s="17" t="s">
        <v>98</v>
      </c>
      <c r="M32" s="19" t="s">
        <v>199</v>
      </c>
      <c r="N32" s="20">
        <v>45184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93.75" customHeight="1" x14ac:dyDescent="0.2">
      <c r="A33" s="17" t="s">
        <v>37</v>
      </c>
      <c r="B33" s="17" t="s">
        <v>50</v>
      </c>
      <c r="C33" s="17" t="s">
        <v>91</v>
      </c>
      <c r="D33" s="18" t="s">
        <v>92</v>
      </c>
      <c r="E33" s="17" t="s">
        <v>41</v>
      </c>
      <c r="F33" s="17" t="str">
        <f>CONCATENATE(E33,".",B33,".",C33)</f>
        <v>BXIP.REQ003.ESC014</v>
      </c>
      <c r="G33" s="18" t="s">
        <v>92</v>
      </c>
      <c r="H33" s="18" t="s">
        <v>52</v>
      </c>
      <c r="I33" s="18" t="s">
        <v>93</v>
      </c>
      <c r="J33" s="67" t="s">
        <v>275</v>
      </c>
      <c r="K33" s="18" t="s">
        <v>198</v>
      </c>
      <c r="L33" s="17" t="s">
        <v>98</v>
      </c>
      <c r="M33" s="19" t="s">
        <v>199</v>
      </c>
      <c r="N33" s="20">
        <v>45184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80.099999999999994" customHeight="1" x14ac:dyDescent="0.2">
      <c r="A34" s="17" t="s">
        <v>37</v>
      </c>
      <c r="B34" s="17" t="s">
        <v>219</v>
      </c>
      <c r="C34" s="17" t="s">
        <v>39</v>
      </c>
      <c r="D34" s="18" t="s">
        <v>220</v>
      </c>
      <c r="E34" s="17" t="s">
        <v>41</v>
      </c>
      <c r="F34" s="17" t="str">
        <f>CONCATENATE(E34,".",B34,".",C34)</f>
        <v>BXIP.REQ004.ESC001</v>
      </c>
      <c r="G34" s="18" t="s">
        <v>220</v>
      </c>
      <c r="H34" s="18" t="s">
        <v>52</v>
      </c>
      <c r="I34" s="67" t="s">
        <v>264</v>
      </c>
      <c r="J34" s="67" t="s">
        <v>250</v>
      </c>
      <c r="K34" s="18" t="s">
        <v>198</v>
      </c>
      <c r="L34" s="17" t="s">
        <v>98</v>
      </c>
      <c r="M34" s="19" t="s">
        <v>199</v>
      </c>
      <c r="N34" s="20">
        <v>45184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80.099999999999994" customHeight="1" x14ac:dyDescent="0.2">
      <c r="A35" s="17" t="s">
        <v>37</v>
      </c>
      <c r="B35" s="17" t="s">
        <v>219</v>
      </c>
      <c r="C35" s="17" t="s">
        <v>54</v>
      </c>
      <c r="D35" s="18" t="s">
        <v>221</v>
      </c>
      <c r="E35" s="17" t="s">
        <v>41</v>
      </c>
      <c r="F35" s="17" t="str">
        <f t="shared" ref="F35:F42" si="1">CONCATENATE(E35,".",B35,".",C35)</f>
        <v>BXIP.REQ004.ESC002</v>
      </c>
      <c r="G35" s="18" t="s">
        <v>221</v>
      </c>
      <c r="H35" s="18" t="s">
        <v>52</v>
      </c>
      <c r="I35" s="67" t="s">
        <v>265</v>
      </c>
      <c r="J35" s="67" t="s">
        <v>250</v>
      </c>
      <c r="K35" s="18" t="s">
        <v>198</v>
      </c>
      <c r="L35" s="17" t="s">
        <v>98</v>
      </c>
      <c r="M35" s="19" t="s">
        <v>199</v>
      </c>
      <c r="N35" s="20">
        <v>45184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80.099999999999994" customHeight="1" x14ac:dyDescent="0.2">
      <c r="A36" s="17" t="s">
        <v>37</v>
      </c>
      <c r="B36" s="17" t="s">
        <v>219</v>
      </c>
      <c r="C36" s="17" t="s">
        <v>57</v>
      </c>
      <c r="D36" s="18" t="s">
        <v>222</v>
      </c>
      <c r="E36" s="17" t="s">
        <v>41</v>
      </c>
      <c r="F36" s="17" t="str">
        <f t="shared" si="1"/>
        <v>BXIP.REQ004.ESC003</v>
      </c>
      <c r="G36" s="18" t="s">
        <v>222</v>
      </c>
      <c r="H36" s="18" t="s">
        <v>52</v>
      </c>
      <c r="I36" s="67" t="s">
        <v>266</v>
      </c>
      <c r="J36" s="67" t="s">
        <v>250</v>
      </c>
      <c r="K36" s="18" t="s">
        <v>198</v>
      </c>
      <c r="L36" s="17" t="s">
        <v>98</v>
      </c>
      <c r="M36" s="19" t="s">
        <v>199</v>
      </c>
      <c r="N36" s="20">
        <v>45184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80.099999999999994" customHeight="1" x14ac:dyDescent="0.2">
      <c r="A37" s="17" t="s">
        <v>37</v>
      </c>
      <c r="B37" s="17" t="s">
        <v>223</v>
      </c>
      <c r="C37" s="17" t="s">
        <v>39</v>
      </c>
      <c r="D37" s="18" t="s">
        <v>224</v>
      </c>
      <c r="E37" s="17" t="s">
        <v>41</v>
      </c>
      <c r="F37" s="17" t="str">
        <f t="shared" si="1"/>
        <v>BXIP.REQ005.ESC001</v>
      </c>
      <c r="G37" s="18" t="s">
        <v>224</v>
      </c>
      <c r="H37" s="18" t="s">
        <v>52</v>
      </c>
      <c r="I37" s="67" t="s">
        <v>267</v>
      </c>
      <c r="J37" s="67" t="s">
        <v>273</v>
      </c>
      <c r="K37" s="18" t="s">
        <v>198</v>
      </c>
      <c r="L37" s="17" t="s">
        <v>98</v>
      </c>
      <c r="M37" s="19" t="s">
        <v>199</v>
      </c>
      <c r="N37" s="20">
        <v>45184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80.099999999999994" customHeight="1" x14ac:dyDescent="0.2">
      <c r="A38" s="17" t="s">
        <v>37</v>
      </c>
      <c r="B38" s="17" t="s">
        <v>223</v>
      </c>
      <c r="C38" s="17" t="s">
        <v>54</v>
      </c>
      <c r="D38" s="18" t="s">
        <v>227</v>
      </c>
      <c r="E38" s="17" t="s">
        <v>41</v>
      </c>
      <c r="F38" s="17" t="str">
        <f t="shared" si="1"/>
        <v>BXIP.REQ005.ESC002</v>
      </c>
      <c r="G38" s="18" t="s">
        <v>227</v>
      </c>
      <c r="H38" s="18" t="s">
        <v>52</v>
      </c>
      <c r="I38" s="67" t="s">
        <v>268</v>
      </c>
      <c r="J38" s="67" t="s">
        <v>273</v>
      </c>
      <c r="K38" s="18" t="s">
        <v>198</v>
      </c>
      <c r="L38" s="17" t="s">
        <v>98</v>
      </c>
      <c r="M38" s="19" t="s">
        <v>199</v>
      </c>
      <c r="N38" s="20">
        <v>45184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80.099999999999994" customHeight="1" x14ac:dyDescent="0.2">
      <c r="A39" s="17" t="s">
        <v>37</v>
      </c>
      <c r="B39" s="17" t="s">
        <v>223</v>
      </c>
      <c r="C39" s="17" t="s">
        <v>57</v>
      </c>
      <c r="D39" s="18" t="s">
        <v>226</v>
      </c>
      <c r="E39" s="17" t="s">
        <v>41</v>
      </c>
      <c r="F39" s="17" t="str">
        <f t="shared" si="1"/>
        <v>BXIP.REQ005.ESC003</v>
      </c>
      <c r="G39" s="18" t="s">
        <v>226</v>
      </c>
      <c r="H39" s="18" t="s">
        <v>52</v>
      </c>
      <c r="I39" s="67" t="s">
        <v>269</v>
      </c>
      <c r="J39" s="67" t="s">
        <v>273</v>
      </c>
      <c r="K39" s="18" t="s">
        <v>198</v>
      </c>
      <c r="L39" s="17" t="s">
        <v>98</v>
      </c>
      <c r="M39" s="19" t="s">
        <v>199</v>
      </c>
      <c r="N39" s="20">
        <v>45184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80.099999999999994" customHeight="1" x14ac:dyDescent="0.2">
      <c r="A40" s="17" t="s">
        <v>37</v>
      </c>
      <c r="B40" s="17" t="s">
        <v>223</v>
      </c>
      <c r="C40" s="17" t="s">
        <v>60</v>
      </c>
      <c r="D40" s="18" t="s">
        <v>225</v>
      </c>
      <c r="E40" s="17" t="s">
        <v>41</v>
      </c>
      <c r="F40" s="17" t="str">
        <f t="shared" si="1"/>
        <v>BXIP.REQ005.ESC004</v>
      </c>
      <c r="G40" s="18" t="s">
        <v>225</v>
      </c>
      <c r="H40" s="18" t="s">
        <v>52</v>
      </c>
      <c r="I40" s="67" t="s">
        <v>270</v>
      </c>
      <c r="J40" s="67" t="s">
        <v>273</v>
      </c>
      <c r="K40" s="18" t="s">
        <v>198</v>
      </c>
      <c r="L40" s="17" t="s">
        <v>98</v>
      </c>
      <c r="M40" s="19" t="s">
        <v>199</v>
      </c>
      <c r="N40" s="20">
        <v>45184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80.099999999999994" customHeight="1" x14ac:dyDescent="0.2">
      <c r="A41" s="17" t="s">
        <v>37</v>
      </c>
      <c r="B41" s="17" t="s">
        <v>230</v>
      </c>
      <c r="C41" s="17" t="s">
        <v>39</v>
      </c>
      <c r="D41" s="18" t="s">
        <v>231</v>
      </c>
      <c r="E41" s="17" t="s">
        <v>41</v>
      </c>
      <c r="F41" s="17" t="str">
        <f t="shared" si="1"/>
        <v>BXIP.REQ006.ESC001</v>
      </c>
      <c r="G41" s="18" t="s">
        <v>231</v>
      </c>
      <c r="H41" s="18" t="s">
        <v>279</v>
      </c>
      <c r="I41" s="67" t="s">
        <v>277</v>
      </c>
      <c r="J41" s="67" t="s">
        <v>280</v>
      </c>
      <c r="K41" s="18" t="s">
        <v>198</v>
      </c>
      <c r="L41" s="17" t="s">
        <v>98</v>
      </c>
      <c r="M41" s="19" t="s">
        <v>199</v>
      </c>
      <c r="N41" s="20">
        <v>45184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80.099999999999994" customHeight="1" x14ac:dyDescent="0.2">
      <c r="A42" s="17" t="s">
        <v>37</v>
      </c>
      <c r="B42" s="17" t="s">
        <v>230</v>
      </c>
      <c r="C42" s="17" t="s">
        <v>54</v>
      </c>
      <c r="D42" s="18" t="s">
        <v>232</v>
      </c>
      <c r="E42" s="17" t="s">
        <v>41</v>
      </c>
      <c r="F42" s="17" t="str">
        <f t="shared" si="1"/>
        <v>BXIP.REQ006.ESC002</v>
      </c>
      <c r="G42" s="18" t="s">
        <v>232</v>
      </c>
      <c r="H42" s="18" t="s">
        <v>279</v>
      </c>
      <c r="I42" s="67" t="s">
        <v>278</v>
      </c>
      <c r="J42" s="67" t="s">
        <v>282</v>
      </c>
      <c r="K42" s="18" t="s">
        <v>281</v>
      </c>
      <c r="L42" s="17" t="s">
        <v>98</v>
      </c>
      <c r="M42" s="19" t="s">
        <v>199</v>
      </c>
      <c r="N42" s="20">
        <v>45184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80.099999999999994" customHeight="1" x14ac:dyDescent="0.2">
      <c r="A43" s="17" t="s">
        <v>37</v>
      </c>
      <c r="B43" s="17" t="s">
        <v>230</v>
      </c>
      <c r="C43" s="17" t="s">
        <v>57</v>
      </c>
      <c r="D43" s="18" t="s">
        <v>228</v>
      </c>
      <c r="E43" s="17" t="s">
        <v>41</v>
      </c>
      <c r="F43" s="17" t="str">
        <f t="shared" ref="F43:F47" si="2">CONCATENATE(E43,".",B43,".",C43)</f>
        <v>BXIP.REQ006.ESC003</v>
      </c>
      <c r="G43" s="18" t="s">
        <v>228</v>
      </c>
      <c r="H43" s="18" t="s">
        <v>279</v>
      </c>
      <c r="I43" s="67" t="s">
        <v>283</v>
      </c>
      <c r="J43" s="67" t="s">
        <v>285</v>
      </c>
      <c r="K43" s="18" t="s">
        <v>198</v>
      </c>
      <c r="L43" s="17" t="s">
        <v>98</v>
      </c>
      <c r="M43" s="19" t="s">
        <v>199</v>
      </c>
      <c r="N43" s="20">
        <v>45184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80.099999999999994" customHeight="1" x14ac:dyDescent="0.2">
      <c r="A44" s="17" t="s">
        <v>37</v>
      </c>
      <c r="B44" s="17" t="s">
        <v>230</v>
      </c>
      <c r="C44" s="17" t="s">
        <v>60</v>
      </c>
      <c r="D44" s="18" t="s">
        <v>229</v>
      </c>
      <c r="E44" s="17" t="s">
        <v>41</v>
      </c>
      <c r="F44" s="17" t="str">
        <f t="shared" si="2"/>
        <v>BXIP.REQ006.ESC004</v>
      </c>
      <c r="G44" s="18" t="s">
        <v>229</v>
      </c>
      <c r="H44" s="18" t="s">
        <v>279</v>
      </c>
      <c r="I44" s="67" t="s">
        <v>284</v>
      </c>
      <c r="J44" s="67" t="s">
        <v>285</v>
      </c>
      <c r="K44" s="18" t="s">
        <v>198</v>
      </c>
      <c r="L44" s="17" t="s">
        <v>98</v>
      </c>
      <c r="M44" s="19" t="s">
        <v>199</v>
      </c>
      <c r="N44" s="20">
        <v>45184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80.099999999999994" customHeight="1" x14ac:dyDescent="0.2">
      <c r="A45" s="17" t="s">
        <v>37</v>
      </c>
      <c r="B45" s="17" t="s">
        <v>234</v>
      </c>
      <c r="C45" s="17" t="s">
        <v>39</v>
      </c>
      <c r="D45" s="18" t="s">
        <v>233</v>
      </c>
      <c r="E45" s="17" t="s">
        <v>41</v>
      </c>
      <c r="F45" s="17" t="str">
        <f t="shared" si="2"/>
        <v>BXIP.REQ007.ESC001</v>
      </c>
      <c r="G45" s="18" t="s">
        <v>233</v>
      </c>
      <c r="H45" s="18" t="s">
        <v>52</v>
      </c>
      <c r="I45" s="18" t="s">
        <v>274</v>
      </c>
      <c r="J45" s="67" t="s">
        <v>276</v>
      </c>
      <c r="K45" s="18" t="s">
        <v>198</v>
      </c>
      <c r="L45" s="17" t="s">
        <v>98</v>
      </c>
      <c r="M45" s="19" t="s">
        <v>199</v>
      </c>
      <c r="N45" s="20">
        <v>45184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80.099999999999994" customHeight="1" x14ac:dyDescent="0.2">
      <c r="A46" s="17" t="s">
        <v>37</v>
      </c>
      <c r="B46" s="17" t="s">
        <v>235</v>
      </c>
      <c r="C46" s="17" t="s">
        <v>39</v>
      </c>
      <c r="D46" s="18" t="s">
        <v>236</v>
      </c>
      <c r="E46" s="17" t="s">
        <v>41</v>
      </c>
      <c r="F46" s="17" t="str">
        <f t="shared" si="2"/>
        <v>BXIP.REQ008.ESC001</v>
      </c>
      <c r="G46" s="18" t="s">
        <v>236</v>
      </c>
      <c r="H46" s="18" t="s">
        <v>52</v>
      </c>
      <c r="I46" s="67" t="s">
        <v>272</v>
      </c>
      <c r="J46" s="67" t="s">
        <v>273</v>
      </c>
      <c r="K46" s="18" t="s">
        <v>198</v>
      </c>
      <c r="L46" s="17" t="s">
        <v>98</v>
      </c>
      <c r="M46" s="19" t="s">
        <v>199</v>
      </c>
      <c r="N46" s="20">
        <v>45184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80.099999999999994" customHeight="1" x14ac:dyDescent="0.2">
      <c r="A47" s="17" t="s">
        <v>37</v>
      </c>
      <c r="B47" s="17" t="s">
        <v>235</v>
      </c>
      <c r="C47" s="17" t="s">
        <v>54</v>
      </c>
      <c r="D47" s="18" t="s">
        <v>237</v>
      </c>
      <c r="E47" s="17" t="s">
        <v>41</v>
      </c>
      <c r="F47" s="17" t="str">
        <f t="shared" si="2"/>
        <v>BXIP.REQ008.ESC002</v>
      </c>
      <c r="G47" s="18" t="s">
        <v>237</v>
      </c>
      <c r="H47" s="18" t="s">
        <v>52</v>
      </c>
      <c r="I47" s="67" t="s">
        <v>271</v>
      </c>
      <c r="J47" s="67" t="s">
        <v>273</v>
      </c>
      <c r="K47" s="18" t="s">
        <v>198</v>
      </c>
      <c r="L47" s="17" t="s">
        <v>98</v>
      </c>
      <c r="M47" s="19" t="s">
        <v>199</v>
      </c>
      <c r="N47" s="20">
        <v>45184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80.099999999999994" customHeight="1" x14ac:dyDescent="0.2">
      <c r="A48" s="17" t="s">
        <v>37</v>
      </c>
      <c r="B48" s="17" t="s">
        <v>238</v>
      </c>
      <c r="C48" s="17" t="s">
        <v>39</v>
      </c>
      <c r="D48" s="18" t="s">
        <v>288</v>
      </c>
      <c r="E48" s="17" t="s">
        <v>41</v>
      </c>
      <c r="F48" s="17" t="str">
        <f t="shared" ref="F48:F68" si="3">CONCATENATE(E48,".",B48,".",C48)</f>
        <v>BXIP.REQ009.ESC001</v>
      </c>
      <c r="G48" s="18" t="s">
        <v>288</v>
      </c>
      <c r="H48" s="18" t="s">
        <v>52</v>
      </c>
      <c r="I48" s="67" t="s">
        <v>300</v>
      </c>
      <c r="J48" s="18" t="s">
        <v>286</v>
      </c>
      <c r="K48" s="18" t="s">
        <v>198</v>
      </c>
      <c r="L48" s="17" t="s">
        <v>98</v>
      </c>
      <c r="M48" s="19" t="s">
        <v>199</v>
      </c>
      <c r="N48" s="20">
        <v>45184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80.099999999999994" customHeight="1" x14ac:dyDescent="0.2">
      <c r="A49" s="17" t="s">
        <v>37</v>
      </c>
      <c r="B49" s="17" t="s">
        <v>238</v>
      </c>
      <c r="C49" s="17" t="s">
        <v>54</v>
      </c>
      <c r="D49" s="18" t="s">
        <v>289</v>
      </c>
      <c r="E49" s="17" t="s">
        <v>41</v>
      </c>
      <c r="F49" s="17" t="str">
        <f t="shared" si="3"/>
        <v>BXIP.REQ009.ESC002</v>
      </c>
      <c r="G49" s="18" t="s">
        <v>289</v>
      </c>
      <c r="H49" s="18" t="s">
        <v>52</v>
      </c>
      <c r="I49" s="67" t="s">
        <v>301</v>
      </c>
      <c r="J49" s="18" t="s">
        <v>286</v>
      </c>
      <c r="K49" s="18" t="s">
        <v>198</v>
      </c>
      <c r="L49" s="17" t="s">
        <v>98</v>
      </c>
      <c r="M49" s="19" t="s">
        <v>199</v>
      </c>
      <c r="N49" s="20">
        <v>45184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80.099999999999994" customHeight="1" x14ac:dyDescent="0.2">
      <c r="A50" s="17" t="s">
        <v>37</v>
      </c>
      <c r="B50" s="17" t="s">
        <v>238</v>
      </c>
      <c r="C50" s="17" t="s">
        <v>57</v>
      </c>
      <c r="D50" s="18" t="s">
        <v>290</v>
      </c>
      <c r="E50" s="17" t="s">
        <v>41</v>
      </c>
      <c r="F50" s="17" t="str">
        <f t="shared" si="3"/>
        <v>BXIP.REQ009.ESC003</v>
      </c>
      <c r="G50" s="18" t="s">
        <v>290</v>
      </c>
      <c r="H50" s="18" t="s">
        <v>52</v>
      </c>
      <c r="I50" s="67" t="s">
        <v>302</v>
      </c>
      <c r="J50" s="18" t="s">
        <v>286</v>
      </c>
      <c r="K50" s="18" t="s">
        <v>198</v>
      </c>
      <c r="L50" s="17" t="s">
        <v>98</v>
      </c>
      <c r="M50" s="19" t="s">
        <v>199</v>
      </c>
      <c r="N50" s="20">
        <v>45184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80.099999999999994" customHeight="1" x14ac:dyDescent="0.2">
      <c r="A51" s="17" t="s">
        <v>37</v>
      </c>
      <c r="B51" s="17" t="s">
        <v>238</v>
      </c>
      <c r="C51" s="17" t="s">
        <v>60</v>
      </c>
      <c r="D51" s="18" t="s">
        <v>291</v>
      </c>
      <c r="E51" s="17" t="s">
        <v>41</v>
      </c>
      <c r="F51" s="17" t="str">
        <f t="shared" ref="F51:F59" si="4">CONCATENATE(E51,".",B51,".",C51)</f>
        <v>BXIP.REQ009.ESC004</v>
      </c>
      <c r="G51" s="18" t="s">
        <v>291</v>
      </c>
      <c r="H51" s="18" t="s">
        <v>52</v>
      </c>
      <c r="I51" s="67" t="s">
        <v>303</v>
      </c>
      <c r="J51" s="18" t="s">
        <v>286</v>
      </c>
      <c r="K51" s="18" t="s">
        <v>198</v>
      </c>
      <c r="L51" s="17" t="s">
        <v>98</v>
      </c>
      <c r="M51" s="19" t="s">
        <v>199</v>
      </c>
      <c r="N51" s="20">
        <v>45184</v>
      </c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80.099999999999994" customHeight="1" x14ac:dyDescent="0.2">
      <c r="A52" s="17" t="s">
        <v>37</v>
      </c>
      <c r="B52" s="17" t="s">
        <v>238</v>
      </c>
      <c r="C52" s="17" t="s">
        <v>63</v>
      </c>
      <c r="D52" s="18" t="s">
        <v>292</v>
      </c>
      <c r="E52" s="17" t="s">
        <v>41</v>
      </c>
      <c r="F52" s="17" t="str">
        <f t="shared" si="4"/>
        <v>BXIP.REQ009.ESC005</v>
      </c>
      <c r="G52" s="18" t="s">
        <v>292</v>
      </c>
      <c r="H52" s="18" t="s">
        <v>52</v>
      </c>
      <c r="I52" s="67" t="s">
        <v>304</v>
      </c>
      <c r="J52" s="18" t="s">
        <v>286</v>
      </c>
      <c r="K52" s="18" t="s">
        <v>198</v>
      </c>
      <c r="L52" s="17" t="s">
        <v>98</v>
      </c>
      <c r="M52" s="19" t="s">
        <v>199</v>
      </c>
      <c r="N52" s="20">
        <v>45184</v>
      </c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80.099999999999994" customHeight="1" x14ac:dyDescent="0.2">
      <c r="A53" s="17" t="s">
        <v>37</v>
      </c>
      <c r="B53" s="17" t="s">
        <v>238</v>
      </c>
      <c r="C53" s="17" t="s">
        <v>66</v>
      </c>
      <c r="D53" s="18" t="s">
        <v>293</v>
      </c>
      <c r="E53" s="17" t="s">
        <v>41</v>
      </c>
      <c r="F53" s="17" t="str">
        <f t="shared" si="4"/>
        <v>BXIP.REQ009.ESC006</v>
      </c>
      <c r="G53" s="18" t="s">
        <v>293</v>
      </c>
      <c r="H53" s="18" t="s">
        <v>52</v>
      </c>
      <c r="I53" s="67" t="s">
        <v>305</v>
      </c>
      <c r="J53" s="18" t="s">
        <v>286</v>
      </c>
      <c r="K53" s="18" t="s">
        <v>198</v>
      </c>
      <c r="L53" s="17" t="s">
        <v>98</v>
      </c>
      <c r="M53" s="19" t="s">
        <v>199</v>
      </c>
      <c r="N53" s="20">
        <v>45184</v>
      </c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80.099999999999994" customHeight="1" x14ac:dyDescent="0.2">
      <c r="A54" s="17" t="s">
        <v>37</v>
      </c>
      <c r="B54" s="17" t="s">
        <v>238</v>
      </c>
      <c r="C54" s="17" t="s">
        <v>70</v>
      </c>
      <c r="D54" s="18" t="s">
        <v>294</v>
      </c>
      <c r="E54" s="17" t="s">
        <v>41</v>
      </c>
      <c r="F54" s="17" t="str">
        <f t="shared" si="4"/>
        <v>BXIP.REQ009.ESC007</v>
      </c>
      <c r="G54" s="18" t="s">
        <v>294</v>
      </c>
      <c r="H54" s="18" t="s">
        <v>52</v>
      </c>
      <c r="I54" s="67" t="s">
        <v>306</v>
      </c>
      <c r="J54" s="18" t="s">
        <v>286</v>
      </c>
      <c r="K54" s="18" t="s">
        <v>198</v>
      </c>
      <c r="L54" s="17" t="s">
        <v>98</v>
      </c>
      <c r="M54" s="19" t="s">
        <v>199</v>
      </c>
      <c r="N54" s="20">
        <v>45184</v>
      </c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80.099999999999994" customHeight="1" x14ac:dyDescent="0.2">
      <c r="A55" s="17" t="s">
        <v>37</v>
      </c>
      <c r="B55" s="17" t="s">
        <v>238</v>
      </c>
      <c r="C55" s="17" t="s">
        <v>73</v>
      </c>
      <c r="D55" s="18" t="s">
        <v>295</v>
      </c>
      <c r="E55" s="17" t="s">
        <v>41</v>
      </c>
      <c r="F55" s="17" t="str">
        <f t="shared" si="4"/>
        <v>BXIP.REQ009.ESC008</v>
      </c>
      <c r="G55" s="18" t="s">
        <v>295</v>
      </c>
      <c r="H55" s="18" t="s">
        <v>52</v>
      </c>
      <c r="I55" s="67" t="s">
        <v>307</v>
      </c>
      <c r="J55" s="18" t="s">
        <v>286</v>
      </c>
      <c r="K55" s="18" t="s">
        <v>198</v>
      </c>
      <c r="L55" s="17" t="s">
        <v>98</v>
      </c>
      <c r="M55" s="19" t="s">
        <v>199</v>
      </c>
      <c r="N55" s="20">
        <v>45184</v>
      </c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80.099999999999994" customHeight="1" x14ac:dyDescent="0.2">
      <c r="A56" s="17" t="s">
        <v>37</v>
      </c>
      <c r="B56" s="17" t="s">
        <v>238</v>
      </c>
      <c r="C56" s="17" t="s">
        <v>76</v>
      </c>
      <c r="D56" s="18" t="s">
        <v>296</v>
      </c>
      <c r="E56" s="17" t="s">
        <v>41</v>
      </c>
      <c r="F56" s="17" t="str">
        <f t="shared" ref="F56:F57" si="5">CONCATENATE(E56,".",B56,".",C56)</f>
        <v>BXIP.REQ009.ESC009</v>
      </c>
      <c r="G56" s="18" t="s">
        <v>296</v>
      </c>
      <c r="H56" s="18" t="s">
        <v>52</v>
      </c>
      <c r="I56" s="67" t="s">
        <v>308</v>
      </c>
      <c r="J56" s="18" t="s">
        <v>286</v>
      </c>
      <c r="K56" s="18" t="s">
        <v>198</v>
      </c>
      <c r="L56" s="17" t="s">
        <v>98</v>
      </c>
      <c r="M56" s="19" t="s">
        <v>199</v>
      </c>
      <c r="N56" s="20">
        <v>45184</v>
      </c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80.099999999999994" customHeight="1" x14ac:dyDescent="0.2">
      <c r="A57" s="17" t="s">
        <v>37</v>
      </c>
      <c r="B57" s="17" t="s">
        <v>238</v>
      </c>
      <c r="C57" s="68" t="s">
        <v>79</v>
      </c>
      <c r="D57" s="18" t="s">
        <v>297</v>
      </c>
      <c r="E57" s="17" t="s">
        <v>41</v>
      </c>
      <c r="F57" s="17" t="str">
        <f t="shared" si="5"/>
        <v>BXIP.REQ009.ESC010</v>
      </c>
      <c r="G57" s="18" t="s">
        <v>297</v>
      </c>
      <c r="H57" s="18" t="s">
        <v>52</v>
      </c>
      <c r="I57" s="67" t="s">
        <v>309</v>
      </c>
      <c r="J57" s="18" t="s">
        <v>286</v>
      </c>
      <c r="K57" s="18" t="s">
        <v>198</v>
      </c>
      <c r="L57" s="17" t="s">
        <v>98</v>
      </c>
      <c r="M57" s="19" t="s">
        <v>199</v>
      </c>
      <c r="N57" s="20">
        <v>45184</v>
      </c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80.099999999999994" customHeight="1" x14ac:dyDescent="0.2">
      <c r="A58" s="17" t="s">
        <v>37</v>
      </c>
      <c r="B58" s="17" t="s">
        <v>238</v>
      </c>
      <c r="C58" s="68" t="s">
        <v>82</v>
      </c>
      <c r="D58" s="18" t="s">
        <v>298</v>
      </c>
      <c r="E58" s="17" t="s">
        <v>41</v>
      </c>
      <c r="F58" s="17" t="str">
        <f t="shared" si="4"/>
        <v>BXIP.REQ009.ESC011</v>
      </c>
      <c r="G58" s="18" t="s">
        <v>298</v>
      </c>
      <c r="H58" s="18" t="s">
        <v>52</v>
      </c>
      <c r="I58" s="67" t="s">
        <v>310</v>
      </c>
      <c r="J58" s="18" t="s">
        <v>286</v>
      </c>
      <c r="K58" s="18" t="s">
        <v>198</v>
      </c>
      <c r="L58" s="17" t="s">
        <v>98</v>
      </c>
      <c r="M58" s="19" t="s">
        <v>199</v>
      </c>
      <c r="N58" s="20">
        <v>45184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80.099999999999994" customHeight="1" x14ac:dyDescent="0.2">
      <c r="A59" s="17" t="s">
        <v>37</v>
      </c>
      <c r="B59" s="17" t="s">
        <v>238</v>
      </c>
      <c r="C59" s="68" t="s">
        <v>85</v>
      </c>
      <c r="D59" s="18" t="s">
        <v>299</v>
      </c>
      <c r="E59" s="17" t="s">
        <v>41</v>
      </c>
      <c r="F59" s="17" t="str">
        <f t="shared" si="4"/>
        <v>BXIP.REQ009.ESC012</v>
      </c>
      <c r="G59" s="18" t="s">
        <v>311</v>
      </c>
      <c r="H59" s="18" t="s">
        <v>52</v>
      </c>
      <c r="I59" s="67" t="s">
        <v>312</v>
      </c>
      <c r="J59" s="18" t="s">
        <v>286</v>
      </c>
      <c r="K59" s="18" t="s">
        <v>198</v>
      </c>
      <c r="L59" s="17" t="s">
        <v>98</v>
      </c>
      <c r="M59" s="19" t="s">
        <v>199</v>
      </c>
      <c r="N59" s="20">
        <v>45184</v>
      </c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80.099999999999994" customHeight="1" x14ac:dyDescent="0.2">
      <c r="A60" s="17" t="s">
        <v>37</v>
      </c>
      <c r="B60" s="17" t="s">
        <v>239</v>
      </c>
      <c r="C60" s="17" t="s">
        <v>39</v>
      </c>
      <c r="D60" s="18" t="s">
        <v>313</v>
      </c>
      <c r="E60" s="17" t="s">
        <v>41</v>
      </c>
      <c r="F60" s="17" t="str">
        <f t="shared" si="3"/>
        <v>BXIP.REQ010.ESC001</v>
      </c>
      <c r="G60" s="18" t="s">
        <v>313</v>
      </c>
      <c r="H60" s="18" t="s">
        <v>52</v>
      </c>
      <c r="I60" s="67" t="s">
        <v>323</v>
      </c>
      <c r="J60" s="18" t="s">
        <v>287</v>
      </c>
      <c r="K60" s="18" t="s">
        <v>198</v>
      </c>
      <c r="L60" s="17" t="s">
        <v>98</v>
      </c>
      <c r="M60" s="19" t="s">
        <v>199</v>
      </c>
      <c r="N60" s="20">
        <v>45184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80.099999999999994" customHeight="1" x14ac:dyDescent="0.2">
      <c r="A61" s="17" t="s">
        <v>37</v>
      </c>
      <c r="B61" s="17" t="s">
        <v>239</v>
      </c>
      <c r="C61" s="17" t="s">
        <v>54</v>
      </c>
      <c r="D61" s="18" t="s">
        <v>314</v>
      </c>
      <c r="E61" s="17" t="s">
        <v>41</v>
      </c>
      <c r="F61" s="17" t="str">
        <f t="shared" ref="F61:F66" si="6">CONCATENATE(E61,".",B61,".",C61)</f>
        <v>BXIP.REQ010.ESC002</v>
      </c>
      <c r="G61" s="18" t="s">
        <v>314</v>
      </c>
      <c r="H61" s="18" t="s">
        <v>52</v>
      </c>
      <c r="I61" s="67" t="s">
        <v>328</v>
      </c>
      <c r="J61" s="18" t="s">
        <v>287</v>
      </c>
      <c r="K61" s="18" t="s">
        <v>198</v>
      </c>
      <c r="L61" s="17" t="s">
        <v>98</v>
      </c>
      <c r="M61" s="19" t="s">
        <v>199</v>
      </c>
      <c r="N61" s="20">
        <v>45184</v>
      </c>
      <c r="O61" s="53"/>
      <c r="P61" s="53"/>
      <c r="Q61" s="5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80.099999999999994" customHeight="1" x14ac:dyDescent="0.2">
      <c r="A62" s="17" t="s">
        <v>37</v>
      </c>
      <c r="B62" s="17" t="s">
        <v>239</v>
      </c>
      <c r="C62" s="17" t="s">
        <v>57</v>
      </c>
      <c r="D62" s="18" t="s">
        <v>315</v>
      </c>
      <c r="E62" s="17" t="s">
        <v>41</v>
      </c>
      <c r="F62" s="17" t="str">
        <f t="shared" si="6"/>
        <v>BXIP.REQ010.ESC003</v>
      </c>
      <c r="G62" s="18" t="s">
        <v>315</v>
      </c>
      <c r="H62" s="18" t="s">
        <v>52</v>
      </c>
      <c r="I62" s="67" t="s">
        <v>327</v>
      </c>
      <c r="J62" s="18" t="s">
        <v>287</v>
      </c>
      <c r="K62" s="18" t="s">
        <v>198</v>
      </c>
      <c r="L62" s="17" t="s">
        <v>98</v>
      </c>
      <c r="M62" s="19" t="s">
        <v>199</v>
      </c>
      <c r="N62" s="20">
        <v>45184</v>
      </c>
      <c r="O62" s="53"/>
      <c r="P62" s="53"/>
      <c r="Q62" s="5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80.099999999999994" customHeight="1" x14ac:dyDescent="0.2">
      <c r="A63" s="17" t="s">
        <v>37</v>
      </c>
      <c r="B63" s="17" t="s">
        <v>239</v>
      </c>
      <c r="C63" s="17" t="s">
        <v>60</v>
      </c>
      <c r="D63" s="18" t="s">
        <v>316</v>
      </c>
      <c r="E63" s="17" t="s">
        <v>41</v>
      </c>
      <c r="F63" s="17" t="str">
        <f t="shared" si="6"/>
        <v>BXIP.REQ010.ESC004</v>
      </c>
      <c r="G63" s="18" t="s">
        <v>316</v>
      </c>
      <c r="H63" s="18" t="s">
        <v>52</v>
      </c>
      <c r="I63" s="67" t="s">
        <v>323</v>
      </c>
      <c r="J63" s="18" t="s">
        <v>287</v>
      </c>
      <c r="K63" s="18" t="s">
        <v>198</v>
      </c>
      <c r="L63" s="17" t="s">
        <v>98</v>
      </c>
      <c r="M63" s="19" t="s">
        <v>199</v>
      </c>
      <c r="N63" s="20">
        <v>45184</v>
      </c>
      <c r="O63" s="53"/>
      <c r="P63" s="53"/>
      <c r="Q63" s="5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80.099999999999994" customHeight="1" x14ac:dyDescent="0.2">
      <c r="A64" s="17" t="s">
        <v>37</v>
      </c>
      <c r="B64" s="17" t="s">
        <v>239</v>
      </c>
      <c r="C64" s="17" t="s">
        <v>63</v>
      </c>
      <c r="D64" s="18" t="s">
        <v>317</v>
      </c>
      <c r="E64" s="17" t="s">
        <v>41</v>
      </c>
      <c r="F64" s="17" t="str">
        <f t="shared" si="6"/>
        <v>BXIP.REQ010.ESC005</v>
      </c>
      <c r="G64" s="18" t="s">
        <v>317</v>
      </c>
      <c r="H64" s="18" t="s">
        <v>52</v>
      </c>
      <c r="I64" s="67" t="s">
        <v>326</v>
      </c>
      <c r="J64" s="18" t="s">
        <v>287</v>
      </c>
      <c r="K64" s="18" t="s">
        <v>198</v>
      </c>
      <c r="L64" s="17" t="s">
        <v>98</v>
      </c>
      <c r="M64" s="19" t="s">
        <v>199</v>
      </c>
      <c r="N64" s="20">
        <v>45184</v>
      </c>
      <c r="O64" s="53"/>
      <c r="P64" s="53"/>
      <c r="Q64" s="5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80.099999999999994" customHeight="1" x14ac:dyDescent="0.2">
      <c r="A65" s="17" t="s">
        <v>37</v>
      </c>
      <c r="B65" s="17" t="s">
        <v>239</v>
      </c>
      <c r="C65" s="17" t="s">
        <v>66</v>
      </c>
      <c r="D65" s="18" t="s">
        <v>318</v>
      </c>
      <c r="E65" s="17" t="s">
        <v>41</v>
      </c>
      <c r="F65" s="17" t="str">
        <f t="shared" si="6"/>
        <v>BXIP.REQ010.ESC006</v>
      </c>
      <c r="G65" s="18" t="s">
        <v>318</v>
      </c>
      <c r="H65" s="18" t="s">
        <v>52</v>
      </c>
      <c r="I65" s="67" t="s">
        <v>324</v>
      </c>
      <c r="J65" s="18" t="s">
        <v>287</v>
      </c>
      <c r="K65" s="18" t="s">
        <v>198</v>
      </c>
      <c r="L65" s="17" t="s">
        <v>98</v>
      </c>
      <c r="M65" s="19" t="s">
        <v>199</v>
      </c>
      <c r="N65" s="20">
        <v>45184</v>
      </c>
      <c r="O65" s="53"/>
      <c r="P65" s="53"/>
      <c r="Q65" s="5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80.099999999999994" customHeight="1" x14ac:dyDescent="0.2">
      <c r="A66" s="17" t="s">
        <v>37</v>
      </c>
      <c r="B66" s="17" t="s">
        <v>239</v>
      </c>
      <c r="C66" s="17" t="s">
        <v>70</v>
      </c>
      <c r="D66" s="18" t="s">
        <v>319</v>
      </c>
      <c r="E66" s="17" t="s">
        <v>41</v>
      </c>
      <c r="F66" s="17" t="str">
        <f t="shared" si="6"/>
        <v>BXIP.REQ010.ESC007</v>
      </c>
      <c r="G66" s="18" t="s">
        <v>319</v>
      </c>
      <c r="H66" s="18" t="s">
        <v>52</v>
      </c>
      <c r="I66" s="67" t="s">
        <v>325</v>
      </c>
      <c r="J66" s="18" t="s">
        <v>287</v>
      </c>
      <c r="K66" s="18" t="s">
        <v>198</v>
      </c>
      <c r="L66" s="17" t="s">
        <v>98</v>
      </c>
      <c r="M66" s="19" t="s">
        <v>199</v>
      </c>
      <c r="N66" s="20">
        <v>45184</v>
      </c>
      <c r="O66" s="53"/>
      <c r="P66" s="53"/>
      <c r="Q66" s="5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80.099999999999994" customHeight="1" x14ac:dyDescent="0.2">
      <c r="A67" s="17" t="s">
        <v>37</v>
      </c>
      <c r="B67" s="17" t="s">
        <v>239</v>
      </c>
      <c r="C67" s="17" t="s">
        <v>73</v>
      </c>
      <c r="D67" s="18" t="s">
        <v>320</v>
      </c>
      <c r="E67" s="17" t="s">
        <v>41</v>
      </c>
      <c r="F67" s="17" t="str">
        <f t="shared" si="3"/>
        <v>BXIP.REQ010.ESC008</v>
      </c>
      <c r="G67" s="18" t="s">
        <v>320</v>
      </c>
      <c r="H67" s="18" t="s">
        <v>52</v>
      </c>
      <c r="I67" s="67" t="s">
        <v>330</v>
      </c>
      <c r="J67" s="18" t="s">
        <v>287</v>
      </c>
      <c r="K67" s="18" t="s">
        <v>198</v>
      </c>
      <c r="L67" s="17" t="s">
        <v>98</v>
      </c>
      <c r="M67" s="19" t="s">
        <v>199</v>
      </c>
      <c r="N67" s="20">
        <v>45184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80.099999999999994" customHeight="1" x14ac:dyDescent="0.2">
      <c r="A68" s="17" t="s">
        <v>37</v>
      </c>
      <c r="B68" s="17" t="s">
        <v>239</v>
      </c>
      <c r="C68" s="17" t="s">
        <v>76</v>
      </c>
      <c r="D68" s="18" t="s">
        <v>321</v>
      </c>
      <c r="E68" s="17" t="s">
        <v>41</v>
      </c>
      <c r="F68" s="17" t="str">
        <f t="shared" si="3"/>
        <v>BXIP.REQ010.ESC009</v>
      </c>
      <c r="G68" s="18" t="s">
        <v>321</v>
      </c>
      <c r="H68" s="18" t="s">
        <v>52</v>
      </c>
      <c r="I68" s="67" t="s">
        <v>329</v>
      </c>
      <c r="J68" s="18" t="s">
        <v>287</v>
      </c>
      <c r="K68" s="18" t="s">
        <v>198</v>
      </c>
      <c r="L68" s="17" t="s">
        <v>98</v>
      </c>
      <c r="M68" s="19" t="s">
        <v>199</v>
      </c>
      <c r="N68" s="20">
        <v>45184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80.099999999999994" customHeight="1" x14ac:dyDescent="0.2">
      <c r="A69" s="17" t="s">
        <v>37</v>
      </c>
      <c r="B69" s="17" t="s">
        <v>239</v>
      </c>
      <c r="C69" s="17" t="s">
        <v>79</v>
      </c>
      <c r="D69" s="18" t="s">
        <v>322</v>
      </c>
      <c r="E69" s="17" t="s">
        <v>41</v>
      </c>
      <c r="F69" s="17" t="str">
        <f t="shared" ref="F69" si="7">CONCATENATE(E69,".",B69,".",C69)</f>
        <v>BXIP.REQ010.ESC010</v>
      </c>
      <c r="G69" s="18" t="s">
        <v>322</v>
      </c>
      <c r="H69" s="18" t="s">
        <v>52</v>
      </c>
      <c r="I69" s="67" t="s">
        <v>331</v>
      </c>
      <c r="J69" s="18" t="s">
        <v>287</v>
      </c>
      <c r="K69" s="18" t="s">
        <v>198</v>
      </c>
      <c r="L69" s="17" t="s">
        <v>98</v>
      </c>
      <c r="M69" s="19" t="s">
        <v>199</v>
      </c>
      <c r="N69" s="20">
        <v>45184</v>
      </c>
      <c r="O69" s="53"/>
      <c r="P69" s="53"/>
      <c r="Q69" s="5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80.099999999999994" customHeight="1" x14ac:dyDescent="0.2">
      <c r="A70" s="17" t="s">
        <v>37</v>
      </c>
      <c r="B70" s="17" t="s">
        <v>240</v>
      </c>
      <c r="C70" s="17" t="s">
        <v>39</v>
      </c>
      <c r="D70" s="18" t="s">
        <v>244</v>
      </c>
      <c r="E70" s="17" t="s">
        <v>41</v>
      </c>
      <c r="F70" s="17" t="str">
        <f t="shared" ref="F70:F72" si="8">CONCATENATE(E70,".",B70,".",C70)</f>
        <v>BXIP.REQ011.ESC001</v>
      </c>
      <c r="G70" s="18" t="s">
        <v>244</v>
      </c>
      <c r="H70" s="18" t="s">
        <v>52</v>
      </c>
      <c r="I70" s="67" t="s">
        <v>263</v>
      </c>
      <c r="J70" s="18" t="s">
        <v>262</v>
      </c>
      <c r="K70" s="18" t="s">
        <v>198</v>
      </c>
      <c r="L70" s="17" t="s">
        <v>98</v>
      </c>
      <c r="M70" s="19" t="s">
        <v>199</v>
      </c>
      <c r="N70" s="20">
        <v>45184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80.099999999999994" customHeight="1" x14ac:dyDescent="0.2">
      <c r="A71" s="17" t="s">
        <v>37</v>
      </c>
      <c r="B71" s="17" t="s">
        <v>240</v>
      </c>
      <c r="C71" s="17" t="s">
        <v>54</v>
      </c>
      <c r="D71" s="18" t="s">
        <v>243</v>
      </c>
      <c r="E71" s="17" t="s">
        <v>41</v>
      </c>
      <c r="F71" s="17" t="str">
        <f t="shared" si="8"/>
        <v>BXIP.REQ011.ESC002</v>
      </c>
      <c r="G71" s="18" t="s">
        <v>243</v>
      </c>
      <c r="H71" s="18" t="s">
        <v>52</v>
      </c>
      <c r="I71" s="67" t="s">
        <v>260</v>
      </c>
      <c r="J71" s="18" t="s">
        <v>261</v>
      </c>
      <c r="K71" s="18" t="s">
        <v>198</v>
      </c>
      <c r="L71" s="17" t="s">
        <v>98</v>
      </c>
      <c r="M71" s="19" t="s">
        <v>199</v>
      </c>
      <c r="N71" s="20">
        <v>45184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80.099999999999994" customHeight="1" x14ac:dyDescent="0.2">
      <c r="A72" s="17" t="s">
        <v>37</v>
      </c>
      <c r="B72" s="17" t="s">
        <v>241</v>
      </c>
      <c r="C72" s="17" t="s">
        <v>39</v>
      </c>
      <c r="D72" s="18" t="s">
        <v>245</v>
      </c>
      <c r="E72" s="17" t="s">
        <v>41</v>
      </c>
      <c r="F72" s="17" t="str">
        <f t="shared" si="8"/>
        <v>BXIP.REQ012.ESC001</v>
      </c>
      <c r="G72" s="18" t="s">
        <v>245</v>
      </c>
      <c r="H72" s="18" t="s">
        <v>52</v>
      </c>
      <c r="I72" s="67" t="s">
        <v>258</v>
      </c>
      <c r="J72" s="18" t="s">
        <v>259</v>
      </c>
      <c r="K72" s="18" t="s">
        <v>251</v>
      </c>
      <c r="L72" s="17" t="s">
        <v>98</v>
      </c>
      <c r="M72" s="19" t="s">
        <v>199</v>
      </c>
      <c r="N72" s="20">
        <v>45184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80.099999999999994" customHeight="1" x14ac:dyDescent="0.2">
      <c r="A73" s="17" t="s">
        <v>37</v>
      </c>
      <c r="B73" s="17" t="s">
        <v>242</v>
      </c>
      <c r="C73" s="17" t="s">
        <v>39</v>
      </c>
      <c r="D73" s="18" t="s">
        <v>246</v>
      </c>
      <c r="E73" s="17" t="s">
        <v>41</v>
      </c>
      <c r="F73" s="17" t="str">
        <f t="shared" ref="F73" si="9">CONCATENATE(E73,".",B73,".",C73)</f>
        <v>BXIP.REQ013.ESC001</v>
      </c>
      <c r="G73" s="18" t="s">
        <v>246</v>
      </c>
      <c r="H73" s="18" t="s">
        <v>52</v>
      </c>
      <c r="I73" s="67" t="s">
        <v>254</v>
      </c>
      <c r="J73" s="18" t="s">
        <v>257</v>
      </c>
      <c r="K73" s="18" t="s">
        <v>198</v>
      </c>
      <c r="L73" s="17" t="s">
        <v>98</v>
      </c>
      <c r="M73" s="19" t="s">
        <v>199</v>
      </c>
      <c r="N73" s="20">
        <v>45184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80.099999999999994" customHeight="1" x14ac:dyDescent="0.2">
      <c r="A74" s="17" t="s">
        <v>37</v>
      </c>
      <c r="B74" s="17" t="s">
        <v>242</v>
      </c>
      <c r="C74" s="17" t="s">
        <v>54</v>
      </c>
      <c r="D74" s="18" t="s">
        <v>247</v>
      </c>
      <c r="E74" s="17" t="s">
        <v>41</v>
      </c>
      <c r="F74" s="17" t="str">
        <f t="shared" ref="F74:F75" si="10">CONCATENATE(E74,".",B74,".",C74)</f>
        <v>BXIP.REQ013.ESC002</v>
      </c>
      <c r="G74" s="18" t="s">
        <v>247</v>
      </c>
      <c r="H74" s="18" t="s">
        <v>52</v>
      </c>
      <c r="I74" s="67" t="s">
        <v>255</v>
      </c>
      <c r="J74" s="18" t="s">
        <v>256</v>
      </c>
      <c r="K74" s="18" t="s">
        <v>198</v>
      </c>
      <c r="L74" s="17" t="s">
        <v>98</v>
      </c>
      <c r="M74" s="19" t="s">
        <v>199</v>
      </c>
      <c r="N74" s="20">
        <v>45184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80.099999999999994" customHeight="1" x14ac:dyDescent="0.2">
      <c r="A75" s="17" t="s">
        <v>37</v>
      </c>
      <c r="B75" s="17" t="s">
        <v>249</v>
      </c>
      <c r="C75" s="17" t="s">
        <v>39</v>
      </c>
      <c r="D75" s="18" t="s">
        <v>248</v>
      </c>
      <c r="E75" s="17" t="s">
        <v>41</v>
      </c>
      <c r="F75" s="17" t="str">
        <f t="shared" si="10"/>
        <v>BXIP.REQ014.ESC001</v>
      </c>
      <c r="G75" s="18" t="s">
        <v>248</v>
      </c>
      <c r="H75" s="18" t="s">
        <v>52</v>
      </c>
      <c r="I75" s="67" t="s">
        <v>252</v>
      </c>
      <c r="J75" s="18" t="s">
        <v>253</v>
      </c>
      <c r="K75" s="18" t="s">
        <v>198</v>
      </c>
      <c r="L75" s="17" t="s">
        <v>98</v>
      </c>
      <c r="M75" s="19" t="s">
        <v>199</v>
      </c>
      <c r="N75" s="20">
        <v>45184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0.5" customHeight="1" x14ac:dyDescent="0.2">
      <c r="A76" s="5"/>
      <c r="B76" s="6"/>
      <c r="C76" s="6"/>
      <c r="D76" s="6"/>
      <c r="E76" s="6"/>
      <c r="F76" s="6"/>
      <c r="G76" s="6"/>
      <c r="H76" s="6"/>
      <c r="I76" s="6"/>
      <c r="J76" s="6"/>
      <c r="K76" s="5"/>
      <c r="L76" s="22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0.5" customHeight="1" x14ac:dyDescent="0.2">
      <c r="A77" s="5"/>
      <c r="B77" s="6"/>
      <c r="C77" s="6"/>
      <c r="D77" s="6"/>
      <c r="E77" s="6"/>
      <c r="F77" s="6"/>
      <c r="G77" s="6"/>
      <c r="H77" s="6"/>
      <c r="I77" s="6"/>
      <c r="J77" s="6"/>
      <c r="K77" s="5"/>
      <c r="L77" s="22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0.5" customHeight="1" x14ac:dyDescent="0.2">
      <c r="A78" s="5"/>
      <c r="B78" s="6"/>
      <c r="C78" s="6"/>
      <c r="D78" s="6"/>
      <c r="E78" s="6"/>
      <c r="F78" s="6"/>
      <c r="G78" s="6"/>
      <c r="H78" s="6"/>
      <c r="I78" s="6"/>
      <c r="J78" s="6"/>
      <c r="K78" s="5"/>
      <c r="L78" s="2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0.5" customHeight="1" x14ac:dyDescent="0.2">
      <c r="A79" s="5"/>
      <c r="B79" s="6"/>
      <c r="C79" s="6"/>
      <c r="D79" s="6"/>
      <c r="E79" s="6"/>
      <c r="F79" s="6"/>
      <c r="G79" s="6"/>
      <c r="H79" s="6"/>
      <c r="I79" s="6"/>
      <c r="J79" s="6"/>
      <c r="K79" s="5"/>
      <c r="L79" s="22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0.5" customHeight="1" x14ac:dyDescent="0.2">
      <c r="A80" s="5"/>
      <c r="B80" s="6"/>
      <c r="C80" s="6"/>
      <c r="D80" s="6"/>
      <c r="E80" s="6"/>
      <c r="F80" s="6"/>
      <c r="G80" s="6"/>
      <c r="H80" s="6"/>
      <c r="I80" s="6"/>
      <c r="J80" s="6"/>
      <c r="K80" s="5"/>
      <c r="L80" s="22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0.5" customHeight="1" x14ac:dyDescent="0.2">
      <c r="A81" s="5"/>
      <c r="B81" s="6"/>
      <c r="C81" s="6"/>
      <c r="D81" s="6"/>
      <c r="E81" s="6"/>
      <c r="F81" s="6"/>
      <c r="G81" s="6"/>
      <c r="H81" s="6"/>
      <c r="I81" s="6"/>
      <c r="J81" s="6"/>
      <c r="K81" s="5"/>
      <c r="L81" s="22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0.5" customHeight="1" x14ac:dyDescent="0.2">
      <c r="A82" s="5"/>
      <c r="B82" s="6"/>
      <c r="C82" s="6"/>
      <c r="D82" s="6"/>
      <c r="E82" s="6"/>
      <c r="F82" s="6"/>
      <c r="G82" s="6"/>
      <c r="H82" s="6"/>
      <c r="I82" s="6"/>
      <c r="J82" s="6"/>
      <c r="K82" s="5"/>
      <c r="L82" s="22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0.5" customHeight="1" x14ac:dyDescent="0.2">
      <c r="A83" s="5"/>
      <c r="B83" s="6"/>
      <c r="C83" s="6"/>
      <c r="D83" s="6"/>
      <c r="E83" s="6"/>
      <c r="F83" s="6"/>
      <c r="G83" s="6"/>
      <c r="H83" s="6"/>
      <c r="I83" s="6"/>
      <c r="J83" s="6"/>
      <c r="K83" s="5"/>
      <c r="L83" s="22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0.5" customHeight="1" x14ac:dyDescent="0.2">
      <c r="A84" s="5"/>
      <c r="B84" s="6"/>
      <c r="C84" s="6"/>
      <c r="D84" s="6"/>
      <c r="E84" s="6"/>
      <c r="F84" s="6"/>
      <c r="G84" s="6"/>
      <c r="H84" s="6"/>
      <c r="I84" s="6"/>
      <c r="J84" s="6"/>
      <c r="K84" s="5"/>
      <c r="L84" s="22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0.5" customHeight="1" x14ac:dyDescent="0.2">
      <c r="A85" s="5"/>
      <c r="B85" s="6"/>
      <c r="C85" s="6"/>
      <c r="D85" s="6"/>
      <c r="E85" s="6"/>
      <c r="F85" s="6"/>
      <c r="G85" s="6"/>
      <c r="H85" s="6"/>
      <c r="I85" s="6"/>
      <c r="J85" s="6"/>
      <c r="K85" s="5"/>
      <c r="L85" s="22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0.5" customHeight="1" x14ac:dyDescent="0.2">
      <c r="A86" s="5"/>
      <c r="B86" s="6"/>
      <c r="C86" s="6"/>
      <c r="D86" s="6"/>
      <c r="E86" s="6"/>
      <c r="F86" s="6"/>
      <c r="G86" s="6"/>
      <c r="H86" s="6"/>
      <c r="I86" s="6"/>
      <c r="J86" s="6"/>
      <c r="K86" s="5"/>
      <c r="L86" s="2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0.5" customHeight="1" x14ac:dyDescent="0.2">
      <c r="A87" s="5"/>
      <c r="B87" s="6"/>
      <c r="C87" s="6"/>
      <c r="D87" s="6"/>
      <c r="E87" s="6"/>
      <c r="F87" s="6"/>
      <c r="G87" s="6"/>
      <c r="H87" s="6"/>
      <c r="I87" s="6"/>
      <c r="J87" s="6"/>
      <c r="K87" s="5"/>
      <c r="L87" s="22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0.5" customHeight="1" x14ac:dyDescent="0.2">
      <c r="A88" s="5"/>
      <c r="B88" s="6"/>
      <c r="C88" s="6"/>
      <c r="D88" s="6"/>
      <c r="E88" s="6"/>
      <c r="F88" s="6"/>
      <c r="G88" s="6"/>
      <c r="H88" s="6"/>
      <c r="I88" s="6"/>
      <c r="J88" s="6"/>
      <c r="K88" s="5"/>
      <c r="L88" s="22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0.5" customHeight="1" x14ac:dyDescent="0.2">
      <c r="A89" s="5"/>
      <c r="B89" s="6"/>
      <c r="C89" s="6"/>
      <c r="D89" s="6"/>
      <c r="E89" s="6"/>
      <c r="F89" s="6"/>
      <c r="G89" s="6"/>
      <c r="H89" s="6"/>
      <c r="I89" s="6"/>
      <c r="J89" s="6"/>
      <c r="K89" s="5"/>
      <c r="L89" s="22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0.5" customHeight="1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5"/>
      <c r="L90" s="22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0.5" customHeight="1" x14ac:dyDescent="0.2">
      <c r="A91" s="5"/>
      <c r="B91" s="6"/>
      <c r="C91" s="6"/>
      <c r="D91" s="6"/>
      <c r="E91" s="6"/>
      <c r="F91" s="6"/>
      <c r="G91" s="6"/>
      <c r="H91" s="6"/>
      <c r="I91" s="6"/>
      <c r="J91" s="6"/>
      <c r="K91" s="5"/>
      <c r="L91" s="22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0.5" customHeight="1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5"/>
      <c r="L92" s="22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0.5" customHeight="1" x14ac:dyDescent="0.2">
      <c r="A93" s="5"/>
      <c r="B93" s="6"/>
      <c r="C93" s="6"/>
      <c r="D93" s="6"/>
      <c r="E93" s="6"/>
      <c r="F93" s="6"/>
      <c r="G93" s="6"/>
      <c r="H93" s="6"/>
      <c r="I93" s="6"/>
      <c r="J93" s="6"/>
      <c r="K93" s="5"/>
      <c r="L93" s="22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0.5" customHeight="1" x14ac:dyDescent="0.2">
      <c r="A94" s="5"/>
      <c r="B94" s="6"/>
      <c r="C94" s="6"/>
      <c r="D94" s="6"/>
      <c r="E94" s="6"/>
      <c r="F94" s="6"/>
      <c r="G94" s="6"/>
      <c r="H94" s="6"/>
      <c r="I94" s="6"/>
      <c r="J94" s="6"/>
      <c r="K94" s="5"/>
      <c r="L94" s="2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0.5" customHeight="1" x14ac:dyDescent="0.2">
      <c r="A95" s="5"/>
      <c r="B95" s="6"/>
      <c r="C95" s="6"/>
      <c r="D95" s="6"/>
      <c r="E95" s="6"/>
      <c r="F95" s="6"/>
      <c r="G95" s="6"/>
      <c r="H95" s="6"/>
      <c r="I95" s="6"/>
      <c r="J95" s="6"/>
      <c r="K95" s="5"/>
      <c r="L95" s="22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0.5" customHeight="1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5"/>
      <c r="L96" s="22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0.5" customHeight="1" x14ac:dyDescent="0.2">
      <c r="A97" s="5"/>
      <c r="B97" s="6"/>
      <c r="C97" s="6"/>
      <c r="D97" s="6"/>
      <c r="E97" s="6"/>
      <c r="F97" s="6"/>
      <c r="G97" s="6"/>
      <c r="H97" s="6"/>
      <c r="I97" s="6"/>
      <c r="J97" s="6"/>
      <c r="K97" s="5"/>
      <c r="L97" s="22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0.5" customHeight="1" x14ac:dyDescent="0.2">
      <c r="A98" s="5"/>
      <c r="B98" s="6"/>
      <c r="C98" s="6"/>
      <c r="D98" s="6"/>
      <c r="E98" s="6"/>
      <c r="F98" s="6"/>
      <c r="G98" s="6"/>
      <c r="H98" s="6"/>
      <c r="I98" s="6"/>
      <c r="J98" s="6"/>
      <c r="K98" s="5"/>
      <c r="L98" s="22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0.5" customHeight="1" x14ac:dyDescent="0.2">
      <c r="A99" s="5"/>
      <c r="B99" s="6"/>
      <c r="C99" s="6"/>
      <c r="D99" s="6"/>
      <c r="E99" s="6"/>
      <c r="F99" s="6"/>
      <c r="G99" s="6"/>
      <c r="H99" s="6"/>
      <c r="I99" s="6"/>
      <c r="J99" s="6"/>
      <c r="K99" s="5"/>
      <c r="L99" s="22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0.5" customHeight="1" x14ac:dyDescent="0.2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5"/>
      <c r="L100" s="22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0.5" customHeight="1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5"/>
      <c r="L101" s="22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0.5" customHeight="1" x14ac:dyDescent="0.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5"/>
      <c r="L102" s="2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0.5" customHeight="1" x14ac:dyDescent="0.2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5"/>
      <c r="L103" s="22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0.5" customHeight="1" x14ac:dyDescent="0.2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5"/>
      <c r="L104" s="22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0.5" customHeight="1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5"/>
      <c r="L105" s="22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0.5" customHeight="1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5"/>
      <c r="L106" s="22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0.5" customHeight="1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5"/>
      <c r="L107" s="22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0.5" customHeight="1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5"/>
      <c r="L108" s="22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0.5" customHeight="1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5"/>
      <c r="L109" s="22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0.5" customHeight="1" x14ac:dyDescent="0.2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5"/>
      <c r="L110" s="2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0.5" customHeight="1" x14ac:dyDescent="0.2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5"/>
      <c r="L111" s="22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0.5" customHeight="1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5"/>
      <c r="L112" s="22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0.5" customHeight="1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5"/>
      <c r="L113" s="22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0.5" customHeight="1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5"/>
      <c r="L114" s="22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0.5" customHeight="1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5"/>
      <c r="L115" s="22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0.5" customHeight="1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5"/>
      <c r="L116" s="2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0.5" customHeight="1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5"/>
      <c r="L117" s="22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0.5" customHeight="1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5"/>
      <c r="L118" s="2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0.5" customHeight="1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5"/>
      <c r="L119" s="22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0.5" customHeight="1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5"/>
      <c r="L120" s="22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0.5" customHeight="1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5"/>
      <c r="L121" s="22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0.5" customHeight="1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5"/>
      <c r="L122" s="22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0.5" customHeight="1" x14ac:dyDescent="0.2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5"/>
      <c r="L123" s="22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0.5" customHeight="1" x14ac:dyDescent="0.2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5"/>
      <c r="L124" s="22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0.5" customHeight="1" x14ac:dyDescent="0.2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5"/>
      <c r="L125" s="22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0.5" customHeight="1" x14ac:dyDescent="0.2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5"/>
      <c r="L126" s="2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0.5" customHeight="1" x14ac:dyDescent="0.2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22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0.5" customHeight="1" x14ac:dyDescent="0.2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5"/>
      <c r="L128" s="22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0.5" customHeight="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5"/>
      <c r="L129" s="22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0.5" customHeight="1" x14ac:dyDescent="0.2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5"/>
      <c r="L130" s="22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0.5" customHeight="1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5"/>
      <c r="L131" s="22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0.5" customHeight="1" x14ac:dyDescent="0.2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5"/>
      <c r="L132" s="22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0.5" customHeight="1" x14ac:dyDescent="0.2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5"/>
      <c r="L133" s="22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0.5" customHeight="1" x14ac:dyDescent="0.2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5"/>
      <c r="L134" s="2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0.5" customHeight="1" x14ac:dyDescent="0.2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5"/>
      <c r="L135" s="22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0.5" customHeight="1" x14ac:dyDescent="0.2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5"/>
      <c r="L136" s="22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0.5" customHeight="1" x14ac:dyDescent="0.2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5"/>
      <c r="L137" s="22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0.5" customHeight="1" x14ac:dyDescent="0.2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5"/>
      <c r="L138" s="22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0.5" customHeight="1" x14ac:dyDescent="0.2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5"/>
      <c r="L139" s="22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0.5" customHeight="1" x14ac:dyDescent="0.2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5"/>
      <c r="L140" s="22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0.5" customHeight="1" x14ac:dyDescent="0.2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5"/>
      <c r="L141" s="22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0.5" customHeight="1" x14ac:dyDescent="0.2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5"/>
      <c r="L142" s="2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0.5" customHeight="1" x14ac:dyDescent="0.2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5"/>
      <c r="L143" s="22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0.5" customHeight="1" x14ac:dyDescent="0.2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5"/>
      <c r="L144" s="22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0.5" customHeight="1" x14ac:dyDescent="0.2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5"/>
      <c r="L145" s="22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0.5" customHeight="1" x14ac:dyDescent="0.2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5"/>
      <c r="L146" s="22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0.5" customHeight="1" x14ac:dyDescent="0.2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5"/>
      <c r="L147" s="22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0.5" customHeight="1" x14ac:dyDescent="0.2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5"/>
      <c r="L148" s="22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0.5" customHeight="1" x14ac:dyDescent="0.2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5"/>
      <c r="L149" s="22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0.5" customHeight="1" x14ac:dyDescent="0.2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5"/>
      <c r="L150" s="2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0.5" customHeight="1" x14ac:dyDescent="0.2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5"/>
      <c r="L151" s="22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0.5" customHeight="1" x14ac:dyDescent="0.2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5"/>
      <c r="L152" s="22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0.5" customHeight="1" x14ac:dyDescent="0.2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5"/>
      <c r="L153" s="22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0.5" customHeight="1" x14ac:dyDescent="0.2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5"/>
      <c r="L154" s="22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0.5" customHeight="1" x14ac:dyDescent="0.2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5"/>
      <c r="L155" s="22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0.5" customHeight="1" x14ac:dyDescent="0.2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5"/>
      <c r="L156" s="22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0.5" customHeight="1" x14ac:dyDescent="0.2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5"/>
      <c r="L157" s="22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0.5" customHeight="1" x14ac:dyDescent="0.2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5"/>
      <c r="L158" s="2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0.5" customHeight="1" x14ac:dyDescent="0.2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5"/>
      <c r="L159" s="22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0.5" customHeight="1" x14ac:dyDescent="0.2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5"/>
      <c r="L160" s="22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0.5" customHeight="1" x14ac:dyDescent="0.2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5"/>
      <c r="L161" s="22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0.5" customHeight="1" x14ac:dyDescent="0.2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5"/>
      <c r="L162" s="22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0.5" customHeight="1" x14ac:dyDescent="0.2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5"/>
      <c r="L163" s="22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0.5" customHeight="1" x14ac:dyDescent="0.2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5"/>
      <c r="L164" s="22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0.5" customHeight="1" x14ac:dyDescent="0.2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5"/>
      <c r="L165" s="22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0.5" customHeight="1" x14ac:dyDescent="0.2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5"/>
      <c r="L166" s="2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0.5" customHeight="1" x14ac:dyDescent="0.2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5"/>
      <c r="L167" s="22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0.5" customHeight="1" x14ac:dyDescent="0.2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5"/>
      <c r="L168" s="22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0.5" customHeight="1" x14ac:dyDescent="0.2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5"/>
      <c r="L169" s="22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0.5" customHeight="1" x14ac:dyDescent="0.2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5"/>
      <c r="L170" s="22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0.5" customHeight="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5"/>
      <c r="L171" s="22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0.5" customHeight="1" x14ac:dyDescent="0.2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5"/>
      <c r="L172" s="22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0.5" customHeight="1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5"/>
      <c r="L173" s="22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0.5" customHeight="1" x14ac:dyDescent="0.2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5"/>
      <c r="L174" s="2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0.5" customHeight="1" x14ac:dyDescent="0.2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5"/>
      <c r="L175" s="22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0.5" customHeight="1" x14ac:dyDescent="0.2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5"/>
      <c r="L176" s="22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0.5" customHeight="1" x14ac:dyDescent="0.2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5"/>
      <c r="L177" s="22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0.5" customHeight="1" x14ac:dyDescent="0.2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5"/>
      <c r="L178" s="22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0.5" customHeight="1" x14ac:dyDescent="0.2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5"/>
      <c r="L179" s="22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0.5" customHeight="1" x14ac:dyDescent="0.2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5"/>
      <c r="L180" s="22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0.5" customHeight="1" x14ac:dyDescent="0.2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5"/>
      <c r="L181" s="22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0.5" customHeight="1" x14ac:dyDescent="0.2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5"/>
      <c r="L182" s="2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0.5" customHeight="1" x14ac:dyDescent="0.2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22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0.5" customHeight="1" x14ac:dyDescent="0.2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5"/>
      <c r="L184" s="22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0.5" customHeight="1" x14ac:dyDescent="0.2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5"/>
      <c r="L185" s="22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0.5" customHeight="1" x14ac:dyDescent="0.2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5"/>
      <c r="L186" s="22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0.5" customHeight="1" x14ac:dyDescent="0.2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5"/>
      <c r="L187" s="22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0.5" customHeight="1" x14ac:dyDescent="0.2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5"/>
      <c r="L188" s="22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0.5" customHeight="1" x14ac:dyDescent="0.2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5"/>
      <c r="L189" s="22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0.5" customHeight="1" x14ac:dyDescent="0.2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5"/>
      <c r="L190" s="2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0.5" customHeight="1" x14ac:dyDescent="0.2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5"/>
      <c r="L191" s="22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0.5" customHeight="1" x14ac:dyDescent="0.2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5"/>
      <c r="L192" s="22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0.5" customHeight="1" x14ac:dyDescent="0.2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5"/>
      <c r="L193" s="22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0.5" customHeight="1" x14ac:dyDescent="0.2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5"/>
      <c r="L194" s="22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0.5" customHeight="1" x14ac:dyDescent="0.2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5"/>
      <c r="L195" s="22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0.5" customHeight="1" x14ac:dyDescent="0.2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5"/>
      <c r="L196" s="22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0.5" customHeight="1" x14ac:dyDescent="0.2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5"/>
      <c r="L197" s="22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0.5" customHeight="1" x14ac:dyDescent="0.2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5"/>
      <c r="L198" s="2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0.5" customHeight="1" x14ac:dyDescent="0.2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5"/>
      <c r="L199" s="22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0.5" customHeight="1" x14ac:dyDescent="0.2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5"/>
      <c r="L200" s="22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0.5" customHeight="1" x14ac:dyDescent="0.2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5"/>
      <c r="L201" s="22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0.5" customHeight="1" x14ac:dyDescent="0.2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5"/>
      <c r="L202" s="22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0.5" customHeight="1" x14ac:dyDescent="0.2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5"/>
      <c r="L203" s="22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0.5" customHeight="1" x14ac:dyDescent="0.2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5"/>
      <c r="L204" s="22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0.5" customHeight="1" x14ac:dyDescent="0.2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5"/>
      <c r="L205" s="22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0.5" customHeight="1" x14ac:dyDescent="0.2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5"/>
      <c r="L206" s="22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0.5" customHeight="1" x14ac:dyDescent="0.2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5"/>
      <c r="L207" s="22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0.5" customHeight="1" x14ac:dyDescent="0.2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5"/>
      <c r="L208" s="22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0.5" customHeight="1" x14ac:dyDescent="0.2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5"/>
      <c r="L209" s="22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0.5" customHeight="1" x14ac:dyDescent="0.2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5"/>
      <c r="L210" s="22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0.5" customHeight="1" x14ac:dyDescent="0.2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5"/>
      <c r="L211" s="22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0.5" customHeight="1" x14ac:dyDescent="0.2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5"/>
      <c r="L212" s="22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0.5" customHeight="1" x14ac:dyDescent="0.2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5"/>
      <c r="L213" s="22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0.5" customHeight="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5"/>
      <c r="L214" s="22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0.5" customHeight="1" x14ac:dyDescent="0.2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5"/>
      <c r="L215" s="22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0.5" customHeight="1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5"/>
      <c r="L216" s="22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0.5" customHeight="1" x14ac:dyDescent="0.2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5"/>
      <c r="L217" s="22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0.5" customHeight="1" x14ac:dyDescent="0.2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5"/>
      <c r="L218" s="22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0.5" customHeight="1" x14ac:dyDescent="0.2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5"/>
      <c r="L219" s="22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0.5" customHeight="1" x14ac:dyDescent="0.2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5"/>
      <c r="L220" s="22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0.5" customHeight="1" x14ac:dyDescent="0.2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5"/>
      <c r="L221" s="22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0.5" customHeight="1" x14ac:dyDescent="0.2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5"/>
      <c r="L222" s="22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0.5" customHeight="1" x14ac:dyDescent="0.2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5"/>
      <c r="L223" s="22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0.5" customHeight="1" x14ac:dyDescent="0.2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5"/>
      <c r="L224" s="22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0.5" customHeight="1" x14ac:dyDescent="0.2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5"/>
      <c r="L225" s="22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0.5" customHeight="1" x14ac:dyDescent="0.2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5"/>
      <c r="L226" s="22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0.5" customHeight="1" x14ac:dyDescent="0.2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5"/>
      <c r="L227" s="22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0.5" customHeight="1" x14ac:dyDescent="0.2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5"/>
      <c r="L228" s="22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0.5" customHeight="1" x14ac:dyDescent="0.2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5"/>
      <c r="L229" s="22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0.5" customHeight="1" x14ac:dyDescent="0.2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5"/>
      <c r="L230" s="22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0.5" customHeight="1" x14ac:dyDescent="0.2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5"/>
      <c r="L231" s="22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0.5" customHeight="1" x14ac:dyDescent="0.2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5"/>
      <c r="L232" s="22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0.5" customHeight="1" x14ac:dyDescent="0.2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5"/>
      <c r="L233" s="22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0.5" customHeight="1" x14ac:dyDescent="0.2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5"/>
      <c r="L234" s="22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0.5" customHeight="1" x14ac:dyDescent="0.2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5"/>
      <c r="L235" s="22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0.5" customHeight="1" x14ac:dyDescent="0.2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5"/>
      <c r="L236" s="22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0.5" customHeight="1" x14ac:dyDescent="0.2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5"/>
      <c r="L237" s="22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0.5" customHeight="1" x14ac:dyDescent="0.2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5"/>
      <c r="L238" s="22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0.5" customHeight="1" x14ac:dyDescent="0.2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5"/>
      <c r="L239" s="22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0.5" customHeight="1" x14ac:dyDescent="0.2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5"/>
      <c r="L240" s="22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0.5" customHeight="1" x14ac:dyDescent="0.2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5"/>
      <c r="L241" s="22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0.5" customHeight="1" x14ac:dyDescent="0.2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5"/>
      <c r="L242" s="22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0.5" customHeight="1" x14ac:dyDescent="0.2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5"/>
      <c r="L243" s="22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0.5" customHeight="1" x14ac:dyDescent="0.2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5"/>
      <c r="L244" s="22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0.5" customHeight="1" x14ac:dyDescent="0.2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5"/>
      <c r="L245" s="22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0.5" customHeight="1" x14ac:dyDescent="0.2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5"/>
      <c r="L246" s="22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0.5" customHeight="1" x14ac:dyDescent="0.2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5"/>
      <c r="L247" s="22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0.5" customHeight="1" x14ac:dyDescent="0.2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5"/>
      <c r="L248" s="22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0.5" customHeight="1" x14ac:dyDescent="0.2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5"/>
      <c r="L249" s="22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0.5" customHeight="1" x14ac:dyDescent="0.2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5"/>
      <c r="L250" s="22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0.5" customHeight="1" x14ac:dyDescent="0.2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5"/>
      <c r="L251" s="22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0.5" customHeight="1" x14ac:dyDescent="0.2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5"/>
      <c r="L252" s="22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0.5" customHeight="1" x14ac:dyDescent="0.2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5"/>
      <c r="L253" s="22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0.5" customHeight="1" x14ac:dyDescent="0.2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5"/>
      <c r="L254" s="22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0.5" customHeight="1" x14ac:dyDescent="0.2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5"/>
      <c r="L255" s="22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0.5" customHeight="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5"/>
      <c r="L256" s="22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0.5" customHeight="1" x14ac:dyDescent="0.2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5"/>
      <c r="L257" s="22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0.5" customHeight="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5"/>
      <c r="L258" s="22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0.5" customHeight="1" x14ac:dyDescent="0.2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5"/>
      <c r="L259" s="22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0.5" customHeight="1" x14ac:dyDescent="0.2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5"/>
      <c r="L260" s="22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0.5" customHeight="1" x14ac:dyDescent="0.2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5"/>
      <c r="L261" s="22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0.5" customHeight="1" x14ac:dyDescent="0.2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5"/>
      <c r="L262" s="22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0.5" customHeight="1" x14ac:dyDescent="0.2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5"/>
      <c r="L263" s="22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0.5" customHeight="1" x14ac:dyDescent="0.2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5"/>
      <c r="L264" s="22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0.5" customHeight="1" x14ac:dyDescent="0.2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5"/>
      <c r="L265" s="22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0.5" customHeight="1" x14ac:dyDescent="0.2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5"/>
      <c r="L266" s="22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0.5" customHeight="1" x14ac:dyDescent="0.2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5"/>
      <c r="L267" s="22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0.5" customHeight="1" x14ac:dyDescent="0.2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5"/>
      <c r="L268" s="22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0.5" customHeight="1" x14ac:dyDescent="0.2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5"/>
      <c r="L269" s="22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0.5" customHeight="1" x14ac:dyDescent="0.2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5"/>
      <c r="L270" s="22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0.5" customHeight="1" x14ac:dyDescent="0.2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5"/>
      <c r="L271" s="22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0.5" customHeight="1" x14ac:dyDescent="0.2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5"/>
      <c r="L272" s="22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0.5" customHeight="1" x14ac:dyDescent="0.2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5"/>
      <c r="L273" s="22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0.5" customHeight="1" x14ac:dyDescent="0.2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5"/>
      <c r="L274" s="22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0.5" customHeight="1" x14ac:dyDescent="0.2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5"/>
      <c r="L275" s="22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0.5" customHeight="1" x14ac:dyDescent="0.2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5"/>
      <c r="L276" s="22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0.5" customHeight="1" x14ac:dyDescent="0.2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5"/>
      <c r="L277" s="22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0.5" customHeight="1" x14ac:dyDescent="0.2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5"/>
      <c r="L278" s="22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0.5" customHeight="1" x14ac:dyDescent="0.2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5"/>
      <c r="L279" s="22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0.5" customHeight="1" x14ac:dyDescent="0.2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5"/>
      <c r="L280" s="22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0.5" customHeight="1" x14ac:dyDescent="0.2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5"/>
      <c r="L281" s="22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0.5" customHeight="1" x14ac:dyDescent="0.2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5"/>
      <c r="L282" s="22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0.5" customHeight="1" x14ac:dyDescent="0.2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5"/>
      <c r="L283" s="22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0.5" customHeight="1" x14ac:dyDescent="0.2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5"/>
      <c r="L284" s="22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0.5" customHeight="1" x14ac:dyDescent="0.2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5"/>
      <c r="L285" s="22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0.5" customHeight="1" x14ac:dyDescent="0.2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5"/>
      <c r="L286" s="22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0.5" customHeight="1" x14ac:dyDescent="0.2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5"/>
      <c r="L287" s="22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0.5" customHeight="1" x14ac:dyDescent="0.2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5"/>
      <c r="L288" s="22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0.5" customHeight="1" x14ac:dyDescent="0.2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5"/>
      <c r="L289" s="22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0.5" customHeight="1" x14ac:dyDescent="0.2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5"/>
      <c r="L290" s="22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0.5" customHeight="1" x14ac:dyDescent="0.2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5"/>
      <c r="L291" s="22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0.5" customHeight="1" x14ac:dyDescent="0.2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5"/>
      <c r="L292" s="22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0.5" customHeight="1" x14ac:dyDescent="0.2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5"/>
      <c r="L293" s="22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0.5" customHeight="1" x14ac:dyDescent="0.2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5"/>
      <c r="L294" s="22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0.5" customHeight="1" x14ac:dyDescent="0.2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5"/>
      <c r="L295" s="22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0.5" customHeight="1" x14ac:dyDescent="0.2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5"/>
      <c r="L296" s="22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0.5" customHeight="1" x14ac:dyDescent="0.2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5"/>
      <c r="L297" s="22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0.5" customHeight="1" x14ac:dyDescent="0.2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5"/>
      <c r="L298" s="22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0.5" customHeight="1" x14ac:dyDescent="0.2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5"/>
      <c r="L299" s="22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0.5" customHeight="1" x14ac:dyDescent="0.2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5"/>
      <c r="L300" s="22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0.5" customHeight="1" x14ac:dyDescent="0.2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5"/>
      <c r="L301" s="22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0.5" customHeight="1" x14ac:dyDescent="0.2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5"/>
      <c r="L302" s="22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0.5" customHeight="1" x14ac:dyDescent="0.2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5"/>
      <c r="L303" s="22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0.5" customHeight="1" x14ac:dyDescent="0.2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5"/>
      <c r="L304" s="22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0.5" customHeight="1" x14ac:dyDescent="0.2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5"/>
      <c r="L305" s="22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0.5" customHeight="1" x14ac:dyDescent="0.2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5"/>
      <c r="L306" s="22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0.5" customHeight="1" x14ac:dyDescent="0.2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5"/>
      <c r="L307" s="22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0.5" customHeight="1" x14ac:dyDescent="0.2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5"/>
      <c r="L308" s="22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0.5" customHeight="1" x14ac:dyDescent="0.2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5"/>
      <c r="L309" s="22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0.5" customHeight="1" x14ac:dyDescent="0.2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5"/>
      <c r="L310" s="22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0.5" customHeight="1" x14ac:dyDescent="0.2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5"/>
      <c r="L311" s="22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0.5" customHeight="1" x14ac:dyDescent="0.2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5"/>
      <c r="L312" s="22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0.5" customHeight="1" x14ac:dyDescent="0.2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5"/>
      <c r="L313" s="22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0.5" customHeight="1" x14ac:dyDescent="0.2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5"/>
      <c r="L314" s="22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0.5" customHeight="1" x14ac:dyDescent="0.2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5"/>
      <c r="L315" s="22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0.5" customHeight="1" x14ac:dyDescent="0.2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5"/>
      <c r="L316" s="22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0.5" customHeight="1" x14ac:dyDescent="0.2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5"/>
      <c r="L317" s="22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0.5" customHeight="1" x14ac:dyDescent="0.2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5"/>
      <c r="L318" s="22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0.5" customHeight="1" x14ac:dyDescent="0.2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5"/>
      <c r="L319" s="22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0.5" customHeight="1" x14ac:dyDescent="0.2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5"/>
      <c r="L320" s="22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0.5" customHeight="1" x14ac:dyDescent="0.2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5"/>
      <c r="L321" s="22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0.5" customHeight="1" x14ac:dyDescent="0.2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5"/>
      <c r="L322" s="22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0.5" customHeight="1" x14ac:dyDescent="0.2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5"/>
      <c r="L323" s="22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0.5" customHeight="1" x14ac:dyDescent="0.2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5"/>
      <c r="L324" s="22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0.5" customHeight="1" x14ac:dyDescent="0.2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5"/>
      <c r="L325" s="22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0.5" customHeight="1" x14ac:dyDescent="0.2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5"/>
      <c r="L326" s="2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0.5" customHeight="1" x14ac:dyDescent="0.2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5"/>
      <c r="L327" s="22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0.5" customHeight="1" x14ac:dyDescent="0.2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5"/>
      <c r="L328" s="22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0.5" customHeight="1" x14ac:dyDescent="0.2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5"/>
      <c r="L329" s="22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0.5" customHeight="1" x14ac:dyDescent="0.2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5"/>
      <c r="L330" s="22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0.5" customHeight="1" x14ac:dyDescent="0.2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5"/>
      <c r="L331" s="22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0.5" customHeight="1" x14ac:dyDescent="0.2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5"/>
      <c r="L332" s="22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0.5" customHeight="1" x14ac:dyDescent="0.2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5"/>
      <c r="L333" s="22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0.5" customHeight="1" x14ac:dyDescent="0.2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5"/>
      <c r="L334" s="22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0.5" customHeight="1" x14ac:dyDescent="0.2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5"/>
      <c r="L335" s="22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0.5" customHeight="1" x14ac:dyDescent="0.2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5"/>
      <c r="L336" s="22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0.5" customHeight="1" x14ac:dyDescent="0.2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5"/>
      <c r="L337" s="22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0.5" customHeight="1" x14ac:dyDescent="0.2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5"/>
      <c r="L338" s="22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0.5" customHeight="1" x14ac:dyDescent="0.2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5"/>
      <c r="L339" s="22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0.5" customHeight="1" x14ac:dyDescent="0.2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5"/>
      <c r="L340" s="22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0.5" customHeight="1" x14ac:dyDescent="0.2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5"/>
      <c r="L341" s="22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0.5" customHeight="1" x14ac:dyDescent="0.2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5"/>
      <c r="L342" s="22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0.5" customHeight="1" x14ac:dyDescent="0.2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5"/>
      <c r="L343" s="22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0.5" customHeight="1" x14ac:dyDescent="0.2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5"/>
      <c r="L344" s="22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0.5" customHeight="1" x14ac:dyDescent="0.2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5"/>
      <c r="L345" s="22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0.5" customHeight="1" x14ac:dyDescent="0.2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5"/>
      <c r="L346" s="22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0.5" customHeight="1" x14ac:dyDescent="0.2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5"/>
      <c r="L347" s="22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0.5" customHeight="1" x14ac:dyDescent="0.2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5"/>
      <c r="L348" s="22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0.5" customHeight="1" x14ac:dyDescent="0.2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5"/>
      <c r="L349" s="22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0.5" customHeight="1" x14ac:dyDescent="0.2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5"/>
      <c r="L350" s="22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0.5" customHeight="1" x14ac:dyDescent="0.2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5"/>
      <c r="L351" s="22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0.5" customHeight="1" x14ac:dyDescent="0.2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5"/>
      <c r="L352" s="22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0.5" customHeight="1" x14ac:dyDescent="0.2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5"/>
      <c r="L353" s="22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0.5" customHeight="1" x14ac:dyDescent="0.2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5"/>
      <c r="L354" s="22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0.5" customHeight="1" x14ac:dyDescent="0.2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5"/>
      <c r="L355" s="22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0.5" customHeight="1" x14ac:dyDescent="0.2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5"/>
      <c r="L356" s="22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0.5" customHeight="1" x14ac:dyDescent="0.2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5"/>
      <c r="L357" s="22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0.5" customHeight="1" x14ac:dyDescent="0.2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5"/>
      <c r="L358" s="22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0.5" customHeight="1" x14ac:dyDescent="0.2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5"/>
      <c r="L359" s="22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0.5" customHeight="1" x14ac:dyDescent="0.2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5"/>
      <c r="L360" s="22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0.5" customHeight="1" x14ac:dyDescent="0.2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5"/>
      <c r="L361" s="22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0.5" customHeight="1" x14ac:dyDescent="0.2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5"/>
      <c r="L362" s="22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0.5" customHeight="1" x14ac:dyDescent="0.2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5"/>
      <c r="L363" s="22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0.5" customHeight="1" x14ac:dyDescent="0.2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5"/>
      <c r="L364" s="22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0.5" customHeight="1" x14ac:dyDescent="0.2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5"/>
      <c r="L365" s="22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0.5" customHeight="1" x14ac:dyDescent="0.2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5"/>
      <c r="L366" s="22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0.5" customHeight="1" x14ac:dyDescent="0.2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5"/>
      <c r="L367" s="22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0.5" customHeight="1" x14ac:dyDescent="0.2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5"/>
      <c r="L368" s="22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0.5" customHeight="1" x14ac:dyDescent="0.2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5"/>
      <c r="L369" s="22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0.5" customHeight="1" x14ac:dyDescent="0.2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5"/>
      <c r="L370" s="22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0.5" customHeight="1" x14ac:dyDescent="0.2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5"/>
      <c r="L371" s="22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0.5" customHeight="1" x14ac:dyDescent="0.2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5"/>
      <c r="L372" s="22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0.5" customHeight="1" x14ac:dyDescent="0.2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5"/>
      <c r="L373" s="22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0.5" customHeight="1" x14ac:dyDescent="0.2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5"/>
      <c r="L374" s="22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0.5" customHeight="1" x14ac:dyDescent="0.2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5"/>
      <c r="L375" s="22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0.5" customHeight="1" x14ac:dyDescent="0.2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5"/>
      <c r="L376" s="22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0.5" customHeight="1" x14ac:dyDescent="0.2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5"/>
      <c r="L377" s="22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0.5" customHeight="1" x14ac:dyDescent="0.2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5"/>
      <c r="L378" s="22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0.5" customHeight="1" x14ac:dyDescent="0.2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5"/>
      <c r="L379" s="22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0.5" customHeight="1" x14ac:dyDescent="0.2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5"/>
      <c r="L380" s="22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0.5" customHeight="1" x14ac:dyDescent="0.2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5"/>
      <c r="L381" s="22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0.5" customHeight="1" x14ac:dyDescent="0.2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5"/>
      <c r="L382" s="22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0.5" customHeight="1" x14ac:dyDescent="0.2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5"/>
      <c r="L383" s="22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0.5" customHeight="1" x14ac:dyDescent="0.2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5"/>
      <c r="L384" s="22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0.5" customHeight="1" x14ac:dyDescent="0.2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5"/>
      <c r="L385" s="22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0.5" customHeight="1" x14ac:dyDescent="0.2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5"/>
      <c r="L386" s="22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0.5" customHeight="1" x14ac:dyDescent="0.2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5"/>
      <c r="L387" s="22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0.5" customHeight="1" x14ac:dyDescent="0.2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5"/>
      <c r="L388" s="22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0.5" customHeight="1" x14ac:dyDescent="0.2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5"/>
      <c r="L389" s="22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0.5" customHeight="1" x14ac:dyDescent="0.2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5"/>
      <c r="L390" s="22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0.5" customHeight="1" x14ac:dyDescent="0.2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5"/>
      <c r="L391" s="22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0.5" customHeight="1" x14ac:dyDescent="0.2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5"/>
      <c r="L392" s="22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0.5" customHeight="1" x14ac:dyDescent="0.2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5"/>
      <c r="L393" s="22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0.5" customHeight="1" x14ac:dyDescent="0.2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5"/>
      <c r="L394" s="22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0.5" customHeight="1" x14ac:dyDescent="0.2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5"/>
      <c r="L395" s="22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0.5" customHeight="1" x14ac:dyDescent="0.2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5"/>
      <c r="L396" s="22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0.5" customHeight="1" x14ac:dyDescent="0.2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5"/>
      <c r="L397" s="22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0.5" customHeight="1" x14ac:dyDescent="0.2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5"/>
      <c r="L398" s="22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0.5" customHeight="1" x14ac:dyDescent="0.2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5"/>
      <c r="L399" s="22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0.5" customHeight="1" x14ac:dyDescent="0.2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5"/>
      <c r="L400" s="22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0.5" customHeight="1" x14ac:dyDescent="0.2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5"/>
      <c r="L401" s="22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0.5" customHeight="1" x14ac:dyDescent="0.2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5"/>
      <c r="L402" s="22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0.5" customHeight="1" x14ac:dyDescent="0.2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5"/>
      <c r="L403" s="22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0.5" customHeight="1" x14ac:dyDescent="0.2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5"/>
      <c r="L404" s="22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0.5" customHeight="1" x14ac:dyDescent="0.2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5"/>
      <c r="L405" s="22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0.5" customHeight="1" x14ac:dyDescent="0.2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5"/>
      <c r="L406" s="22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0.5" customHeight="1" x14ac:dyDescent="0.2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5"/>
      <c r="L407" s="22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0.5" customHeight="1" x14ac:dyDescent="0.2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5"/>
      <c r="L408" s="22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0.5" customHeight="1" x14ac:dyDescent="0.2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5"/>
      <c r="L409" s="22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0.5" customHeight="1" x14ac:dyDescent="0.2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5"/>
      <c r="L410" s="22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0.5" customHeight="1" x14ac:dyDescent="0.2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5"/>
      <c r="L411" s="22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0.5" customHeight="1" x14ac:dyDescent="0.2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5"/>
      <c r="L412" s="22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0.5" customHeight="1" x14ac:dyDescent="0.2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5"/>
      <c r="L413" s="22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0.5" customHeight="1" x14ac:dyDescent="0.2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5"/>
      <c r="L414" s="22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0.5" customHeight="1" x14ac:dyDescent="0.2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5"/>
      <c r="L415" s="22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0.5" customHeight="1" x14ac:dyDescent="0.2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5"/>
      <c r="L416" s="22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0.5" customHeight="1" x14ac:dyDescent="0.2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5"/>
      <c r="L417" s="22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0.5" customHeight="1" x14ac:dyDescent="0.2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5"/>
      <c r="L418" s="22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0.5" customHeight="1" x14ac:dyDescent="0.2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5"/>
      <c r="L419" s="22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0.5" customHeight="1" x14ac:dyDescent="0.2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5"/>
      <c r="L420" s="22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0.5" customHeight="1" x14ac:dyDescent="0.2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5"/>
      <c r="L421" s="22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0.5" customHeight="1" x14ac:dyDescent="0.2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5"/>
      <c r="L422" s="22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0.5" customHeight="1" x14ac:dyDescent="0.2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5"/>
      <c r="L423" s="22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0.5" customHeight="1" x14ac:dyDescent="0.2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5"/>
      <c r="L424" s="22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0.5" customHeight="1" x14ac:dyDescent="0.2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5"/>
      <c r="L425" s="22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0.5" customHeight="1" x14ac:dyDescent="0.2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5"/>
      <c r="L426" s="22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0.5" customHeight="1" x14ac:dyDescent="0.2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5"/>
      <c r="L427" s="22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0.5" customHeight="1" x14ac:dyDescent="0.2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5"/>
      <c r="L428" s="22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0.5" customHeight="1" x14ac:dyDescent="0.2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5"/>
      <c r="L429" s="22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0.5" customHeight="1" x14ac:dyDescent="0.2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5"/>
      <c r="L430" s="22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0.5" customHeight="1" x14ac:dyDescent="0.2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5"/>
      <c r="L431" s="22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0.5" customHeight="1" x14ac:dyDescent="0.2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5"/>
      <c r="L432" s="22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0.5" customHeight="1" x14ac:dyDescent="0.2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5"/>
      <c r="L433" s="22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0.5" customHeight="1" x14ac:dyDescent="0.2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5"/>
      <c r="L434" s="22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0.5" customHeight="1" x14ac:dyDescent="0.2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5"/>
      <c r="L435" s="22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0.5" customHeight="1" x14ac:dyDescent="0.2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5"/>
      <c r="L436" s="22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0.5" customHeight="1" x14ac:dyDescent="0.2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5"/>
      <c r="L437" s="22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0.5" customHeight="1" x14ac:dyDescent="0.2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5"/>
      <c r="L438" s="22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0.5" customHeight="1" x14ac:dyDescent="0.2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5"/>
      <c r="L439" s="22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0.5" customHeight="1" x14ac:dyDescent="0.2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5"/>
      <c r="L440" s="22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0.5" customHeight="1" x14ac:dyDescent="0.2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5"/>
      <c r="L441" s="22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0.5" customHeight="1" x14ac:dyDescent="0.2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5"/>
      <c r="L442" s="22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0.5" customHeight="1" x14ac:dyDescent="0.2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5"/>
      <c r="L443" s="22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0.5" customHeight="1" x14ac:dyDescent="0.2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5"/>
      <c r="L444" s="22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0.5" customHeight="1" x14ac:dyDescent="0.2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5"/>
      <c r="L445" s="22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0.5" customHeight="1" x14ac:dyDescent="0.2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5"/>
      <c r="L446" s="22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0.5" customHeight="1" x14ac:dyDescent="0.2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5"/>
      <c r="L447" s="22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0.5" customHeight="1" x14ac:dyDescent="0.2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5"/>
      <c r="L448" s="22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0.5" customHeight="1" x14ac:dyDescent="0.2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5"/>
      <c r="L449" s="22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0.5" customHeight="1" x14ac:dyDescent="0.2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5"/>
      <c r="L450" s="22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0.5" customHeight="1" x14ac:dyDescent="0.2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5"/>
      <c r="L451" s="22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0.5" customHeight="1" x14ac:dyDescent="0.2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5"/>
      <c r="L452" s="22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0.5" customHeight="1" x14ac:dyDescent="0.2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5"/>
      <c r="L453" s="22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0.5" customHeight="1" x14ac:dyDescent="0.2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5"/>
      <c r="L454" s="22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0.5" customHeight="1" x14ac:dyDescent="0.2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5"/>
      <c r="L455" s="22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0.5" customHeight="1" x14ac:dyDescent="0.2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5"/>
      <c r="L456" s="22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0.5" customHeight="1" x14ac:dyDescent="0.2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5"/>
      <c r="L457" s="22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0.5" customHeight="1" x14ac:dyDescent="0.2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5"/>
      <c r="L458" s="22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0.5" customHeight="1" x14ac:dyDescent="0.2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5"/>
      <c r="L459" s="22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0.5" customHeight="1" x14ac:dyDescent="0.2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5"/>
      <c r="L460" s="22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0.5" customHeight="1" x14ac:dyDescent="0.2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5"/>
      <c r="L461" s="22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0.5" customHeight="1" x14ac:dyDescent="0.2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5"/>
      <c r="L462" s="22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0.5" customHeight="1" x14ac:dyDescent="0.2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5"/>
      <c r="L463" s="22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0.5" customHeight="1" x14ac:dyDescent="0.2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5"/>
      <c r="L464" s="22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0.5" customHeight="1" x14ac:dyDescent="0.2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5"/>
      <c r="L465" s="22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0.5" customHeight="1" x14ac:dyDescent="0.2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5"/>
      <c r="L466" s="22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0.5" customHeight="1" x14ac:dyDescent="0.2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5"/>
      <c r="L467" s="22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0.5" customHeight="1" x14ac:dyDescent="0.2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5"/>
      <c r="L468" s="22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0.5" customHeight="1" x14ac:dyDescent="0.2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5"/>
      <c r="L469" s="22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0.5" customHeight="1" x14ac:dyDescent="0.2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5"/>
      <c r="L470" s="22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0.5" customHeight="1" x14ac:dyDescent="0.2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5"/>
      <c r="L471" s="22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0.5" customHeight="1" x14ac:dyDescent="0.2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5"/>
      <c r="L472" s="22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0.5" customHeight="1" x14ac:dyDescent="0.2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5"/>
      <c r="L473" s="22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0.5" customHeight="1" x14ac:dyDescent="0.2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5"/>
      <c r="L474" s="22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0.5" customHeight="1" x14ac:dyDescent="0.2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5"/>
      <c r="L475" s="22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0.5" customHeight="1" x14ac:dyDescent="0.2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5"/>
      <c r="L476" s="22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0.5" customHeight="1" x14ac:dyDescent="0.2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5"/>
      <c r="L477" s="22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0.5" customHeight="1" x14ac:dyDescent="0.2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5"/>
      <c r="L478" s="22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0.5" customHeight="1" x14ac:dyDescent="0.2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5"/>
      <c r="L479" s="22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0.5" customHeight="1" x14ac:dyDescent="0.2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5"/>
      <c r="L480" s="22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0.5" customHeight="1" x14ac:dyDescent="0.2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5"/>
      <c r="L481" s="22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0.5" customHeight="1" x14ac:dyDescent="0.2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5"/>
      <c r="L482" s="22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0.5" customHeight="1" x14ac:dyDescent="0.2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5"/>
      <c r="L483" s="22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0.5" customHeight="1" x14ac:dyDescent="0.2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5"/>
      <c r="L484" s="22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0.5" customHeight="1" x14ac:dyDescent="0.2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5"/>
      <c r="L485" s="22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0.5" customHeight="1" x14ac:dyDescent="0.2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5"/>
      <c r="L486" s="22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0.5" customHeight="1" x14ac:dyDescent="0.2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5"/>
      <c r="L487" s="22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0.5" customHeight="1" x14ac:dyDescent="0.2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5"/>
      <c r="L488" s="22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0.5" customHeight="1" x14ac:dyDescent="0.2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5"/>
      <c r="L489" s="22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0.5" customHeight="1" x14ac:dyDescent="0.2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5"/>
      <c r="L490" s="22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0.5" customHeight="1" x14ac:dyDescent="0.2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5"/>
      <c r="L491" s="22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0.5" customHeight="1" x14ac:dyDescent="0.2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5"/>
      <c r="L492" s="22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0.5" customHeight="1" x14ac:dyDescent="0.2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5"/>
      <c r="L493" s="22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0.5" customHeight="1" x14ac:dyDescent="0.2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5"/>
      <c r="L494" s="22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0.5" customHeight="1" x14ac:dyDescent="0.2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5"/>
      <c r="L495" s="22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0.5" customHeight="1" x14ac:dyDescent="0.2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5"/>
      <c r="L496" s="22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0.5" customHeight="1" x14ac:dyDescent="0.2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5"/>
      <c r="L497" s="22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0.5" customHeight="1" x14ac:dyDescent="0.2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5"/>
      <c r="L498" s="22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0.5" customHeight="1" x14ac:dyDescent="0.2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5"/>
      <c r="L499" s="22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0.5" customHeight="1" x14ac:dyDescent="0.2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5"/>
      <c r="L500" s="22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0.5" customHeight="1" x14ac:dyDescent="0.2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5"/>
      <c r="L501" s="22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0.5" customHeight="1" x14ac:dyDescent="0.2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5"/>
      <c r="L502" s="22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0.5" customHeight="1" x14ac:dyDescent="0.2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5"/>
      <c r="L503" s="22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0.5" customHeight="1" x14ac:dyDescent="0.2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5"/>
      <c r="L504" s="22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0.5" customHeight="1" x14ac:dyDescent="0.2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5"/>
      <c r="L505" s="22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0.5" customHeight="1" x14ac:dyDescent="0.2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5"/>
      <c r="L506" s="22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0.5" customHeight="1" x14ac:dyDescent="0.2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5"/>
      <c r="L507" s="22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0.5" customHeight="1" x14ac:dyDescent="0.2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5"/>
      <c r="L508" s="22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0.5" customHeight="1" x14ac:dyDescent="0.2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5"/>
      <c r="L509" s="22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0.5" customHeight="1" x14ac:dyDescent="0.2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5"/>
      <c r="L510" s="22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0.5" customHeight="1" x14ac:dyDescent="0.2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5"/>
      <c r="L511" s="22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0.5" customHeight="1" x14ac:dyDescent="0.2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5"/>
      <c r="L512" s="22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0.5" customHeight="1" x14ac:dyDescent="0.2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5"/>
      <c r="L513" s="22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0.5" customHeight="1" x14ac:dyDescent="0.2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5"/>
      <c r="L514" s="22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0.5" customHeight="1" x14ac:dyDescent="0.2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5"/>
      <c r="L515" s="22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0.5" customHeight="1" x14ac:dyDescent="0.2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5"/>
      <c r="L516" s="22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0.5" customHeight="1" x14ac:dyDescent="0.2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5"/>
      <c r="L517" s="22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0.5" customHeight="1" x14ac:dyDescent="0.2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5"/>
      <c r="L518" s="22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0.5" customHeight="1" x14ac:dyDescent="0.2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5"/>
      <c r="L519" s="22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0.5" customHeight="1" x14ac:dyDescent="0.2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5"/>
      <c r="L520" s="22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0.5" customHeight="1" x14ac:dyDescent="0.2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5"/>
      <c r="L521" s="22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0.5" customHeight="1" x14ac:dyDescent="0.2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5"/>
      <c r="L522" s="22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0.5" customHeight="1" x14ac:dyDescent="0.2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5"/>
      <c r="L523" s="22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0.5" customHeight="1" x14ac:dyDescent="0.2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5"/>
      <c r="L524" s="22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0.5" customHeight="1" x14ac:dyDescent="0.2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5"/>
      <c r="L525" s="22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0.5" customHeight="1" x14ac:dyDescent="0.2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5"/>
      <c r="L526" s="22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0.5" customHeight="1" x14ac:dyDescent="0.2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5"/>
      <c r="L527" s="22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0.5" customHeight="1" x14ac:dyDescent="0.2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5"/>
      <c r="L528" s="22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0.5" customHeight="1" x14ac:dyDescent="0.2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5"/>
      <c r="L529" s="22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0.5" customHeight="1" x14ac:dyDescent="0.2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5"/>
      <c r="L530" s="22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0.5" customHeight="1" x14ac:dyDescent="0.2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5"/>
      <c r="L531" s="22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0.5" customHeight="1" x14ac:dyDescent="0.2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5"/>
      <c r="L532" s="22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0.5" customHeight="1" x14ac:dyDescent="0.2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5"/>
      <c r="L533" s="22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0.5" customHeight="1" x14ac:dyDescent="0.2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5"/>
      <c r="L534" s="22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0.5" customHeight="1" x14ac:dyDescent="0.2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5"/>
      <c r="L535" s="22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0.5" customHeight="1" x14ac:dyDescent="0.2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5"/>
      <c r="L536" s="22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0.5" customHeight="1" x14ac:dyDescent="0.2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5"/>
      <c r="L537" s="22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0.5" customHeight="1" x14ac:dyDescent="0.2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5"/>
      <c r="L538" s="22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0.5" customHeight="1" x14ac:dyDescent="0.2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5"/>
      <c r="L539" s="22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0.5" customHeight="1" x14ac:dyDescent="0.2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5"/>
      <c r="L540" s="22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0.5" customHeight="1" x14ac:dyDescent="0.2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5"/>
      <c r="L541" s="22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0.5" customHeight="1" x14ac:dyDescent="0.2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5"/>
      <c r="L542" s="22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0.5" customHeight="1" x14ac:dyDescent="0.2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5"/>
      <c r="L543" s="22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0.5" customHeight="1" x14ac:dyDescent="0.2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5"/>
      <c r="L544" s="22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0.5" customHeight="1" x14ac:dyDescent="0.2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5"/>
      <c r="L545" s="22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0.5" customHeight="1" x14ac:dyDescent="0.2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5"/>
      <c r="L546" s="22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0.5" customHeight="1" x14ac:dyDescent="0.2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5"/>
      <c r="L547" s="22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0.5" customHeight="1" x14ac:dyDescent="0.2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5"/>
      <c r="L548" s="22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0.5" customHeight="1" x14ac:dyDescent="0.2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5"/>
      <c r="L549" s="22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0.5" customHeight="1" x14ac:dyDescent="0.2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5"/>
      <c r="L550" s="22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0.5" customHeight="1" x14ac:dyDescent="0.2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5"/>
      <c r="L551" s="22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0.5" customHeight="1" x14ac:dyDescent="0.2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5"/>
      <c r="L552" s="22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0.5" customHeight="1" x14ac:dyDescent="0.2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5"/>
      <c r="L553" s="22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0.5" customHeight="1" x14ac:dyDescent="0.2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5"/>
      <c r="L554" s="22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0.5" customHeight="1" x14ac:dyDescent="0.2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5"/>
      <c r="L555" s="22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0.5" customHeight="1" x14ac:dyDescent="0.2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5"/>
      <c r="L556" s="22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0.5" customHeight="1" x14ac:dyDescent="0.2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5"/>
      <c r="L557" s="22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0.5" customHeight="1" x14ac:dyDescent="0.2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5"/>
      <c r="L558" s="22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0.5" customHeight="1" x14ac:dyDescent="0.2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5"/>
      <c r="L559" s="22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0.5" customHeight="1" x14ac:dyDescent="0.2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5"/>
      <c r="L560" s="22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0.5" customHeight="1" x14ac:dyDescent="0.2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5"/>
      <c r="L561" s="22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0.5" customHeight="1" x14ac:dyDescent="0.2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5"/>
      <c r="L562" s="22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0.5" customHeight="1" x14ac:dyDescent="0.2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5"/>
      <c r="L563" s="22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0.5" customHeight="1" x14ac:dyDescent="0.2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5"/>
      <c r="L564" s="22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0.5" customHeight="1" x14ac:dyDescent="0.2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5"/>
      <c r="L565" s="22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0.5" customHeight="1" x14ac:dyDescent="0.2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5"/>
      <c r="L566" s="22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0.5" customHeight="1" x14ac:dyDescent="0.2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5"/>
      <c r="L567" s="22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0.5" customHeight="1" x14ac:dyDescent="0.2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5"/>
      <c r="L568" s="22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0.5" customHeight="1" x14ac:dyDescent="0.2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5"/>
      <c r="L569" s="22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0.5" customHeight="1" x14ac:dyDescent="0.2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5"/>
      <c r="L570" s="22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0.5" customHeight="1" x14ac:dyDescent="0.2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5"/>
      <c r="L571" s="22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0.5" customHeight="1" x14ac:dyDescent="0.2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5"/>
      <c r="L572" s="22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0.5" customHeight="1" x14ac:dyDescent="0.2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5"/>
      <c r="L573" s="22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0.5" customHeight="1" x14ac:dyDescent="0.2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5"/>
      <c r="L574" s="22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0.5" customHeight="1" x14ac:dyDescent="0.2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5"/>
      <c r="L575" s="22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0.5" customHeight="1" x14ac:dyDescent="0.2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5"/>
      <c r="L576" s="22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0.5" customHeight="1" x14ac:dyDescent="0.2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5"/>
      <c r="L577" s="22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0.5" customHeight="1" x14ac:dyDescent="0.2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5"/>
      <c r="L578" s="22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0.5" customHeight="1" x14ac:dyDescent="0.2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5"/>
      <c r="L579" s="22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0.5" customHeight="1" x14ac:dyDescent="0.2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5"/>
      <c r="L580" s="22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0.5" customHeight="1" x14ac:dyDescent="0.2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5"/>
      <c r="L581" s="22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0.5" customHeight="1" x14ac:dyDescent="0.2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5"/>
      <c r="L582" s="22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0.5" customHeight="1" x14ac:dyDescent="0.2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5"/>
      <c r="L583" s="22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0.5" customHeight="1" x14ac:dyDescent="0.2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5"/>
      <c r="L584" s="22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0.5" customHeight="1" x14ac:dyDescent="0.2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5"/>
      <c r="L585" s="22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0.5" customHeight="1" x14ac:dyDescent="0.2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5"/>
      <c r="L586" s="22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0.5" customHeight="1" x14ac:dyDescent="0.2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5"/>
      <c r="L587" s="22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0.5" customHeight="1" x14ac:dyDescent="0.2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5"/>
      <c r="L588" s="22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0.5" customHeight="1" x14ac:dyDescent="0.2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5"/>
      <c r="L589" s="22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0.5" customHeight="1" x14ac:dyDescent="0.2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5"/>
      <c r="L590" s="22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0.5" customHeight="1" x14ac:dyDescent="0.2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5"/>
      <c r="L591" s="22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0.5" customHeight="1" x14ac:dyDescent="0.2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5"/>
      <c r="L592" s="22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0.5" customHeight="1" x14ac:dyDescent="0.2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5"/>
      <c r="L593" s="22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0.5" customHeight="1" x14ac:dyDescent="0.2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5"/>
      <c r="L594" s="22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0.5" customHeight="1" x14ac:dyDescent="0.2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5"/>
      <c r="L595" s="22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0.5" customHeight="1" x14ac:dyDescent="0.2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5"/>
      <c r="L596" s="22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0.5" customHeight="1" x14ac:dyDescent="0.2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5"/>
      <c r="L597" s="22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0.5" customHeight="1" x14ac:dyDescent="0.2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5"/>
      <c r="L598" s="22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0.5" customHeight="1" x14ac:dyDescent="0.2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5"/>
      <c r="L599" s="22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0.5" customHeight="1" x14ac:dyDescent="0.2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5"/>
      <c r="L600" s="22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0.5" customHeight="1" x14ac:dyDescent="0.2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5"/>
      <c r="L601" s="22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0.5" customHeight="1" x14ac:dyDescent="0.2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5"/>
      <c r="L602" s="22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0.5" customHeight="1" x14ac:dyDescent="0.2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5"/>
      <c r="L603" s="22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0.5" customHeight="1" x14ac:dyDescent="0.2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5"/>
      <c r="L604" s="22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0.5" customHeight="1" x14ac:dyDescent="0.2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5"/>
      <c r="L605" s="22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0.5" customHeight="1" x14ac:dyDescent="0.2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5"/>
      <c r="L606" s="22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0.5" customHeight="1" x14ac:dyDescent="0.2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5"/>
      <c r="L607" s="22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0.5" customHeight="1" x14ac:dyDescent="0.2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5"/>
      <c r="L608" s="22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0.5" customHeight="1" x14ac:dyDescent="0.2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5"/>
      <c r="L609" s="22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0.5" customHeight="1" x14ac:dyDescent="0.2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5"/>
      <c r="L610" s="22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0.5" customHeight="1" x14ac:dyDescent="0.2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5"/>
      <c r="L611" s="22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0.5" customHeight="1" x14ac:dyDescent="0.2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5"/>
      <c r="L612" s="22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0.5" customHeight="1" x14ac:dyDescent="0.2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5"/>
      <c r="L613" s="22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0.5" customHeight="1" x14ac:dyDescent="0.2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5"/>
      <c r="L614" s="22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0.5" customHeight="1" x14ac:dyDescent="0.2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5"/>
      <c r="L615" s="22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0.5" customHeight="1" x14ac:dyDescent="0.2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5"/>
      <c r="L616" s="22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0.5" customHeight="1" x14ac:dyDescent="0.2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5"/>
      <c r="L617" s="22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0.5" customHeight="1" x14ac:dyDescent="0.2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5"/>
      <c r="L618" s="22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0.5" customHeight="1" x14ac:dyDescent="0.2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5"/>
      <c r="L619" s="22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0.5" customHeight="1" x14ac:dyDescent="0.2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5"/>
      <c r="L620" s="22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0.5" customHeight="1" x14ac:dyDescent="0.2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5"/>
      <c r="L621" s="22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0.5" customHeight="1" x14ac:dyDescent="0.2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5"/>
      <c r="L622" s="22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0.5" customHeight="1" x14ac:dyDescent="0.2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5"/>
      <c r="L623" s="22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0.5" customHeight="1" x14ac:dyDescent="0.2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5"/>
      <c r="L624" s="22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0.5" customHeight="1" x14ac:dyDescent="0.2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5"/>
      <c r="L625" s="22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0.5" customHeight="1" x14ac:dyDescent="0.2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5"/>
      <c r="L626" s="22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0.5" customHeight="1" x14ac:dyDescent="0.2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5"/>
      <c r="L627" s="22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0.5" customHeight="1" x14ac:dyDescent="0.2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5"/>
      <c r="L628" s="22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0.5" customHeight="1" x14ac:dyDescent="0.2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5"/>
      <c r="L629" s="22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0.5" customHeight="1" x14ac:dyDescent="0.2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5"/>
      <c r="L630" s="22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0.5" customHeight="1" x14ac:dyDescent="0.2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5"/>
      <c r="L631" s="22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0.5" customHeight="1" x14ac:dyDescent="0.2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5"/>
      <c r="L632" s="22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0.5" customHeight="1" x14ac:dyDescent="0.2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5"/>
      <c r="L633" s="22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0.5" customHeight="1" x14ac:dyDescent="0.2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5"/>
      <c r="L634" s="22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0.5" customHeight="1" x14ac:dyDescent="0.2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5"/>
      <c r="L635" s="22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0.5" customHeight="1" x14ac:dyDescent="0.2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5"/>
      <c r="L636" s="22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0.5" customHeight="1" x14ac:dyDescent="0.2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5"/>
      <c r="L637" s="22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0.5" customHeight="1" x14ac:dyDescent="0.2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5"/>
      <c r="L638" s="22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0.5" customHeight="1" x14ac:dyDescent="0.2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5"/>
      <c r="L639" s="22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0.5" customHeight="1" x14ac:dyDescent="0.2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5"/>
      <c r="L640" s="22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0.5" customHeight="1" x14ac:dyDescent="0.2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5"/>
      <c r="L641" s="22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0.5" customHeight="1" x14ac:dyDescent="0.2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5"/>
      <c r="L642" s="22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0.5" customHeight="1" x14ac:dyDescent="0.2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5"/>
      <c r="L643" s="22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0.5" customHeight="1" x14ac:dyDescent="0.2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5"/>
      <c r="L644" s="22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0.5" customHeight="1" x14ac:dyDescent="0.2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5"/>
      <c r="L645" s="22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0.5" customHeight="1" x14ac:dyDescent="0.2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5"/>
      <c r="L646" s="22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0.5" customHeight="1" x14ac:dyDescent="0.2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5"/>
      <c r="L647" s="22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0.5" customHeight="1" x14ac:dyDescent="0.2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5"/>
      <c r="L648" s="22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0.5" customHeight="1" x14ac:dyDescent="0.2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5"/>
      <c r="L649" s="22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0.5" customHeight="1" x14ac:dyDescent="0.2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5"/>
      <c r="L650" s="22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0.5" customHeight="1" x14ac:dyDescent="0.2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5"/>
      <c r="L651" s="22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0.5" customHeight="1" x14ac:dyDescent="0.2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5"/>
      <c r="L652" s="22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0.5" customHeight="1" x14ac:dyDescent="0.2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5"/>
      <c r="L653" s="22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0.5" customHeight="1" x14ac:dyDescent="0.2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5"/>
      <c r="L654" s="22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0.5" customHeight="1" x14ac:dyDescent="0.2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5"/>
      <c r="L655" s="22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0.5" customHeight="1" x14ac:dyDescent="0.2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5"/>
      <c r="L656" s="22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0.5" customHeight="1" x14ac:dyDescent="0.2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5"/>
      <c r="L657" s="22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0.5" customHeight="1" x14ac:dyDescent="0.2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5"/>
      <c r="L658" s="22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0.5" customHeight="1" x14ac:dyDescent="0.2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5"/>
      <c r="L659" s="22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0.5" customHeight="1" x14ac:dyDescent="0.2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5"/>
      <c r="L660" s="22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0.5" customHeight="1" x14ac:dyDescent="0.2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5"/>
      <c r="L661" s="22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0.5" customHeight="1" x14ac:dyDescent="0.2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5"/>
      <c r="L662" s="22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0.5" customHeight="1" x14ac:dyDescent="0.2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5"/>
      <c r="L663" s="22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0.5" customHeight="1" x14ac:dyDescent="0.2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5"/>
      <c r="L664" s="22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0.5" customHeight="1" x14ac:dyDescent="0.2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5"/>
      <c r="L665" s="22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0.5" customHeight="1" x14ac:dyDescent="0.2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5"/>
      <c r="L666" s="22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0.5" customHeight="1" x14ac:dyDescent="0.2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5"/>
      <c r="L667" s="22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0.5" customHeight="1" x14ac:dyDescent="0.2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5"/>
      <c r="L668" s="22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0.5" customHeight="1" x14ac:dyDescent="0.2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5"/>
      <c r="L669" s="22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0.5" customHeight="1" x14ac:dyDescent="0.2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5"/>
      <c r="L670" s="22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0.5" customHeight="1" x14ac:dyDescent="0.2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5"/>
      <c r="L671" s="22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0.5" customHeight="1" x14ac:dyDescent="0.2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5"/>
      <c r="L672" s="22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0.5" customHeight="1" x14ac:dyDescent="0.2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5"/>
      <c r="L673" s="22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0.5" customHeight="1" x14ac:dyDescent="0.2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5"/>
      <c r="L674" s="22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0.5" customHeight="1" x14ac:dyDescent="0.2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5"/>
      <c r="L675" s="22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0.5" customHeight="1" x14ac:dyDescent="0.2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5"/>
      <c r="L676" s="22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0.5" customHeight="1" x14ac:dyDescent="0.2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5"/>
      <c r="L677" s="22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0.5" customHeight="1" x14ac:dyDescent="0.2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5"/>
      <c r="L678" s="22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0.5" customHeight="1" x14ac:dyDescent="0.2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5"/>
      <c r="L679" s="22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0.5" customHeight="1" x14ac:dyDescent="0.2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5"/>
      <c r="L680" s="22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0.5" customHeight="1" x14ac:dyDescent="0.2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5"/>
      <c r="L681" s="22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0.5" customHeight="1" x14ac:dyDescent="0.2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5"/>
      <c r="L682" s="22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0.5" customHeight="1" x14ac:dyDescent="0.2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5"/>
      <c r="L683" s="22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0.5" customHeight="1" x14ac:dyDescent="0.2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5"/>
      <c r="L684" s="22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0.5" customHeight="1" x14ac:dyDescent="0.2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5"/>
      <c r="L685" s="22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0.5" customHeight="1" x14ac:dyDescent="0.2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5"/>
      <c r="L686" s="22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0.5" customHeight="1" x14ac:dyDescent="0.2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5"/>
      <c r="L687" s="22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0.5" customHeight="1" x14ac:dyDescent="0.2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5"/>
      <c r="L688" s="22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0.5" customHeight="1" x14ac:dyDescent="0.2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5"/>
      <c r="L689" s="22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0.5" customHeight="1" x14ac:dyDescent="0.2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5"/>
      <c r="L690" s="22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0.5" customHeight="1" x14ac:dyDescent="0.2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5"/>
      <c r="L691" s="22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0.5" customHeight="1" x14ac:dyDescent="0.2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5"/>
      <c r="L692" s="22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0.5" customHeight="1" x14ac:dyDescent="0.2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5"/>
      <c r="L693" s="22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0.5" customHeight="1" x14ac:dyDescent="0.2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5"/>
      <c r="L694" s="22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0.5" customHeight="1" x14ac:dyDescent="0.2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5"/>
      <c r="L695" s="22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0.5" customHeight="1" x14ac:dyDescent="0.2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5"/>
      <c r="L696" s="22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0.5" customHeight="1" x14ac:dyDescent="0.2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5"/>
      <c r="L697" s="22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0.5" customHeight="1" x14ac:dyDescent="0.2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5"/>
      <c r="L698" s="22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0.5" customHeight="1" x14ac:dyDescent="0.2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5"/>
      <c r="L699" s="22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0.5" customHeight="1" x14ac:dyDescent="0.2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5"/>
      <c r="L700" s="22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0.5" customHeight="1" x14ac:dyDescent="0.2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5"/>
      <c r="L701" s="22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0.5" customHeight="1" x14ac:dyDescent="0.2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5"/>
      <c r="L702" s="22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0.5" customHeight="1" x14ac:dyDescent="0.2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5"/>
      <c r="L703" s="22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0.5" customHeight="1" x14ac:dyDescent="0.2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5"/>
      <c r="L704" s="22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0.5" customHeight="1" x14ac:dyDescent="0.2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5"/>
      <c r="L705" s="22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0.5" customHeight="1" x14ac:dyDescent="0.2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5"/>
      <c r="L706" s="22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0.5" customHeight="1" x14ac:dyDescent="0.2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5"/>
      <c r="L707" s="22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0.5" customHeight="1" x14ac:dyDescent="0.2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5"/>
      <c r="L708" s="22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0.5" customHeight="1" x14ac:dyDescent="0.2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5"/>
      <c r="L709" s="22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0.5" customHeight="1" x14ac:dyDescent="0.2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5"/>
      <c r="L710" s="22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0.5" customHeight="1" x14ac:dyDescent="0.2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5"/>
      <c r="L711" s="22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0.5" customHeight="1" x14ac:dyDescent="0.2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5"/>
      <c r="L712" s="22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0.5" customHeight="1" x14ac:dyDescent="0.2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5"/>
      <c r="L713" s="22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0.5" customHeight="1" x14ac:dyDescent="0.2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5"/>
      <c r="L714" s="22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0.5" customHeight="1" x14ac:dyDescent="0.2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5"/>
      <c r="L715" s="22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0.5" customHeight="1" x14ac:dyDescent="0.2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5"/>
      <c r="L716" s="22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0.5" customHeight="1" x14ac:dyDescent="0.2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5"/>
      <c r="L717" s="22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0.5" customHeight="1" x14ac:dyDescent="0.2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5"/>
      <c r="L718" s="22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0.5" customHeight="1" x14ac:dyDescent="0.2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5"/>
      <c r="L719" s="22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0.5" customHeight="1" x14ac:dyDescent="0.2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5"/>
      <c r="L720" s="22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0.5" customHeight="1" x14ac:dyDescent="0.2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5"/>
      <c r="L721" s="22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0.5" customHeight="1" x14ac:dyDescent="0.2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5"/>
      <c r="L722" s="22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0.5" customHeight="1" x14ac:dyDescent="0.2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5"/>
      <c r="L723" s="22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0.5" customHeight="1" x14ac:dyDescent="0.2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5"/>
      <c r="L724" s="22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0.5" customHeight="1" x14ac:dyDescent="0.2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5"/>
      <c r="L725" s="22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0.5" customHeight="1" x14ac:dyDescent="0.2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5"/>
      <c r="L726" s="22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0.5" customHeight="1" x14ac:dyDescent="0.2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5"/>
      <c r="L727" s="22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0.5" customHeight="1" x14ac:dyDescent="0.2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5"/>
      <c r="L728" s="22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0.5" customHeight="1" x14ac:dyDescent="0.2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5"/>
      <c r="L729" s="22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0.5" customHeight="1" x14ac:dyDescent="0.2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5"/>
      <c r="L730" s="22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0.5" customHeight="1" x14ac:dyDescent="0.2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5"/>
      <c r="L731" s="22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0.5" customHeight="1" x14ac:dyDescent="0.2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5"/>
      <c r="L732" s="22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0.5" customHeight="1" x14ac:dyDescent="0.2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5"/>
      <c r="L733" s="22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0.5" customHeight="1" x14ac:dyDescent="0.2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5"/>
      <c r="L734" s="22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0.5" customHeight="1" x14ac:dyDescent="0.2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5"/>
      <c r="L735" s="22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0.5" customHeight="1" x14ac:dyDescent="0.2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5"/>
      <c r="L736" s="22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0.5" customHeight="1" x14ac:dyDescent="0.2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5"/>
      <c r="L737" s="22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0.5" customHeight="1" x14ac:dyDescent="0.2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5"/>
      <c r="L738" s="22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0.5" customHeight="1" x14ac:dyDescent="0.2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5"/>
      <c r="L739" s="22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0.5" customHeight="1" x14ac:dyDescent="0.2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5"/>
      <c r="L740" s="22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0.5" customHeight="1" x14ac:dyDescent="0.2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5"/>
      <c r="L741" s="22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0.5" customHeight="1" x14ac:dyDescent="0.2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5"/>
      <c r="L742" s="22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0.5" customHeight="1" x14ac:dyDescent="0.2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5"/>
      <c r="L743" s="22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0.5" customHeight="1" x14ac:dyDescent="0.2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5"/>
      <c r="L744" s="22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0.5" customHeight="1" x14ac:dyDescent="0.2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5"/>
      <c r="L745" s="22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0.5" customHeight="1" x14ac:dyDescent="0.2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5"/>
      <c r="L746" s="22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0.5" customHeight="1" x14ac:dyDescent="0.2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5"/>
      <c r="L747" s="22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0.5" customHeight="1" x14ac:dyDescent="0.2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5"/>
      <c r="L748" s="22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0.5" customHeight="1" x14ac:dyDescent="0.2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5"/>
      <c r="L749" s="22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0.5" customHeight="1" x14ac:dyDescent="0.2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5"/>
      <c r="L750" s="22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0.5" customHeight="1" x14ac:dyDescent="0.2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5"/>
      <c r="L751" s="22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0.5" customHeight="1" x14ac:dyDescent="0.2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5"/>
      <c r="L752" s="22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0.5" customHeight="1" x14ac:dyDescent="0.2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5"/>
      <c r="L753" s="22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0.5" customHeight="1" x14ac:dyDescent="0.2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5"/>
      <c r="L754" s="22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0.5" customHeight="1" x14ac:dyDescent="0.2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5"/>
      <c r="L755" s="22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0.5" customHeight="1" x14ac:dyDescent="0.2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5"/>
      <c r="L756" s="22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0.5" customHeight="1" x14ac:dyDescent="0.2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5"/>
      <c r="L757" s="22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0.5" customHeight="1" x14ac:dyDescent="0.2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5"/>
      <c r="L758" s="22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0.5" customHeight="1" x14ac:dyDescent="0.2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5"/>
      <c r="L759" s="22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0.5" customHeight="1" x14ac:dyDescent="0.2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5"/>
      <c r="L760" s="22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0.5" customHeight="1" x14ac:dyDescent="0.2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5"/>
      <c r="L761" s="22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0.5" customHeight="1" x14ac:dyDescent="0.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5"/>
      <c r="L762" s="22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0.5" customHeight="1" x14ac:dyDescent="0.2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5"/>
      <c r="L763" s="22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0.5" customHeight="1" x14ac:dyDescent="0.2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5"/>
      <c r="L764" s="22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0.5" customHeight="1" x14ac:dyDescent="0.2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5"/>
      <c r="L765" s="22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0.5" customHeight="1" x14ac:dyDescent="0.2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5"/>
      <c r="L766" s="22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0.5" customHeight="1" x14ac:dyDescent="0.2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5"/>
      <c r="L767" s="22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0.5" customHeight="1" x14ac:dyDescent="0.2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5"/>
      <c r="L768" s="22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0.5" customHeight="1" x14ac:dyDescent="0.2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5"/>
      <c r="L769" s="22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0.5" customHeight="1" x14ac:dyDescent="0.2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5"/>
      <c r="L770" s="22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0.5" customHeight="1" x14ac:dyDescent="0.2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5"/>
      <c r="L771" s="22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0.5" customHeight="1" x14ac:dyDescent="0.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5"/>
      <c r="L772" s="22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0.5" customHeight="1" x14ac:dyDescent="0.2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5"/>
      <c r="L773" s="22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0.5" customHeight="1" x14ac:dyDescent="0.2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5"/>
      <c r="L774" s="22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0.5" customHeight="1" x14ac:dyDescent="0.2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5"/>
      <c r="L775" s="22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0.5" customHeight="1" x14ac:dyDescent="0.2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5"/>
      <c r="L776" s="22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0.5" customHeight="1" x14ac:dyDescent="0.2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5"/>
      <c r="L777" s="22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0.5" customHeight="1" x14ac:dyDescent="0.2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5"/>
      <c r="L778" s="22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0.5" customHeight="1" x14ac:dyDescent="0.2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5"/>
      <c r="L779" s="22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0.5" customHeight="1" x14ac:dyDescent="0.2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5"/>
      <c r="L780" s="22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0.5" customHeight="1" x14ac:dyDescent="0.2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5"/>
      <c r="L781" s="22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0.5" customHeight="1" x14ac:dyDescent="0.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5"/>
      <c r="L782" s="22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0.5" customHeight="1" x14ac:dyDescent="0.2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5"/>
      <c r="L783" s="22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0.5" customHeight="1" x14ac:dyDescent="0.2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5"/>
      <c r="L784" s="22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0.5" customHeight="1" x14ac:dyDescent="0.2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5"/>
      <c r="L785" s="22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0.5" customHeight="1" x14ac:dyDescent="0.2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5"/>
      <c r="L786" s="22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0.5" customHeight="1" x14ac:dyDescent="0.2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5"/>
      <c r="L787" s="22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0.5" customHeight="1" x14ac:dyDescent="0.2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5"/>
      <c r="L788" s="22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0.5" customHeight="1" x14ac:dyDescent="0.2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5"/>
      <c r="L789" s="22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0.5" customHeight="1" x14ac:dyDescent="0.2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5"/>
      <c r="L790" s="22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0.5" customHeight="1" x14ac:dyDescent="0.2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5"/>
      <c r="L791" s="22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0.5" customHeight="1" x14ac:dyDescent="0.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5"/>
      <c r="L792" s="22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0.5" customHeight="1" x14ac:dyDescent="0.2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5"/>
      <c r="L793" s="22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0.5" customHeight="1" x14ac:dyDescent="0.2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5"/>
      <c r="L794" s="22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0.5" customHeight="1" x14ac:dyDescent="0.2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5"/>
      <c r="L795" s="22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0.5" customHeight="1" x14ac:dyDescent="0.2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5"/>
      <c r="L796" s="22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0.5" customHeight="1" x14ac:dyDescent="0.2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5"/>
      <c r="L797" s="22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0.5" customHeight="1" x14ac:dyDescent="0.2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5"/>
      <c r="L798" s="22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0.5" customHeight="1" x14ac:dyDescent="0.2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5"/>
      <c r="L799" s="22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0.5" customHeight="1" x14ac:dyDescent="0.2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5"/>
      <c r="L800" s="22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0.5" customHeight="1" x14ac:dyDescent="0.2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5"/>
      <c r="L801" s="22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0.5" customHeight="1" x14ac:dyDescent="0.2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5"/>
      <c r="L802" s="22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0.5" customHeight="1" x14ac:dyDescent="0.2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5"/>
      <c r="L803" s="22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0.5" customHeight="1" x14ac:dyDescent="0.2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5"/>
      <c r="L804" s="22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0.5" customHeight="1" x14ac:dyDescent="0.2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5"/>
      <c r="L805" s="22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0.5" customHeight="1" x14ac:dyDescent="0.2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5"/>
      <c r="L806" s="22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0.5" customHeight="1" x14ac:dyDescent="0.2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5"/>
      <c r="L807" s="22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0.5" customHeight="1" x14ac:dyDescent="0.2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5"/>
      <c r="L808" s="22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0.5" customHeight="1" x14ac:dyDescent="0.2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5"/>
      <c r="L809" s="22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0.5" customHeight="1" x14ac:dyDescent="0.2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5"/>
      <c r="L810" s="22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0.5" customHeight="1" x14ac:dyDescent="0.2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5"/>
      <c r="L811" s="22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0.5" customHeight="1" x14ac:dyDescent="0.2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5"/>
      <c r="L812" s="22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0.5" customHeight="1" x14ac:dyDescent="0.2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5"/>
      <c r="L813" s="22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0.5" customHeight="1" x14ac:dyDescent="0.2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5"/>
      <c r="L814" s="22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0.5" customHeight="1" x14ac:dyDescent="0.2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5"/>
      <c r="L815" s="22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0.5" customHeight="1" x14ac:dyDescent="0.2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5"/>
      <c r="L816" s="22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0.5" customHeight="1" x14ac:dyDescent="0.2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5"/>
      <c r="L817" s="22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0.5" customHeight="1" x14ac:dyDescent="0.2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5"/>
      <c r="L818" s="22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0.5" customHeight="1" x14ac:dyDescent="0.2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5"/>
      <c r="L819" s="22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0.5" customHeight="1" x14ac:dyDescent="0.2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5"/>
      <c r="L820" s="22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0.5" customHeight="1" x14ac:dyDescent="0.2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5"/>
      <c r="L821" s="22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0.5" customHeight="1" x14ac:dyDescent="0.2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5"/>
      <c r="L822" s="22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0.5" customHeight="1" x14ac:dyDescent="0.2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5"/>
      <c r="L823" s="22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0.5" customHeight="1" x14ac:dyDescent="0.2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5"/>
      <c r="L824" s="22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0.5" customHeight="1" x14ac:dyDescent="0.2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5"/>
      <c r="L825" s="22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0.5" customHeight="1" x14ac:dyDescent="0.2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5"/>
      <c r="L826" s="22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0.5" customHeight="1" x14ac:dyDescent="0.2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5"/>
      <c r="L827" s="22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0.5" customHeight="1" x14ac:dyDescent="0.2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5"/>
      <c r="L828" s="22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0.5" customHeight="1" x14ac:dyDescent="0.2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5"/>
      <c r="L829" s="22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0.5" customHeight="1" x14ac:dyDescent="0.2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5"/>
      <c r="L830" s="22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0.5" customHeight="1" x14ac:dyDescent="0.2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5"/>
      <c r="L831" s="22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0.5" customHeight="1" x14ac:dyDescent="0.2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5"/>
      <c r="L832" s="22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0.5" customHeight="1" x14ac:dyDescent="0.2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5"/>
      <c r="L833" s="22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0.5" customHeight="1" x14ac:dyDescent="0.2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5"/>
      <c r="L834" s="22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0.5" customHeight="1" x14ac:dyDescent="0.2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5"/>
      <c r="L835" s="22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0.5" customHeight="1" x14ac:dyDescent="0.2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5"/>
      <c r="L836" s="22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0.5" customHeight="1" x14ac:dyDescent="0.2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5"/>
      <c r="L837" s="22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0.5" customHeight="1" x14ac:dyDescent="0.2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5"/>
      <c r="L838" s="22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0.5" customHeight="1" x14ac:dyDescent="0.2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5"/>
      <c r="L839" s="22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0.5" customHeight="1" x14ac:dyDescent="0.2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5"/>
      <c r="L840" s="22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0.5" customHeight="1" x14ac:dyDescent="0.2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5"/>
      <c r="L841" s="22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0.5" customHeight="1" x14ac:dyDescent="0.2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5"/>
      <c r="L842" s="22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0.5" customHeight="1" x14ac:dyDescent="0.2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5"/>
      <c r="L843" s="22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0.5" customHeight="1" x14ac:dyDescent="0.2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5"/>
      <c r="L844" s="22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0.5" customHeight="1" x14ac:dyDescent="0.2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5"/>
      <c r="L845" s="22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0.5" customHeight="1" x14ac:dyDescent="0.2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5"/>
      <c r="L846" s="22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0.5" customHeight="1" x14ac:dyDescent="0.2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5"/>
      <c r="L847" s="22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0.5" customHeight="1" x14ac:dyDescent="0.2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5"/>
      <c r="L848" s="22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0.5" customHeight="1" x14ac:dyDescent="0.2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5"/>
      <c r="L849" s="22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0.5" customHeight="1" x14ac:dyDescent="0.2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5"/>
      <c r="L850" s="22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0.5" customHeight="1" x14ac:dyDescent="0.2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5"/>
      <c r="L851" s="22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0.5" customHeight="1" x14ac:dyDescent="0.2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5"/>
      <c r="L852" s="22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0.5" customHeight="1" x14ac:dyDescent="0.2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5"/>
      <c r="L853" s="22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0.5" customHeight="1" x14ac:dyDescent="0.2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5"/>
      <c r="L854" s="22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0.5" customHeight="1" x14ac:dyDescent="0.2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5"/>
      <c r="L855" s="22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</sheetData>
  <mergeCells count="5">
    <mergeCell ref="E6:F6"/>
    <mergeCell ref="E7:F7"/>
    <mergeCell ref="E8:F8"/>
    <mergeCell ref="A10:J10"/>
    <mergeCell ref="K10:N10"/>
  </mergeCells>
  <phoneticPr fontId="16" type="noConversion"/>
  <pageMargins left="0.43307086614173229" right="0.43307086614173229" top="0.19685039370078741" bottom="0.19685039370078741" header="0" footer="0"/>
  <pageSetup fitToHeight="0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0000000}">
          <x14:formula1>
            <xm:f>Tablas!$C$2:$C$51</xm:f>
          </x14:formula1>
          <xm:sqref>G7</xm:sqref>
        </x14:dataValidation>
        <x14:dataValidation type="list" allowBlank="1" showErrorMessage="1" xr:uid="{00000000-0002-0000-0100-000001000000}">
          <x14:formula1>
            <xm:f>Tablas!$A$2:$A$5</xm:f>
          </x14:formula1>
          <xm:sqref>I6</xm:sqref>
        </x14:dataValidation>
        <x14:dataValidation type="list" allowBlank="1" showErrorMessage="1" xr:uid="{00000000-0002-0000-0100-000003000000}">
          <x14:formula1>
            <xm:f>Tablas!$H$2:$H$8</xm:f>
          </x14:formula1>
          <xm:sqref>G8</xm:sqref>
        </x14:dataValidation>
        <x14:dataValidation type="list" allowBlank="1" showErrorMessage="1" xr:uid="{00000000-0002-0000-0100-000004000000}">
          <x14:formula1>
            <xm:f>Tablas!$B$3:$B$9</xm:f>
          </x14:formula1>
          <xm:sqref>A12:A75</xm:sqref>
        </x14:dataValidation>
        <x14:dataValidation type="list" allowBlank="1" showErrorMessage="1" xr:uid="{00000000-0002-0000-0100-000002000000}">
          <x14:formula1>
            <xm:f>Tablas!$E$2:$E$5</xm:f>
          </x14:formula1>
          <xm:sqref>L12:L855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baseColWidth="10" defaultColWidth="12.5703125" defaultRowHeight="15" customHeight="1" x14ac:dyDescent="0.2"/>
  <cols>
    <col min="1" max="1" width="21.42578125" customWidth="1"/>
    <col min="2" max="2" width="22.5703125" customWidth="1"/>
    <col min="3" max="3" width="19" customWidth="1"/>
    <col min="4" max="4" width="17.140625" customWidth="1"/>
    <col min="5" max="26" width="10.5703125" customWidth="1"/>
  </cols>
  <sheetData>
    <row r="1" spans="1:8" ht="12" customHeight="1" x14ac:dyDescent="0.2"/>
    <row r="2" spans="1:8" ht="12" customHeight="1" x14ac:dyDescent="0.2">
      <c r="A2" s="23" t="s">
        <v>94</v>
      </c>
      <c r="B2" s="23" t="s">
        <v>95</v>
      </c>
      <c r="C2" s="23" t="s">
        <v>96</v>
      </c>
      <c r="D2" s="23" t="s">
        <v>97</v>
      </c>
      <c r="E2" s="24" t="s">
        <v>98</v>
      </c>
      <c r="F2" s="23" t="s">
        <v>99</v>
      </c>
      <c r="G2" s="23" t="s">
        <v>100</v>
      </c>
      <c r="H2" s="23" t="s">
        <v>101</v>
      </c>
    </row>
    <row r="3" spans="1:8" ht="12" customHeight="1" x14ac:dyDescent="0.2">
      <c r="A3" s="23" t="s">
        <v>102</v>
      </c>
      <c r="B3" s="23" t="s">
        <v>37</v>
      </c>
      <c r="C3" s="23" t="s">
        <v>103</v>
      </c>
      <c r="D3" s="23" t="s">
        <v>103</v>
      </c>
      <c r="E3" s="24" t="s">
        <v>104</v>
      </c>
      <c r="F3" s="23" t="s">
        <v>105</v>
      </c>
      <c r="G3" s="23" t="s">
        <v>106</v>
      </c>
      <c r="H3" s="23" t="s">
        <v>107</v>
      </c>
    </row>
    <row r="4" spans="1:8" ht="12" customHeight="1" x14ac:dyDescent="0.2">
      <c r="A4" s="23" t="s">
        <v>12</v>
      </c>
      <c r="B4" s="23" t="s">
        <v>108</v>
      </c>
      <c r="C4" s="23" t="s">
        <v>109</v>
      </c>
      <c r="D4" s="23" t="s">
        <v>109</v>
      </c>
      <c r="E4" s="24" t="s">
        <v>110</v>
      </c>
      <c r="F4" s="23" t="s">
        <v>111</v>
      </c>
      <c r="H4" s="23" t="s">
        <v>112</v>
      </c>
    </row>
    <row r="5" spans="1:8" ht="12" customHeight="1" x14ac:dyDescent="0.2">
      <c r="A5" s="23" t="s">
        <v>113</v>
      </c>
      <c r="B5" s="23" t="s">
        <v>114</v>
      </c>
      <c r="C5" s="23" t="s">
        <v>115</v>
      </c>
      <c r="D5" s="23" t="s">
        <v>115</v>
      </c>
      <c r="E5" s="24" t="s">
        <v>48</v>
      </c>
      <c r="F5" s="23"/>
      <c r="H5" s="23" t="s">
        <v>116</v>
      </c>
    </row>
    <row r="6" spans="1:8" ht="12" customHeight="1" x14ac:dyDescent="0.2">
      <c r="A6" s="23" t="s">
        <v>117</v>
      </c>
      <c r="B6" s="23" t="s">
        <v>118</v>
      </c>
      <c r="C6" s="23" t="s">
        <v>119</v>
      </c>
      <c r="D6" s="23" t="s">
        <v>119</v>
      </c>
      <c r="E6" s="24"/>
      <c r="H6" s="23" t="s">
        <v>120</v>
      </c>
    </row>
    <row r="7" spans="1:8" ht="12" customHeight="1" x14ac:dyDescent="0.2">
      <c r="A7" s="23"/>
      <c r="B7" s="23" t="s">
        <v>121</v>
      </c>
      <c r="C7" s="23" t="s">
        <v>122</v>
      </c>
      <c r="D7" s="23" t="s">
        <v>122</v>
      </c>
      <c r="H7" s="23" t="s">
        <v>18</v>
      </c>
    </row>
    <row r="8" spans="1:8" ht="12" customHeight="1" x14ac:dyDescent="0.2">
      <c r="A8" s="23"/>
      <c r="B8" s="23" t="s">
        <v>123</v>
      </c>
      <c r="C8" s="23" t="s">
        <v>124</v>
      </c>
      <c r="D8" s="23" t="s">
        <v>124</v>
      </c>
      <c r="H8" s="23" t="s">
        <v>125</v>
      </c>
    </row>
    <row r="9" spans="1:8" ht="12" customHeight="1" x14ac:dyDescent="0.2">
      <c r="A9" s="23"/>
      <c r="B9" s="23" t="s">
        <v>126</v>
      </c>
      <c r="C9" s="23" t="s">
        <v>127</v>
      </c>
      <c r="D9" s="23" t="s">
        <v>127</v>
      </c>
    </row>
    <row r="10" spans="1:8" ht="12" customHeight="1" x14ac:dyDescent="0.2">
      <c r="A10" s="23"/>
      <c r="B10" s="23"/>
      <c r="C10" s="23" t="s">
        <v>128</v>
      </c>
      <c r="D10" s="23" t="s">
        <v>128</v>
      </c>
    </row>
    <row r="11" spans="1:8" ht="12" customHeight="1" x14ac:dyDescent="0.2">
      <c r="A11" s="23"/>
      <c r="B11" s="23"/>
      <c r="C11" s="23" t="s">
        <v>129</v>
      </c>
      <c r="D11" s="23" t="s">
        <v>129</v>
      </c>
    </row>
    <row r="12" spans="1:8" ht="12" customHeight="1" x14ac:dyDescent="0.2">
      <c r="A12" s="23"/>
      <c r="B12" s="23"/>
      <c r="C12" s="23" t="s">
        <v>130</v>
      </c>
      <c r="D12" s="23" t="s">
        <v>130</v>
      </c>
    </row>
    <row r="13" spans="1:8" ht="12" customHeight="1" x14ac:dyDescent="0.2">
      <c r="A13" s="23"/>
      <c r="B13" s="23"/>
      <c r="C13" s="23" t="s">
        <v>131</v>
      </c>
      <c r="D13" s="23" t="s">
        <v>131</v>
      </c>
    </row>
    <row r="14" spans="1:8" ht="12" customHeight="1" x14ac:dyDescent="0.2">
      <c r="A14" s="23"/>
      <c r="B14" s="23"/>
      <c r="C14" s="23" t="s">
        <v>132</v>
      </c>
      <c r="D14" s="23" t="s">
        <v>132</v>
      </c>
    </row>
    <row r="15" spans="1:8" ht="12" customHeight="1" x14ac:dyDescent="0.2">
      <c r="A15" s="23"/>
      <c r="B15" s="23"/>
      <c r="C15" s="23" t="s">
        <v>133</v>
      </c>
      <c r="D15" s="23" t="s">
        <v>133</v>
      </c>
    </row>
    <row r="16" spans="1:8" ht="12" customHeight="1" x14ac:dyDescent="0.2">
      <c r="A16" s="23"/>
      <c r="B16" s="23"/>
      <c r="C16" s="23" t="s">
        <v>134</v>
      </c>
      <c r="D16" s="23" t="s">
        <v>134</v>
      </c>
    </row>
    <row r="17" spans="1:4" ht="12" customHeight="1" x14ac:dyDescent="0.2">
      <c r="A17" s="23"/>
      <c r="B17" s="23"/>
      <c r="C17" s="23" t="s">
        <v>135</v>
      </c>
      <c r="D17" s="23" t="s">
        <v>135</v>
      </c>
    </row>
    <row r="18" spans="1:4" ht="12" customHeight="1" x14ac:dyDescent="0.2">
      <c r="A18" s="23"/>
      <c r="B18" s="23"/>
      <c r="C18" s="23" t="s">
        <v>136</v>
      </c>
      <c r="D18" s="23" t="s">
        <v>136</v>
      </c>
    </row>
    <row r="19" spans="1:4" ht="12" customHeight="1" x14ac:dyDescent="0.2">
      <c r="A19" s="23"/>
      <c r="B19" s="23"/>
      <c r="C19" s="23" t="s">
        <v>137</v>
      </c>
      <c r="D19" s="23" t="s">
        <v>137</v>
      </c>
    </row>
    <row r="20" spans="1:4" ht="12" customHeight="1" x14ac:dyDescent="0.2">
      <c r="A20" s="23"/>
      <c r="B20" s="23"/>
      <c r="C20" s="23" t="s">
        <v>138</v>
      </c>
      <c r="D20" s="23" t="s">
        <v>138</v>
      </c>
    </row>
    <row r="21" spans="1:4" ht="12" customHeight="1" x14ac:dyDescent="0.2">
      <c r="A21" s="23"/>
      <c r="B21" s="23"/>
      <c r="C21" s="23" t="s">
        <v>139</v>
      </c>
      <c r="D21" s="23" t="s">
        <v>139</v>
      </c>
    </row>
    <row r="22" spans="1:4" ht="12" customHeight="1" x14ac:dyDescent="0.2">
      <c r="A22" s="23"/>
      <c r="B22" s="23"/>
      <c r="C22" s="23" t="s">
        <v>140</v>
      </c>
      <c r="D22" s="23" t="s">
        <v>140</v>
      </c>
    </row>
    <row r="23" spans="1:4" ht="12" customHeight="1" x14ac:dyDescent="0.2">
      <c r="A23" s="23"/>
      <c r="B23" s="23"/>
      <c r="C23" s="23" t="s">
        <v>141</v>
      </c>
      <c r="D23" s="23" t="s">
        <v>141</v>
      </c>
    </row>
    <row r="24" spans="1:4" ht="12" customHeight="1" x14ac:dyDescent="0.2">
      <c r="A24" s="23"/>
      <c r="B24" s="23"/>
      <c r="C24" s="23" t="s">
        <v>142</v>
      </c>
      <c r="D24" s="23" t="s">
        <v>142</v>
      </c>
    </row>
    <row r="25" spans="1:4" ht="12" customHeight="1" x14ac:dyDescent="0.2">
      <c r="A25" s="23"/>
      <c r="B25" s="23"/>
      <c r="C25" s="23" t="s">
        <v>143</v>
      </c>
      <c r="D25" s="23" t="s">
        <v>143</v>
      </c>
    </row>
    <row r="26" spans="1:4" ht="12" customHeight="1" x14ac:dyDescent="0.2">
      <c r="A26" s="23"/>
      <c r="B26" s="23"/>
      <c r="C26" s="23" t="s">
        <v>144</v>
      </c>
      <c r="D26" s="23" t="s">
        <v>144</v>
      </c>
    </row>
    <row r="27" spans="1:4" ht="12" customHeight="1" x14ac:dyDescent="0.2">
      <c r="A27" s="23"/>
      <c r="B27" s="23"/>
      <c r="C27" s="23" t="s">
        <v>145</v>
      </c>
      <c r="D27" s="23" t="s">
        <v>145</v>
      </c>
    </row>
    <row r="28" spans="1:4" ht="12" customHeight="1" x14ac:dyDescent="0.2">
      <c r="A28" s="23"/>
      <c r="B28" s="23"/>
      <c r="C28" s="23" t="s">
        <v>146</v>
      </c>
      <c r="D28" s="23" t="s">
        <v>146</v>
      </c>
    </row>
    <row r="29" spans="1:4" ht="12" customHeight="1" x14ac:dyDescent="0.2">
      <c r="A29" s="23"/>
      <c r="B29" s="23"/>
      <c r="C29" s="23" t="s">
        <v>147</v>
      </c>
      <c r="D29" s="23" t="s">
        <v>147</v>
      </c>
    </row>
    <row r="30" spans="1:4" ht="12" customHeight="1" x14ac:dyDescent="0.2">
      <c r="A30" s="23"/>
      <c r="B30" s="23"/>
      <c r="C30" s="23" t="s">
        <v>148</v>
      </c>
      <c r="D30" s="23" t="s">
        <v>148</v>
      </c>
    </row>
    <row r="31" spans="1:4" ht="12" customHeight="1" x14ac:dyDescent="0.2">
      <c r="A31" s="23"/>
      <c r="B31" s="23"/>
      <c r="C31" s="23" t="s">
        <v>149</v>
      </c>
      <c r="D31" s="23" t="s">
        <v>149</v>
      </c>
    </row>
    <row r="32" spans="1:4" ht="12" customHeight="1" x14ac:dyDescent="0.2">
      <c r="A32" s="23"/>
      <c r="B32" s="23"/>
      <c r="C32" s="23" t="s">
        <v>150</v>
      </c>
      <c r="D32" s="23" t="s">
        <v>150</v>
      </c>
    </row>
    <row r="33" spans="1:4" ht="12" customHeight="1" x14ac:dyDescent="0.2">
      <c r="A33" s="23"/>
      <c r="B33" s="23"/>
      <c r="C33" s="23" t="s">
        <v>151</v>
      </c>
      <c r="D33" s="23" t="s">
        <v>151</v>
      </c>
    </row>
    <row r="34" spans="1:4" ht="12" customHeight="1" x14ac:dyDescent="0.2">
      <c r="A34" s="23"/>
      <c r="B34" s="23"/>
      <c r="C34" s="23" t="s">
        <v>152</v>
      </c>
      <c r="D34" s="23" t="s">
        <v>152</v>
      </c>
    </row>
    <row r="35" spans="1:4" ht="12" customHeight="1" x14ac:dyDescent="0.2">
      <c r="A35" s="23"/>
      <c r="B35" s="23"/>
      <c r="C35" s="23" t="s">
        <v>153</v>
      </c>
      <c r="D35" s="23" t="s">
        <v>153</v>
      </c>
    </row>
    <row r="36" spans="1:4" ht="12" customHeight="1" x14ac:dyDescent="0.2">
      <c r="A36" s="23"/>
      <c r="B36" s="23"/>
      <c r="C36" s="23" t="s">
        <v>154</v>
      </c>
      <c r="D36" s="23" t="s">
        <v>154</v>
      </c>
    </row>
    <row r="37" spans="1:4" ht="12" customHeight="1" x14ac:dyDescent="0.2">
      <c r="A37" s="23"/>
      <c r="B37" s="23"/>
      <c r="C37" s="23" t="s">
        <v>155</v>
      </c>
      <c r="D37" s="23" t="s">
        <v>155</v>
      </c>
    </row>
    <row r="38" spans="1:4" ht="12" customHeight="1" x14ac:dyDescent="0.2">
      <c r="A38" s="23"/>
      <c r="B38" s="23"/>
      <c r="C38" s="23" t="s">
        <v>14</v>
      </c>
      <c r="D38" s="23" t="s">
        <v>14</v>
      </c>
    </row>
    <row r="39" spans="1:4" ht="12" customHeight="1" x14ac:dyDescent="0.2">
      <c r="A39" s="23"/>
      <c r="B39" s="23"/>
      <c r="C39" s="23" t="s">
        <v>156</v>
      </c>
      <c r="D39" s="23" t="s">
        <v>156</v>
      </c>
    </row>
    <row r="40" spans="1:4" ht="12" customHeight="1" x14ac:dyDescent="0.2">
      <c r="A40" s="23"/>
      <c r="B40" s="23"/>
      <c r="C40" s="23" t="s">
        <v>157</v>
      </c>
      <c r="D40" s="23" t="s">
        <v>157</v>
      </c>
    </row>
    <row r="41" spans="1:4" ht="12" customHeight="1" x14ac:dyDescent="0.2">
      <c r="A41" s="23"/>
      <c r="B41" s="23"/>
      <c r="C41" s="23" t="s">
        <v>158</v>
      </c>
      <c r="D41" s="23" t="s">
        <v>158</v>
      </c>
    </row>
    <row r="42" spans="1:4" ht="12" customHeight="1" x14ac:dyDescent="0.2">
      <c r="A42" s="23"/>
      <c r="B42" s="23"/>
      <c r="C42" s="23" t="s">
        <v>159</v>
      </c>
      <c r="D42" s="23" t="s">
        <v>159</v>
      </c>
    </row>
    <row r="43" spans="1:4" ht="12" customHeight="1" x14ac:dyDescent="0.2">
      <c r="A43" s="23"/>
      <c r="B43" s="23"/>
      <c r="C43" s="23" t="s">
        <v>160</v>
      </c>
      <c r="D43" s="23" t="s">
        <v>160</v>
      </c>
    </row>
    <row r="44" spans="1:4" ht="12" customHeight="1" x14ac:dyDescent="0.2">
      <c r="A44" s="23"/>
      <c r="B44" s="23"/>
      <c r="C44" s="23" t="s">
        <v>18</v>
      </c>
      <c r="D44" s="23" t="s">
        <v>18</v>
      </c>
    </row>
    <row r="45" spans="1:4" ht="12" customHeight="1" x14ac:dyDescent="0.2">
      <c r="A45" s="23"/>
      <c r="B45" s="23"/>
      <c r="C45" s="23" t="s">
        <v>161</v>
      </c>
      <c r="D45" s="23" t="s">
        <v>161</v>
      </c>
    </row>
    <row r="46" spans="1:4" ht="12" customHeight="1" x14ac:dyDescent="0.2">
      <c r="A46" s="23"/>
      <c r="B46" s="23"/>
      <c r="C46" s="23" t="s">
        <v>162</v>
      </c>
      <c r="D46" s="23" t="s">
        <v>162</v>
      </c>
    </row>
    <row r="47" spans="1:4" ht="12" customHeight="1" x14ac:dyDescent="0.2">
      <c r="A47" s="23"/>
      <c r="B47" s="23"/>
      <c r="C47" s="23" t="s">
        <v>163</v>
      </c>
      <c r="D47" s="23" t="s">
        <v>163</v>
      </c>
    </row>
    <row r="48" spans="1:4" ht="12" customHeight="1" x14ac:dyDescent="0.2">
      <c r="A48" s="23"/>
      <c r="B48" s="23"/>
      <c r="C48" s="23" t="s">
        <v>164</v>
      </c>
      <c r="D48" s="23" t="s">
        <v>164</v>
      </c>
    </row>
    <row r="49" spans="1:4" ht="12" customHeight="1" x14ac:dyDescent="0.2">
      <c r="A49" s="23"/>
      <c r="B49" s="23"/>
      <c r="C49" s="23" t="s">
        <v>165</v>
      </c>
      <c r="D49" s="23" t="s">
        <v>165</v>
      </c>
    </row>
    <row r="50" spans="1:4" ht="12" customHeight="1" x14ac:dyDescent="0.2">
      <c r="A50" s="23"/>
      <c r="B50" s="23"/>
      <c r="C50" s="23" t="s">
        <v>166</v>
      </c>
      <c r="D50" s="23" t="s">
        <v>166</v>
      </c>
    </row>
    <row r="51" spans="1:4" ht="12" customHeight="1" x14ac:dyDescent="0.2">
      <c r="C51" s="23" t="s">
        <v>167</v>
      </c>
      <c r="D51" s="23" t="s">
        <v>167</v>
      </c>
    </row>
    <row r="52" spans="1:4" ht="12" customHeight="1" x14ac:dyDescent="0.2"/>
    <row r="53" spans="1:4" ht="12" customHeight="1" x14ac:dyDescent="0.2"/>
    <row r="54" spans="1:4" ht="12" customHeight="1" x14ac:dyDescent="0.2"/>
    <row r="55" spans="1:4" ht="12" customHeight="1" x14ac:dyDescent="0.2"/>
    <row r="56" spans="1:4" ht="12" customHeight="1" x14ac:dyDescent="0.2"/>
    <row r="57" spans="1:4" ht="12" customHeight="1" x14ac:dyDescent="0.2"/>
    <row r="58" spans="1:4" ht="12" customHeight="1" x14ac:dyDescent="0.2"/>
    <row r="59" spans="1:4" ht="12" customHeight="1" x14ac:dyDescent="0.2"/>
    <row r="60" spans="1:4" ht="12" customHeight="1" x14ac:dyDescent="0.2"/>
    <row r="61" spans="1:4" ht="12" customHeight="1" x14ac:dyDescent="0.2"/>
    <row r="62" spans="1:4" ht="12" customHeight="1" x14ac:dyDescent="0.2"/>
    <row r="63" spans="1:4" ht="12" customHeight="1" x14ac:dyDescent="0.2"/>
    <row r="64" spans="1: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1000"/>
  <sheetViews>
    <sheetView workbookViewId="0">
      <selection activeCell="F9" sqref="F9"/>
    </sheetView>
  </sheetViews>
  <sheetFormatPr baseColWidth="10" defaultColWidth="12.5703125" defaultRowHeight="15" customHeight="1" x14ac:dyDescent="0.2"/>
  <cols>
    <col min="1" max="4" width="11.42578125" customWidth="1"/>
    <col min="5" max="5" width="26.140625" customWidth="1"/>
    <col min="6" max="10" width="11.42578125" customWidth="1"/>
    <col min="11" max="26" width="10.5703125" customWidth="1"/>
  </cols>
  <sheetData>
    <row r="1" spans="1:26" ht="12.7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6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6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/>
      <c r="B5" s="25"/>
      <c r="C5" s="28"/>
      <c r="D5" s="29"/>
      <c r="E5" s="29"/>
      <c r="F5" s="29"/>
      <c r="G5" s="30"/>
      <c r="H5" s="25"/>
      <c r="I5" s="25"/>
      <c r="J5" s="31" t="s">
        <v>98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/>
      <c r="B6" s="25"/>
      <c r="C6" s="32"/>
      <c r="D6" s="24"/>
      <c r="E6" s="24"/>
      <c r="F6" s="24"/>
      <c r="G6" s="33"/>
      <c r="H6" s="25"/>
      <c r="I6" s="25"/>
      <c r="J6" s="31" t="s">
        <v>104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3">
      <c r="A7" s="25"/>
      <c r="B7" s="25"/>
      <c r="C7" s="32"/>
      <c r="D7" s="24"/>
      <c r="E7" s="62" t="s">
        <v>168</v>
      </c>
      <c r="F7" s="63"/>
      <c r="G7" s="33"/>
      <c r="H7" s="25"/>
      <c r="I7" s="25"/>
      <c r="J7" s="31" t="s">
        <v>110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/>
      <c r="B8" s="25"/>
      <c r="C8" s="32"/>
      <c r="D8" s="24"/>
      <c r="E8" s="24"/>
      <c r="F8" s="24"/>
      <c r="G8" s="33"/>
      <c r="H8" s="25"/>
      <c r="I8" s="25"/>
      <c r="J8" s="31" t="s">
        <v>48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5">
      <c r="A9" s="25"/>
      <c r="B9" s="25"/>
      <c r="C9" s="32"/>
      <c r="D9" s="24"/>
      <c r="E9" s="34" t="s">
        <v>169</v>
      </c>
      <c r="F9" s="35" t="e">
        <f>COUNTIF('[1]Set Casos Prueba'!$L$12:$L$1000,"Pasado")</f>
        <v>#VALUE!</v>
      </c>
      <c r="G9" s="33"/>
      <c r="H9" s="25"/>
      <c r="I9" s="25"/>
      <c r="J9" s="26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5">
      <c r="A10" s="25"/>
      <c r="B10" s="25"/>
      <c r="C10" s="32"/>
      <c r="D10" s="24"/>
      <c r="E10" s="36" t="s">
        <v>170</v>
      </c>
      <c r="F10" s="37" t="e">
        <f>COUNTIF('[1]Set Casos Prueba'!$L$12:$L$1000,"Fallado")</f>
        <v>#VALUE!</v>
      </c>
      <c r="G10" s="33"/>
      <c r="H10" s="25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5">
      <c r="A11" s="25"/>
      <c r="B11" s="25"/>
      <c r="C11" s="32"/>
      <c r="D11" s="24"/>
      <c r="E11" s="36" t="s">
        <v>171</v>
      </c>
      <c r="F11" s="37" t="e">
        <f>COUNTIF('[1]Set Casos Prueba'!$L$12:$L$1000,"Bloqueado")</f>
        <v>#VALUE!</v>
      </c>
      <c r="G11" s="33"/>
      <c r="H11" s="25"/>
      <c r="I11" s="25"/>
      <c r="J11" s="26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5">
      <c r="A12" s="25"/>
      <c r="B12" s="25"/>
      <c r="C12" s="32"/>
      <c r="D12" s="24"/>
      <c r="E12" s="36" t="s">
        <v>172</v>
      </c>
      <c r="F12" s="38" t="e">
        <f>COUNTIF('[1]Set Casos Prueba'!$L$12:$L$1000,"Sin Ejecutar")</f>
        <v>#VALUE!</v>
      </c>
      <c r="G12" s="33"/>
      <c r="H12" s="25"/>
      <c r="I12" s="25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/>
      <c r="B13" s="25"/>
      <c r="C13" s="32"/>
      <c r="D13" s="24"/>
      <c r="E13" s="39"/>
      <c r="F13" s="24"/>
      <c r="G13" s="33"/>
      <c r="H13" s="25"/>
      <c r="I13" s="25"/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customHeight="1" x14ac:dyDescent="0.25">
      <c r="A14" s="25"/>
      <c r="B14" s="25"/>
      <c r="C14" s="32"/>
      <c r="D14" s="24"/>
      <c r="E14" s="40" t="s">
        <v>173</v>
      </c>
      <c r="F14" s="41" t="e">
        <f>SUM(F9:F12)</f>
        <v>#VALUE!</v>
      </c>
      <c r="G14" s="33"/>
      <c r="H14" s="25"/>
      <c r="I14" s="25"/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5">
      <c r="A15" s="25"/>
      <c r="B15" s="25"/>
      <c r="C15" s="32"/>
      <c r="D15" s="24"/>
      <c r="E15" s="42"/>
      <c r="F15" s="42"/>
      <c r="G15" s="33"/>
      <c r="H15" s="25"/>
      <c r="I15" s="25"/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5">
      <c r="A16" s="25"/>
      <c r="B16" s="25"/>
      <c r="C16" s="32"/>
      <c r="D16" s="24"/>
      <c r="E16" s="42" t="s">
        <v>174</v>
      </c>
      <c r="F16" s="43">
        <f ca="1">TODAY()</f>
        <v>45188</v>
      </c>
      <c r="G16" s="33"/>
      <c r="H16" s="25"/>
      <c r="I16" s="25"/>
      <c r="J16" s="26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/>
      <c r="B17" s="25"/>
      <c r="C17" s="44"/>
      <c r="D17" s="45"/>
      <c r="E17" s="45"/>
      <c r="F17" s="45"/>
      <c r="G17" s="46"/>
      <c r="H17" s="25"/>
      <c r="I17" s="25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6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6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6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6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6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6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6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6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6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6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6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6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6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6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6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6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6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6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6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6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6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6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6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6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6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6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6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6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6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6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6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6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6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6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6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6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6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6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6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6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6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6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6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6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6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6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6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6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6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6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6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6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6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6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6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6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6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6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6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6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6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6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6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6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6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6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6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6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6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6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6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6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6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6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6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6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6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6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6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6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6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6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6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6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6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6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6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6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6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6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6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6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6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6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6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6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6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6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6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6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6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6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6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6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6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6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6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6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6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6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6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6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6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6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6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6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6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6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6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6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6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6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6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6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6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6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6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6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6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6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6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6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6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6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6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6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6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6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6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6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6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6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6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6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6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6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6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6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6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6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6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6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6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6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6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6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6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6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6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6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6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6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6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6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6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6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6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6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6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6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6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6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6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6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6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6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6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6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6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6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6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6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6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6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6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6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6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6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6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6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6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6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6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6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6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6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6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6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6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6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6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6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6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6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6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6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6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6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6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6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6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6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6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6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6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6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6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6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6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6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6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6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6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6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6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6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6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6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6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6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6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6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6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6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6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6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6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6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6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6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6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6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6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6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6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6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6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6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6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6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6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6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6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6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6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6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6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6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6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6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6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6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6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6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6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6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6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6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6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6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6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6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6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6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6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6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6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6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6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6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6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6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6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6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6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6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6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6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6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6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6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6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6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6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6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6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6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6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6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6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6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6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6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6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6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6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6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6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6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6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6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6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6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6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6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6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6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6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6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6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6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6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6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6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6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6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6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6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6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6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6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6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6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6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6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6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6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6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6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6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6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6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6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6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6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6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6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6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6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6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6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6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6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6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6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6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6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6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6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6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6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6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6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6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6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6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6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6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6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6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6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6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6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6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6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6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6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6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6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6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6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6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6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6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6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6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6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6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6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6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6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6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6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6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6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6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6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6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6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6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6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6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6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6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6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6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6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6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6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6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6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6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6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6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6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6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6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6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6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6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6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6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6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6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6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6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6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6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6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6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6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6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6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6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6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6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6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6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6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6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6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6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6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6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6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6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6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6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6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6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6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6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6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6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6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6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6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6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6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6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6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6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6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6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6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6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6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6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6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6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6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6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6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6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6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6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6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6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6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6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6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6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6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6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6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6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6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6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6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6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6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6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6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6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6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6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6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6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6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6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6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6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6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6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6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6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6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6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6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6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6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6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6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6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6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6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6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6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6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6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6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6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6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6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6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6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6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6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6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6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6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6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6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6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6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6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6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6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6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6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6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6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6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6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6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6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6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6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6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6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6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6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6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6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6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6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6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6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6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6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6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6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6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6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6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6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6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6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6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6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6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6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6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6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6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6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6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6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6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6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6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6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6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6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6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6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6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6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6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6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6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6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6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6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6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6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6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6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6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6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6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6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6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6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6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6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6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6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6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6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6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6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6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6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6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6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6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6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6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6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6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6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6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6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6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6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6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6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6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6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6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6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6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6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6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6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6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6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6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6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6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6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6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6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6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6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6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6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6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6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6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6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6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6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6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6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6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6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6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6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6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6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6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6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6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6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6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6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6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6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6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6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6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6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6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6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6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6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6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6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6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6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6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6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6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6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6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6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6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6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6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6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6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6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6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6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6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6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6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6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6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6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6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6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6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6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6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6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6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6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6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6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6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6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6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6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6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6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6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6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6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6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6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6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6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6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6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6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6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6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6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6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6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6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6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6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6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6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6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6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6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6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6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6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6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6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6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6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6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6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6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6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6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6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6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6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6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6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6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6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6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6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6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6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6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6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6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6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6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6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6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6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6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6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6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6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6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6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6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6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6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6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6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6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6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6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6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6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6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6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6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6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6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6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6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6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6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6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6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6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E7:F7"/>
  </mergeCells>
  <pageMargins left="0.7" right="0.7" top="0.75" bottom="0.75" header="0" footer="0"/>
  <pageSetup scale="7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5703125" defaultRowHeight="15" customHeight="1" x14ac:dyDescent="0.2"/>
  <cols>
    <col min="1" max="1" width="28" customWidth="1"/>
    <col min="2" max="2" width="14.42578125" customWidth="1"/>
    <col min="3" max="3" width="7.140625" customWidth="1"/>
    <col min="4" max="4" width="11" customWidth="1"/>
    <col min="5" max="6" width="7.140625" customWidth="1"/>
    <col min="7" max="7" width="8" customWidth="1"/>
    <col min="8" max="26" width="11.42578125" customWidth="1"/>
  </cols>
  <sheetData>
    <row r="1" spans="1:26" ht="12" customHeight="1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" customHeight="1" x14ac:dyDescent="0.2">
      <c r="A3" s="47" t="s">
        <v>175</v>
      </c>
      <c r="B3" s="47" t="s">
        <v>176</v>
      </c>
      <c r="C3" s="47"/>
      <c r="D3" s="4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" customHeight="1" x14ac:dyDescent="0.2">
      <c r="A4" s="47" t="s">
        <v>177</v>
      </c>
      <c r="B4" s="48">
        <v>43526</v>
      </c>
      <c r="C4" s="48">
        <v>43527</v>
      </c>
      <c r="D4" s="48" t="s">
        <v>178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" customHeight="1" x14ac:dyDescent="0.2">
      <c r="A5" s="49" t="s">
        <v>179</v>
      </c>
      <c r="B5" s="50">
        <v>2</v>
      </c>
      <c r="C5" s="50">
        <v>3</v>
      </c>
      <c r="D5" s="50">
        <v>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" customHeight="1" x14ac:dyDescent="0.2">
      <c r="A6" s="49" t="s">
        <v>180</v>
      </c>
      <c r="B6" s="50">
        <v>3</v>
      </c>
      <c r="C6" s="50"/>
      <c r="D6" s="50">
        <v>3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" customHeight="1" x14ac:dyDescent="0.2">
      <c r="A7" s="51" t="s">
        <v>178</v>
      </c>
      <c r="B7" s="52">
        <v>5</v>
      </c>
      <c r="C7" s="52">
        <v>3</v>
      </c>
      <c r="D7" s="52">
        <v>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" customHeight="1" x14ac:dyDescent="0.2"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" customHeight="1" x14ac:dyDescent="0.2"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" customHeight="1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" customHeight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" customHeight="1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Converter</vt:lpstr>
      <vt:lpstr>Set Casos Prueba</vt:lpstr>
      <vt:lpstr>Tablas</vt:lpstr>
      <vt:lpstr>Estado de Ejecución</vt:lpstr>
      <vt:lpstr>Responsables Ejecución por Día</vt:lpstr>
      <vt:lpstr>Especialistas</vt:lpstr>
      <vt:lpstr>Especialistas_Analistas</vt:lpstr>
      <vt:lpstr>Pruebas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i201811807 (Chipana Muñoz,Alvaro Gustavo)</cp:lastModifiedBy>
  <dcterms:created xsi:type="dcterms:W3CDTF">2004-09-07T10:36:39Z</dcterms:created>
  <dcterms:modified xsi:type="dcterms:W3CDTF">2023-09-19T12:59:12Z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0x01010009BA68FBA6C12E4EB19BC3828F555428</vt:lpwstr>
  </property>
</Properties>
</file>