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Emilio Fuentes</t>
        </is>
      </c>
      <c r="P13" s="14" t="inlineStr">
        <is>
          <t>Tareas de Bryan (pruebas/doc) terminadas: publicar y abrir versión nueva desde el centro del plan (BD/219). Estado de la historia lo cierra Emilio.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En revisión</t>
        </is>
      </c>
      <c r="O16" s="12" t="inlineStr">
        <is>
          <t>Emilio Fuentes</t>
        </is>
      </c>
      <c r="P16" s="12" t="inlineStr">
        <is>
          <t>Movida al Sprint 6 (Sprint Review 1, 15-09-2026). Estado al moverla: Por hacer.</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BD (SP reprogramar+SEL+datos), Web PlanOcurrenciaReprogramar.aspx y Seguridad terminadas (Emilio). Pendiente pruebas/documentación.</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Por hacer</t>
        </is>
      </c>
      <c r="O18" s="12" t="inlineStr">
        <is>
          <t>Catalina Pescio</t>
        </is>
      </c>
      <c r="P18" s="12" t="inlineStr">
        <is>
          <t>Tareas de Bryan (pruebas/doc) terminadas sobre el calendario del plan y generar OT (BD/216, BD/220). La bandeja global es de Catalina.</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En revisión</t>
        </is>
      </c>
      <c r="O23" s="14" t="inlineStr">
        <is>
          <t>Emilio Fuentes</t>
        </is>
      </c>
      <c r="P23" s="14" t="inlineStr">
        <is>
          <t>Movida al Sprint 6 (Sprint Review 1, 15-09-2026). Estado al moverla: Por hacer. Tareas de Bryan (pruebas/doc) terminadas: probar_hu_bryan.py por HTTP. Estado lo cierra Emilio.</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Por hacer</t>
        </is>
      </c>
      <c r="O25" s="14" t="inlineStr">
        <is>
          <t>Catalina Pescio</t>
        </is>
      </c>
      <c r="P25" s="14" t="n"/>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Por hacer</t>
        </is>
      </c>
      <c r="I16" s="11" t="n"/>
      <c r="J16" s="12" t="inlineStr">
        <is>
          <t>Reasignada a Bryan Chávez (24-09-2026): continúa el épico del plan de mantenimiento.</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Por hacer</t>
        </is>
      </c>
      <c r="I17" s="11" t="n"/>
      <c r="J17" s="12" t="inlineStr">
        <is>
          <t>Reasignada a Bryan Chávez (24-09-2026): continúa el épico del plan de mantenimiento.</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Por hacer</t>
        </is>
      </c>
      <c r="I29" s="11" t="n"/>
      <c r="J29" s="12" t="inlineStr">
        <is>
          <t>Reasignada a Bryan Chávez (24-09-2026): continúa el épico del plan de mantenimiento.</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Por hacer</t>
        </is>
      </c>
      <c r="I30" s="11" t="n"/>
      <c r="J30" s="12" t="inlineStr">
        <is>
          <t>Reasignada a Bryan Chávez (24-09-2026): continúa el épico del plan de mantenimiento.</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Por hacer</t>
        </is>
      </c>
      <c r="I90" s="11" t="n"/>
      <c r="J90" s="12" t="inlineStr">
        <is>
          <t>Reasignada a Bryan Chávez (24-09-2026): continúa el épico del plan de mantenimiento.</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Por hacer</t>
        </is>
      </c>
      <c r="I91" s="11" t="n"/>
      <c r="J91" s="12" t="inlineStr">
        <is>
          <t>Reasignada a Bryan Chávez (24-09-2026): continúa el épico del plan de mantenimiento.</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0.75</v>
      </c>
      <c r="J99" s="12" t="inlineStr">
        <is>
          <t>Faltaba abrir la versión siguiente: BD/219 (INS_PLAN_VERSION_NUEVA copia hitos/actividades/equipos; UPD_PLAN_VERSION_PUBLICAR). Casos en MD 10.8.</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Bryan Chávez</t>
        </is>
      </c>
      <c r="H111" s="11" t="inlineStr">
        <is>
          <t>Bloqueada</t>
        </is>
      </c>
      <c r="I111" s="11" t="n"/>
      <c r="J111" s="12" t="inlineStr">
        <is>
          <t>HU-091 (umbrales) la construye Catalina; sus tareas no están en el repo.</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Bryan Chávez</t>
        </is>
      </c>
      <c r="H112" s="11" t="inlineStr">
        <is>
          <t>Bloqueada</t>
        </is>
      </c>
      <c r="I112" s="11" t="n"/>
      <c r="J112" s="12" t="inlineStr">
        <is>
          <t>Espera HU-091 (Catalina).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Bryan Chávez</t>
        </is>
      </c>
      <c r="H113" s="11" t="inlineStr">
        <is>
          <t>Bloqueada</t>
        </is>
      </c>
      <c r="I113" s="11" t="n"/>
      <c r="J113" s="12" t="inlineStr">
        <is>
          <t>Espera HU-091 (Catalina) y a la PO.</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Por hacer</t>
        </is>
      </c>
      <c r="I148" s="11" t="n"/>
      <c r="J148" s="12" t="inlineStr">
        <is>
          <t>Reasignada a Bryan Chávez (24-09-2026): continúa el épico del plan de mantenimiento.</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Por hacer</t>
        </is>
      </c>
      <c r="I149" s="11" t="n"/>
      <c r="J149" s="12" t="inlineStr">
        <is>
          <t>Reasignada a Bryan Chávez (24-09-2026): continúa el épico del plan de mantenimiento.</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Por hacer</t>
        </is>
      </c>
      <c r="I150" s="11" t="n"/>
      <c r="J150" s="12" t="inlineStr">
        <is>
          <t>Reasignada a Bryan Chávez (24-09-2026): continúa el épico del plan de mantenimiento.</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Por hacer</t>
        </is>
      </c>
      <c r="I151" s="11" t="n"/>
      <c r="J151" s="12" t="inlineStr">
        <is>
          <t>Reasignada a Bryan Chávez (24-09-2026): continúa el épico del plan de mantenimiento.</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Por hacer</t>
        </is>
      </c>
      <c r="I152" s="11" t="n"/>
      <c r="J152" s="12" t="inlineStr">
        <is>
          <t>Reasignada a Bryan Chávez (24-09-2026): continúa el épico del plan de mantenimiento.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Por hacer</t>
        </is>
      </c>
      <c r="I153" s="11" t="n"/>
      <c r="J153" s="12" t="inlineStr">
        <is>
          <t>Reasignada a Bryan Chávez (24-09-2026): continúa el épico del plan de mantenimiento.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Por hacer</t>
        </is>
      </c>
      <c r="I154" s="11" t="n"/>
      <c r="J154" s="12" t="inlineStr">
        <is>
          <t>Reasignada a Bryan Chávez (24-09-2026): continúa el épico del plan de mantenimiento.</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Por hacer</t>
        </is>
      </c>
      <c r="I155" s="11" t="n"/>
      <c r="J155" s="12" t="inlineStr">
        <is>
          <t>Reasignada a Bryan Chávez (24-09-2026): continúa el épico del plan de mantenimiento.</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Casos ejecutados sobre SEL_PLAN_CALENDARIO (situación derivada) y generar OT desde la ocurrencia. La bandeja global es de Catalina.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GET/POST /plan-ocurrencias documentados en XML del controlador; MD 10.5.</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Bloqueada</t>
        </is>
      </c>
      <c r="I165" s="11" t="n"/>
      <c r="J165" s="12" t="inlineStr">
        <is>
          <t>HU-093 (publicar plantilla) es de Emilio; espera su merge.</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Bloqueada</t>
        </is>
      </c>
      <c r="I166" s="11" t="n"/>
      <c r="J166" s="12" t="inlineStr">
        <is>
          <t>Espera merge de Emilio.</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Por hacer</t>
        </is>
      </c>
      <c r="I183" s="11" t="n"/>
      <c r="J183" s="12" t="inlineStr">
        <is>
          <t>Reasignada a Bryan Chávez (24-09-2026): continúa el épico del plan de mantenimiento.</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Por hacer</t>
        </is>
      </c>
      <c r="I184" s="11" t="n"/>
      <c r="J184" s="12" t="inlineStr">
        <is>
          <t>Reasignada a Bryan Chávez (24-09-2026): continúa el épico del plan de mantenimiento.</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En revisión</t>
        </is>
      </c>
      <c r="I203" s="11" t="n"/>
      <c r="J203" s="12" t="inlineStr">
        <is>
          <t>Movida al Sprint 6 (Sprint Review 1, 15-09-2026). Estado al moverla: Por hacer.</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En revisión</t>
        </is>
      </c>
      <c r="I204" s="11" t="n"/>
      <c r="J204" s="12" t="inlineStr">
        <is>
          <t>Movida al Sprint 6 (Sprint Review 1, 15-09-2026). Estado al moverla: Por hacer.</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En revisión</t>
        </is>
      </c>
      <c r="I205" s="11" t="n"/>
      <c r="J205" s="12" t="inlineStr">
        <is>
          <t>Movida al Sprint 6 (Sprint Review 1, 15-09-2026). Estado al moverla: Por hacer.</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Por hacer</t>
        </is>
      </c>
      <c r="I224" s="11" t="n"/>
      <c r="J224" s="12" t="n"/>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Por hacer</t>
        </is>
      </c>
      <c r="I225" s="11" t="n"/>
      <c r="J225" s="12" t="n"/>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Por hacer</t>
        </is>
      </c>
      <c r="I226" s="11" t="n"/>
      <c r="J226" s="12" t="n"/>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Por hacer</t>
        </is>
      </c>
      <c r="I227" s="11" t="n"/>
      <c r="J227" s="12" t="n"/>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Por hacer</t>
        </is>
      </c>
      <c r="I228" s="11" t="n"/>
      <c r="J228" s="12" t="n"/>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Por hacer</t>
        </is>
      </c>
      <c r="I229" s="11" t="n"/>
      <c r="J229" s="12" t="n"/>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Por hacer</t>
        </is>
      </c>
      <c r="I230" s="11" t="n"/>
      <c r="J230" s="12" t="n"/>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Por hacer</t>
        </is>
      </c>
      <c r="I231" s="11" t="n"/>
      <c r="J231" s="12" t="n"/>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Por hacer</t>
        </is>
      </c>
      <c r="I232" s="11" t="n"/>
      <c r="J232" s="12" t="n"/>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Por hacer</t>
        </is>
      </c>
      <c r="I233" s="11" t="n"/>
      <c r="J233" s="12" t="n"/>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Bryan Chávez</t>
        </is>
      </c>
      <c r="H252" s="11" t="inlineStr">
        <is>
          <t>Bloqueada</t>
        </is>
      </c>
      <c r="I252" s="11" t="n"/>
      <c r="J252" s="12" t="inlineStr">
        <is>
          <t>HU-097 (historial de pauta) la construye Catalina; espera su desarrollo.</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Bryan Chávez</t>
        </is>
      </c>
      <c r="H253" s="11" t="inlineStr">
        <is>
          <t>Bloqueada</t>
        </is>
      </c>
      <c r="I253" s="11" t="n"/>
      <c r="J253" s="12" t="inlineStr">
        <is>
          <t>Espera HU-097 (Catalina).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No</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No</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No</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No</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No</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No</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2026-09-25T05:01:16Z</dcterms:modified>
  <cp:lastModifiedBy>Bryan Chávez Valdebenito</cp:lastModifiedBy>
  <cp:revision>0</cp:revision>
</cp:coreProperties>
</file>