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Por hacer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Por hacer</t>
        </is>
      </c>
      <c r="O25" s="14" t="inlineStr">
        <is>
          <t>Catalina Pescio</t>
        </is>
      </c>
      <c r="P25" s="14" t="inlineStr">
        <is>
          <t>Dueño único desde el 27-09-2026: hace desarrollo, pruebas, documentación y validación.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Por hacer</t>
        </is>
      </c>
      <c r="O26" s="12" t="inlineStr">
        <is>
          <t>Catalina Pescio</t>
        </is>
      </c>
      <c r="P26" s="12" t="inlineStr">
        <is>
          <t>Dueño único desde el 27-09-2026: hace desarrollo, pruebas, documentación y validación.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Por hacer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Por hacer</t>
        </is>
      </c>
      <c r="I143" s="11" t="n"/>
      <c r="J143" s="12" t="inlineStr">
        <is>
          <t>Reparto por historia completa (27-09-2026): antes Catalina Pescio.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Por hacer</t>
        </is>
      </c>
      <c r="I144" s="11" t="n"/>
      <c r="J144" s="12" t="n"/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Por hacer</t>
        </is>
      </c>
      <c r="I145" s="11" t="n"/>
      <c r="J145" s="12" t="inlineStr">
        <is>
          <t>Reparto por historia completa (27-09-2026): antes Emilio Fuentes.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Por hacer</t>
        </is>
      </c>
      <c r="I146" s="11" t="n"/>
      <c r="J146" s="12" t="inlineStr">
        <is>
          <t>Reparto por historia completa (27-09-2026): antes Catalina Pescio.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Por hacer</t>
        </is>
      </c>
      <c r="I147" s="11" t="n"/>
      <c r="J147" s="12" t="n"/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Por hacer</t>
        </is>
      </c>
      <c r="I148" s="11" t="n"/>
      <c r="J148" s="12" t="inlineStr">
        <is>
          <t>Reparto por historia completa (27-09-2026): antes Emilio Fuentes.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Por hacer</t>
        </is>
      </c>
      <c r="I149" s="11" t="n"/>
      <c r="J149" s="12" t="n"/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Por hacer</t>
        </is>
      </c>
      <c r="I150" s="11" t="n"/>
      <c r="J150" s="12" t="n"/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Por hacer</t>
        </is>
      </c>
      <c r="I151" s="11" t="n"/>
      <c r="J151" s="12" t="inlineStr">
        <is>
          <t>Reparto por historia completa (27-09-2026): antes Catalina Pescio.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Por hacer</t>
        </is>
      </c>
      <c r="I152" s="11" t="n"/>
      <c r="J152" s="12" t="inlineStr">
        <is>
          <t>Reparto por historia completa (27-09-2026): antes Catalina Pescio.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Por hacer</t>
        </is>
      </c>
      <c r="I234" s="11" t="n"/>
      <c r="J234" s="12" t="inlineStr">
        <is>
          <t>Reparto por historia completa (27-09-2026): antes Bryan Chávez.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Por hacer</t>
        </is>
      </c>
      <c r="I235" s="11" t="n"/>
      <c r="J235" s="12" t="inlineStr">
        <is>
          <t>Reparto por historia completa (27-09-2026): antes Emilio Fuentes.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Por hacer</t>
        </is>
      </c>
      <c r="I236" s="11" t="n"/>
      <c r="J236" s="12" t="n"/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Por hacer</t>
        </is>
      </c>
      <c r="I237" s="11" t="n"/>
      <c r="J237" s="12" t="inlineStr">
        <is>
          <t>Reparto por historia completa (27-09-2026): antes Bryan Chávez.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Por hacer</t>
        </is>
      </c>
      <c r="I238" s="11" t="n"/>
      <c r="J238" s="12" t="inlineStr">
        <is>
          <t>Reparto por historia completa (27-09-2026): antes Emilio Fuentes.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Por hacer</t>
        </is>
      </c>
      <c r="I239" s="11" t="n"/>
      <c r="J239" s="12" t="inlineStr">
        <is>
          <t>Reparto por historia completa (27-09-2026): antes Bryan Chávez.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Por hacer</t>
        </is>
      </c>
      <c r="I240" s="11" t="n"/>
      <c r="J240" s="12" t="inlineStr">
        <is>
          <t>Reparto por historia completa (27-09-2026): antes Emilio Fuentes.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Por hacer</t>
        </is>
      </c>
      <c r="I242" s="11" t="n"/>
      <c r="J242" s="12" t="inlineStr">
        <is>
          <t>Reparto por historia completa (27-09-2026): antes Emilio Fuentes.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Por hacer</t>
        </is>
      </c>
      <c r="I243" s="11" t="n"/>
      <c r="J243" s="12" t="n"/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Por hacer</t>
        </is>
      </c>
      <c r="I244" s="11" t="n"/>
      <c r="J244" s="12" t="n"/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Por hacer</t>
        </is>
      </c>
      <c r="I245" s="11" t="n"/>
      <c r="J245" s="12" t="inlineStr">
        <is>
          <t>Reparto por historia completa (27-09-2026): antes Emilio Fuentes.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Por hacer</t>
        </is>
      </c>
      <c r="I280" s="11" t="n"/>
      <c r="J280" s="12" t="n"/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Por hacer</t>
        </is>
      </c>
      <c r="I281" s="11" t="n"/>
      <c r="J281" s="12" t="inlineStr">
        <is>
          <t>Reparto por historia completa (27-09-2026): antes Emilio Fuentes.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Por hacer</t>
        </is>
      </c>
      <c r="I282" s="11" t="n"/>
      <c r="J282" s="12" t="inlineStr">
        <is>
          <t>Reparto por historia completa (27-09-2026): antes Catalina Pescio.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Por hacer</t>
        </is>
      </c>
      <c r="I283" s="11" t="n"/>
      <c r="J283" s="12" t="n"/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Por hacer</t>
        </is>
      </c>
      <c r="I284" s="11" t="n"/>
      <c r="J284" s="12" t="inlineStr">
        <is>
          <t>Reparto por historia completa (27-09-2026): antes Emilio Fuentes.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Por hacer</t>
        </is>
      </c>
      <c r="I285" s="11" t="n"/>
      <c r="J285" s="12" t="inlineStr">
        <is>
          <t>Reparto por historia completa (27-09-2026): antes Emilio Fuentes.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Por hacer</t>
        </is>
      </c>
      <c r="I286" s="11" t="n"/>
      <c r="J286" s="12" t="inlineStr">
        <is>
          <t>Reparto por historia completa (27-09-2026): antes Catalina Pescio.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Por hacer</t>
        </is>
      </c>
      <c r="I287" s="11" t="n"/>
      <c r="J287" s="12" t="inlineStr">
        <is>
          <t>Reparto por historia completa (27-09-2026): antes Catalina Pescio.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Terminada</t>
        </is>
      </c>
      <c r="I288" s="11" t="n">
        <v>0.5</v>
      </c>
      <c r="J288" s="12" t="inlineStr">
        <is>
          <t>Modelo Bitacora_Rectificacion existe (BD/23): columnas, FK a Bitacora y Usuario, indices PK + IX_BRE_BITACORA + UX_BRE_UUID (unico por uuid, BD/431). Esta tabla no tiene 'codigo', ese punto de la plantilla no aplica.</t>
        </is>
      </c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Terminada</t>
        </is>
      </c>
      <c r="I289" s="11" t="n">
        <v>0.5</v>
      </c>
      <c r="J289" s="12" t="inlineStr">
        <is>
          <t>Reparto por historia completa (27-09-2026): antes Catalina Pescio. | SP de alta transaccional existe: API_INS_BITACORA_RECTIFICACION (devuelve bre_id; idempotente por uuid tras BD/431). Cumple el rol del INS_BITACORA_RECTIFICACION de la plantilla.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Terminada</t>
        </is>
      </c>
      <c r="I290" s="11" t="n">
        <v>0.5</v>
      </c>
      <c r="J290" s="12" t="inlineStr">
        <is>
          <t>Reparto por historia completa (27-09-2026): antes Bryan Chávez. | SP SEL existe: API_SEL_BITACORA_RECTIFICACION (detalle por id, BD/432) + listado por API_SEL_BITACORA modo 4 + SEL_ACTIVO_BITACORA_RECTIFICACION (ficha web, BD/433).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Descartada</t>
        </is>
      </c>
      <c r="I291" s="11" t="n"/>
      <c r="J291" s="12" t="inlineStr">
        <is>
          <t>Descartada por diseno: la bitacora es append-only. Rectificar es agregar otra fila, no editar; un UPD_BITACORA_RECTIFICACION contradice los criterios «la original se conserva» y «no se edita ni elimina» de la HU.</t>
        </is>
      </c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Terminada</t>
        </is>
      </c>
      <c r="I292" s="11" t="n">
        <v>0.5</v>
      </c>
      <c r="J292" s="12" t="inlineStr">
        <is>
          <t>Reparto por historia completa (27-09-2026): antes Catalina Pescio. | Datos de prueba: BD/434 deja 2 rectificaciones de demo en una entrada con activo (ACT-10 Dosificador de Manteca, bit_id 9), idempotente por uuid fijo.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Terminada</t>
        </is>
      </c>
      <c r="I302" s="11" t="n">
        <v>0.5</v>
      </c>
      <c r="J302" s="12" t="inlineStr">
        <is>
          <t>Reparto por historia completa (27-09-2026): antes Bryan Chávez. | Usuario_Accesibilidad ya existia (BD/07, una fila por usuario). Para CA-4 se agregaron uac_volumen y uac_silenciar_alertas (BD/435). Sin 'codigo' (no aplica).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Terminada</t>
        </is>
      </c>
      <c r="I303" s="11" t="n">
        <v>0.5</v>
      </c>
      <c r="J303" s="12" t="inlineStr">
        <is>
          <t>SEL_USUARIO_ACCESIBILIDAD (BD/436): un SP para la ficha (por id) y las 'mias' (por usuario), con filtros opcionales.</t>
        </is>
      </c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Terminada</t>
        </is>
      </c>
      <c r="I304" s="11" t="n">
        <v>0.5</v>
      </c>
      <c r="J304" s="12" t="inlineStr">
        <is>
          <t>Reparto por historia completa (27-09-2026): antes Catalina Pescio. | INS_USUARIO_ACCESIBILIDAD (BD/437): alta transaccional, una fila por usuario, fecha con FNC_PAIS_HORA, id por OUTPUT.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Terminada</t>
        </is>
      </c>
      <c r="I305" s="11" t="n">
        <v>0.5</v>
      </c>
      <c r="J305" s="12" t="inlineStr">
        <is>
          <t>Reparto por historia completa (27-09-2026): antes Bryan Chávez. | UPD_USUARIO_ACCESIBILIDAD (BD/438): ISNULL(@X,columna) para no borrar lo no enviado.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Terminada</t>
        </is>
      </c>
      <c r="I306" s="11" t="n">
        <v>0.25</v>
      </c>
      <c r="J306" s="12" t="inlineStr">
        <is>
          <t>DEL_USUARIO_ACCESIBILIDAD (BD/439): baja logica (uac_habilitado=0); sin dependientes.</t>
        </is>
      </c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Terminada</t>
        </is>
      </c>
      <c r="I307" s="11" t="n">
        <v>0.25</v>
      </c>
      <c r="J307" s="12" t="inlineStr">
        <is>
          <t>Reparto por historia completa (27-09-2026): antes Catalina Pescio. | Datos de prueba (BD/440): fila demo con texto grande, alto contraste y volumen 0.5.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Terminada</t>
        </is>
      </c>
      <c r="I308" s="11" t="n">
        <v>0.5</v>
      </c>
      <c r="J308" s="12" t="inlineStr">
        <is>
          <t>GET /usuario-accesibilidades: las opciones de quien llama (por usuario del token); DTO sin columnas internas.</t>
        </is>
      </c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Terminada</t>
        </is>
      </c>
      <c r="I309" s="11" t="n">
        <v>0.5</v>
      </c>
      <c r="J309" s="12" t="inlineStr">
        <is>
          <t>Reparto por historia completa (27-09-2026): antes Bryan Chávez. | GET /{id}: detalle propio; 404 si el id no es tuyo.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Terminada</t>
        </is>
      </c>
      <c r="I310" s="11" t="n">
        <v>0.5</v>
      </c>
      <c r="J310" s="12" t="inlineStr">
        <is>
          <t>POST: alta del usuario del token; valida el cuerpo; el error del SP sale como 400.</t>
        </is>
      </c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Terminada</t>
        </is>
      </c>
      <c r="I311" s="11" t="n">
        <v>0.25</v>
      </c>
      <c r="J311" s="12" t="inlineStr">
        <is>
          <t>Reparto por historia completa (27-09-2026): antes Bryan Chávez. | PUT edita lo propio (ISNULL); DELETE baja logica; EsMia verifica la propiedad.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Terminada</t>
        </is>
      </c>
      <c r="I312" s="11" t="n">
        <v>0.5</v>
      </c>
      <c r="J312" s="12" t="inlineStr">
        <is>
          <t>Reparto por historia completa (27-09-2026): antes Bryan Chávez. | Pantalla Accesibilidad de autoservicio con el diseno estandar; carga las opciones del usuario. No grilla admin: es por usuario.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Terminada</t>
        </is>
      </c>
      <c r="I313" s="11" t="n">
        <v>0.5</v>
      </c>
      <c r="J313" s="12" t="inlineStr">
        <is>
          <t>Guardar (INS/UPD) + aplicar en todas las pantallas: el master pone clases en el body y sigma-accesibilidad-global.css las implementa; movimiento reducido por prefers-reduced-motion.</t>
        </is>
      </c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Terminada</t>
        </is>
      </c>
      <c r="I314" s="11" t="n">
        <v>0.5</v>
      </c>
      <c r="J314" s="12" t="inlineStr">
        <is>
          <t>Reparto por historia completa (27-09-2026): antes Bryan Chávez. | Permiso CONFIGURAR ACCESIBILIDAD a todos los perfiles + menu bajo Utilidades (BD/441).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Terminada</t>
        </is>
      </c>
      <c r="I316" s="11" t="n">
        <v>0.5</v>
      </c>
      <c r="J316" s="12" t="inlineStr">
        <is>
          <t>Escrituras autorizadas en el servidor (web Token.Puede, API ExigirPermiso), no escondiendo el boton; se toca solo lo propio.</t>
        </is>
      </c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Terminada</t>
        </is>
      </c>
      <c r="I317" s="11" t="n">
        <v>0.5</v>
      </c>
      <c r="J317" s="12" t="inlineStr">
        <is>
          <t>Reparto por historia completa (27-09-2026): antes Catalina Pescio. | Un caso por criterio; persistencia (guardar/releer/conservar/una fila por usuario) verificada en transaccion con ROLLBACK (PASS); Informe de Pruebas S5 y Criterios.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Terminada</t>
        </is>
      </c>
      <c r="I318" s="11" t="n">
        <v>0.25</v>
      </c>
      <c r="J318" s="12" t="inlineStr">
        <is>
          <t>Reparto por historia completa (27-09-2026): antes Catalina Pescio. | Swagger (XML docs, bin/API.xml) + decisiones en los MD de estado (por usuario, no CRUD admin; columnas de sonido; movimiento reducido por el SO).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No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No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No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No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No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No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No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No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Sí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Sí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Sí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Sí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2026-10-12T05:07:12Z</dcterms:modified>
  <cp:lastModifiedBy>Bryan Chávez Valdebenito</cp:lastModifiedBy>
  <cp:revision>0</cp:revision>
</cp:coreProperties>
</file>