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inlineStr">
        <is>
          <t>Catalina Pescio</t>
        </is>
      </c>
      <c r="P25" s="14" t="inlineStr">
        <is>
          <t>Dueño único desde el 27-09-2026: hace desarrollo, pruebas, documentación y validación.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inlineStr">
        <is>
          <t>Catalina Pescio</t>
        </is>
      </c>
      <c r="P26" s="12" t="inlineStr">
        <is>
          <t>Dueño único desde el 27-09-2026: hace desarrollo, pruebas, documentación y validación.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Por hacer</t>
        </is>
      </c>
      <c r="I143" s="11" t="n"/>
      <c r="J143" s="12" t="inlineStr">
        <is>
          <t>Reparto por historia completa (27-09-2026): antes Catalina Pescio.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Por hacer</t>
        </is>
      </c>
      <c r="I145" s="11" t="n"/>
      <c r="J145" s="12" t="inlineStr">
        <is>
          <t>Reparto por historia completa (27-09-2026): antes Emilio Fuentes.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Por hacer</t>
        </is>
      </c>
      <c r="I146" s="11" t="n"/>
      <c r="J146" s="12" t="inlineStr">
        <is>
          <t>Reparto por historia completa (27-09-2026): antes Catalina Pescio.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Por hacer</t>
        </is>
      </c>
      <c r="I148" s="11" t="n"/>
      <c r="J148" s="12" t="inlineStr">
        <is>
          <t>Reparto por historia completa (27-09-2026): antes Emilio Fuentes.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Por hacer</t>
        </is>
      </c>
      <c r="I151" s="11" t="n"/>
      <c r="J151" s="12" t="inlineStr">
        <is>
          <t>Reparto por historia completa (27-09-2026): antes Catalina Pescio.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Por hacer</t>
        </is>
      </c>
      <c r="I152" s="11" t="n"/>
      <c r="J152" s="12" t="inlineStr">
        <is>
          <t>Reparto por historia completa (27-09-2026): antes Catalina Pescio.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Por hacer</t>
        </is>
      </c>
      <c r="I234" s="11" t="n"/>
      <c r="J234" s="12" t="inlineStr">
        <is>
          <t>Reparto por historia completa (27-09-2026): antes Bryan Chávez.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Por hacer</t>
        </is>
      </c>
      <c r="I235" s="11" t="n"/>
      <c r="J235" s="12" t="inlineStr">
        <is>
          <t>Reparto por historia completa (27-09-2026): antes Emilio Fuentes.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Por hacer</t>
        </is>
      </c>
      <c r="I237" s="11" t="n"/>
      <c r="J237" s="12" t="inlineStr">
        <is>
          <t>Reparto por historia completa (27-09-2026): antes Bryan Chávez.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Por hacer</t>
        </is>
      </c>
      <c r="I238" s="11" t="n"/>
      <c r="J238" s="12" t="inlineStr">
        <is>
          <t>Reparto por historia completa (27-09-2026): antes Emilio Fuentes.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Por hacer</t>
        </is>
      </c>
      <c r="I239" s="11" t="n"/>
      <c r="J239" s="12" t="inlineStr">
        <is>
          <t>Reparto por historia completa (27-09-2026): antes Bryan Chávez.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Por hacer</t>
        </is>
      </c>
      <c r="I240" s="11" t="n"/>
      <c r="J240" s="12" t="inlineStr">
        <is>
          <t>Reparto por historia completa (27-09-2026): antes Emilio Fuentes.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Por hacer</t>
        </is>
      </c>
      <c r="I242" s="11" t="n"/>
      <c r="J242" s="12" t="inlineStr">
        <is>
          <t>Reparto por historia completa (27-09-2026): antes Emilio Fuentes.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Por hacer</t>
        </is>
      </c>
      <c r="I245" s="11" t="n"/>
      <c r="J245" s="12" t="inlineStr">
        <is>
          <t>Reparto por historia completa (27-09-2026): antes Emilio Fuentes.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Por hacer</t>
        </is>
      </c>
      <c r="I281" s="11" t="n"/>
      <c r="J281" s="12" t="inlineStr">
        <is>
          <t>Reparto por historia completa (27-09-2026): antes Emilio Fuentes.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Por hacer</t>
        </is>
      </c>
      <c r="I282" s="11" t="n"/>
      <c r="J282" s="12" t="inlineStr">
        <is>
          <t>Reparto por historia completa (27-09-2026): antes Catalina Pescio.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Por hacer</t>
        </is>
      </c>
      <c r="I284" s="11" t="n"/>
      <c r="J284" s="12" t="inlineStr">
        <is>
          <t>Reparto por historia completa (27-09-2026): antes Emilio Fuentes.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Por hacer</t>
        </is>
      </c>
      <c r="I285" s="11" t="n"/>
      <c r="J285" s="12" t="inlineStr">
        <is>
          <t>Reparto por historia completa (27-09-2026): antes Emilio Fuentes.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Por hacer</t>
        </is>
      </c>
      <c r="I286" s="11" t="n"/>
      <c r="J286" s="12" t="inlineStr">
        <is>
          <t>Reparto por historia completa (27-09-2026): antes Catalina Pescio.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Por hacer</t>
        </is>
      </c>
      <c r="I287" s="11" t="n"/>
      <c r="J287" s="12" t="inlineStr">
        <is>
          <t>Reparto por historia completa (27-09-2026): antes Catalina Pescio.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Terminada</t>
        </is>
      </c>
      <c r="I288" s="11" t="n">
        <v>0.5</v>
      </c>
      <c r="J288" s="12" t="inlineStr">
        <is>
          <t>Modelo Bitacora_Rectificacion existe (BD/23): columnas, FK a Bitacora y Usuario, indices PK + IX_BRE_BITACORA + UX_BRE_UUID (unico por uuid, BD/431). Esta tabla no tiene 'codigo', ese punto de la plantilla no aplica.</t>
        </is>
      </c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Terminada</t>
        </is>
      </c>
      <c r="I289" s="11" t="n">
        <v>0.5</v>
      </c>
      <c r="J289" s="12" t="inlineStr">
        <is>
          <t>Reparto por historia completa (27-09-2026): antes Catalina Pescio. | SP de alta transaccional existe: API_INS_BITACORA_RECTIFICACION (devuelve bre_id; idempotente por uuid tras BD/431). Cumple el rol del INS_BITACORA_RECTIFICACION de la plantilla.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Terminada</t>
        </is>
      </c>
      <c r="I290" s="11" t="n">
        <v>0.5</v>
      </c>
      <c r="J290" s="12" t="inlineStr">
        <is>
          <t>Reparto por historia completa (27-09-2026): antes Bryan Chávez. | SP SEL existe: API_SEL_BITACORA_RECTIFICACION (detalle por id, BD/432) + listado por API_SEL_BITACORA modo 4 + SEL_ACTIVO_BITACORA_RECTIFICACION (ficha web, BD/433).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Descartada</t>
        </is>
      </c>
      <c r="I291" s="11" t="n"/>
      <c r="J291" s="12" t="inlineStr">
        <is>
          <t>Descartada por diseno: la bitacora es append-only. Rectificar es agregar otra fila, no editar; un UPD_BITACORA_RECTIFICACION contradice los criterios «la original se conserva» y «no se edita ni elimina» de la HU.</t>
        </is>
      </c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Terminada</t>
        </is>
      </c>
      <c r="I292" s="11" t="n">
        <v>0.5</v>
      </c>
      <c r="J292" s="12" t="inlineStr">
        <is>
          <t>Reparto por historia completa (27-09-2026): antes Catalina Pescio. | Datos de prueba: BD/434 deja 2 rectificaciones de demo en una entrada con activo (ACT-10 Dosificador de Manteca, bit_id 9), idempotente por uuid fijo.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Terminada</t>
        </is>
      </c>
      <c r="I293" s="11" t="n">
        <v>0.75</v>
      </c>
      <c r="J293" s="12" t="inlineStr">
        <is>
          <t>Reparto por historia completa (27-09-2026): antes Bryan Chávez. | BD/431: bre_uuid + indice unico filtrado; API_INS_BITACORA_RECTIFICACION idempotente por uuid (reenvio devuelve la que ya estaba). DTO suma uuid y el controller lo pasa. Aplicado en dev, API compila.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Terminada</t>
        </is>
      </c>
      <c r="I294" s="11" t="n">
        <v>0.5</v>
      </c>
      <c r="J294" s="12" t="inlineStr">
        <is>
          <t>GET /bitacora/{id}/rectificaciones (lista, reusa modo 4) y GET /bitacora/rectificaciones/{bre} (detalle con SP dedicado BD/432, filtrado por cliente, 404 si no existe). API compila.</t>
        </is>
      </c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Terminada</t>
        </is>
      </c>
      <c r="I295" s="11" t="n">
        <v>0.5</v>
      </c>
      <c r="J295" s="12" t="inlineStr">
        <is>
          <t>Reparto por historia completa (27-09-2026): antes Bryan Chávez. | Validacion del cuerpo en el controller antes del SP: texto y motivo obligatorios (ExigirTexto) y motivo &lt;=500 (largo de bre_motivo); 400 claro sin viaje a la base. El SP queda de backstop. API compila.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Terminada</t>
        </is>
      </c>
      <c r="I296" s="11" t="n">
        <v>0.75</v>
      </c>
      <c r="J296" s="12" t="inlineStr">
        <is>
          <t>Reparto por historia completa (27-09-2026): antes Bryan Chávez. | Formulario de rectificar integrado en la ficha del activo (boton por nota, texto corregido prellenado + motivo obligatorio). Postback a lnkRectificar -&gt; ActivoCentroController.RectificarBitacora (mismo SP que la app, idempotente por uuid). Intranet compila.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Terminada</t>
        </is>
      </c>
      <c r="I297" s="11" t="n">
        <v>0.75</v>
      </c>
      <c r="J297" s="12" t="inlineStr">
        <is>
          <t>Integrado en la ficha del activo (no pantalla suelta): cada entrada rectificada muestra el original tachado y la cadena de rectificaciones con motivo/autor/fecha, la ultima como vigente (chip Rectificada). SP SEL_ACTIVO_BITACORA_RECTIFICACION (BD/433). Intranet compila.</t>
        </is>
      </c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Terminada</t>
        </is>
      </c>
      <c r="I299" s="11" t="n">
        <v>0.5</v>
      </c>
      <c r="J299" s="12" t="inlineStr">
        <is>
          <t>Reparto por historia completa (27-09-2026): antes Bryan Chávez. | RectificarBitacora exige REGISTRAR BITACORA (Token.Puede) en el servidor, no escondiendo el boton; autor-only y filtro por cliente en sesion los impone ademas el SP. Lectura acotada por cliente de sesion. Intranet compila.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Terminada</t>
        </is>
      </c>
      <c r="I300" s="11" t="n">
        <v>0.5</v>
      </c>
      <c r="J300" s="12" t="inlineStr">
        <is>
          <t>Reparto por historia completa (27-09-2026): antes Catalina Pescio. | Un caso por criterio ejecutado contra la BD en transaccion con ROLLBACK (no persiste): CA-2 original se conserva + idempotencia uuid (YA_ESTABA=1), CA-3 motivo obligatorio rechazado, solo-el-autor rechazado, CA-1 comentario append-only. Resultados en Criterios (Verificado=Si, filas 82-84) e Informe de Pruebas S5 (seccion HU-131).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Terminada</t>
        </is>
      </c>
      <c r="I301" s="11" t="n">
        <v>0.25</v>
      </c>
      <c r="J301" s="12" t="inlineStr">
        <is>
          <t>Reparto por historia completa (27-09-2026): antes Catalina Pescio. | Swagger: los endpoints de rectificacion documentados con XML (summary + response, idempotencia por uuid en el 201); Swagger ya incluye bin/API.xml. MD de estado: decisiones no deducibles del codigo anotadas en SIGMA_ESTADO_DESARROLLO_API.md (nested vs recurso suelto, uuid, SP de detalle, validacion) y en el doc principal (integracion web en la ficha del activo).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Por hacer</t>
        </is>
      </c>
      <c r="I302" s="11" t="n"/>
      <c r="J302" s="12" t="inlineStr">
        <is>
          <t>Reparto por historia completa (27-09-2026): antes Bryan Chávez.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Por hacer</t>
        </is>
      </c>
      <c r="I304" s="11" t="n"/>
      <c r="J304" s="12" t="inlineStr">
        <is>
          <t>Reparto por historia completa (27-09-2026): antes Catalina Pescio.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Por hacer</t>
        </is>
      </c>
      <c r="I305" s="11" t="n"/>
      <c r="J305" s="12" t="inlineStr">
        <is>
          <t>Reparto por historia completa (27-09-2026): antes Bryan Chávez.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Por hacer</t>
        </is>
      </c>
      <c r="I307" s="11" t="n"/>
      <c r="J307" s="12" t="inlineStr">
        <is>
          <t>Reparto por historia completa (27-09-2026): antes Catalina Pescio.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Por hacer</t>
        </is>
      </c>
      <c r="I309" s="11" t="n"/>
      <c r="J309" s="12" t="inlineStr">
        <is>
          <t>Reparto por historia completa (27-09-2026): antes Bryan Chávez.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Por hacer</t>
        </is>
      </c>
      <c r="I311" s="11" t="n"/>
      <c r="J311" s="12" t="inlineStr">
        <is>
          <t>Reparto por historia completa (27-09-2026): antes Bryan Chávez.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Por hacer</t>
        </is>
      </c>
      <c r="I312" s="11" t="n"/>
      <c r="J312" s="12" t="inlineStr">
        <is>
          <t>Reparto por historia completa (27-09-2026): antes Bryan Chávez.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Por hacer</t>
        </is>
      </c>
      <c r="I314" s="11" t="n"/>
      <c r="J314" s="12" t="inlineStr">
        <is>
          <t>Reparto por historia completa (27-09-2026): antes Bryan Chávez.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Por hacer</t>
        </is>
      </c>
      <c r="I317" s="11" t="n"/>
      <c r="J317" s="12" t="inlineStr">
        <is>
          <t>Reparto por historia completa (27-09-2026): antes Catalina Pescio.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Por hacer</t>
        </is>
      </c>
      <c r="I318" s="11" t="n"/>
      <c r="J318" s="12" t="inlineStr">
        <is>
          <t>Reparto por historia completa (27-09-2026): antes Catalina Pescio.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Sí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Sí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Sí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2026-10-11T01:57:05Z</dcterms:modified>
  <cp:lastModifiedBy>Bryan Chávez Valdebenito</cp:lastModifiedBy>
  <cp:revision>0</cp:revision>
</cp:coreProperties>
</file>