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<sst xmlns="http://schemas.openxmlformats.org/spreadsheetml/2006/main" count="19" uniqueCount="6">
  <si>
    <t xml:space="preserve">Številka </t>
  </si>
  <si>
    <t>Pozicija</t>
  </si>
  <si>
    <t>Ident</t>
  </si>
  <si>
    <t>Količina</t>
  </si>
  <si>
    <t>Ekstra</t>
  </si>
  <si>
    <t>CCNA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</si>
</sst>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xfId="0" numFmtId="0" borderId="0" fontId="0" fillId="0"/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5"/>
  <sheetViews>
    <sheetView workbookViewId="0" tabSelected="1"/>
  </sheetViews>
  <sheetFormatPr defaultRowHeight="15" x14ac:dyDescent="0.25"/>
  <cols>
    <col min="1" max="1" style="4" width="18.290714285714284" customWidth="1" bestFit="1"/>
    <col min="2" max="2" style="4" width="13.576428571428572" customWidth="1" bestFit="1"/>
    <col min="3" max="3" style="4" width="13.576428571428572" customWidth="1" bestFit="1"/>
    <col min="4" max="4" style="4" width="11.43357142857143" customWidth="1" bestFit="1"/>
    <col min="5" max="5" style="5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x14ac:dyDescent="0.25" r="2" customHeight="1" ht="18.75">
      <c r="A2" s="3">
        <f>2301150000001</f>
      </c>
      <c r="B2" s="3">
        <v>1</v>
      </c>
      <c r="C2" s="3">
        <v>104118</v>
      </c>
      <c r="D2" s="3">
        <v>77000000</v>
      </c>
      <c r="E2" s="2" t="s">
        <v>5</v>
      </c>
    </row>
    <row x14ac:dyDescent="0.25" r="3" customHeight="1" ht="18.75">
      <c r="A3" s="3">
        <f>2301150000001</f>
      </c>
      <c r="B3" s="3">
        <f>B2+1</f>
      </c>
      <c r="C3" s="3">
        <v>104134</v>
      </c>
      <c r="D3" s="3">
        <v>10000000</v>
      </c>
      <c r="E3" s="2" t="s">
        <v>5</v>
      </c>
    </row>
    <row x14ac:dyDescent="0.25" r="4" customHeight="1" ht="18.75">
      <c r="A4" s="3">
        <f>2301150000001</f>
      </c>
      <c r="B4" s="3">
        <f>B3+1</f>
      </c>
      <c r="C4" s="3">
        <v>104207</v>
      </c>
      <c r="D4" s="3">
        <v>14000000</v>
      </c>
      <c r="E4" s="2" t="s">
        <v>5</v>
      </c>
    </row>
    <row x14ac:dyDescent="0.25" r="5" customHeight="1" ht="18.75">
      <c r="A5" s="3">
        <f>2301150000001</f>
      </c>
      <c r="B5" s="3">
        <f>B4+1</f>
      </c>
      <c r="C5" s="3">
        <v>104212</v>
      </c>
      <c r="D5" s="3">
        <v>12000000</v>
      </c>
      <c r="E5" s="2" t="s">
        <v>5</v>
      </c>
    </row>
    <row x14ac:dyDescent="0.25" r="6" customHeight="1" ht="18.75">
      <c r="A6" s="3">
        <f>2301150000001</f>
      </c>
      <c r="B6" s="3">
        <f>B5+1</f>
      </c>
      <c r="C6" s="3">
        <v>104305</v>
      </c>
      <c r="D6" s="3">
        <v>13000000</v>
      </c>
      <c r="E6" s="2" t="s">
        <v>5</v>
      </c>
    </row>
    <row x14ac:dyDescent="0.25" r="7" customHeight="1" ht="18.75">
      <c r="A7" s="3">
        <f>2301150000001</f>
      </c>
      <c r="B7" s="3">
        <f>B6+1</f>
      </c>
      <c r="C7" s="3">
        <v>106810</v>
      </c>
      <c r="D7" s="3">
        <v>418000000</v>
      </c>
      <c r="E7" s="2" t="s">
        <v>5</v>
      </c>
    </row>
    <row x14ac:dyDescent="0.25" r="8" customHeight="1" ht="18.75">
      <c r="A8" s="3">
        <f>2301150000001</f>
      </c>
      <c r="B8" s="3">
        <f>B7+1</f>
      </c>
      <c r="C8" s="3">
        <v>117410</v>
      </c>
      <c r="D8" s="3">
        <v>76000000</v>
      </c>
      <c r="E8" s="2" t="s">
        <v>5</v>
      </c>
    </row>
    <row x14ac:dyDescent="0.25" r="9" customHeight="1" ht="18.75">
      <c r="A9" s="3">
        <f>2301150000001</f>
      </c>
      <c r="B9" s="3">
        <f>B8+1</f>
      </c>
      <c r="C9" s="3">
        <v>120006</v>
      </c>
      <c r="D9" s="3">
        <v>15000000</v>
      </c>
      <c r="E9" s="2" t="s">
        <v>5</v>
      </c>
    </row>
    <row x14ac:dyDescent="0.25" r="10" customHeight="1" ht="18.75">
      <c r="A10" s="3">
        <f>2301150000001</f>
      </c>
      <c r="B10" s="3">
        <f>B9+1</f>
      </c>
      <c r="C10" s="3">
        <v>251400</v>
      </c>
      <c r="D10" s="3">
        <v>11000000</v>
      </c>
      <c r="E10" s="2" t="s">
        <v>5</v>
      </c>
    </row>
    <row x14ac:dyDescent="0.25" r="11" customHeight="1" ht="18.75">
      <c r="A11" s="3">
        <f>2301150000001</f>
      </c>
      <c r="B11" s="3">
        <f>B10+1</f>
      </c>
      <c r="C11" s="3">
        <v>258310</v>
      </c>
      <c r="D11" s="3">
        <v>11000000</v>
      </c>
      <c r="E11" s="2" t="s">
        <v>5</v>
      </c>
    </row>
    <row x14ac:dyDescent="0.25" r="12" customHeight="1" ht="18.75">
      <c r="A12" s="3">
        <f>2301150000001</f>
      </c>
      <c r="B12" s="3">
        <f>B11+1</f>
      </c>
      <c r="C12" s="3">
        <v>258501</v>
      </c>
      <c r="D12" s="3">
        <v>11000000</v>
      </c>
      <c r="E12" s="2" t="s">
        <v>5</v>
      </c>
    </row>
    <row x14ac:dyDescent="0.25" r="13" customHeight="1" ht="18.75">
      <c r="A13" s="3">
        <f>2301150000001</f>
      </c>
      <c r="B13" s="3">
        <f>B12+1</f>
      </c>
      <c r="C13" s="3">
        <v>259908</v>
      </c>
      <c r="D13" s="3">
        <v>10000000</v>
      </c>
      <c r="E13" s="2" t="s">
        <v>5</v>
      </c>
    </row>
    <row x14ac:dyDescent="0.25" r="14" customHeight="1" ht="18.75">
      <c r="A14" s="3">
        <f>2301150000001</f>
      </c>
      <c r="B14" s="3">
        <f>B13+1</f>
      </c>
      <c r="C14" s="3">
        <v>259909</v>
      </c>
      <c r="D14" s="3">
        <v>18000000</v>
      </c>
      <c r="E14" s="2" t="s">
        <v>5</v>
      </c>
    </row>
    <row x14ac:dyDescent="0.25" r="15" customHeight="1" ht="18.75">
      <c r="A15" s="3">
        <f>2301150000001</f>
      </c>
      <c r="B15" s="3">
        <f>B14+1</f>
      </c>
      <c r="C15" s="3">
        <v>260001</v>
      </c>
      <c r="D15" s="3">
        <v>60000000</v>
      </c>
      <c r="E15" s="2" t="s">
        <v>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2024-02-01T09:37:29.349Z</dcterms:created>
  <dcterms:modified xsi:type="dcterms:W3CDTF">2024-02-01T09:37:29.349Z</dcterms:modified>
</cp:coreProperties>
</file>