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ld Client sheet" sheetId="1" r:id="rId5"/>
    <sheet state="visible" name="Shoot Pending" sheetId="2" r:id="rId6"/>
    <sheet state="visible" name="Editing Pending" sheetId="3" r:id="rId7"/>
  </sheets>
  <definedNames/>
  <calcPr/>
</workbook>
</file>

<file path=xl/sharedStrings.xml><?xml version="1.0" encoding="utf-8"?>
<sst xmlns="http://schemas.openxmlformats.org/spreadsheetml/2006/main" count="328" uniqueCount="296">
  <si>
    <t>Client Name</t>
  </si>
  <si>
    <t>Shoot Date</t>
  </si>
  <si>
    <t>Ph No.</t>
  </si>
  <si>
    <t>Client Mail</t>
  </si>
  <si>
    <t>Contact No</t>
  </si>
  <si>
    <t>Email ID</t>
  </si>
  <si>
    <t>Shoot start time</t>
  </si>
  <si>
    <t>Shoot end time</t>
  </si>
  <si>
    <t>Umar Sofi</t>
  </si>
  <si>
    <t>Podcast</t>
  </si>
  <si>
    <t>Teaser</t>
  </si>
  <si>
    <t>Reel</t>
  </si>
  <si>
    <t xml:space="preserve">Short video </t>
  </si>
  <si>
    <t>Thumbnail</t>
  </si>
  <si>
    <t>Assign Editor</t>
  </si>
  <si>
    <t>umarsofi25467@gmail.com</t>
  </si>
  <si>
    <t>Anoop</t>
  </si>
  <si>
    <t>Shashank Sir</t>
  </si>
  <si>
    <t>anoopkumar7@hotmail.com</t>
  </si>
  <si>
    <t>shashank@salaried.ai</t>
  </si>
  <si>
    <t>Kamal Chug</t>
  </si>
  <si>
    <t>kamal@stepout.world</t>
  </si>
  <si>
    <t>Not fix date</t>
  </si>
  <si>
    <t>Sakshi Ma'am</t>
  </si>
  <si>
    <t>Avitesh</t>
  </si>
  <si>
    <t>aravitesh13@gmail.com</t>
  </si>
  <si>
    <t>Sandeep Sir</t>
  </si>
  <si>
    <t>.</t>
  </si>
  <si>
    <t>Abhimanyu</t>
  </si>
  <si>
    <t>Lakshay airblack</t>
  </si>
  <si>
    <t>akshay.patwal@airblack.com</t>
  </si>
  <si>
    <t>swachh Living</t>
  </si>
  <si>
    <t>Ketan ji</t>
  </si>
  <si>
    <t xml:space="preserve">archana@swachhliving.com </t>
  </si>
  <si>
    <t>Nikhil sir</t>
  </si>
  <si>
    <t>Shubham Podcast, Shubham Teaser, Amit Reel</t>
  </si>
  <si>
    <t>working on</t>
  </si>
  <si>
    <t>drnikhilgambhir@gmail.com</t>
  </si>
  <si>
    <t>Harpreet</t>
  </si>
  <si>
    <t>Harpreet.kapula@gmail.com</t>
  </si>
  <si>
    <t>Supal dubai 1</t>
  </si>
  <si>
    <t>Not fix</t>
  </si>
  <si>
    <t>Tisha</t>
  </si>
  <si>
    <t>tisha.lawrence@avsar.co</t>
  </si>
  <si>
    <t>Shubham Podcast, Shubham Teaser</t>
  </si>
  <si>
    <t>Dev (Rewari)</t>
  </si>
  <si>
    <t>Anubhav</t>
  </si>
  <si>
    <t>Client delay</t>
  </si>
  <si>
    <t>Archi</t>
  </si>
  <si>
    <t>Mohit Madaan</t>
  </si>
  <si>
    <t>Bomjum (TDS)</t>
  </si>
  <si>
    <t>Bomjum@eogurgaon.com</t>
  </si>
  <si>
    <t>Arti</t>
  </si>
  <si>
    <t>Supal dubai 2</t>
  </si>
  <si>
    <t>Tamanna</t>
  </si>
  <si>
    <t>Pallavi</t>
  </si>
  <si>
    <t>pallavidarmora@gmail.com</t>
  </si>
  <si>
    <t>Vinod acharya</t>
  </si>
  <si>
    <t xml:space="preserve"> </t>
  </si>
  <si>
    <t>Lyfshilp</t>
  </si>
  <si>
    <t>Farina khan</t>
  </si>
  <si>
    <t>Beat Route</t>
  </si>
  <si>
    <t>nikhil@beatroute.io</t>
  </si>
  <si>
    <t>Sudha Ji</t>
  </si>
  <si>
    <t>Umrav</t>
  </si>
  <si>
    <t>Aanchal 3rd ep</t>
  </si>
  <si>
    <t>Archie/Raman</t>
  </si>
  <si>
    <t>Meenakshi/Inder</t>
  </si>
  <si>
    <t>meenakshi.srivastava@gmail.com</t>
  </si>
  <si>
    <t>Tushar</t>
  </si>
  <si>
    <t>thebestfables@gmail.com</t>
  </si>
  <si>
    <t>Vandita</t>
  </si>
  <si>
    <t>vanditagaur29@gmail.com</t>
  </si>
  <si>
    <t>Aditya</t>
  </si>
  <si>
    <t>aditya.agarwal1149@gmail.com</t>
  </si>
  <si>
    <t>Bhumika</t>
  </si>
  <si>
    <t>Swachh Living</t>
  </si>
  <si>
    <t>Vaibhaev HDFC</t>
  </si>
  <si>
    <t>Amit</t>
  </si>
  <si>
    <t>Rounak</t>
  </si>
  <si>
    <t>raunak@zfunds.in</t>
  </si>
  <si>
    <t>Aditya Astro</t>
  </si>
  <si>
    <t>Rohit</t>
  </si>
  <si>
    <t>Supal</t>
  </si>
  <si>
    <t>supal@epicabundance.in</t>
  </si>
  <si>
    <t>Pranav Barter</t>
  </si>
  <si>
    <t>sortedkid@gmail.com</t>
  </si>
  <si>
    <t>Richa</t>
  </si>
  <si>
    <t>Sumedha</t>
  </si>
  <si>
    <t>Nitin</t>
  </si>
  <si>
    <t>Utkarsh</t>
  </si>
  <si>
    <t>Arun</t>
  </si>
  <si>
    <t>Shubham Podcast, Amit Teaser, Shubham Reel</t>
  </si>
  <si>
    <t>Anona</t>
  </si>
  <si>
    <t>levelupwithanona@gmail.com</t>
  </si>
  <si>
    <t>Bhawna Dehradoon</t>
  </si>
  <si>
    <t>Rajpal ji</t>
  </si>
  <si>
    <t>Shubham</t>
  </si>
  <si>
    <t>comicshubham@gmail.com</t>
  </si>
  <si>
    <t>Aditi Skymarks</t>
  </si>
  <si>
    <t>Madhu unbloc</t>
  </si>
  <si>
    <t>Amit kanwar</t>
  </si>
  <si>
    <t>amitkanwar24@gmail.com</t>
  </si>
  <si>
    <t>Finkhoz</t>
  </si>
  <si>
    <r>
      <rPr>
        <rFont val="Arial"/>
        <color rgb="FF1155CC"/>
        <sz val="9.0"/>
        <u/>
      </rPr>
      <t>hr@finkhoz.com</t>
    </r>
    <r>
      <rPr>
        <rFont val="Arial"/>
        <color rgb="FF1155CC"/>
        <sz val="9.0"/>
        <u/>
      </rPr>
      <t>/ceo@finkhoz.com</t>
    </r>
  </si>
  <si>
    <t>Shubham Reel</t>
  </si>
  <si>
    <t>Avdesh Mishra</t>
  </si>
  <si>
    <t xml:space="preserve">Client Hold </t>
  </si>
  <si>
    <t>Debojeet</t>
  </si>
  <si>
    <t>Ayush</t>
  </si>
  <si>
    <t>Gaurav</t>
  </si>
  <si>
    <t>listenbeyondthelobby@gmail.com</t>
  </si>
  <si>
    <t>Suraj luxmed</t>
  </si>
  <si>
    <t>cto@luxmed.in</t>
  </si>
  <si>
    <t>Naval Kishor</t>
  </si>
  <si>
    <t>cs.nawalvrma@gmail.com</t>
  </si>
  <si>
    <t>Dheeraj</t>
  </si>
  <si>
    <t>Abhishek</t>
  </si>
  <si>
    <t>abhikumar1993@gmail.com</t>
  </si>
  <si>
    <t>Aurushi</t>
  </si>
  <si>
    <t>Shubham Podcast</t>
  </si>
  <si>
    <t>aaurushi.goswami@gmail.com</t>
  </si>
  <si>
    <t>Working on</t>
  </si>
  <si>
    <t>Ayush politision</t>
  </si>
  <si>
    <t>ayushsingh210574@gmail.com</t>
  </si>
  <si>
    <t>Neha</t>
  </si>
  <si>
    <t>Csnehaseth@gmail.com</t>
  </si>
  <si>
    <t>Vivek surana</t>
  </si>
  <si>
    <t>Footprint</t>
  </si>
  <si>
    <t>Arti Malhotra</t>
  </si>
  <si>
    <t>tilaktanwar@gmail.com</t>
  </si>
  <si>
    <t>Joveena</t>
  </si>
  <si>
    <t>joveena@stellarisvp.com</t>
  </si>
  <si>
    <t>Ravinder karnal</t>
  </si>
  <si>
    <t>Simran Bareli</t>
  </si>
  <si>
    <t>simranwrites11@gmail.com</t>
  </si>
  <si>
    <t xml:space="preserve">Gaurav </t>
  </si>
  <si>
    <t>gauravpatwal9@gmail.com</t>
  </si>
  <si>
    <t>Sunil Family business</t>
  </si>
  <si>
    <t>ifbnconsultants@gmail.com</t>
  </si>
  <si>
    <t>Ishu</t>
  </si>
  <si>
    <t>ishsaraf@gmail.com</t>
  </si>
  <si>
    <t>Prashant Dealer</t>
  </si>
  <si>
    <t>webbindia7@gmail.com</t>
  </si>
  <si>
    <t>Jalaj</t>
  </si>
  <si>
    <t>Dr Narender AMH</t>
  </si>
  <si>
    <t>Ayush Jain</t>
  </si>
  <si>
    <t>Shailender</t>
  </si>
  <si>
    <t>Imran TDS</t>
  </si>
  <si>
    <t>Skin Business</t>
  </si>
  <si>
    <t>operations@skinbusinessaccelerator.services</t>
  </si>
  <si>
    <t>Yashpal</t>
  </si>
  <si>
    <t>Suparna</t>
  </si>
  <si>
    <t>suparna.khanna@delta.exchange</t>
  </si>
  <si>
    <t>Titikhya</t>
  </si>
  <si>
    <t>hr@ravantmedia.com</t>
  </si>
  <si>
    <t>Priyadarshi</t>
  </si>
  <si>
    <t>Jai</t>
  </si>
  <si>
    <t>jaieeshadvocate@gmail.com</t>
  </si>
  <si>
    <t>Sam</t>
  </si>
  <si>
    <t>Kamal Aggarwal</t>
  </si>
  <si>
    <t>kamal2407@yahoo.com</t>
  </si>
  <si>
    <t>Sanat</t>
  </si>
  <si>
    <t>snsanat27feb@gmail.com</t>
  </si>
  <si>
    <t>Kushargra</t>
  </si>
  <si>
    <t>kushagra@houseofedtech.in</t>
  </si>
  <si>
    <t>Ankit</t>
  </si>
  <si>
    <t>*Singh.ankitfr@gmail.com</t>
  </si>
  <si>
    <t>Gurpreet</t>
  </si>
  <si>
    <t>gurpreetskj@gmail.com</t>
  </si>
  <si>
    <t>Sumit</t>
  </si>
  <si>
    <t>sumit@thesuprlife.com</t>
  </si>
  <si>
    <t>Maithew</t>
  </si>
  <si>
    <t>talha.ashraf@spreed.ai</t>
  </si>
  <si>
    <t>Rahul</t>
  </si>
  <si>
    <t>contactme.rahulraja@gmail.com</t>
  </si>
  <si>
    <t>Bhavdeep</t>
  </si>
  <si>
    <t>Bhavdeep.kaur34@gmail.com</t>
  </si>
  <si>
    <t>Dr Jyoti Kapoor</t>
  </si>
  <si>
    <t>Vidhi</t>
  </si>
  <si>
    <t>yashika@bhopuwala.com</t>
  </si>
  <si>
    <t>Prityusha</t>
  </si>
  <si>
    <t>Collabs.rahuljain@gmail.com</t>
  </si>
  <si>
    <t xml:space="preserve">Mr taneja </t>
  </si>
  <si>
    <t>Jerin</t>
  </si>
  <si>
    <t>jerin@footprintseducation.in</t>
  </si>
  <si>
    <t>Ratnaya</t>
  </si>
  <si>
    <t>care@ratnayaorganics.com</t>
  </si>
  <si>
    <t>Ashish Visa</t>
  </si>
  <si>
    <t>Minti Education</t>
  </si>
  <si>
    <t>Vardaan</t>
  </si>
  <si>
    <t>Geetanjali</t>
  </si>
  <si>
    <t>Aurushan</t>
  </si>
  <si>
    <t>info@rudrasamrat.com</t>
  </si>
  <si>
    <t>Mehar</t>
  </si>
  <si>
    <t>Arvind Gupta</t>
  </si>
  <si>
    <t>rajanaggar@gmail.com</t>
  </si>
  <si>
    <t>Neelima</t>
  </si>
  <si>
    <t>chalia195805@gmail.com</t>
  </si>
  <si>
    <t>Kunal</t>
  </si>
  <si>
    <t>chaudharykunal524@gmail.com</t>
  </si>
  <si>
    <t>Param</t>
  </si>
  <si>
    <t>Anwar</t>
  </si>
  <si>
    <t>anwardeen@appbrew.tech</t>
  </si>
  <si>
    <t>Nishant Sharma</t>
  </si>
  <si>
    <t>Varsha</t>
  </si>
  <si>
    <t>vjaiswal@emeraldsworld.com</t>
  </si>
  <si>
    <t>nitinnsharmaa@gmail.com</t>
  </si>
  <si>
    <t>Hiczone Raj ritik</t>
  </si>
  <si>
    <t>rajritik@hiczone.com</t>
  </si>
  <si>
    <t>Chetanya</t>
  </si>
  <si>
    <t>Ankit KC Global</t>
  </si>
  <si>
    <t>Ankit.rawat@kcglobed.com</t>
  </si>
  <si>
    <t>Focus Tour Travel Shipra</t>
  </si>
  <si>
    <t xml:space="preserve">Usha </t>
  </si>
  <si>
    <t>ushaworkspace@gmail.com</t>
  </si>
  <si>
    <t>Archana</t>
  </si>
  <si>
    <t>Varun</t>
  </si>
  <si>
    <t>info@ishitasaluja.com</t>
  </si>
  <si>
    <t>Mehar Bella Vita</t>
  </si>
  <si>
    <t>meher.tandon@oneguardian.in</t>
  </si>
  <si>
    <t xml:space="preserve">Archana </t>
  </si>
  <si>
    <t>archana@swachhliving.com</t>
  </si>
  <si>
    <t>Isha</t>
  </si>
  <si>
    <t>beyondtitles.suraj@gmail.com</t>
  </si>
  <si>
    <t>Ranjeet</t>
  </si>
  <si>
    <t>Aradhna</t>
  </si>
  <si>
    <t>Aman/Kanishka</t>
  </si>
  <si>
    <t>Mahkin Chauhan</t>
  </si>
  <si>
    <t>mahkinchauhan@gmail.com</t>
  </si>
  <si>
    <t>Poulami</t>
  </si>
  <si>
    <t>admission@trailblazersconsultant.com</t>
  </si>
  <si>
    <t>Kapil Congress</t>
  </si>
  <si>
    <t xml:space="preserve">Arjun </t>
  </si>
  <si>
    <t>arjun.gaur@lifezhonour.com</t>
  </si>
  <si>
    <t>Yogesh</t>
  </si>
  <si>
    <t>team.healingminds@gmail.com</t>
  </si>
  <si>
    <t>Drishti</t>
  </si>
  <si>
    <t>drishti.kwatra@terragi.in</t>
  </si>
  <si>
    <t>Kamakshi</t>
  </si>
  <si>
    <t>Gurvinder</t>
  </si>
  <si>
    <t>gurvinder@ecs.firm.in</t>
  </si>
  <si>
    <t>Hritik</t>
  </si>
  <si>
    <t>Anup</t>
  </si>
  <si>
    <t>aaew12@gmail.com</t>
  </si>
  <si>
    <t>Sanjeev</t>
  </si>
  <si>
    <t>Vikas Rana</t>
  </si>
  <si>
    <t>16vikashkumar9088@gmail.com</t>
  </si>
  <si>
    <t>gaurav@quentel.in</t>
  </si>
  <si>
    <t>Harman</t>
  </si>
  <si>
    <t>harman.bhinder@askinsinghts.com</t>
  </si>
  <si>
    <t>Shivansh</t>
  </si>
  <si>
    <t>incraze25@gmail.com</t>
  </si>
  <si>
    <t>Mohit</t>
  </si>
  <si>
    <t>Pawan</t>
  </si>
  <si>
    <t>pawan@esp360.in</t>
  </si>
  <si>
    <t>Svaras</t>
  </si>
  <si>
    <t>Sahil</t>
  </si>
  <si>
    <t>imtiyaztariq@gmail.com</t>
  </si>
  <si>
    <t>Aditi Easy parenting</t>
  </si>
  <si>
    <t>rahul@easyparentinghub.com</t>
  </si>
  <si>
    <t>Parmender</t>
  </si>
  <si>
    <t>Chaudharyparam114@gmail.com</t>
  </si>
  <si>
    <t>Sachin Sangwan Barter</t>
  </si>
  <si>
    <t>sachinsangwan07@gmail.com</t>
  </si>
  <si>
    <t>Jyotsana</t>
  </si>
  <si>
    <t>senapati6868@gmail.com</t>
  </si>
  <si>
    <t>Kartik</t>
  </si>
  <si>
    <t>kartik@mixedroutejuice.com</t>
  </si>
  <si>
    <t>abhimanyurana@gmail.com</t>
  </si>
  <si>
    <t>Deshraj</t>
  </si>
  <si>
    <t>Neha Kumra</t>
  </si>
  <si>
    <t>nehakumra1610@gmail.com</t>
  </si>
  <si>
    <t>Surender Brass</t>
  </si>
  <si>
    <t>Deepak Stock Market</t>
  </si>
  <si>
    <t>deepaknrcpl@gmail.com</t>
  </si>
  <si>
    <t>Amit Phull</t>
  </si>
  <si>
    <t xml:space="preserve">amit.phull@thesmartedge.in </t>
  </si>
  <si>
    <t>Mahima</t>
  </si>
  <si>
    <t>Rohit London</t>
  </si>
  <si>
    <t>contact@rohitgautam.com</t>
  </si>
  <si>
    <t>aarchkrishna.astrology@gmail.com</t>
  </si>
  <si>
    <t>Deep</t>
  </si>
  <si>
    <t>hrd.jaiho@gmail.com</t>
  </si>
  <si>
    <t>avdesh@amcapitals.in</t>
  </si>
  <si>
    <t>Madhubala</t>
  </si>
  <si>
    <t>madhurathee@gmail.com</t>
  </si>
  <si>
    <t>Anoop Marketing</t>
  </si>
  <si>
    <t>mantranaa24@gmail.com</t>
  </si>
  <si>
    <t>Bigul</t>
  </si>
  <si>
    <t>Madhu Unbloc Health</t>
  </si>
  <si>
    <t>Saurabh</t>
  </si>
  <si>
    <t>saurabh.india06@gmail.com</t>
  </si>
  <si>
    <t>Lalit Taneja</t>
  </si>
  <si>
    <t>Lalit.taneja@gmail.com</t>
  </si>
  <si>
    <t>geetanjali.sharma56@gmail.com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</si>
</sst>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"/>
    <numFmt numFmtId="165" formatCode="hh:mm"/>
  </numFmts>
  <fonts count="17">
    <font>
      <sz val="10.0"/>
      <color rgb="FF000000"/>
      <name val="Arial"/>
      <scheme val="minor"/>
    </font>
    <font>
      <b/>
      <sz val="11.0"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color rgb="FF222222"/>
      <name val="Google Sans"/>
    </font>
    <font>
      <u/>
      <color rgb="FF1155CC"/>
      <name val="&quot;Google Sans&quot;"/>
    </font>
    <font>
      <sz val="8.0"/>
      <color theme="1"/>
      <name val="Arial"/>
    </font>
    <font>
      <sz val="9.0"/>
      <color theme="1"/>
      <name val="Arial"/>
    </font>
    <font>
      <u/>
      <sz val="9.0"/>
      <color rgb="FF1155CC"/>
      <name val="Arial"/>
    </font>
    <font>
      <sz val="11.0"/>
      <color rgb="FF1F1F1F"/>
      <name val="Google Sans Text"/>
    </font>
    <font>
      <color rgb="FF222222"/>
      <name val="Arial"/>
    </font>
    <font>
      <color rgb="FF1F1F1F"/>
      <name val="Google Sans Text"/>
    </font>
    <font>
      <u/>
      <color rgb="FF1F1F1F"/>
      <name val="Google Sans Text"/>
    </font>
    <font>
      <u/>
      <color rgb="FF1155CC"/>
      <name val="Google Sans"/>
    </font>
    <font>
      <sz val="11.0"/>
      <color rgb="FF5E5E5E"/>
      <name val="Google Sans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1"/>
    </xf>
    <xf borderId="1" fillId="0" fontId="2" numFmtId="0" xfId="0" applyAlignment="1" applyBorder="1" applyFont="1">
      <alignment horizontal="center" readingOrder="0"/>
    </xf>
    <xf borderId="1" fillId="2" fontId="1" numFmtId="0" xfId="0" applyAlignment="1" applyBorder="1" applyFill="1" applyFont="1">
      <alignment horizontal="center" shrinkToFit="0" vertical="bottom" wrapText="1"/>
    </xf>
    <xf borderId="1" fillId="0" fontId="3" numFmtId="0" xfId="0" applyAlignment="1" applyBorder="1" applyFont="1">
      <alignment horizontal="center" readingOrder="0"/>
    </xf>
    <xf borderId="0" fillId="0" fontId="3" numFmtId="0" xfId="0" applyAlignment="1" applyFont="1">
      <alignment horizontal="center"/>
    </xf>
    <xf borderId="1" fillId="0" fontId="4" numFmtId="0" xfId="0" applyAlignment="1" applyBorder="1" applyFont="1">
      <alignment horizontal="center" readingOrder="0" vertical="bottom"/>
    </xf>
    <xf borderId="1" fillId="3" fontId="4" numFmtId="0" xfId="0" applyAlignment="1" applyBorder="1" applyFill="1" applyFont="1">
      <alignment horizontal="center" vertical="bottom"/>
    </xf>
    <xf borderId="1" fillId="3" fontId="5" numFmtId="0" xfId="0" applyAlignment="1" applyBorder="1" applyFill="1" applyFont="1">
      <alignment readingOrder="0" vertical="bottom"/>
    </xf>
    <xf borderId="1" fillId="0" fontId="5" numFmtId="0" xfId="0" applyAlignment="1" applyBorder="1" applyFont="1">
      <alignment horizontal="center" readingOrder="0" shrinkToFit="0" vertical="bottom" wrapText="1"/>
    </xf>
    <xf borderId="1" fillId="0" fontId="5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/>
    </xf>
    <xf borderId="1" fillId="0" fontId="5" numFmtId="0" xfId="0" applyAlignment="1" applyBorder="1" applyFont="1">
      <alignment horizontal="center" readingOrder="0" vertical="bottom"/>
    </xf>
    <xf borderId="1" fillId="3" fontId="4" numFmtId="0" xfId="0" applyAlignment="1" applyBorder="1" applyFill="1" applyFont="1">
      <alignment horizontal="center" shrinkToFit="0" vertical="bottom" wrapText="1"/>
    </xf>
    <xf borderId="1" fillId="3" fontId="5" numFmtId="0" xfId="0" applyAlignment="1" applyBorder="1" applyFill="1" applyFont="1">
      <alignment vertical="bottom"/>
    </xf>
    <xf borderId="1" fillId="0" fontId="5" numFmtId="164" xfId="0" applyAlignment="1" applyBorder="1" applyFont="1" applyNumberFormat="1">
      <alignment horizontal="center" vertical="bottom"/>
    </xf>
    <xf borderId="1" fillId="3" fontId="6" numFmtId="0" xfId="0" applyAlignment="1" applyBorder="1" applyFill="1" applyFont="1">
      <alignment horizontal="center" shrinkToFit="0" vertical="bottom" wrapText="1"/>
    </xf>
    <xf borderId="1" fillId="0" fontId="5" numFmtId="0" xfId="0" applyAlignment="1" applyBorder="1" applyFont="1">
      <alignment horizontal="center" shrinkToFit="0" vertical="bottom" wrapText="1"/>
    </xf>
    <xf borderId="1" fillId="0" fontId="3" numFmtId="164" xfId="0" applyAlignment="1" applyBorder="1" applyFont="1" applyNumberFormat="1">
      <alignment horizontal="center" readingOrder="0"/>
    </xf>
    <xf borderId="1" fillId="3" fontId="5" numFmtId="0" xfId="0" applyAlignment="1" applyBorder="1" applyFill="1" applyFont="1">
      <alignment horizontal="center" vertical="bottom"/>
    </xf>
    <xf borderId="1" fillId="0" fontId="3" numFmtId="165" xfId="0" applyAlignment="1" applyBorder="1" applyFont="1" applyNumberFormat="1">
      <alignment horizontal="center" readingOrder="0"/>
    </xf>
    <xf borderId="1" fillId="3" fontId="5" numFmtId="0" xfId="0" applyAlignment="1" applyBorder="1" applyFill="1" applyFont="1">
      <alignment horizontal="center" shrinkToFit="0" vertical="bottom" wrapText="1"/>
    </xf>
    <xf borderId="0" fillId="3" fontId="7" numFmtId="0" xfId="0" applyAlignment="1" applyFill="1" applyFont="1">
      <alignment readingOrder="0" shrinkToFit="0" wrapText="0"/>
    </xf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horizontal="center" readingOrder="0"/>
    </xf>
    <xf borderId="1" fillId="0" fontId="5" numFmtId="0" xfId="0" applyAlignment="1" applyBorder="1" applyFont="1">
      <alignment vertical="bottom"/>
    </xf>
    <xf borderId="1" fillId="0" fontId="5" numFmtId="0" xfId="0" applyAlignment="1" applyBorder="1" applyFont="1">
      <alignment readingOrder="0" vertical="bottom"/>
    </xf>
    <xf borderId="1" fillId="0" fontId="5" numFmtId="164" xfId="0" applyAlignment="1" applyBorder="1" applyFont="1" applyNumberFormat="1">
      <alignment horizontal="center"/>
    </xf>
    <xf borderId="1" fillId="0" fontId="8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1" fillId="0" fontId="10" numFmtId="0" xfId="0" applyAlignment="1" applyBorder="1" applyFont="1">
      <alignment horizontal="center" shrinkToFit="0" vertical="bottom" wrapText="1"/>
    </xf>
    <xf borderId="1" fillId="3" fontId="9" numFmtId="0" xfId="0" applyAlignment="1" applyBorder="1" applyFill="1" applyFont="1">
      <alignment horizontal="center" shrinkToFit="0" vertical="bottom" wrapText="1"/>
    </xf>
    <xf borderId="1" fillId="3" fontId="11" numFmtId="0" xfId="0" applyAlignment="1" applyBorder="1" applyFill="1" applyFont="1">
      <alignment horizontal="center" shrinkToFit="0" vertical="bottom" wrapText="1"/>
    </xf>
    <xf borderId="1" fillId="3" fontId="12" numFmtId="0" xfId="0" applyAlignment="1" applyBorder="1" applyFill="1" applyFont="1">
      <alignment horizontal="center" shrinkToFit="0" vertical="bottom" wrapText="1"/>
    </xf>
    <xf borderId="1" fillId="0" fontId="5" numFmtId="0" xfId="0" applyAlignment="1" applyBorder="1" applyFont="1">
      <alignment shrinkToFit="0" vertical="bottom" wrapText="1"/>
    </xf>
    <xf borderId="0" fillId="0" fontId="3" numFmtId="0" xfId="0" applyAlignment="1" applyFont="1">
      <alignment horizontal="center" readingOrder="0"/>
    </xf>
    <xf borderId="1" fillId="3" fontId="13" numFmtId="0" xfId="0" applyAlignment="1" applyBorder="1" applyFill="1" applyFont="1">
      <alignment horizontal="center" shrinkToFit="0" vertical="bottom" wrapText="1"/>
    </xf>
    <xf borderId="1" fillId="3" fontId="14" numFmtId="0" xfId="0" applyAlignment="1" applyBorder="1" applyFill="1" applyFont="1">
      <alignment horizontal="center" shrinkToFit="0" vertical="bottom" wrapText="1"/>
    </xf>
    <xf borderId="1" fillId="0" fontId="5" numFmtId="0" xfId="0" applyAlignment="1" applyBorder="1" applyFont="1">
      <alignment horizontal="right" vertical="bottom"/>
    </xf>
    <xf borderId="1" fillId="3" fontId="15" numFmtId="0" xfId="0" applyAlignment="1" applyBorder="1" applyFill="1" applyFont="1">
      <alignment vertical="bottom"/>
    </xf>
    <xf borderId="1" fillId="3" fontId="16" numFmtId="0" xfId="0" applyAlignment="1" applyBorder="1" applyFill="1" applyFont="1">
      <alignment vertical="bottom"/>
    </xf>
    <xf borderId="1" fillId="3" fontId="16" numFmtId="0" xfId="0" applyAlignment="1" applyBorder="1" applyFill="1" applyFont="1">
      <alignment horizontal="center" vertical="bottom"/>
    </xf>
    <xf borderId="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hr@finkhoz.com" TargetMode="External"/><Relationship Id="rId2" Type="http://schemas.openxmlformats.org/officeDocument/2006/relationships/hyperlink" Target="mailto:anwardeen@appbrew.tech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88"/>
    <col customWidth="1" min="2" max="2" width="12.13"/>
    <col customWidth="1" min="3" max="3" width="27.13"/>
  </cols>
  <sheetData>
    <row r="1">
      <c r="A1" s="1" t="s">
        <v>0</v>
      </c>
      <c r="B1" s="3" t="s">
        <v>2</v>
      </c>
      <c r="C1" s="3" t="s">
        <v>5</v>
      </c>
    </row>
    <row r="2">
      <c r="A2" s="6" t="s">
        <v>8</v>
      </c>
      <c r="B2" s="7">
        <v>9.873301863E9</v>
      </c>
      <c r="C2" s="8" t="s">
        <v>15</v>
      </c>
    </row>
    <row r="3">
      <c r="A3" s="6" t="s">
        <v>17</v>
      </c>
      <c r="B3" s="10">
        <v>9.008763399E9</v>
      </c>
      <c r="C3" s="8" t="s">
        <v>19</v>
      </c>
    </row>
    <row r="4">
      <c r="A4" s="6" t="s">
        <v>20</v>
      </c>
      <c r="B4" s="7">
        <v>8.587059607E9</v>
      </c>
      <c r="C4" s="13" t="s">
        <v>21</v>
      </c>
    </row>
    <row r="5">
      <c r="A5" s="6" t="s">
        <v>23</v>
      </c>
      <c r="B5" s="7">
        <v>9.917880008E9</v>
      </c>
      <c r="C5" s="14"/>
    </row>
    <row r="6">
      <c r="A6" s="6" t="s">
        <v>24</v>
      </c>
      <c r="B6" s="7">
        <v>7.017981647E9</v>
      </c>
      <c r="C6" s="13" t="s">
        <v>25</v>
      </c>
    </row>
    <row r="7">
      <c r="A7" s="6" t="s">
        <v>26</v>
      </c>
      <c r="B7" s="7">
        <v>9.810503344E9</v>
      </c>
      <c r="C7" s="13" t="s">
        <v>27</v>
      </c>
    </row>
    <row r="8">
      <c r="A8" s="6" t="s">
        <v>29</v>
      </c>
      <c r="B8" s="7">
        <v>9.810308926E9</v>
      </c>
      <c r="C8" s="16" t="s">
        <v>30</v>
      </c>
    </row>
    <row r="9">
      <c r="A9" s="6" t="s">
        <v>32</v>
      </c>
      <c r="B9" s="7">
        <v>9.466912727E9</v>
      </c>
      <c r="C9" s="14"/>
    </row>
    <row r="10">
      <c r="A10" s="12" t="s">
        <v>34</v>
      </c>
      <c r="B10" s="19">
        <v>9.667496469E9</v>
      </c>
      <c r="C10" s="21" t="s">
        <v>37</v>
      </c>
      <c r="D10" s="22"/>
    </row>
    <row r="11">
      <c r="A11" s="12" t="s">
        <v>42</v>
      </c>
      <c r="B11" s="19">
        <v>8.677072432E9</v>
      </c>
      <c r="C11" s="23" t="s">
        <v>43</v>
      </c>
    </row>
    <row r="12">
      <c r="A12" s="12" t="s">
        <v>45</v>
      </c>
      <c r="B12" s="19">
        <v>8.816970362E9</v>
      </c>
      <c r="C12" s="14"/>
    </row>
    <row r="13">
      <c r="A13" s="12" t="s">
        <v>46</v>
      </c>
      <c r="B13" s="10">
        <v>7.3023929E8</v>
      </c>
      <c r="C13" s="25"/>
    </row>
    <row r="14">
      <c r="A14" s="12" t="s">
        <v>48</v>
      </c>
      <c r="B14" s="10">
        <v>9.999846137E9</v>
      </c>
      <c r="C14" s="25"/>
    </row>
    <row r="15">
      <c r="A15" s="12" t="s">
        <v>49</v>
      </c>
      <c r="B15" s="19">
        <v>9.99908393E9</v>
      </c>
      <c r="C15" s="25"/>
    </row>
    <row r="16">
      <c r="A16" s="12" t="s">
        <v>50</v>
      </c>
      <c r="B16" s="10">
        <v>7.807585205E9</v>
      </c>
      <c r="C16" s="17" t="s">
        <v>51</v>
      </c>
    </row>
    <row r="17">
      <c r="A17" s="12" t="s">
        <v>52</v>
      </c>
      <c r="B17" s="10">
        <v>9.871614902E9</v>
      </c>
      <c r="C17" s="25"/>
    </row>
    <row r="18">
      <c r="A18" s="12" t="s">
        <v>54</v>
      </c>
      <c r="B18" s="10">
        <v>7.291006738E9</v>
      </c>
      <c r="C18" s="25"/>
    </row>
    <row r="19">
      <c r="A19" s="12" t="s">
        <v>55</v>
      </c>
      <c r="B19" s="10">
        <v>9.818680158E9</v>
      </c>
      <c r="C19" s="26" t="s">
        <v>56</v>
      </c>
    </row>
    <row r="20">
      <c r="A20" s="12" t="s">
        <v>57</v>
      </c>
      <c r="B20" s="19">
        <v>9.03440616E9</v>
      </c>
      <c r="C20" s="21" t="s">
        <v>58</v>
      </c>
    </row>
    <row r="21">
      <c r="A21" s="12" t="s">
        <v>59</v>
      </c>
      <c r="B21" s="10">
        <v>8.1305571E9</v>
      </c>
      <c r="C21" s="25"/>
    </row>
    <row r="22">
      <c r="A22" s="12" t="s">
        <v>60</v>
      </c>
      <c r="B22" s="10">
        <v>8.447212369E9</v>
      </c>
      <c r="C22" s="25"/>
    </row>
    <row r="23">
      <c r="A23" s="12" t="s">
        <v>61</v>
      </c>
      <c r="B23" s="10">
        <v>8.826482398E9</v>
      </c>
      <c r="C23" s="17" t="s">
        <v>62</v>
      </c>
    </row>
    <row r="24">
      <c r="A24" s="12" t="s">
        <v>63</v>
      </c>
      <c r="B24" s="10">
        <v>9.650008266E9</v>
      </c>
      <c r="C24" s="25"/>
    </row>
    <row r="25">
      <c r="A25" s="12" t="s">
        <v>64</v>
      </c>
      <c r="B25" s="10">
        <v>9.352593525E9</v>
      </c>
      <c r="C25" s="25"/>
    </row>
    <row r="26">
      <c r="A26" s="12" t="s">
        <v>66</v>
      </c>
      <c r="B26" s="10">
        <v>9.654981204E9</v>
      </c>
      <c r="C26" s="25"/>
    </row>
    <row r="27">
      <c r="A27" s="12" t="s">
        <v>67</v>
      </c>
      <c r="B27" s="10">
        <v>9.810224153E9</v>
      </c>
      <c r="C27" s="28" t="s">
        <v>68</v>
      </c>
    </row>
    <row r="28">
      <c r="A28" s="12" t="s">
        <v>69</v>
      </c>
      <c r="B28" s="10">
        <v>7.071422011E9</v>
      </c>
      <c r="C28" s="17" t="s">
        <v>70</v>
      </c>
    </row>
    <row r="29">
      <c r="A29" s="12" t="s">
        <v>71</v>
      </c>
      <c r="B29" s="10">
        <v>9.773650063E9</v>
      </c>
      <c r="C29" s="17" t="s">
        <v>72</v>
      </c>
    </row>
    <row r="30">
      <c r="A30" s="12" t="s">
        <v>73</v>
      </c>
      <c r="B30" s="10">
        <v>7.972921894E9</v>
      </c>
      <c r="C30" s="29" t="s">
        <v>74</v>
      </c>
    </row>
    <row r="31">
      <c r="A31" s="12" t="s">
        <v>75</v>
      </c>
      <c r="B31" s="10">
        <v>7.379008142E9</v>
      </c>
      <c r="C31" s="25"/>
    </row>
    <row r="32">
      <c r="A32" s="12" t="s">
        <v>77</v>
      </c>
      <c r="B32" s="10">
        <v>7.206366467E9</v>
      </c>
      <c r="C32" s="17" t="s">
        <v>58</v>
      </c>
    </row>
    <row r="33">
      <c r="A33" s="12" t="s">
        <v>78</v>
      </c>
      <c r="B33" s="10">
        <v>9.899610156E9</v>
      </c>
      <c r="C33" s="25"/>
    </row>
    <row r="34">
      <c r="A34" s="12" t="s">
        <v>79</v>
      </c>
      <c r="B34" s="10">
        <v>8.510894189E9</v>
      </c>
      <c r="C34" s="17" t="s">
        <v>80</v>
      </c>
    </row>
    <row r="35">
      <c r="A35" s="12" t="s">
        <v>81</v>
      </c>
      <c r="B35" s="10">
        <v>9.315413014E9</v>
      </c>
      <c r="C35" s="25"/>
    </row>
    <row r="36">
      <c r="A36" s="12" t="s">
        <v>82</v>
      </c>
      <c r="B36" s="10">
        <v>9.958812334E9</v>
      </c>
      <c r="C36" s="25"/>
    </row>
    <row r="37">
      <c r="A37" s="12" t="s">
        <v>83</v>
      </c>
      <c r="B37" s="10">
        <v>8.008045597E9</v>
      </c>
      <c r="C37" s="17" t="s">
        <v>84</v>
      </c>
    </row>
    <row r="38">
      <c r="A38" s="12" t="s">
        <v>85</v>
      </c>
      <c r="B38" s="10">
        <v>9.717573148E9</v>
      </c>
      <c r="C38" s="17" t="s">
        <v>86</v>
      </c>
    </row>
    <row r="39">
      <c r="A39" s="12" t="s">
        <v>87</v>
      </c>
      <c r="B39" s="10">
        <v>9.811719161E9</v>
      </c>
      <c r="C39" s="25"/>
    </row>
    <row r="40">
      <c r="A40" s="12" t="s">
        <v>88</v>
      </c>
      <c r="B40" s="10">
        <v>8.448750725E9</v>
      </c>
      <c r="C40" s="25"/>
    </row>
    <row r="41">
      <c r="A41" s="12" t="s">
        <v>90</v>
      </c>
      <c r="B41" s="19">
        <v>6.262993439E9</v>
      </c>
      <c r="C41" s="14"/>
    </row>
    <row r="42">
      <c r="A42" s="12" t="s">
        <v>91</v>
      </c>
      <c r="B42" s="10">
        <v>8.766225327E9</v>
      </c>
      <c r="C42" s="25"/>
    </row>
    <row r="43">
      <c r="A43" s="12" t="s">
        <v>93</v>
      </c>
      <c r="B43" s="10">
        <v>7.98492097E9</v>
      </c>
      <c r="C43" s="17" t="s">
        <v>94</v>
      </c>
    </row>
    <row r="44">
      <c r="A44" s="12" t="s">
        <v>95</v>
      </c>
      <c r="B44" s="10">
        <v>8.445369968E9</v>
      </c>
      <c r="C44" s="25"/>
    </row>
    <row r="45">
      <c r="A45" s="12" t="s">
        <v>96</v>
      </c>
      <c r="B45" s="10">
        <v>9.81848308E9</v>
      </c>
      <c r="C45" s="25"/>
    </row>
    <row r="46">
      <c r="A46" s="12" t="s">
        <v>97</v>
      </c>
      <c r="B46" s="10">
        <v>7.987061294E9</v>
      </c>
      <c r="C46" s="17" t="s">
        <v>98</v>
      </c>
    </row>
    <row r="47">
      <c r="A47" s="12" t="s">
        <v>99</v>
      </c>
      <c r="B47" s="10">
        <v>8.791167588E9</v>
      </c>
      <c r="C47" s="25"/>
    </row>
    <row r="48">
      <c r="A48" s="12" t="s">
        <v>101</v>
      </c>
      <c r="B48" s="10">
        <v>8.307240044E9</v>
      </c>
      <c r="C48" s="17" t="s">
        <v>102</v>
      </c>
    </row>
    <row r="49">
      <c r="A49" s="12" t="s">
        <v>103</v>
      </c>
      <c r="B49" s="10">
        <v>9.710505099E9</v>
      </c>
      <c r="C49" s="30" t="s">
        <v>104</v>
      </c>
    </row>
    <row r="50">
      <c r="A50" s="12" t="s">
        <v>108</v>
      </c>
      <c r="B50" s="19">
        <v>9.354012282E9</v>
      </c>
      <c r="C50" s="14"/>
    </row>
    <row r="51">
      <c r="A51" s="12" t="s">
        <v>109</v>
      </c>
      <c r="B51" s="10">
        <v>7.042640485E9</v>
      </c>
      <c r="C51" s="17" t="s">
        <v>58</v>
      </c>
    </row>
    <row r="52">
      <c r="A52" s="12" t="s">
        <v>110</v>
      </c>
      <c r="B52" s="10">
        <v>9.871523867E9</v>
      </c>
      <c r="C52" s="29" t="s">
        <v>111</v>
      </c>
    </row>
    <row r="53">
      <c r="A53" s="10"/>
      <c r="B53" s="10">
        <v>9.053180998E9</v>
      </c>
      <c r="C53" s="25"/>
    </row>
    <row r="54">
      <c r="A54" s="12" t="s">
        <v>112</v>
      </c>
      <c r="B54" s="19">
        <v>8.130383561E9</v>
      </c>
      <c r="C54" s="21" t="s">
        <v>113</v>
      </c>
    </row>
    <row r="55">
      <c r="A55" s="12" t="s">
        <v>114</v>
      </c>
      <c r="B55" s="19">
        <v>9.509785152E9</v>
      </c>
      <c r="C55" s="21" t="s">
        <v>115</v>
      </c>
    </row>
    <row r="56">
      <c r="A56" s="12" t="s">
        <v>116</v>
      </c>
      <c r="B56" s="10">
        <v>9.686512365E9</v>
      </c>
      <c r="C56" s="25"/>
    </row>
    <row r="57">
      <c r="A57" s="12" t="s">
        <v>117</v>
      </c>
      <c r="B57" s="19">
        <v>8.102186807E9</v>
      </c>
      <c r="C57" s="21" t="s">
        <v>118</v>
      </c>
    </row>
    <row r="58">
      <c r="A58" s="12" t="s">
        <v>119</v>
      </c>
      <c r="B58" s="10">
        <v>9.999133368E9</v>
      </c>
      <c r="C58" s="17" t="s">
        <v>121</v>
      </c>
    </row>
    <row r="59">
      <c r="A59" s="12" t="s">
        <v>123</v>
      </c>
      <c r="B59" s="19">
        <v>7.217829192E9</v>
      </c>
      <c r="C59" s="31" t="s">
        <v>124</v>
      </c>
    </row>
    <row r="60">
      <c r="A60" s="12" t="s">
        <v>125</v>
      </c>
      <c r="B60" s="10">
        <v>9.871903449E9</v>
      </c>
      <c r="C60" s="17" t="s">
        <v>126</v>
      </c>
    </row>
    <row r="61">
      <c r="A61" s="12" t="s">
        <v>127</v>
      </c>
      <c r="B61" s="10">
        <v>8.368709144E9</v>
      </c>
      <c r="C61" s="25"/>
    </row>
    <row r="62">
      <c r="A62" s="12" t="s">
        <v>129</v>
      </c>
      <c r="B62" s="10">
        <v>9.582298252E9</v>
      </c>
      <c r="C62" s="17" t="s">
        <v>130</v>
      </c>
    </row>
    <row r="63">
      <c r="A63" s="12" t="s">
        <v>131</v>
      </c>
      <c r="B63" s="19">
        <v>9.619441096E9</v>
      </c>
      <c r="C63" s="21" t="s">
        <v>132</v>
      </c>
    </row>
    <row r="64">
      <c r="A64" s="12" t="s">
        <v>133</v>
      </c>
      <c r="B64" s="10">
        <v>8.950689307E9</v>
      </c>
      <c r="C64" s="25"/>
    </row>
    <row r="65">
      <c r="A65" s="12" t="s">
        <v>134</v>
      </c>
      <c r="B65" s="19">
        <v>7.417884991E9</v>
      </c>
      <c r="C65" s="17" t="s">
        <v>135</v>
      </c>
    </row>
    <row r="66">
      <c r="A66" s="12" t="s">
        <v>136</v>
      </c>
      <c r="B66" s="10">
        <v>6.399296438E9</v>
      </c>
      <c r="C66" s="17" t="s">
        <v>137</v>
      </c>
    </row>
    <row r="67">
      <c r="A67" s="12" t="s">
        <v>138</v>
      </c>
      <c r="B67" s="10">
        <v>9.999780672E9</v>
      </c>
      <c r="C67" s="17" t="s">
        <v>139</v>
      </c>
    </row>
    <row r="68">
      <c r="A68" s="12" t="s">
        <v>140</v>
      </c>
      <c r="B68" s="26">
        <v>9.910127375E9</v>
      </c>
      <c r="C68" s="32" t="s">
        <v>141</v>
      </c>
    </row>
    <row r="69">
      <c r="A69" s="12" t="s">
        <v>142</v>
      </c>
      <c r="B69" s="10">
        <v>9.034021717E9</v>
      </c>
      <c r="C69" s="17" t="s">
        <v>143</v>
      </c>
    </row>
    <row r="70">
      <c r="A70" s="12" t="s">
        <v>144</v>
      </c>
      <c r="B70" s="10">
        <v>9.810319188E9</v>
      </c>
      <c r="C70" s="25"/>
    </row>
    <row r="71">
      <c r="A71" s="12" t="s">
        <v>145</v>
      </c>
      <c r="B71" s="10">
        <v>9.899824135E9</v>
      </c>
      <c r="C71" s="25"/>
    </row>
    <row r="72">
      <c r="A72" s="12" t="s">
        <v>146</v>
      </c>
      <c r="B72" s="26">
        <v>8.171741866E9</v>
      </c>
      <c r="C72" s="25"/>
    </row>
    <row r="73">
      <c r="A73" s="12" t="s">
        <v>147</v>
      </c>
      <c r="B73" s="10">
        <v>8.860555105E9</v>
      </c>
      <c r="C73" s="25"/>
    </row>
    <row r="74">
      <c r="A74" s="12" t="s">
        <v>148</v>
      </c>
      <c r="B74" s="10">
        <v>9.818756027E9</v>
      </c>
      <c r="C74" s="25"/>
    </row>
    <row r="75">
      <c r="A75" s="12" t="s">
        <v>149</v>
      </c>
      <c r="B75" s="10">
        <v>7.55863079E9</v>
      </c>
      <c r="C75" s="33" t="s">
        <v>150</v>
      </c>
    </row>
    <row r="76">
      <c r="A76" s="12" t="s">
        <v>151</v>
      </c>
      <c r="B76" s="10">
        <v>9.312877677E9</v>
      </c>
      <c r="C76" s="25"/>
    </row>
    <row r="77">
      <c r="A77" s="12" t="s">
        <v>152</v>
      </c>
      <c r="B77" s="10">
        <v>9.911427579E9</v>
      </c>
      <c r="C77" s="17" t="s">
        <v>153</v>
      </c>
    </row>
    <row r="78">
      <c r="A78" s="12" t="s">
        <v>154</v>
      </c>
      <c r="B78" s="10">
        <v>9.140592314E9</v>
      </c>
      <c r="C78" s="17" t="s">
        <v>155</v>
      </c>
    </row>
    <row r="79">
      <c r="A79" s="12" t="s">
        <v>156</v>
      </c>
      <c r="B79" s="25"/>
      <c r="C79" s="25"/>
    </row>
    <row r="80">
      <c r="A80" s="12" t="s">
        <v>157</v>
      </c>
      <c r="B80" s="10">
        <v>8.360835395E9</v>
      </c>
      <c r="C80" s="17" t="s">
        <v>158</v>
      </c>
    </row>
    <row r="81">
      <c r="A81" s="12" t="s">
        <v>159</v>
      </c>
      <c r="B81" s="10">
        <v>9.254973796E9</v>
      </c>
      <c r="C81" s="25"/>
    </row>
    <row r="82">
      <c r="A82" s="12" t="s">
        <v>160</v>
      </c>
      <c r="B82" s="10">
        <v>9.811193108E9</v>
      </c>
      <c r="C82" s="17" t="s">
        <v>161</v>
      </c>
    </row>
    <row r="83">
      <c r="A83" s="12" t="s">
        <v>162</v>
      </c>
      <c r="B83" s="10">
        <v>7.727930222E9</v>
      </c>
      <c r="C83" s="17" t="s">
        <v>163</v>
      </c>
    </row>
    <row r="84">
      <c r="A84" s="12" t="s">
        <v>164</v>
      </c>
      <c r="B84" s="10">
        <v>9.871469911E9</v>
      </c>
      <c r="C84" s="17" t="s">
        <v>165</v>
      </c>
    </row>
    <row r="85">
      <c r="A85" s="12" t="s">
        <v>166</v>
      </c>
      <c r="B85" s="10">
        <v>9.99936669E9</v>
      </c>
      <c r="C85" s="34" t="s">
        <v>167</v>
      </c>
    </row>
    <row r="86">
      <c r="A86" s="12" t="s">
        <v>168</v>
      </c>
      <c r="B86" s="10">
        <v>8.146451415E9</v>
      </c>
      <c r="C86" s="17" t="s">
        <v>169</v>
      </c>
    </row>
    <row r="87">
      <c r="A87" s="12" t="s">
        <v>170</v>
      </c>
      <c r="B87" s="10">
        <v>8.447349578E9</v>
      </c>
      <c r="C87" s="17" t="s">
        <v>171</v>
      </c>
    </row>
    <row r="88">
      <c r="A88" s="12" t="s">
        <v>172</v>
      </c>
      <c r="B88" s="10">
        <f>971589328417</f>
        <v>971589328417</v>
      </c>
      <c r="C88" s="17" t="s">
        <v>173</v>
      </c>
    </row>
    <row r="89">
      <c r="A89" s="12" t="s">
        <v>174</v>
      </c>
      <c r="B89" s="10">
        <v>7.208577151E9</v>
      </c>
      <c r="C89" s="29" t="s">
        <v>175</v>
      </c>
    </row>
    <row r="90">
      <c r="A90" s="12" t="s">
        <v>176</v>
      </c>
      <c r="B90" s="10">
        <v>9.900964E9</v>
      </c>
      <c r="C90" s="17" t="s">
        <v>177</v>
      </c>
    </row>
    <row r="91">
      <c r="A91" s="12" t="s">
        <v>178</v>
      </c>
      <c r="B91" s="10">
        <v>9.990818967E9</v>
      </c>
      <c r="C91" s="25"/>
    </row>
    <row r="92">
      <c r="A92" s="12" t="s">
        <v>179</v>
      </c>
      <c r="B92" s="10">
        <v>9.354893665E9</v>
      </c>
      <c r="C92" s="17" t="s">
        <v>180</v>
      </c>
    </row>
    <row r="93">
      <c r="A93" s="12" t="s">
        <v>181</v>
      </c>
      <c r="B93" s="10">
        <v>8.87933127E9</v>
      </c>
      <c r="C93" s="17" t="s">
        <v>182</v>
      </c>
    </row>
    <row r="94">
      <c r="A94" s="12" t="s">
        <v>183</v>
      </c>
      <c r="B94" s="10">
        <v>9.999412021E9</v>
      </c>
      <c r="C94" s="25"/>
    </row>
    <row r="95">
      <c r="A95" s="12" t="s">
        <v>184</v>
      </c>
      <c r="B95" s="10">
        <v>9.873253844E9</v>
      </c>
      <c r="C95" s="17" t="s">
        <v>185</v>
      </c>
    </row>
    <row r="96">
      <c r="A96" s="12" t="s">
        <v>186</v>
      </c>
      <c r="B96" s="10">
        <v>9.001924784E9</v>
      </c>
      <c r="C96" s="36" t="s">
        <v>187</v>
      </c>
    </row>
    <row r="97">
      <c r="A97" s="12" t="s">
        <v>188</v>
      </c>
      <c r="B97" s="10">
        <v>8.287394148E9</v>
      </c>
      <c r="C97" s="25"/>
    </row>
    <row r="98">
      <c r="A98" s="12" t="s">
        <v>189</v>
      </c>
      <c r="B98" s="10">
        <v>7.011743951E9</v>
      </c>
      <c r="C98" s="25"/>
    </row>
    <row r="99">
      <c r="A99" s="12" t="s">
        <v>190</v>
      </c>
      <c r="B99" s="10">
        <v>7.835845331E9</v>
      </c>
      <c r="C99" s="25"/>
    </row>
    <row r="100">
      <c r="A100" s="12" t="s">
        <v>191</v>
      </c>
      <c r="B100" s="26">
        <v>8.58884473E9</v>
      </c>
      <c r="C100" s="25"/>
    </row>
    <row r="101">
      <c r="A101" s="12" t="s">
        <v>192</v>
      </c>
      <c r="B101" s="10">
        <v>9.729845915E9</v>
      </c>
      <c r="C101" s="17" t="s">
        <v>193</v>
      </c>
    </row>
    <row r="102">
      <c r="A102" s="12" t="s">
        <v>194</v>
      </c>
      <c r="B102" s="10">
        <v>9.971200225E9</v>
      </c>
      <c r="C102" s="25"/>
    </row>
    <row r="103">
      <c r="A103" s="12" t="s">
        <v>195</v>
      </c>
      <c r="B103" s="10">
        <v>9.888890974E9</v>
      </c>
      <c r="C103" s="17" t="s">
        <v>196</v>
      </c>
    </row>
    <row r="104">
      <c r="A104" s="12" t="s">
        <v>197</v>
      </c>
      <c r="B104" s="26">
        <v>9.971200225E9</v>
      </c>
      <c r="C104" s="26" t="s">
        <v>198</v>
      </c>
    </row>
    <row r="105">
      <c r="A105" s="12" t="s">
        <v>199</v>
      </c>
      <c r="B105" s="10">
        <v>9.958774625E9</v>
      </c>
      <c r="C105" s="29" t="s">
        <v>200</v>
      </c>
    </row>
    <row r="106">
      <c r="A106" s="12" t="s">
        <v>201</v>
      </c>
      <c r="B106" s="26">
        <v>9.97199006E9</v>
      </c>
      <c r="C106" s="25"/>
    </row>
    <row r="107">
      <c r="A107" s="12" t="s">
        <v>202</v>
      </c>
      <c r="B107" s="10">
        <v>6.369387638E9</v>
      </c>
      <c r="C107" s="37" t="s">
        <v>203</v>
      </c>
    </row>
    <row r="108">
      <c r="A108" s="12" t="s">
        <v>204</v>
      </c>
      <c r="B108" s="10">
        <v>8.307539764E9</v>
      </c>
      <c r="C108" s="25"/>
    </row>
    <row r="109">
      <c r="A109" s="12" t="s">
        <v>205</v>
      </c>
      <c r="B109" s="10">
        <v>9.55224356E9</v>
      </c>
      <c r="C109" s="17" t="s">
        <v>206</v>
      </c>
    </row>
    <row r="110">
      <c r="A110" s="12" t="s">
        <v>89</v>
      </c>
      <c r="B110" s="10">
        <v>9.278008767E9</v>
      </c>
      <c r="C110" s="9" t="s">
        <v>207</v>
      </c>
    </row>
    <row r="111">
      <c r="A111" s="12" t="s">
        <v>208</v>
      </c>
      <c r="B111" s="10">
        <v>8.709787119E9</v>
      </c>
      <c r="C111" s="17" t="s">
        <v>209</v>
      </c>
    </row>
    <row r="112">
      <c r="A112" s="12" t="s">
        <v>210</v>
      </c>
      <c r="B112" s="10">
        <v>8.571020971E9</v>
      </c>
      <c r="C112" s="25"/>
    </row>
    <row r="113">
      <c r="A113" s="12" t="s">
        <v>211</v>
      </c>
      <c r="B113" s="10">
        <v>9.968749997E9</v>
      </c>
      <c r="C113" s="17" t="s">
        <v>212</v>
      </c>
    </row>
    <row r="114">
      <c r="A114" s="12" t="s">
        <v>213</v>
      </c>
      <c r="B114" s="10">
        <v>9.711469569E9</v>
      </c>
      <c r="C114" s="25"/>
    </row>
    <row r="115">
      <c r="A115" s="12" t="s">
        <v>214</v>
      </c>
      <c r="B115" s="26">
        <v>9.625504488E9</v>
      </c>
      <c r="C115" s="26" t="s">
        <v>215</v>
      </c>
    </row>
    <row r="116">
      <c r="A116" s="12" t="s">
        <v>216</v>
      </c>
      <c r="B116" s="10">
        <v>9.958405024E9</v>
      </c>
      <c r="C116" s="25"/>
    </row>
    <row r="117">
      <c r="A117" s="12" t="s">
        <v>217</v>
      </c>
      <c r="B117" s="26">
        <v>9.953926666E9</v>
      </c>
      <c r="C117" s="17" t="s">
        <v>218</v>
      </c>
    </row>
    <row r="118">
      <c r="A118" s="12" t="s">
        <v>219</v>
      </c>
      <c r="B118" s="10">
        <v>9.958617623E9</v>
      </c>
      <c r="C118" s="17" t="s">
        <v>220</v>
      </c>
    </row>
    <row r="119">
      <c r="A119" s="12" t="s">
        <v>221</v>
      </c>
      <c r="B119" s="10">
        <v>9.999882263E9</v>
      </c>
      <c r="C119" s="16" t="s">
        <v>222</v>
      </c>
    </row>
    <row r="120">
      <c r="A120" s="12" t="s">
        <v>133</v>
      </c>
      <c r="B120" s="26">
        <v>8.950689307E9</v>
      </c>
      <c r="C120" s="25"/>
    </row>
    <row r="121">
      <c r="A121" s="12" t="s">
        <v>223</v>
      </c>
      <c r="B121" s="10">
        <v>9.810077712E9</v>
      </c>
      <c r="C121" s="26" t="s">
        <v>224</v>
      </c>
    </row>
    <row r="122">
      <c r="A122" s="12" t="s">
        <v>195</v>
      </c>
      <c r="B122" s="26">
        <v>9.888890974E9</v>
      </c>
      <c r="C122" s="26" t="s">
        <v>196</v>
      </c>
    </row>
    <row r="123">
      <c r="A123" s="12" t="s">
        <v>225</v>
      </c>
      <c r="B123" s="10">
        <v>9.910905315E9</v>
      </c>
      <c r="C123" s="25"/>
    </row>
    <row r="124">
      <c r="A124" s="12" t="s">
        <v>226</v>
      </c>
      <c r="B124" s="10">
        <v>8.506886776E9</v>
      </c>
      <c r="C124" s="25"/>
    </row>
    <row r="125">
      <c r="A125" s="12" t="s">
        <v>227</v>
      </c>
      <c r="B125" s="26">
        <v>8.178088194E9</v>
      </c>
      <c r="C125" s="25"/>
    </row>
    <row r="126">
      <c r="A126" s="12" t="s">
        <v>228</v>
      </c>
      <c r="B126" s="10">
        <v>9.910563769E9</v>
      </c>
      <c r="C126" s="26" t="s">
        <v>229</v>
      </c>
    </row>
    <row r="127">
      <c r="A127" s="12" t="s">
        <v>230</v>
      </c>
      <c r="B127" s="10">
        <v>9.163473382E9</v>
      </c>
      <c r="C127" s="28" t="s">
        <v>231</v>
      </c>
    </row>
    <row r="128">
      <c r="A128" s="12" t="s">
        <v>232</v>
      </c>
      <c r="B128" s="10">
        <v>9.971305252E9</v>
      </c>
      <c r="C128" s="25"/>
    </row>
    <row r="129">
      <c r="A129" s="12" t="s">
        <v>233</v>
      </c>
      <c r="B129" s="10">
        <v>9.873242604E9</v>
      </c>
      <c r="C129" s="17" t="s">
        <v>234</v>
      </c>
    </row>
    <row r="130">
      <c r="A130" s="12" t="s">
        <v>235</v>
      </c>
      <c r="B130" s="10">
        <v>9.971458282E9</v>
      </c>
      <c r="C130" s="26" t="s">
        <v>236</v>
      </c>
    </row>
    <row r="131">
      <c r="A131" s="12" t="s">
        <v>237</v>
      </c>
      <c r="B131" s="10">
        <v>9.871751297E9</v>
      </c>
      <c r="C131" s="17" t="s">
        <v>238</v>
      </c>
    </row>
    <row r="132">
      <c r="A132" s="12" t="s">
        <v>239</v>
      </c>
      <c r="B132" s="26">
        <v>9.03992162E9</v>
      </c>
      <c r="C132" s="25"/>
    </row>
    <row r="133">
      <c r="A133" s="12" t="s">
        <v>240</v>
      </c>
      <c r="B133" s="12">
        <v>9.996625858E9</v>
      </c>
      <c r="C133" s="26" t="s">
        <v>241</v>
      </c>
    </row>
    <row r="134">
      <c r="A134" s="12" t="s">
        <v>242</v>
      </c>
      <c r="B134" s="10">
        <v>9.711016146E9</v>
      </c>
      <c r="C134" s="25"/>
    </row>
    <row r="135">
      <c r="A135" s="12" t="s">
        <v>243</v>
      </c>
      <c r="B135" s="10">
        <v>9.831171132E9</v>
      </c>
      <c r="C135" s="17" t="s">
        <v>244</v>
      </c>
    </row>
    <row r="136">
      <c r="A136" s="12" t="s">
        <v>245</v>
      </c>
      <c r="B136" s="10">
        <v>9.999310079E9</v>
      </c>
      <c r="C136" s="25"/>
    </row>
    <row r="137">
      <c r="A137" s="12" t="s">
        <v>246</v>
      </c>
      <c r="B137" s="10">
        <v>9.087369337E9</v>
      </c>
      <c r="C137" s="17" t="s">
        <v>247</v>
      </c>
    </row>
    <row r="138">
      <c r="A138" s="12" t="s">
        <v>136</v>
      </c>
      <c r="B138" s="10">
        <v>9.870221503E9</v>
      </c>
      <c r="C138" s="17" t="s">
        <v>248</v>
      </c>
    </row>
    <row r="139">
      <c r="A139" s="12" t="s">
        <v>249</v>
      </c>
      <c r="B139" s="26">
        <v>8.800946999E9</v>
      </c>
      <c r="C139" s="26" t="s">
        <v>250</v>
      </c>
    </row>
    <row r="140">
      <c r="A140" s="12" t="s">
        <v>251</v>
      </c>
      <c r="B140" s="10">
        <v>7.505071927E9</v>
      </c>
      <c r="C140" s="17" t="s">
        <v>252</v>
      </c>
    </row>
    <row r="141">
      <c r="A141" s="12" t="s">
        <v>253</v>
      </c>
      <c r="B141" s="10">
        <v>8.287836426E9</v>
      </c>
      <c r="C141" s="25"/>
    </row>
    <row r="142">
      <c r="A142" s="12" t="s">
        <v>254</v>
      </c>
      <c r="B142" s="10">
        <v>9.667642965E9</v>
      </c>
      <c r="C142" s="17" t="s">
        <v>255</v>
      </c>
    </row>
    <row r="143">
      <c r="A143" s="12" t="s">
        <v>256</v>
      </c>
      <c r="B143" s="10">
        <v>9.886227969E9</v>
      </c>
      <c r="C143" s="25"/>
    </row>
    <row r="144">
      <c r="A144" s="12" t="s">
        <v>257</v>
      </c>
      <c r="B144" s="10">
        <v>9.992338683E9</v>
      </c>
      <c r="C144" s="17" t="s">
        <v>258</v>
      </c>
    </row>
    <row r="145">
      <c r="A145" s="12" t="s">
        <v>259</v>
      </c>
      <c r="B145" s="10">
        <v>9.413121434E9</v>
      </c>
      <c r="C145" s="17" t="s">
        <v>260</v>
      </c>
    </row>
    <row r="146">
      <c r="A146" s="12" t="s">
        <v>261</v>
      </c>
      <c r="B146" s="10">
        <v>8.587879084E9</v>
      </c>
      <c r="C146" s="17" t="s">
        <v>262</v>
      </c>
    </row>
    <row r="147">
      <c r="A147" s="12" t="s">
        <v>263</v>
      </c>
      <c r="B147" s="10">
        <v>8.788256465E9</v>
      </c>
      <c r="C147" s="17" t="s">
        <v>264</v>
      </c>
    </row>
    <row r="148">
      <c r="A148" s="12" t="s">
        <v>265</v>
      </c>
      <c r="B148" s="10">
        <v>6.371789194E9</v>
      </c>
      <c r="C148" s="17" t="s">
        <v>266</v>
      </c>
    </row>
    <row r="149">
      <c r="A149" s="12" t="s">
        <v>267</v>
      </c>
      <c r="B149" s="10">
        <v>7.827865956E9</v>
      </c>
      <c r="C149" s="17" t="s">
        <v>268</v>
      </c>
    </row>
    <row r="150">
      <c r="A150" s="12" t="s">
        <v>28</v>
      </c>
      <c r="B150" s="10">
        <v>9.810211688E9</v>
      </c>
      <c r="C150" s="17" t="s">
        <v>269</v>
      </c>
    </row>
    <row r="151">
      <c r="A151" s="12" t="s">
        <v>270</v>
      </c>
      <c r="B151" s="7">
        <v>7.859844511E9</v>
      </c>
      <c r="C151" s="25"/>
    </row>
    <row r="152">
      <c r="A152" s="12" t="s">
        <v>38</v>
      </c>
      <c r="B152" s="10">
        <v>8.527545309E9</v>
      </c>
      <c r="C152" s="17" t="s">
        <v>39</v>
      </c>
    </row>
    <row r="153">
      <c r="A153" s="12" t="s">
        <v>271</v>
      </c>
      <c r="B153" s="38">
        <v>9.811733553E9</v>
      </c>
      <c r="C153" s="39" t="s">
        <v>272</v>
      </c>
    </row>
    <row r="154">
      <c r="A154" s="12" t="s">
        <v>273</v>
      </c>
      <c r="B154" s="10">
        <v>9.81098E9</v>
      </c>
      <c r="C154" s="25"/>
    </row>
    <row r="155">
      <c r="A155" s="12" t="s">
        <v>274</v>
      </c>
      <c r="B155" s="10">
        <v>7.483559601E9</v>
      </c>
      <c r="C155" s="17" t="s">
        <v>275</v>
      </c>
    </row>
    <row r="156">
      <c r="A156" s="12" t="s">
        <v>276</v>
      </c>
      <c r="B156" s="17">
        <v>9.811667116E9</v>
      </c>
      <c r="C156" s="17" t="s">
        <v>277</v>
      </c>
    </row>
    <row r="157">
      <c r="A157" s="12" t="s">
        <v>278</v>
      </c>
      <c r="B157" s="10">
        <v>9.971788141E9</v>
      </c>
      <c r="C157" s="25"/>
    </row>
    <row r="158">
      <c r="A158" s="12" t="s">
        <v>279</v>
      </c>
      <c r="B158" s="10">
        <v>7.888424009E9</v>
      </c>
      <c r="C158" s="17" t="s">
        <v>280</v>
      </c>
    </row>
    <row r="159">
      <c r="A159" s="12" t="s">
        <v>216</v>
      </c>
      <c r="B159" s="10">
        <v>9.958405024E9</v>
      </c>
      <c r="C159" s="17" t="s">
        <v>281</v>
      </c>
    </row>
    <row r="160">
      <c r="A160" s="12" t="s">
        <v>282</v>
      </c>
      <c r="B160" s="10">
        <v>9.217691002E9</v>
      </c>
      <c r="C160" s="40" t="s">
        <v>283</v>
      </c>
    </row>
    <row r="161">
      <c r="A161" s="12" t="s">
        <v>106</v>
      </c>
      <c r="B161" s="10">
        <v>8.527780223E9</v>
      </c>
      <c r="C161" s="17" t="s">
        <v>284</v>
      </c>
    </row>
    <row r="162">
      <c r="A162" s="12" t="s">
        <v>285</v>
      </c>
      <c r="B162" s="10">
        <v>9.091934555E9</v>
      </c>
      <c r="C162" s="17" t="s">
        <v>286</v>
      </c>
    </row>
    <row r="163">
      <c r="A163" s="12" t="s">
        <v>287</v>
      </c>
      <c r="B163" s="10">
        <v>9.818074462E9</v>
      </c>
      <c r="C163" s="17" t="s">
        <v>18</v>
      </c>
    </row>
    <row r="164">
      <c r="A164" s="12" t="s">
        <v>240</v>
      </c>
      <c r="B164" s="10">
        <v>9.599658617E9</v>
      </c>
      <c r="C164" s="17" t="s">
        <v>288</v>
      </c>
    </row>
    <row r="165">
      <c r="A165" s="12" t="s">
        <v>289</v>
      </c>
      <c r="B165" s="25"/>
      <c r="C165" s="25"/>
    </row>
    <row r="166">
      <c r="A166" s="12" t="s">
        <v>290</v>
      </c>
      <c r="B166" s="10">
        <v>7.905187859E9</v>
      </c>
      <c r="C166" s="25"/>
    </row>
    <row r="167">
      <c r="A167" s="12" t="s">
        <v>291</v>
      </c>
      <c r="B167" s="10">
        <v>9.599660089E9</v>
      </c>
      <c r="C167" s="17" t="s">
        <v>292</v>
      </c>
    </row>
    <row r="168">
      <c r="A168" s="12" t="s">
        <v>293</v>
      </c>
      <c r="B168" s="10">
        <v>9.999412021E9</v>
      </c>
      <c r="C168" s="17" t="s">
        <v>294</v>
      </c>
    </row>
    <row r="169">
      <c r="A169" s="12" t="s">
        <v>191</v>
      </c>
      <c r="B169" s="12">
        <v>9.818058002E9</v>
      </c>
      <c r="C169" s="9" t="s">
        <v>295</v>
      </c>
    </row>
    <row r="170">
      <c r="A170" s="10"/>
      <c r="B170" s="10"/>
      <c r="C170" s="17"/>
    </row>
    <row r="171">
      <c r="A171" s="10"/>
      <c r="B171" s="10"/>
      <c r="C171" s="17"/>
    </row>
    <row r="172">
      <c r="A172" s="10"/>
      <c r="B172" s="10"/>
      <c r="C172" s="41"/>
    </row>
    <row r="173">
      <c r="A173" s="25"/>
      <c r="B173" s="25"/>
      <c r="C173" s="25"/>
    </row>
    <row r="174">
      <c r="A174" s="25"/>
      <c r="B174" s="25"/>
      <c r="C174" s="25"/>
    </row>
    <row r="175">
      <c r="A175" s="25"/>
      <c r="B175" s="25"/>
      <c r="C175" s="25"/>
    </row>
    <row r="176">
      <c r="A176" s="25"/>
      <c r="B176" s="25"/>
      <c r="C176" s="25"/>
    </row>
    <row r="177">
      <c r="A177" s="25"/>
      <c r="B177" s="25"/>
      <c r="C177" s="25"/>
    </row>
    <row r="178">
      <c r="A178" s="25"/>
      <c r="B178" s="25"/>
      <c r="C178" s="25"/>
    </row>
    <row r="179">
      <c r="A179" s="25"/>
      <c r="B179" s="25"/>
      <c r="C179" s="25"/>
    </row>
    <row r="180">
      <c r="A180" s="25"/>
      <c r="B180" s="25"/>
      <c r="C180" s="25"/>
    </row>
    <row r="181">
      <c r="A181" s="25"/>
      <c r="B181" s="25"/>
      <c r="C181" s="25"/>
    </row>
    <row r="182">
      <c r="A182" s="25"/>
      <c r="B182" s="25"/>
      <c r="C182" s="25"/>
    </row>
    <row r="183">
      <c r="A183" s="25"/>
      <c r="B183" s="25"/>
      <c r="C183" s="25"/>
    </row>
    <row r="184">
      <c r="A184" s="25"/>
      <c r="B184" s="25"/>
      <c r="C184" s="25"/>
    </row>
    <row r="185">
      <c r="A185" s="25"/>
      <c r="B185" s="25"/>
      <c r="C185" s="25"/>
    </row>
    <row r="186">
      <c r="A186" s="25"/>
      <c r="B186" s="25"/>
      <c r="C186" s="25"/>
    </row>
    <row r="187">
      <c r="A187" s="25"/>
      <c r="B187" s="25"/>
      <c r="C187" s="25"/>
    </row>
    <row r="188">
      <c r="A188" s="25"/>
      <c r="B188" s="25"/>
      <c r="C188" s="25"/>
    </row>
    <row r="189">
      <c r="A189" s="25"/>
      <c r="B189" s="25"/>
      <c r="C189" s="25"/>
    </row>
    <row r="190">
      <c r="A190" s="25"/>
      <c r="B190" s="25"/>
      <c r="C190" s="25"/>
    </row>
    <row r="191">
      <c r="A191" s="25"/>
      <c r="B191" s="25"/>
      <c r="C191" s="25"/>
    </row>
    <row r="192">
      <c r="A192" s="25"/>
      <c r="B192" s="25"/>
      <c r="C192" s="25"/>
    </row>
    <row r="193">
      <c r="A193" s="25"/>
      <c r="B193" s="25"/>
      <c r="C193" s="25"/>
    </row>
    <row r="194">
      <c r="A194" s="25"/>
      <c r="B194" s="25"/>
      <c r="C194" s="25"/>
    </row>
    <row r="195">
      <c r="A195" s="25"/>
      <c r="B195" s="25"/>
      <c r="C195" s="25"/>
    </row>
    <row r="196">
      <c r="A196" s="25"/>
      <c r="B196" s="25"/>
      <c r="C196" s="25"/>
    </row>
    <row r="197">
      <c r="A197" s="25"/>
      <c r="B197" s="25"/>
      <c r="C197" s="25"/>
    </row>
    <row r="198">
      <c r="A198" s="25"/>
      <c r="B198" s="25"/>
      <c r="C198" s="25"/>
    </row>
    <row r="199">
      <c r="A199" s="25"/>
      <c r="B199" s="25"/>
      <c r="C199" s="25"/>
    </row>
    <row r="200">
      <c r="A200" s="25"/>
      <c r="B200" s="25"/>
      <c r="C200" s="25"/>
    </row>
    <row r="201">
      <c r="A201" s="25"/>
      <c r="B201" s="25"/>
      <c r="C201" s="25"/>
    </row>
    <row r="202">
      <c r="A202" s="25"/>
      <c r="B202" s="25"/>
      <c r="C202" s="25"/>
    </row>
    <row r="203">
      <c r="A203" s="25"/>
      <c r="B203" s="25"/>
      <c r="C203" s="25"/>
    </row>
    <row r="204">
      <c r="A204" s="25"/>
      <c r="B204" s="25"/>
      <c r="C204" s="25"/>
    </row>
    <row r="205">
      <c r="A205" s="25"/>
      <c r="B205" s="25"/>
      <c r="C205" s="25"/>
    </row>
    <row r="206">
      <c r="A206" s="25"/>
      <c r="B206" s="25"/>
      <c r="C206" s="25"/>
    </row>
    <row r="207">
      <c r="A207" s="25"/>
      <c r="B207" s="25"/>
      <c r="C207" s="25"/>
    </row>
    <row r="208">
      <c r="A208" s="25"/>
      <c r="B208" s="25"/>
      <c r="C208" s="25"/>
    </row>
    <row r="209">
      <c r="A209" s="25"/>
      <c r="B209" s="25"/>
      <c r="C209" s="25"/>
    </row>
    <row r="210">
      <c r="A210" s="25"/>
      <c r="B210" s="25"/>
      <c r="C210" s="25"/>
    </row>
    <row r="211">
      <c r="A211" s="25"/>
      <c r="B211" s="25"/>
      <c r="C211" s="25"/>
    </row>
    <row r="212">
      <c r="A212" s="25"/>
      <c r="B212" s="25"/>
      <c r="C212" s="25"/>
    </row>
    <row r="213">
      <c r="A213" s="25"/>
      <c r="B213" s="25"/>
      <c r="C213" s="25"/>
    </row>
    <row r="214">
      <c r="A214" s="25"/>
      <c r="B214" s="25"/>
      <c r="C214" s="25"/>
    </row>
    <row r="215">
      <c r="A215" s="25"/>
      <c r="B215" s="25"/>
      <c r="C215" s="25"/>
    </row>
    <row r="216">
      <c r="A216" s="25"/>
      <c r="B216" s="25"/>
      <c r="C216" s="25"/>
    </row>
    <row r="217">
      <c r="A217" s="25"/>
      <c r="B217" s="25"/>
      <c r="C217" s="25"/>
    </row>
    <row r="218">
      <c r="A218" s="25"/>
      <c r="B218" s="25"/>
      <c r="C218" s="25"/>
    </row>
    <row r="219">
      <c r="A219" s="25"/>
      <c r="B219" s="25"/>
      <c r="C219" s="25"/>
    </row>
    <row r="220">
      <c r="A220" s="25"/>
      <c r="B220" s="25"/>
      <c r="C220" s="25"/>
    </row>
    <row r="221">
      <c r="A221" s="25"/>
      <c r="B221" s="25"/>
      <c r="C221" s="25"/>
    </row>
    <row r="222">
      <c r="A222" s="25"/>
      <c r="B222" s="25"/>
      <c r="C222" s="25"/>
    </row>
    <row r="223">
      <c r="A223" s="25"/>
      <c r="B223" s="25"/>
      <c r="C223" s="25"/>
    </row>
    <row r="224">
      <c r="A224" s="25"/>
      <c r="B224" s="25"/>
      <c r="C224" s="25"/>
    </row>
    <row r="225">
      <c r="A225" s="25"/>
      <c r="B225" s="25"/>
      <c r="C225" s="25"/>
    </row>
    <row r="226">
      <c r="A226" s="25"/>
      <c r="B226" s="25"/>
      <c r="C226" s="25"/>
    </row>
    <row r="227">
      <c r="A227" s="25"/>
      <c r="B227" s="25"/>
      <c r="C227" s="25"/>
    </row>
    <row r="228">
      <c r="A228" s="25"/>
      <c r="B228" s="25"/>
      <c r="C228" s="25"/>
    </row>
    <row r="229">
      <c r="A229" s="25"/>
      <c r="B229" s="25"/>
      <c r="C229" s="25"/>
    </row>
    <row r="230">
      <c r="A230" s="25"/>
      <c r="B230" s="25"/>
      <c r="C230" s="25"/>
    </row>
    <row r="231">
      <c r="A231" s="25"/>
      <c r="B231" s="25"/>
      <c r="C231" s="25"/>
    </row>
    <row r="232">
      <c r="A232" s="25"/>
      <c r="B232" s="25"/>
      <c r="C232" s="25"/>
    </row>
    <row r="233">
      <c r="A233" s="25"/>
      <c r="B233" s="25"/>
      <c r="C233" s="25"/>
    </row>
    <row r="234">
      <c r="A234" s="25"/>
      <c r="B234" s="25"/>
      <c r="C234" s="25"/>
    </row>
    <row r="235">
      <c r="A235" s="25"/>
      <c r="B235" s="25"/>
      <c r="C235" s="25"/>
    </row>
    <row r="236">
      <c r="A236" s="25"/>
      <c r="B236" s="25"/>
      <c r="C236" s="25"/>
    </row>
    <row r="237">
      <c r="A237" s="25"/>
      <c r="B237" s="25"/>
      <c r="C237" s="25"/>
    </row>
    <row r="238">
      <c r="A238" s="25"/>
      <c r="B238" s="25"/>
      <c r="C238" s="25"/>
    </row>
    <row r="239">
      <c r="A239" s="25"/>
      <c r="B239" s="25"/>
      <c r="C239" s="25"/>
    </row>
    <row r="240">
      <c r="A240" s="25"/>
      <c r="B240" s="25"/>
      <c r="C240" s="25"/>
    </row>
    <row r="241">
      <c r="A241" s="25"/>
      <c r="B241" s="25"/>
      <c r="C241" s="25"/>
    </row>
    <row r="242">
      <c r="A242" s="25"/>
      <c r="B242" s="25"/>
      <c r="C242" s="25"/>
    </row>
    <row r="243">
      <c r="A243" s="25"/>
      <c r="B243" s="25"/>
      <c r="C243" s="25"/>
    </row>
    <row r="244">
      <c r="A244" s="25"/>
      <c r="B244" s="25"/>
      <c r="C244" s="25"/>
    </row>
    <row r="245">
      <c r="A245" s="25"/>
      <c r="B245" s="25"/>
      <c r="C245" s="25"/>
    </row>
    <row r="246">
      <c r="A246" s="25"/>
      <c r="B246" s="25"/>
      <c r="C246" s="25"/>
    </row>
    <row r="247">
      <c r="A247" s="25"/>
      <c r="B247" s="25"/>
      <c r="C247" s="25"/>
    </row>
    <row r="248">
      <c r="A248" s="25"/>
      <c r="B248" s="25"/>
      <c r="C248" s="25"/>
    </row>
    <row r="249">
      <c r="A249" s="25"/>
      <c r="B249" s="25"/>
      <c r="C249" s="25"/>
    </row>
    <row r="250">
      <c r="A250" s="25"/>
      <c r="B250" s="25"/>
      <c r="C250" s="25"/>
    </row>
    <row r="251">
      <c r="A251" s="25"/>
      <c r="B251" s="25"/>
      <c r="C251" s="25"/>
    </row>
    <row r="252">
      <c r="A252" s="25"/>
      <c r="B252" s="25"/>
      <c r="C252" s="25"/>
    </row>
    <row r="253">
      <c r="A253" s="25"/>
      <c r="B253" s="25"/>
      <c r="C253" s="25"/>
    </row>
    <row r="254">
      <c r="A254" s="25"/>
      <c r="B254" s="25"/>
      <c r="C254" s="25"/>
    </row>
    <row r="255">
      <c r="A255" s="25"/>
      <c r="B255" s="25"/>
      <c r="C255" s="25"/>
    </row>
    <row r="256">
      <c r="A256" s="25"/>
      <c r="B256" s="25"/>
      <c r="C256" s="25"/>
    </row>
    <row r="257">
      <c r="A257" s="25"/>
      <c r="B257" s="25"/>
      <c r="C257" s="25"/>
    </row>
    <row r="258">
      <c r="A258" s="25"/>
      <c r="B258" s="25"/>
      <c r="C258" s="25"/>
    </row>
    <row r="259">
      <c r="A259" s="25"/>
      <c r="B259" s="25"/>
      <c r="C259" s="25"/>
    </row>
    <row r="260">
      <c r="A260" s="25"/>
      <c r="B260" s="25"/>
      <c r="C260" s="25"/>
    </row>
    <row r="261">
      <c r="A261" s="25"/>
      <c r="B261" s="25"/>
      <c r="C261" s="25"/>
    </row>
    <row r="262">
      <c r="A262" s="25"/>
      <c r="B262" s="25"/>
      <c r="C262" s="25"/>
    </row>
    <row r="263">
      <c r="A263" s="25"/>
      <c r="B263" s="25"/>
      <c r="C263" s="14"/>
    </row>
    <row r="264">
      <c r="A264" s="25"/>
      <c r="B264" s="25"/>
      <c r="C264" s="25"/>
    </row>
    <row r="265">
      <c r="A265" s="25"/>
      <c r="B265" s="25"/>
      <c r="C265" s="25"/>
    </row>
    <row r="266">
      <c r="A266" s="25"/>
      <c r="B266" s="25"/>
      <c r="C266" s="25"/>
    </row>
    <row r="267">
      <c r="A267" s="25"/>
      <c r="B267" s="25"/>
      <c r="C267" s="25"/>
    </row>
    <row r="268">
      <c r="A268" s="25"/>
      <c r="B268" s="25"/>
      <c r="C268" s="25"/>
    </row>
    <row r="269">
      <c r="A269" s="25"/>
      <c r="B269" s="25"/>
      <c r="C269" s="25"/>
    </row>
    <row r="270">
      <c r="A270" s="25"/>
      <c r="B270" s="25"/>
      <c r="C270" s="25"/>
    </row>
    <row r="271">
      <c r="A271" s="25"/>
      <c r="B271" s="25"/>
      <c r="C271" s="25"/>
    </row>
    <row r="272">
      <c r="A272" s="25"/>
      <c r="B272" s="25"/>
      <c r="C272" s="25"/>
    </row>
    <row r="273">
      <c r="A273" s="25"/>
      <c r="B273" s="25"/>
      <c r="C273" s="25"/>
    </row>
    <row r="274">
      <c r="A274" s="25"/>
      <c r="B274" s="25"/>
      <c r="C274" s="25"/>
    </row>
    <row r="275">
      <c r="A275" s="25"/>
      <c r="B275" s="25"/>
      <c r="C275" s="25"/>
    </row>
    <row r="276">
      <c r="A276" s="25"/>
      <c r="B276" s="25"/>
      <c r="C276" s="25"/>
    </row>
    <row r="277">
      <c r="A277" s="25"/>
      <c r="B277" s="25"/>
      <c r="C277" s="25"/>
    </row>
    <row r="278">
      <c r="A278" s="25"/>
      <c r="B278" s="25"/>
      <c r="C278" s="25"/>
    </row>
    <row r="279">
      <c r="A279" s="25"/>
      <c r="B279" s="25"/>
      <c r="C279" s="25"/>
    </row>
    <row r="280">
      <c r="A280" s="25"/>
      <c r="B280" s="25"/>
      <c r="C280" s="25"/>
    </row>
    <row r="281">
      <c r="A281" s="25"/>
      <c r="B281" s="25"/>
      <c r="C281" s="25"/>
    </row>
    <row r="282">
      <c r="A282" s="25"/>
      <c r="B282" s="25"/>
      <c r="C282" s="25"/>
    </row>
    <row r="283">
      <c r="A283" s="25"/>
      <c r="B283" s="25"/>
      <c r="C283" s="25"/>
    </row>
    <row r="284">
      <c r="A284" s="25"/>
      <c r="B284" s="25"/>
      <c r="C284" s="25"/>
    </row>
    <row r="285">
      <c r="A285" s="25"/>
      <c r="B285" s="25"/>
      <c r="C285" s="25"/>
    </row>
    <row r="286">
      <c r="A286" s="25"/>
      <c r="B286" s="25"/>
      <c r="C286" s="25"/>
    </row>
    <row r="287">
      <c r="A287" s="25"/>
      <c r="B287" s="25"/>
      <c r="C287" s="25"/>
    </row>
    <row r="288">
      <c r="A288" s="25"/>
      <c r="B288" s="25"/>
      <c r="C288" s="25"/>
    </row>
    <row r="289">
      <c r="A289" s="25"/>
      <c r="B289" s="25"/>
      <c r="C289" s="25"/>
    </row>
    <row r="290">
      <c r="A290" s="25"/>
      <c r="B290" s="25"/>
      <c r="C290" s="25"/>
    </row>
    <row r="291">
      <c r="A291" s="25"/>
      <c r="B291" s="25"/>
      <c r="C291" s="25"/>
    </row>
    <row r="292">
      <c r="A292" s="25"/>
      <c r="B292" s="25"/>
      <c r="C292" s="25"/>
    </row>
    <row r="293">
      <c r="A293" s="25"/>
      <c r="B293" s="25"/>
      <c r="C293" s="25"/>
    </row>
    <row r="294">
      <c r="A294" s="25"/>
      <c r="B294" s="25"/>
      <c r="C294" s="25"/>
    </row>
    <row r="295">
      <c r="A295" s="25"/>
      <c r="B295" s="25"/>
      <c r="C295" s="25"/>
    </row>
    <row r="296">
      <c r="A296" s="25"/>
      <c r="B296" s="25"/>
      <c r="C296" s="25"/>
    </row>
    <row r="297">
      <c r="A297" s="25"/>
      <c r="B297" s="25"/>
      <c r="C297" s="25"/>
    </row>
    <row r="298">
      <c r="A298" s="25"/>
      <c r="B298" s="25"/>
      <c r="C298" s="25"/>
    </row>
    <row r="299">
      <c r="A299" s="25"/>
      <c r="B299" s="25"/>
      <c r="C299" s="25"/>
    </row>
    <row r="300">
      <c r="A300" s="25"/>
      <c r="B300" s="25"/>
      <c r="C300" s="25"/>
    </row>
    <row r="301">
      <c r="A301" s="25"/>
      <c r="B301" s="25"/>
      <c r="C301" s="25"/>
    </row>
    <row r="302">
      <c r="A302" s="25"/>
      <c r="B302" s="25"/>
      <c r="C302" s="25"/>
    </row>
    <row r="303">
      <c r="A303" s="25"/>
      <c r="B303" s="25"/>
      <c r="C303" s="25"/>
    </row>
    <row r="304">
      <c r="A304" s="25"/>
      <c r="B304" s="25"/>
      <c r="C304" s="25"/>
    </row>
    <row r="305">
      <c r="A305" s="25"/>
      <c r="B305" s="25"/>
      <c r="C305" s="25"/>
    </row>
    <row r="306">
      <c r="A306" s="25"/>
      <c r="B306" s="25"/>
      <c r="C306" s="25"/>
    </row>
    <row r="307">
      <c r="A307" s="25"/>
      <c r="B307" s="25"/>
      <c r="C307" s="25"/>
    </row>
    <row r="308">
      <c r="A308" s="25"/>
      <c r="B308" s="25"/>
      <c r="C308" s="25"/>
    </row>
    <row r="309">
      <c r="A309" s="25"/>
      <c r="B309" s="25"/>
      <c r="C309" s="25"/>
    </row>
    <row r="310">
      <c r="A310" s="25"/>
      <c r="B310" s="25"/>
      <c r="C310" s="25"/>
    </row>
    <row r="311">
      <c r="A311" s="25"/>
      <c r="B311" s="25"/>
      <c r="C311" s="25"/>
    </row>
    <row r="312">
      <c r="A312" s="25"/>
      <c r="B312" s="25"/>
      <c r="C312" s="25"/>
    </row>
    <row r="313">
      <c r="A313" s="25"/>
      <c r="B313" s="25"/>
      <c r="C313" s="25"/>
    </row>
    <row r="314">
      <c r="A314" s="25"/>
      <c r="B314" s="25"/>
      <c r="C314" s="25"/>
    </row>
    <row r="315">
      <c r="A315" s="25"/>
      <c r="B315" s="25"/>
      <c r="C315" s="25"/>
    </row>
    <row r="316">
      <c r="A316" s="25"/>
      <c r="B316" s="25"/>
      <c r="C316" s="25"/>
    </row>
    <row r="317">
      <c r="A317" s="25"/>
      <c r="B317" s="25"/>
      <c r="C317" s="25"/>
    </row>
    <row r="318">
      <c r="A318" s="25"/>
      <c r="B318" s="25"/>
      <c r="C318" s="25"/>
    </row>
    <row r="319">
      <c r="A319" s="25"/>
      <c r="B319" s="25"/>
      <c r="C319" s="25"/>
    </row>
    <row r="320">
      <c r="A320" s="25"/>
      <c r="B320" s="25"/>
      <c r="C320" s="25"/>
    </row>
    <row r="321">
      <c r="A321" s="25"/>
      <c r="B321" s="25"/>
      <c r="C321" s="25"/>
    </row>
    <row r="322">
      <c r="A322" s="25"/>
      <c r="B322" s="25"/>
      <c r="C322" s="25"/>
    </row>
    <row r="323">
      <c r="A323" s="25"/>
      <c r="B323" s="25"/>
      <c r="C323" s="25"/>
    </row>
    <row r="324">
      <c r="A324" s="25"/>
      <c r="B324" s="25"/>
      <c r="C324" s="25"/>
    </row>
    <row r="325">
      <c r="A325" s="25"/>
      <c r="B325" s="25"/>
      <c r="C325" s="25"/>
    </row>
    <row r="326">
      <c r="A326" s="25"/>
      <c r="B326" s="25"/>
      <c r="C326" s="25"/>
    </row>
    <row r="327">
      <c r="A327" s="25"/>
      <c r="B327" s="25"/>
      <c r="C327" s="25"/>
    </row>
    <row r="328">
      <c r="A328" s="25"/>
      <c r="B328" s="25"/>
      <c r="C328" s="25"/>
    </row>
    <row r="329">
      <c r="A329" s="25"/>
      <c r="B329" s="25"/>
      <c r="C329" s="25"/>
    </row>
    <row r="330">
      <c r="A330" s="25"/>
      <c r="B330" s="25"/>
      <c r="C330" s="25"/>
    </row>
    <row r="331">
      <c r="A331" s="25"/>
      <c r="B331" s="25"/>
      <c r="C331" s="25"/>
    </row>
    <row r="332">
      <c r="A332" s="25"/>
      <c r="B332" s="25"/>
      <c r="C332" s="25"/>
    </row>
    <row r="333">
      <c r="A333" s="25"/>
      <c r="B333" s="25"/>
      <c r="C333" s="25"/>
    </row>
    <row r="334">
      <c r="A334" s="25"/>
      <c r="B334" s="25"/>
      <c r="C334" s="25"/>
    </row>
    <row r="335">
      <c r="A335" s="25"/>
      <c r="B335" s="25"/>
      <c r="C335" s="25"/>
    </row>
    <row r="336">
      <c r="A336" s="25"/>
      <c r="B336" s="25"/>
      <c r="C336" s="25"/>
    </row>
    <row r="337">
      <c r="A337" s="25"/>
      <c r="B337" s="25"/>
      <c r="C337" s="25"/>
    </row>
    <row r="338">
      <c r="A338" s="25"/>
      <c r="B338" s="25"/>
      <c r="C338" s="25"/>
    </row>
    <row r="339">
      <c r="A339" s="25"/>
      <c r="B339" s="25"/>
      <c r="C339" s="25"/>
    </row>
    <row r="340">
      <c r="A340" s="25"/>
      <c r="B340" s="25"/>
      <c r="C340" s="25"/>
    </row>
    <row r="341">
      <c r="A341" s="25"/>
      <c r="B341" s="25"/>
      <c r="C341" s="25"/>
    </row>
    <row r="342">
      <c r="A342" s="25"/>
      <c r="B342" s="25"/>
      <c r="C342" s="25"/>
    </row>
    <row r="343">
      <c r="A343" s="25"/>
      <c r="B343" s="25"/>
      <c r="C343" s="25"/>
    </row>
    <row r="344">
      <c r="A344" s="25"/>
      <c r="B344" s="25"/>
      <c r="C344" s="25"/>
    </row>
    <row r="345">
      <c r="A345" s="25"/>
      <c r="B345" s="25"/>
      <c r="C345" s="25"/>
    </row>
    <row r="346">
      <c r="A346" s="25"/>
      <c r="B346" s="25"/>
      <c r="C346" s="25"/>
    </row>
    <row r="347">
      <c r="A347" s="25"/>
      <c r="B347" s="25"/>
      <c r="C347" s="25"/>
    </row>
    <row r="348">
      <c r="A348" s="25"/>
      <c r="B348" s="25"/>
      <c r="C348" s="25"/>
    </row>
    <row r="349">
      <c r="A349" s="25"/>
      <c r="B349" s="25"/>
      <c r="C349" s="25"/>
    </row>
    <row r="350">
      <c r="A350" s="25"/>
      <c r="B350" s="25"/>
      <c r="C350" s="25"/>
    </row>
    <row r="351">
      <c r="A351" s="25"/>
      <c r="B351" s="25"/>
      <c r="C351" s="25"/>
    </row>
    <row r="352">
      <c r="A352" s="25"/>
      <c r="B352" s="25"/>
      <c r="C352" s="25"/>
    </row>
    <row r="353">
      <c r="A353" s="25"/>
      <c r="B353" s="25"/>
      <c r="C353" s="25"/>
    </row>
    <row r="354">
      <c r="A354" s="25"/>
      <c r="B354" s="25"/>
      <c r="C354" s="25"/>
    </row>
    <row r="355">
      <c r="A355" s="25"/>
      <c r="B355" s="25"/>
      <c r="C355" s="25"/>
    </row>
    <row r="356">
      <c r="A356" s="25"/>
      <c r="B356" s="25"/>
      <c r="C356" s="25"/>
    </row>
    <row r="357">
      <c r="A357" s="25"/>
      <c r="B357" s="25"/>
      <c r="C357" s="25"/>
    </row>
    <row r="358">
      <c r="A358" s="25"/>
      <c r="B358" s="25"/>
      <c r="C358" s="25"/>
    </row>
    <row r="359">
      <c r="A359" s="25"/>
      <c r="B359" s="25"/>
      <c r="C359" s="25"/>
    </row>
    <row r="360">
      <c r="A360" s="25"/>
      <c r="B360" s="25"/>
      <c r="C360" s="25"/>
    </row>
    <row r="361">
      <c r="A361" s="25"/>
      <c r="B361" s="25"/>
      <c r="C361" s="25"/>
    </row>
    <row r="362">
      <c r="A362" s="25"/>
      <c r="B362" s="25"/>
      <c r="C362" s="25"/>
    </row>
    <row r="363">
      <c r="A363" s="25"/>
      <c r="B363" s="25"/>
      <c r="C363" s="25"/>
    </row>
    <row r="364">
      <c r="A364" s="25"/>
      <c r="B364" s="25"/>
      <c r="C364" s="25"/>
    </row>
    <row r="365">
      <c r="A365" s="25"/>
      <c r="B365" s="25"/>
      <c r="C365" s="25"/>
    </row>
    <row r="366">
      <c r="A366" s="25"/>
      <c r="B366" s="25"/>
      <c r="C366" s="25"/>
    </row>
    <row r="367">
      <c r="A367" s="25"/>
      <c r="B367" s="25"/>
      <c r="C367" s="25"/>
    </row>
    <row r="368">
      <c r="A368" s="25"/>
      <c r="B368" s="25"/>
      <c r="C368" s="25"/>
    </row>
    <row r="369">
      <c r="A369" s="25"/>
      <c r="B369" s="25"/>
      <c r="C369" s="25"/>
    </row>
    <row r="370">
      <c r="A370" s="25"/>
      <c r="B370" s="25"/>
      <c r="C370" s="25"/>
    </row>
    <row r="371">
      <c r="A371" s="25"/>
      <c r="B371" s="25"/>
      <c r="C371" s="25"/>
    </row>
    <row r="372">
      <c r="A372" s="25"/>
      <c r="B372" s="25"/>
      <c r="C372" s="25"/>
    </row>
    <row r="373">
      <c r="A373" s="25"/>
      <c r="B373" s="25"/>
      <c r="C373" s="25"/>
    </row>
    <row r="374">
      <c r="A374" s="25"/>
      <c r="B374" s="25"/>
      <c r="C374" s="25"/>
    </row>
    <row r="375">
      <c r="A375" s="25"/>
      <c r="B375" s="25"/>
      <c r="C375" s="25"/>
    </row>
    <row r="376">
      <c r="A376" s="25"/>
      <c r="B376" s="25"/>
      <c r="C376" s="25"/>
    </row>
    <row r="377">
      <c r="A377" s="25"/>
      <c r="B377" s="25"/>
      <c r="C377" s="25"/>
    </row>
    <row r="378">
      <c r="A378" s="25"/>
      <c r="B378" s="25"/>
      <c r="C378" s="25"/>
    </row>
    <row r="379">
      <c r="A379" s="25"/>
      <c r="B379" s="25"/>
      <c r="C379" s="25"/>
    </row>
    <row r="380">
      <c r="A380" s="25"/>
      <c r="B380" s="25"/>
      <c r="C380" s="25"/>
    </row>
    <row r="381">
      <c r="A381" s="25"/>
      <c r="B381" s="25"/>
      <c r="C381" s="25"/>
    </row>
    <row r="382">
      <c r="A382" s="25"/>
      <c r="B382" s="25"/>
      <c r="C382" s="25"/>
    </row>
    <row r="383">
      <c r="A383" s="25"/>
      <c r="B383" s="25"/>
      <c r="C383" s="25"/>
    </row>
    <row r="384">
      <c r="A384" s="25"/>
      <c r="B384" s="25"/>
      <c r="C384" s="25"/>
    </row>
    <row r="385">
      <c r="A385" s="25"/>
      <c r="B385" s="25"/>
      <c r="C385" s="25"/>
    </row>
    <row r="386">
      <c r="A386" s="25"/>
      <c r="B386" s="25"/>
      <c r="C386" s="25"/>
    </row>
    <row r="387">
      <c r="A387" s="25"/>
      <c r="B387" s="25"/>
      <c r="C387" s="25"/>
    </row>
    <row r="388">
      <c r="A388" s="25"/>
      <c r="B388" s="25"/>
      <c r="C388" s="25"/>
    </row>
    <row r="389">
      <c r="A389" s="25"/>
      <c r="B389" s="25"/>
      <c r="C389" s="25"/>
    </row>
    <row r="390">
      <c r="A390" s="25"/>
      <c r="B390" s="25"/>
      <c r="C390" s="25"/>
    </row>
    <row r="391">
      <c r="A391" s="25"/>
      <c r="B391" s="25"/>
      <c r="C391" s="25"/>
    </row>
    <row r="392">
      <c r="A392" s="25"/>
      <c r="B392" s="25"/>
      <c r="C392" s="25"/>
    </row>
    <row r="393">
      <c r="A393" s="25"/>
      <c r="B393" s="25"/>
      <c r="C393" s="25"/>
    </row>
    <row r="394">
      <c r="A394" s="25"/>
      <c r="B394" s="25"/>
      <c r="C394" s="25"/>
    </row>
    <row r="395">
      <c r="A395" s="25"/>
      <c r="B395" s="25"/>
      <c r="C395" s="25"/>
    </row>
    <row r="396">
      <c r="A396" s="25"/>
      <c r="B396" s="25"/>
      <c r="C396" s="25"/>
    </row>
    <row r="397">
      <c r="A397" s="25"/>
      <c r="B397" s="25"/>
      <c r="C397" s="25"/>
    </row>
    <row r="398">
      <c r="A398" s="25"/>
      <c r="B398" s="25"/>
      <c r="C398" s="25"/>
    </row>
    <row r="399">
      <c r="A399" s="25"/>
      <c r="B399" s="25"/>
      <c r="C399" s="25"/>
    </row>
    <row r="400">
      <c r="A400" s="25"/>
      <c r="B400" s="25"/>
      <c r="C400" s="25"/>
    </row>
    <row r="401">
      <c r="A401" s="25"/>
      <c r="B401" s="25"/>
      <c r="C401" s="25"/>
    </row>
    <row r="402">
      <c r="A402" s="25"/>
      <c r="B402" s="25"/>
      <c r="C402" s="25"/>
    </row>
    <row r="403">
      <c r="A403" s="25"/>
      <c r="B403" s="25"/>
      <c r="C403" s="25"/>
    </row>
    <row r="404">
      <c r="A404" s="25"/>
      <c r="B404" s="25"/>
      <c r="C404" s="25"/>
    </row>
    <row r="405">
      <c r="A405" s="25"/>
      <c r="B405" s="25"/>
      <c r="C405" s="25"/>
    </row>
    <row r="406">
      <c r="A406" s="25"/>
      <c r="B406" s="25"/>
      <c r="C406" s="25"/>
    </row>
    <row r="407">
      <c r="A407" s="25"/>
      <c r="B407" s="25"/>
      <c r="C407" s="25"/>
    </row>
    <row r="408">
      <c r="A408" s="25"/>
      <c r="B408" s="25"/>
      <c r="C408" s="25"/>
    </row>
    <row r="409">
      <c r="A409" s="25"/>
      <c r="B409" s="25"/>
      <c r="C409" s="25"/>
    </row>
    <row r="410">
      <c r="A410" s="25"/>
      <c r="B410" s="25"/>
      <c r="C410" s="25"/>
    </row>
    <row r="411">
      <c r="A411" s="25"/>
      <c r="B411" s="25"/>
      <c r="C411" s="25"/>
    </row>
    <row r="412">
      <c r="A412" s="25"/>
      <c r="B412" s="25"/>
      <c r="C412" s="25"/>
    </row>
    <row r="413">
      <c r="A413" s="25"/>
      <c r="B413" s="25"/>
      <c r="C413" s="25"/>
    </row>
    <row r="414">
      <c r="A414" s="25"/>
      <c r="B414" s="25"/>
      <c r="C414" s="25"/>
    </row>
    <row r="415">
      <c r="A415" s="25"/>
      <c r="B415" s="25"/>
      <c r="C415" s="25"/>
    </row>
    <row r="416">
      <c r="A416" s="25"/>
      <c r="B416" s="25"/>
      <c r="C416" s="25"/>
    </row>
    <row r="417">
      <c r="A417" s="25"/>
      <c r="B417" s="25"/>
      <c r="C417" s="25"/>
    </row>
    <row r="418">
      <c r="A418" s="25"/>
      <c r="B418" s="25"/>
      <c r="C418" s="25"/>
    </row>
    <row r="419">
      <c r="A419" s="25"/>
      <c r="B419" s="25"/>
      <c r="C419" s="25"/>
    </row>
    <row r="420">
      <c r="A420" s="25"/>
      <c r="B420" s="25"/>
      <c r="C420" s="25"/>
    </row>
    <row r="421">
      <c r="A421" s="25"/>
      <c r="B421" s="25"/>
      <c r="C421" s="25"/>
    </row>
    <row r="422">
      <c r="A422" s="25"/>
      <c r="B422" s="25"/>
      <c r="C422" s="25"/>
    </row>
    <row r="423">
      <c r="A423" s="25"/>
      <c r="B423" s="25"/>
      <c r="C423" s="25"/>
    </row>
    <row r="424">
      <c r="A424" s="25"/>
      <c r="B424" s="25"/>
      <c r="C424" s="25"/>
    </row>
    <row r="425">
      <c r="A425" s="25"/>
      <c r="B425" s="25"/>
      <c r="C425" s="25"/>
    </row>
    <row r="426">
      <c r="A426" s="25"/>
      <c r="B426" s="25"/>
      <c r="C426" s="25"/>
    </row>
    <row r="427">
      <c r="A427" s="25"/>
      <c r="B427" s="25"/>
      <c r="C427" s="25"/>
    </row>
    <row r="428">
      <c r="A428" s="25"/>
      <c r="B428" s="25"/>
      <c r="C428" s="25"/>
    </row>
    <row r="429">
      <c r="A429" s="25"/>
      <c r="B429" s="25"/>
      <c r="C429" s="25"/>
    </row>
    <row r="430">
      <c r="A430" s="25"/>
      <c r="B430" s="25"/>
      <c r="C430" s="25"/>
    </row>
    <row r="431">
      <c r="A431" s="25"/>
      <c r="B431" s="25"/>
      <c r="C431" s="25"/>
    </row>
    <row r="432">
      <c r="A432" s="25"/>
      <c r="B432" s="25"/>
      <c r="C432" s="25"/>
    </row>
    <row r="433">
      <c r="A433" s="25"/>
      <c r="B433" s="25"/>
      <c r="C433" s="25"/>
    </row>
    <row r="434">
      <c r="A434" s="25"/>
      <c r="B434" s="25"/>
      <c r="C434" s="25"/>
    </row>
    <row r="435">
      <c r="A435" s="25"/>
      <c r="B435" s="25"/>
      <c r="C435" s="25"/>
    </row>
    <row r="436">
      <c r="A436" s="25"/>
      <c r="B436" s="25"/>
      <c r="C436" s="25"/>
    </row>
    <row r="437">
      <c r="A437" s="25"/>
      <c r="B437" s="25"/>
      <c r="C437" s="25"/>
    </row>
    <row r="438">
      <c r="A438" s="25"/>
      <c r="B438" s="25"/>
      <c r="C438" s="25"/>
    </row>
    <row r="439">
      <c r="A439" s="25"/>
      <c r="B439" s="25"/>
      <c r="C439" s="25"/>
    </row>
    <row r="440">
      <c r="A440" s="25"/>
      <c r="B440" s="25"/>
      <c r="C440" s="25"/>
    </row>
    <row r="441">
      <c r="A441" s="25"/>
      <c r="B441" s="25"/>
      <c r="C441" s="25"/>
    </row>
    <row r="442">
      <c r="A442" s="25"/>
      <c r="B442" s="25"/>
      <c r="C442" s="25"/>
    </row>
    <row r="443">
      <c r="A443" s="25"/>
      <c r="B443" s="25"/>
      <c r="C443" s="25"/>
    </row>
    <row r="444">
      <c r="A444" s="25"/>
      <c r="B444" s="25"/>
      <c r="C444" s="25"/>
    </row>
    <row r="445">
      <c r="A445" s="25"/>
      <c r="B445" s="25"/>
      <c r="C445" s="25"/>
    </row>
    <row r="446">
      <c r="A446" s="25"/>
      <c r="B446" s="25"/>
      <c r="C446" s="25"/>
    </row>
    <row r="447">
      <c r="A447" s="25"/>
      <c r="B447" s="25"/>
      <c r="C447" s="25"/>
    </row>
    <row r="448">
      <c r="A448" s="25"/>
      <c r="B448" s="25"/>
      <c r="C448" s="25"/>
    </row>
    <row r="449">
      <c r="A449" s="25"/>
      <c r="B449" s="25"/>
      <c r="C449" s="25"/>
    </row>
    <row r="450">
      <c r="A450" s="25"/>
      <c r="B450" s="25"/>
      <c r="C450" s="25"/>
    </row>
    <row r="451">
      <c r="A451" s="25"/>
      <c r="B451" s="25"/>
      <c r="C451" s="25"/>
    </row>
    <row r="452">
      <c r="A452" s="25"/>
      <c r="B452" s="25"/>
      <c r="C452" s="25"/>
    </row>
    <row r="453">
      <c r="A453" s="25"/>
      <c r="B453" s="25"/>
      <c r="C453" s="25"/>
    </row>
    <row r="454">
      <c r="A454" s="25"/>
      <c r="B454" s="25"/>
      <c r="C454" s="25"/>
    </row>
    <row r="455">
      <c r="A455" s="25"/>
      <c r="B455" s="25"/>
      <c r="C455" s="25"/>
    </row>
    <row r="456">
      <c r="A456" s="25"/>
      <c r="B456" s="25"/>
      <c r="C456" s="25"/>
    </row>
    <row r="457">
      <c r="A457" s="25"/>
      <c r="B457" s="25"/>
      <c r="C457" s="25"/>
    </row>
    <row r="458">
      <c r="A458" s="25"/>
      <c r="B458" s="25"/>
      <c r="C458" s="25"/>
    </row>
    <row r="459">
      <c r="A459" s="25"/>
      <c r="B459" s="25"/>
      <c r="C459" s="25"/>
    </row>
    <row r="460">
      <c r="A460" s="25"/>
      <c r="B460" s="25"/>
      <c r="C460" s="25"/>
    </row>
    <row r="461">
      <c r="A461" s="25"/>
      <c r="B461" s="25"/>
      <c r="C461" s="25"/>
    </row>
    <row r="462">
      <c r="A462" s="25"/>
      <c r="B462" s="25"/>
      <c r="C462" s="25"/>
    </row>
    <row r="463">
      <c r="A463" s="25"/>
      <c r="B463" s="25"/>
      <c r="C463" s="25"/>
    </row>
    <row r="464">
      <c r="A464" s="25"/>
      <c r="B464" s="25"/>
      <c r="C464" s="25"/>
    </row>
    <row r="465">
      <c r="A465" s="25"/>
      <c r="B465" s="25"/>
      <c r="C465" s="25"/>
    </row>
    <row r="466">
      <c r="A466" s="25"/>
      <c r="B466" s="25"/>
      <c r="C466" s="25"/>
    </row>
    <row r="467">
      <c r="A467" s="25"/>
      <c r="B467" s="25"/>
      <c r="C467" s="25"/>
    </row>
    <row r="468">
      <c r="A468" s="25"/>
      <c r="B468" s="25"/>
      <c r="C468" s="25"/>
    </row>
    <row r="469">
      <c r="A469" s="25"/>
      <c r="B469" s="25"/>
      <c r="C469" s="25"/>
    </row>
    <row r="470">
      <c r="A470" s="25"/>
      <c r="B470" s="25"/>
      <c r="C470" s="25"/>
    </row>
    <row r="471">
      <c r="A471" s="25"/>
      <c r="B471" s="25"/>
      <c r="C471" s="25"/>
    </row>
    <row r="472">
      <c r="A472" s="25"/>
      <c r="B472" s="25"/>
      <c r="C472" s="25"/>
    </row>
    <row r="473">
      <c r="A473" s="25"/>
      <c r="B473" s="25"/>
      <c r="C473" s="25"/>
    </row>
    <row r="474">
      <c r="A474" s="25"/>
      <c r="B474" s="25"/>
      <c r="C474" s="25"/>
    </row>
    <row r="475">
      <c r="A475" s="25"/>
      <c r="B475" s="25"/>
      <c r="C475" s="25"/>
    </row>
    <row r="476">
      <c r="A476" s="25"/>
      <c r="B476" s="25"/>
      <c r="C476" s="25"/>
    </row>
    <row r="477">
      <c r="A477" s="25"/>
      <c r="B477" s="25"/>
      <c r="C477" s="25"/>
    </row>
    <row r="478">
      <c r="A478" s="25"/>
      <c r="B478" s="25"/>
      <c r="C478" s="25"/>
    </row>
    <row r="479">
      <c r="A479" s="25"/>
      <c r="B479" s="25"/>
      <c r="C479" s="25"/>
    </row>
    <row r="480">
      <c r="A480" s="25"/>
      <c r="B480" s="25"/>
      <c r="C480" s="25"/>
    </row>
    <row r="481">
      <c r="A481" s="25"/>
      <c r="B481" s="25"/>
      <c r="C481" s="25"/>
    </row>
    <row r="482">
      <c r="A482" s="25"/>
      <c r="B482" s="25"/>
      <c r="C482" s="25"/>
    </row>
    <row r="483">
      <c r="A483" s="25"/>
      <c r="B483" s="25"/>
      <c r="C483" s="25"/>
    </row>
    <row r="484">
      <c r="A484" s="25"/>
      <c r="B484" s="25"/>
      <c r="C484" s="25"/>
    </row>
    <row r="485">
      <c r="A485" s="25"/>
      <c r="B485" s="25"/>
      <c r="C485" s="25"/>
    </row>
    <row r="486">
      <c r="A486" s="25"/>
      <c r="B486" s="25"/>
      <c r="C486" s="25"/>
    </row>
    <row r="487">
      <c r="A487" s="25"/>
      <c r="B487" s="25"/>
      <c r="C487" s="25"/>
    </row>
    <row r="488">
      <c r="A488" s="25"/>
      <c r="B488" s="25"/>
      <c r="C488" s="25"/>
    </row>
    <row r="489">
      <c r="A489" s="25"/>
      <c r="B489" s="25"/>
      <c r="C489" s="25"/>
    </row>
    <row r="490">
      <c r="A490" s="25"/>
      <c r="B490" s="25"/>
      <c r="C490" s="25"/>
    </row>
    <row r="491">
      <c r="A491" s="25"/>
      <c r="B491" s="25"/>
      <c r="C491" s="25"/>
    </row>
    <row r="492">
      <c r="A492" s="25"/>
      <c r="B492" s="25"/>
      <c r="C492" s="25"/>
    </row>
    <row r="493">
      <c r="A493" s="25"/>
      <c r="B493" s="25"/>
      <c r="C493" s="25"/>
    </row>
    <row r="494">
      <c r="A494" s="25"/>
      <c r="B494" s="25"/>
      <c r="C494" s="25"/>
    </row>
    <row r="495">
      <c r="A495" s="25"/>
      <c r="B495" s="25"/>
      <c r="C495" s="25"/>
    </row>
    <row r="496">
      <c r="A496" s="25"/>
      <c r="B496" s="25"/>
      <c r="C496" s="25"/>
    </row>
    <row r="497">
      <c r="A497" s="25"/>
      <c r="B497" s="25"/>
      <c r="C497" s="25"/>
    </row>
    <row r="498">
      <c r="A498" s="25"/>
      <c r="B498" s="25"/>
      <c r="C498" s="25"/>
    </row>
    <row r="499">
      <c r="A499" s="25"/>
      <c r="B499" s="25"/>
      <c r="C499" s="25"/>
    </row>
    <row r="500">
      <c r="A500" s="25"/>
      <c r="B500" s="25"/>
      <c r="C500" s="25"/>
    </row>
    <row r="501">
      <c r="A501" s="25"/>
      <c r="B501" s="25"/>
      <c r="C501" s="25"/>
    </row>
    <row r="502">
      <c r="A502" s="25"/>
      <c r="B502" s="25"/>
      <c r="C502" s="25"/>
    </row>
    <row r="503">
      <c r="A503" s="25"/>
      <c r="B503" s="25"/>
      <c r="C503" s="25"/>
    </row>
    <row r="504">
      <c r="A504" s="25"/>
      <c r="B504" s="25"/>
      <c r="C504" s="25"/>
    </row>
    <row r="505">
      <c r="A505" s="25"/>
      <c r="B505" s="25"/>
      <c r="C505" s="25"/>
    </row>
    <row r="506">
      <c r="A506" s="25"/>
      <c r="B506" s="25"/>
      <c r="C506" s="25"/>
    </row>
    <row r="507">
      <c r="A507" s="25"/>
      <c r="B507" s="25"/>
      <c r="C507" s="25"/>
    </row>
    <row r="508">
      <c r="A508" s="25"/>
      <c r="B508" s="25"/>
      <c r="C508" s="25"/>
    </row>
    <row r="509">
      <c r="A509" s="25"/>
      <c r="B509" s="25"/>
      <c r="C509" s="25"/>
    </row>
    <row r="510">
      <c r="A510" s="25"/>
      <c r="B510" s="25"/>
      <c r="C510" s="25"/>
    </row>
    <row r="511">
      <c r="A511" s="25"/>
      <c r="B511" s="25"/>
      <c r="C511" s="25"/>
    </row>
    <row r="512">
      <c r="A512" s="25"/>
      <c r="B512" s="25"/>
      <c r="C512" s="25"/>
    </row>
    <row r="513">
      <c r="A513" s="25"/>
      <c r="B513" s="25"/>
      <c r="C513" s="25"/>
    </row>
    <row r="514">
      <c r="A514" s="25"/>
      <c r="B514" s="25"/>
      <c r="C514" s="25"/>
    </row>
    <row r="515">
      <c r="A515" s="25"/>
      <c r="B515" s="25"/>
      <c r="C515" s="25"/>
    </row>
    <row r="516">
      <c r="A516" s="25"/>
      <c r="B516" s="25"/>
      <c r="C516" s="25"/>
    </row>
    <row r="517">
      <c r="A517" s="25"/>
      <c r="B517" s="25"/>
      <c r="C517" s="25"/>
    </row>
    <row r="518">
      <c r="A518" s="25"/>
      <c r="B518" s="25"/>
      <c r="C518" s="25"/>
    </row>
    <row r="519">
      <c r="A519" s="25"/>
      <c r="B519" s="25"/>
      <c r="C519" s="25"/>
    </row>
    <row r="520">
      <c r="A520" s="25"/>
      <c r="B520" s="25"/>
      <c r="C520" s="25"/>
    </row>
    <row r="521">
      <c r="A521" s="25"/>
      <c r="B521" s="25"/>
      <c r="C521" s="25"/>
    </row>
    <row r="522">
      <c r="A522" s="25"/>
      <c r="B522" s="25"/>
      <c r="C522" s="25"/>
    </row>
    <row r="523">
      <c r="A523" s="25"/>
      <c r="B523" s="25"/>
      <c r="C523" s="25"/>
    </row>
    <row r="524">
      <c r="A524" s="25"/>
      <c r="B524" s="25"/>
      <c r="C524" s="25"/>
    </row>
    <row r="525">
      <c r="A525" s="25"/>
      <c r="B525" s="25"/>
      <c r="C525" s="25"/>
    </row>
    <row r="526">
      <c r="A526" s="25"/>
      <c r="B526" s="25"/>
      <c r="C526" s="25"/>
    </row>
    <row r="527">
      <c r="A527" s="25"/>
      <c r="B527" s="25"/>
      <c r="C527" s="25"/>
    </row>
    <row r="528">
      <c r="A528" s="25"/>
      <c r="B528" s="25"/>
      <c r="C528" s="25"/>
    </row>
    <row r="529">
      <c r="A529" s="25"/>
      <c r="B529" s="25"/>
      <c r="C529" s="25"/>
    </row>
    <row r="530">
      <c r="A530" s="25"/>
      <c r="B530" s="25"/>
      <c r="C530" s="25"/>
    </row>
    <row r="531">
      <c r="A531" s="25"/>
      <c r="B531" s="25"/>
      <c r="C531" s="25"/>
    </row>
    <row r="532">
      <c r="A532" s="25"/>
      <c r="B532" s="25"/>
      <c r="C532" s="25"/>
    </row>
    <row r="533">
      <c r="A533" s="25"/>
      <c r="B533" s="25"/>
      <c r="C533" s="25"/>
    </row>
    <row r="534">
      <c r="A534" s="25"/>
      <c r="B534" s="25"/>
      <c r="C534" s="25"/>
    </row>
    <row r="535">
      <c r="A535" s="25"/>
      <c r="B535" s="25"/>
      <c r="C535" s="25"/>
    </row>
    <row r="536">
      <c r="A536" s="25"/>
      <c r="B536" s="25"/>
      <c r="C536" s="25"/>
    </row>
    <row r="537">
      <c r="A537" s="25"/>
      <c r="B537" s="25"/>
      <c r="C537" s="25"/>
    </row>
    <row r="538">
      <c r="A538" s="25"/>
      <c r="B538" s="25"/>
      <c r="C538" s="25"/>
    </row>
    <row r="539">
      <c r="A539" s="25"/>
      <c r="B539" s="25"/>
      <c r="C539" s="25"/>
    </row>
    <row r="540">
      <c r="A540" s="25"/>
      <c r="B540" s="25"/>
      <c r="C540" s="25"/>
    </row>
    <row r="541">
      <c r="A541" s="25"/>
      <c r="B541" s="25"/>
      <c r="C541" s="25"/>
    </row>
    <row r="542">
      <c r="A542" s="25"/>
      <c r="B542" s="25"/>
      <c r="C542" s="25"/>
    </row>
    <row r="543">
      <c r="A543" s="25"/>
      <c r="B543" s="25"/>
      <c r="C543" s="25"/>
    </row>
    <row r="544">
      <c r="A544" s="25"/>
      <c r="B544" s="25"/>
      <c r="C544" s="25"/>
    </row>
    <row r="545">
      <c r="A545" s="25"/>
      <c r="B545" s="25"/>
      <c r="C545" s="25"/>
    </row>
    <row r="546">
      <c r="A546" s="25"/>
      <c r="B546" s="25"/>
      <c r="C546" s="25"/>
    </row>
    <row r="547">
      <c r="A547" s="25"/>
      <c r="B547" s="25"/>
      <c r="C547" s="25"/>
    </row>
    <row r="548">
      <c r="A548" s="25"/>
      <c r="B548" s="25"/>
      <c r="C548" s="25"/>
    </row>
    <row r="549">
      <c r="A549" s="25"/>
      <c r="B549" s="25"/>
      <c r="C549" s="25"/>
    </row>
    <row r="550">
      <c r="A550" s="25"/>
      <c r="B550" s="25"/>
      <c r="C550" s="25"/>
    </row>
    <row r="551">
      <c r="A551" s="25"/>
      <c r="B551" s="25"/>
      <c r="C551" s="25"/>
    </row>
    <row r="552">
      <c r="A552" s="25"/>
      <c r="B552" s="25"/>
      <c r="C552" s="25"/>
    </row>
    <row r="553">
      <c r="A553" s="25"/>
      <c r="B553" s="25"/>
      <c r="C553" s="25"/>
    </row>
    <row r="554">
      <c r="A554" s="25"/>
      <c r="B554" s="25"/>
      <c r="C554" s="25"/>
    </row>
    <row r="555">
      <c r="A555" s="25"/>
      <c r="B555" s="25"/>
      <c r="C555" s="25"/>
    </row>
    <row r="556">
      <c r="A556" s="25"/>
      <c r="B556" s="25"/>
      <c r="C556" s="25"/>
    </row>
    <row r="557">
      <c r="A557" s="25"/>
      <c r="B557" s="25"/>
      <c r="C557" s="25"/>
    </row>
    <row r="558">
      <c r="A558" s="25"/>
      <c r="B558" s="25"/>
      <c r="C558" s="25"/>
    </row>
    <row r="559">
      <c r="A559" s="25"/>
      <c r="B559" s="25"/>
      <c r="C559" s="25"/>
    </row>
    <row r="560">
      <c r="A560" s="25"/>
      <c r="B560" s="25"/>
      <c r="C560" s="25"/>
    </row>
    <row r="561">
      <c r="A561" s="25"/>
      <c r="B561" s="25"/>
      <c r="C561" s="25"/>
    </row>
    <row r="562">
      <c r="A562" s="25"/>
      <c r="B562" s="25"/>
      <c r="C562" s="25"/>
    </row>
    <row r="563">
      <c r="A563" s="25"/>
      <c r="B563" s="25"/>
      <c r="C563" s="25"/>
    </row>
    <row r="564">
      <c r="A564" s="25"/>
      <c r="B564" s="25"/>
      <c r="C564" s="25"/>
    </row>
    <row r="565">
      <c r="A565" s="25"/>
      <c r="B565" s="25"/>
      <c r="C565" s="25"/>
    </row>
    <row r="566">
      <c r="A566" s="25"/>
      <c r="B566" s="25"/>
      <c r="C566" s="25"/>
    </row>
    <row r="567">
      <c r="A567" s="25"/>
      <c r="B567" s="25"/>
      <c r="C567" s="25"/>
    </row>
    <row r="568">
      <c r="A568" s="25"/>
      <c r="B568" s="25"/>
      <c r="C568" s="25"/>
    </row>
    <row r="569">
      <c r="A569" s="25"/>
      <c r="B569" s="25"/>
      <c r="C569" s="25"/>
    </row>
    <row r="570">
      <c r="A570" s="25"/>
      <c r="B570" s="25"/>
      <c r="C570" s="25"/>
    </row>
    <row r="571">
      <c r="A571" s="25"/>
      <c r="B571" s="25"/>
      <c r="C571" s="25"/>
    </row>
    <row r="572">
      <c r="A572" s="25"/>
      <c r="B572" s="25"/>
      <c r="C572" s="25"/>
    </row>
    <row r="573">
      <c r="A573" s="25"/>
      <c r="B573" s="25"/>
      <c r="C573" s="25"/>
    </row>
    <row r="574">
      <c r="A574" s="25"/>
      <c r="B574" s="25"/>
      <c r="C574" s="25"/>
    </row>
    <row r="575">
      <c r="A575" s="25"/>
      <c r="B575" s="25"/>
      <c r="C575" s="25"/>
    </row>
    <row r="576">
      <c r="A576" s="25"/>
      <c r="B576" s="25"/>
      <c r="C576" s="25"/>
    </row>
    <row r="577">
      <c r="A577" s="25"/>
      <c r="B577" s="25"/>
      <c r="C577" s="25"/>
    </row>
    <row r="578">
      <c r="A578" s="25"/>
      <c r="B578" s="25"/>
      <c r="C578" s="25"/>
    </row>
    <row r="579">
      <c r="A579" s="25"/>
      <c r="B579" s="25"/>
      <c r="C579" s="25"/>
    </row>
    <row r="580">
      <c r="A580" s="25"/>
      <c r="B580" s="25"/>
      <c r="C580" s="25"/>
    </row>
    <row r="581">
      <c r="A581" s="25"/>
      <c r="B581" s="25"/>
      <c r="C581" s="25"/>
    </row>
    <row r="582">
      <c r="A582" s="25"/>
      <c r="B582" s="25"/>
      <c r="C582" s="25"/>
    </row>
    <row r="583">
      <c r="A583" s="25"/>
      <c r="B583" s="25"/>
      <c r="C583" s="25"/>
    </row>
    <row r="584">
      <c r="A584" s="25"/>
      <c r="B584" s="25"/>
      <c r="C584" s="25"/>
    </row>
    <row r="585">
      <c r="A585" s="25"/>
      <c r="B585" s="25"/>
      <c r="C585" s="25"/>
    </row>
    <row r="586">
      <c r="A586" s="25"/>
      <c r="B586" s="25"/>
      <c r="C586" s="25"/>
    </row>
    <row r="587">
      <c r="A587" s="25"/>
      <c r="B587" s="25"/>
      <c r="C587" s="25"/>
    </row>
    <row r="588">
      <c r="A588" s="25"/>
      <c r="B588" s="25"/>
      <c r="C588" s="25"/>
    </row>
    <row r="589">
      <c r="A589" s="25"/>
      <c r="B589" s="25"/>
      <c r="C589" s="25"/>
    </row>
    <row r="590">
      <c r="A590" s="25"/>
      <c r="B590" s="25"/>
      <c r="C590" s="25"/>
    </row>
    <row r="591">
      <c r="A591" s="25"/>
      <c r="B591" s="25"/>
      <c r="C591" s="25"/>
    </row>
    <row r="592">
      <c r="A592" s="25"/>
      <c r="B592" s="25"/>
      <c r="C592" s="25"/>
    </row>
    <row r="593">
      <c r="A593" s="25"/>
      <c r="B593" s="25"/>
      <c r="C593" s="25"/>
    </row>
    <row r="594">
      <c r="A594" s="25"/>
      <c r="B594" s="25"/>
      <c r="C594" s="25"/>
    </row>
    <row r="595">
      <c r="A595" s="25"/>
      <c r="B595" s="25"/>
      <c r="C595" s="25"/>
    </row>
    <row r="596">
      <c r="A596" s="25"/>
      <c r="B596" s="25"/>
      <c r="C596" s="25"/>
    </row>
    <row r="597">
      <c r="A597" s="25"/>
      <c r="B597" s="25"/>
      <c r="C597" s="25"/>
    </row>
    <row r="598">
      <c r="A598" s="25"/>
      <c r="B598" s="25"/>
      <c r="C598" s="25"/>
    </row>
    <row r="599">
      <c r="A599" s="25"/>
      <c r="B599" s="25"/>
      <c r="C599" s="25"/>
    </row>
    <row r="600">
      <c r="A600" s="25"/>
      <c r="B600" s="25"/>
      <c r="C600" s="25"/>
    </row>
    <row r="601">
      <c r="A601" s="25"/>
      <c r="B601" s="25"/>
      <c r="C601" s="25"/>
    </row>
    <row r="602">
      <c r="A602" s="25"/>
      <c r="B602" s="25"/>
      <c r="C602" s="25"/>
    </row>
    <row r="603">
      <c r="A603" s="25"/>
      <c r="B603" s="25"/>
      <c r="C603" s="25"/>
    </row>
    <row r="604">
      <c r="A604" s="25"/>
      <c r="B604" s="25"/>
      <c r="C604" s="25"/>
    </row>
    <row r="605">
      <c r="A605" s="25"/>
      <c r="B605" s="25"/>
      <c r="C605" s="25"/>
    </row>
    <row r="606">
      <c r="A606" s="25"/>
      <c r="B606" s="25"/>
      <c r="C606" s="25"/>
    </row>
    <row r="607">
      <c r="A607" s="25"/>
      <c r="B607" s="25"/>
      <c r="C607" s="25"/>
    </row>
    <row r="608">
      <c r="A608" s="25"/>
      <c r="B608" s="25"/>
      <c r="C608" s="25"/>
    </row>
    <row r="609">
      <c r="A609" s="25"/>
      <c r="B609" s="25"/>
      <c r="C609" s="25"/>
    </row>
    <row r="610">
      <c r="A610" s="25"/>
      <c r="B610" s="25"/>
      <c r="C610" s="25"/>
    </row>
    <row r="611">
      <c r="A611" s="25"/>
      <c r="B611" s="25"/>
      <c r="C611" s="25"/>
    </row>
    <row r="612">
      <c r="A612" s="25"/>
      <c r="B612" s="25"/>
      <c r="C612" s="25"/>
    </row>
    <row r="613">
      <c r="A613" s="25"/>
      <c r="B613" s="25"/>
      <c r="C613" s="25"/>
    </row>
    <row r="614">
      <c r="A614" s="25"/>
      <c r="B614" s="25"/>
      <c r="C614" s="25"/>
    </row>
    <row r="615">
      <c r="A615" s="25"/>
      <c r="B615" s="25"/>
      <c r="C615" s="25"/>
    </row>
    <row r="616">
      <c r="A616" s="25"/>
      <c r="B616" s="25"/>
      <c r="C616" s="25"/>
    </row>
    <row r="617">
      <c r="A617" s="25"/>
      <c r="B617" s="25"/>
      <c r="C617" s="25"/>
    </row>
    <row r="618">
      <c r="A618" s="25"/>
      <c r="B618" s="25"/>
      <c r="C618" s="25"/>
    </row>
    <row r="619">
      <c r="A619" s="25"/>
      <c r="B619" s="25"/>
      <c r="C619" s="25"/>
    </row>
    <row r="620">
      <c r="A620" s="25"/>
      <c r="B620" s="25"/>
      <c r="C620" s="25"/>
    </row>
    <row r="621">
      <c r="A621" s="25"/>
      <c r="B621" s="25"/>
      <c r="C621" s="25"/>
    </row>
    <row r="622">
      <c r="A622" s="25"/>
      <c r="B622" s="25"/>
      <c r="C622" s="25"/>
    </row>
    <row r="623">
      <c r="A623" s="25"/>
      <c r="B623" s="25"/>
      <c r="C623" s="25"/>
    </row>
    <row r="624">
      <c r="A624" s="25"/>
      <c r="B624" s="25"/>
      <c r="C624" s="25"/>
    </row>
    <row r="625">
      <c r="A625" s="25"/>
      <c r="B625" s="25"/>
      <c r="C625" s="25"/>
    </row>
    <row r="626">
      <c r="A626" s="25"/>
      <c r="B626" s="25"/>
      <c r="C626" s="25"/>
    </row>
    <row r="627">
      <c r="A627" s="25"/>
      <c r="B627" s="25"/>
      <c r="C627" s="25"/>
    </row>
    <row r="628">
      <c r="A628" s="25"/>
      <c r="B628" s="25"/>
      <c r="C628" s="25"/>
    </row>
    <row r="629">
      <c r="A629" s="25"/>
      <c r="B629" s="25"/>
      <c r="C629" s="25"/>
    </row>
    <row r="630">
      <c r="A630" s="25"/>
      <c r="B630" s="25"/>
      <c r="C630" s="25"/>
    </row>
    <row r="631">
      <c r="A631" s="25"/>
      <c r="B631" s="25"/>
      <c r="C631" s="25"/>
    </row>
    <row r="632">
      <c r="A632" s="25"/>
      <c r="B632" s="25"/>
      <c r="C632" s="25"/>
    </row>
    <row r="633">
      <c r="A633" s="25"/>
      <c r="B633" s="25"/>
      <c r="C633" s="25"/>
    </row>
    <row r="634">
      <c r="A634" s="25"/>
      <c r="B634" s="25"/>
      <c r="C634" s="25"/>
    </row>
    <row r="635">
      <c r="A635" s="25"/>
      <c r="B635" s="25"/>
      <c r="C635" s="25"/>
    </row>
    <row r="636">
      <c r="A636" s="25"/>
      <c r="B636" s="25"/>
      <c r="C636" s="25"/>
    </row>
    <row r="637">
      <c r="A637" s="25"/>
      <c r="B637" s="25"/>
      <c r="C637" s="25"/>
    </row>
    <row r="638">
      <c r="A638" s="25"/>
      <c r="B638" s="25"/>
      <c r="C638" s="25"/>
    </row>
    <row r="639">
      <c r="A639" s="25"/>
      <c r="B639" s="25"/>
      <c r="C639" s="25"/>
    </row>
    <row r="640">
      <c r="A640" s="25"/>
      <c r="B640" s="25"/>
      <c r="C640" s="25"/>
    </row>
    <row r="641">
      <c r="A641" s="25"/>
      <c r="B641" s="25"/>
      <c r="C641" s="25"/>
    </row>
    <row r="642">
      <c r="A642" s="25"/>
      <c r="B642" s="25"/>
      <c r="C642" s="25"/>
    </row>
    <row r="643">
      <c r="A643" s="25"/>
      <c r="B643" s="25"/>
      <c r="C643" s="25"/>
    </row>
    <row r="644">
      <c r="A644" s="25"/>
      <c r="B644" s="25"/>
      <c r="C644" s="25"/>
    </row>
    <row r="645">
      <c r="A645" s="25"/>
      <c r="B645" s="25"/>
      <c r="C645" s="25"/>
    </row>
    <row r="646">
      <c r="A646" s="25"/>
      <c r="B646" s="25"/>
      <c r="C646" s="25"/>
    </row>
    <row r="647">
      <c r="A647" s="25"/>
      <c r="B647" s="25"/>
      <c r="C647" s="25"/>
    </row>
    <row r="648">
      <c r="A648" s="25"/>
      <c r="B648" s="25"/>
      <c r="C648" s="25"/>
    </row>
    <row r="649">
      <c r="A649" s="25"/>
      <c r="B649" s="25"/>
      <c r="C649" s="25"/>
    </row>
    <row r="650">
      <c r="A650" s="25"/>
      <c r="B650" s="25"/>
      <c r="C650" s="25"/>
    </row>
    <row r="651">
      <c r="A651" s="25"/>
      <c r="B651" s="25"/>
      <c r="C651" s="25"/>
    </row>
    <row r="652">
      <c r="A652" s="25"/>
      <c r="B652" s="25"/>
      <c r="C652" s="25"/>
    </row>
    <row r="653">
      <c r="A653" s="25"/>
      <c r="B653" s="25"/>
      <c r="C653" s="25"/>
    </row>
    <row r="654">
      <c r="A654" s="25"/>
      <c r="B654" s="25"/>
      <c r="C654" s="25"/>
    </row>
    <row r="655">
      <c r="A655" s="25"/>
      <c r="B655" s="25"/>
      <c r="C655" s="25"/>
    </row>
    <row r="656">
      <c r="A656" s="25"/>
      <c r="B656" s="25"/>
      <c r="C656" s="25"/>
    </row>
    <row r="657">
      <c r="A657" s="25"/>
      <c r="B657" s="25"/>
      <c r="C657" s="25"/>
    </row>
    <row r="658">
      <c r="A658" s="25"/>
      <c r="B658" s="25"/>
      <c r="C658" s="25"/>
    </row>
    <row r="659">
      <c r="A659" s="25"/>
      <c r="B659" s="25"/>
      <c r="C659" s="25"/>
    </row>
    <row r="660">
      <c r="A660" s="25"/>
      <c r="B660" s="25"/>
      <c r="C660" s="25"/>
    </row>
    <row r="661">
      <c r="A661" s="25"/>
      <c r="B661" s="25"/>
      <c r="C661" s="25"/>
    </row>
    <row r="662">
      <c r="A662" s="25"/>
      <c r="B662" s="25"/>
      <c r="C662" s="25"/>
    </row>
    <row r="663">
      <c r="A663" s="25"/>
      <c r="B663" s="25"/>
      <c r="C663" s="25"/>
    </row>
    <row r="664">
      <c r="A664" s="25"/>
      <c r="B664" s="25"/>
      <c r="C664" s="25"/>
    </row>
    <row r="665">
      <c r="A665" s="25"/>
      <c r="B665" s="25"/>
      <c r="C665" s="25"/>
    </row>
    <row r="666">
      <c r="A666" s="25"/>
      <c r="B666" s="25"/>
      <c r="C666" s="25"/>
    </row>
    <row r="667">
      <c r="A667" s="25"/>
      <c r="B667" s="25"/>
      <c r="C667" s="25"/>
    </row>
    <row r="668">
      <c r="A668" s="25"/>
      <c r="B668" s="25"/>
      <c r="C668" s="25"/>
    </row>
    <row r="669">
      <c r="A669" s="25"/>
      <c r="B669" s="25"/>
      <c r="C669" s="25"/>
    </row>
    <row r="670">
      <c r="A670" s="25"/>
      <c r="B670" s="25"/>
      <c r="C670" s="25"/>
    </row>
    <row r="671">
      <c r="A671" s="25"/>
      <c r="B671" s="25"/>
      <c r="C671" s="25"/>
    </row>
    <row r="672">
      <c r="A672" s="25"/>
      <c r="B672" s="25"/>
      <c r="C672" s="25"/>
    </row>
    <row r="673">
      <c r="A673" s="25"/>
      <c r="B673" s="25"/>
      <c r="C673" s="25"/>
    </row>
    <row r="674">
      <c r="A674" s="25"/>
      <c r="B674" s="25"/>
      <c r="C674" s="25"/>
    </row>
    <row r="675">
      <c r="A675" s="25"/>
      <c r="B675" s="25"/>
      <c r="C675" s="25"/>
    </row>
    <row r="676">
      <c r="A676" s="25"/>
      <c r="B676" s="25"/>
      <c r="C676" s="25"/>
    </row>
    <row r="677">
      <c r="A677" s="25"/>
      <c r="B677" s="25"/>
      <c r="C677" s="25"/>
    </row>
    <row r="678">
      <c r="A678" s="25"/>
      <c r="B678" s="25"/>
      <c r="C678" s="25"/>
    </row>
    <row r="679">
      <c r="A679" s="25"/>
      <c r="B679" s="25"/>
      <c r="C679" s="25"/>
    </row>
    <row r="680">
      <c r="A680" s="25"/>
      <c r="B680" s="25"/>
      <c r="C680" s="25"/>
    </row>
    <row r="681">
      <c r="A681" s="25"/>
      <c r="B681" s="25"/>
      <c r="C681" s="25"/>
    </row>
    <row r="682">
      <c r="A682" s="25"/>
      <c r="B682" s="25"/>
      <c r="C682" s="25"/>
    </row>
    <row r="683">
      <c r="A683" s="25"/>
      <c r="B683" s="25"/>
      <c r="C683" s="25"/>
    </row>
    <row r="684">
      <c r="A684" s="25"/>
      <c r="B684" s="25"/>
      <c r="C684" s="25"/>
    </row>
    <row r="685">
      <c r="A685" s="25"/>
      <c r="B685" s="25"/>
      <c r="C685" s="25"/>
    </row>
    <row r="686">
      <c r="A686" s="25"/>
      <c r="B686" s="25"/>
      <c r="C686" s="25"/>
    </row>
    <row r="687">
      <c r="A687" s="25"/>
      <c r="B687" s="25"/>
      <c r="C687" s="25"/>
    </row>
    <row r="688">
      <c r="A688" s="25"/>
      <c r="B688" s="25"/>
      <c r="C688" s="25"/>
    </row>
    <row r="689">
      <c r="A689" s="25"/>
      <c r="B689" s="25"/>
      <c r="C689" s="25"/>
    </row>
    <row r="690">
      <c r="A690" s="25"/>
      <c r="B690" s="25"/>
      <c r="C690" s="25"/>
    </row>
    <row r="691">
      <c r="A691" s="25"/>
      <c r="B691" s="25"/>
      <c r="C691" s="25"/>
    </row>
    <row r="692">
      <c r="A692" s="25"/>
      <c r="B692" s="25"/>
      <c r="C692" s="25"/>
    </row>
    <row r="693">
      <c r="A693" s="25"/>
      <c r="B693" s="25"/>
      <c r="C693" s="25"/>
    </row>
    <row r="694">
      <c r="A694" s="25"/>
      <c r="B694" s="25"/>
      <c r="C694" s="25"/>
    </row>
    <row r="695">
      <c r="A695" s="25"/>
      <c r="B695" s="25"/>
      <c r="C695" s="25"/>
    </row>
    <row r="696">
      <c r="A696" s="25"/>
      <c r="B696" s="25"/>
      <c r="C696" s="25"/>
    </row>
    <row r="697">
      <c r="A697" s="25"/>
      <c r="B697" s="25"/>
      <c r="C697" s="25"/>
    </row>
    <row r="698">
      <c r="A698" s="25"/>
      <c r="B698" s="25"/>
      <c r="C698" s="25"/>
    </row>
    <row r="699">
      <c r="A699" s="25"/>
      <c r="B699" s="25"/>
      <c r="C699" s="25"/>
    </row>
    <row r="700">
      <c r="A700" s="25"/>
      <c r="B700" s="25"/>
      <c r="C700" s="25"/>
    </row>
    <row r="701">
      <c r="A701" s="25"/>
      <c r="B701" s="25"/>
      <c r="C701" s="25"/>
    </row>
    <row r="702">
      <c r="A702" s="25"/>
      <c r="B702" s="25"/>
      <c r="C702" s="25"/>
    </row>
    <row r="703">
      <c r="A703" s="25"/>
      <c r="B703" s="25"/>
      <c r="C703" s="25"/>
    </row>
    <row r="704">
      <c r="A704" s="25"/>
      <c r="B704" s="25"/>
      <c r="C704" s="25"/>
    </row>
    <row r="705">
      <c r="A705" s="25"/>
      <c r="B705" s="25"/>
      <c r="C705" s="25"/>
    </row>
    <row r="706">
      <c r="A706" s="25"/>
      <c r="B706" s="25"/>
      <c r="C706" s="25"/>
    </row>
    <row r="707">
      <c r="A707" s="25"/>
      <c r="B707" s="25"/>
      <c r="C707" s="25"/>
    </row>
    <row r="708">
      <c r="A708" s="25"/>
      <c r="B708" s="25"/>
      <c r="C708" s="25"/>
    </row>
    <row r="709">
      <c r="A709" s="25"/>
      <c r="B709" s="25"/>
      <c r="C709" s="25"/>
    </row>
    <row r="710">
      <c r="A710" s="25"/>
      <c r="B710" s="25"/>
      <c r="C710" s="25"/>
    </row>
    <row r="711">
      <c r="A711" s="25"/>
      <c r="B711" s="25"/>
      <c r="C711" s="25"/>
    </row>
    <row r="712">
      <c r="A712" s="25"/>
      <c r="B712" s="25"/>
      <c r="C712" s="25"/>
    </row>
    <row r="713">
      <c r="A713" s="25"/>
      <c r="B713" s="25"/>
      <c r="C713" s="25"/>
    </row>
    <row r="714">
      <c r="A714" s="25"/>
      <c r="B714" s="25"/>
      <c r="C714" s="25"/>
    </row>
    <row r="715">
      <c r="A715" s="25"/>
      <c r="B715" s="25"/>
      <c r="C715" s="25"/>
    </row>
    <row r="716">
      <c r="A716" s="25"/>
      <c r="B716" s="25"/>
      <c r="C716" s="25"/>
    </row>
    <row r="717">
      <c r="A717" s="25"/>
      <c r="B717" s="25"/>
      <c r="C717" s="25"/>
    </row>
    <row r="718">
      <c r="A718" s="25"/>
      <c r="B718" s="25"/>
      <c r="C718" s="25"/>
    </row>
    <row r="719">
      <c r="A719" s="25"/>
      <c r="B719" s="25"/>
      <c r="C719" s="25"/>
    </row>
    <row r="720">
      <c r="A720" s="25"/>
      <c r="B720" s="25"/>
      <c r="C720" s="25"/>
    </row>
    <row r="721">
      <c r="A721" s="25"/>
      <c r="B721" s="25"/>
      <c r="C721" s="25"/>
    </row>
    <row r="722">
      <c r="A722" s="25"/>
      <c r="B722" s="25"/>
      <c r="C722" s="25"/>
    </row>
    <row r="723">
      <c r="A723" s="25"/>
      <c r="B723" s="25"/>
      <c r="C723" s="25"/>
    </row>
    <row r="724">
      <c r="A724" s="25"/>
      <c r="B724" s="25"/>
      <c r="C724" s="25"/>
    </row>
    <row r="725">
      <c r="A725" s="25"/>
      <c r="B725" s="25"/>
      <c r="C725" s="25"/>
    </row>
    <row r="726">
      <c r="A726" s="25"/>
      <c r="B726" s="25"/>
      <c r="C726" s="25"/>
    </row>
    <row r="727">
      <c r="A727" s="42"/>
      <c r="B727" s="42"/>
      <c r="C727" s="42"/>
    </row>
    <row r="728">
      <c r="A728" s="42"/>
      <c r="B728" s="42"/>
      <c r="C728" s="42"/>
    </row>
    <row r="729">
      <c r="A729" s="42"/>
      <c r="B729" s="42"/>
      <c r="C729" s="42"/>
    </row>
    <row r="730">
      <c r="A730" s="42"/>
      <c r="B730" s="42"/>
      <c r="C730" s="42"/>
    </row>
    <row r="731">
      <c r="A731" s="42"/>
      <c r="B731" s="42"/>
      <c r="C731" s="42"/>
    </row>
    <row r="732">
      <c r="A732" s="42"/>
      <c r="B732" s="42"/>
      <c r="C732" s="42"/>
    </row>
    <row r="733">
      <c r="A733" s="42"/>
      <c r="B733" s="42"/>
      <c r="C733" s="42"/>
    </row>
    <row r="734">
      <c r="A734" s="42"/>
      <c r="B734" s="42"/>
      <c r="C734" s="42"/>
    </row>
    <row r="735">
      <c r="A735" s="42"/>
      <c r="B735" s="42"/>
      <c r="C735" s="42"/>
    </row>
    <row r="736">
      <c r="A736" s="42"/>
      <c r="B736" s="42"/>
      <c r="C736" s="42"/>
    </row>
  </sheetData>
  <hyperlinks>
    <hyperlink r:id="rId1" ref="C49"/>
    <hyperlink r:id="rId2" ref="C107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38"/>
    <col customWidth="1" min="5" max="5" width="13.5"/>
    <col customWidth="1" min="6" max="6" width="13.38"/>
  </cols>
  <sheetData>
    <row r="1">
      <c r="A1" s="2" t="s">
        <v>0</v>
      </c>
      <c r="B1" s="2" t="s">
        <v>3</v>
      </c>
      <c r="C1" s="2" t="s">
        <v>4</v>
      </c>
      <c r="D1" s="2" t="s">
        <v>1</v>
      </c>
      <c r="E1" s="2" t="s">
        <v>6</v>
      </c>
      <c r="F1" s="2" t="s">
        <v>7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4" t="s">
        <v>16</v>
      </c>
      <c r="B2" s="9" t="s">
        <v>18</v>
      </c>
      <c r="C2" s="12">
        <v>9.818074462E9</v>
      </c>
      <c r="D2" s="4" t="s">
        <v>22</v>
      </c>
      <c r="E2" s="11"/>
      <c r="F2" s="11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4" t="s">
        <v>16</v>
      </c>
      <c r="B3" s="9" t="s">
        <v>18</v>
      </c>
      <c r="C3" s="12">
        <v>9.818074462E9</v>
      </c>
      <c r="D3" s="4" t="s">
        <v>22</v>
      </c>
      <c r="E3" s="11"/>
      <c r="F3" s="11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4" t="s">
        <v>31</v>
      </c>
      <c r="B4" s="17" t="s">
        <v>33</v>
      </c>
      <c r="C4" s="10">
        <v>7.303331141E9</v>
      </c>
      <c r="D4" s="18">
        <v>46284.0</v>
      </c>
      <c r="E4" s="20">
        <v>0.10416666666666667</v>
      </c>
      <c r="F4" s="20">
        <v>0.16666666666666666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4" t="s">
        <v>38</v>
      </c>
      <c r="B5" s="17" t="s">
        <v>39</v>
      </c>
      <c r="C5" s="10">
        <v>8.527545309E9</v>
      </c>
      <c r="D5" s="4" t="s">
        <v>41</v>
      </c>
      <c r="E5" s="11"/>
      <c r="F5" s="11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1"/>
      <c r="B6" s="11"/>
      <c r="C6" s="11"/>
      <c r="D6" s="11"/>
      <c r="E6" s="11"/>
      <c r="F6" s="11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1"/>
      <c r="B7" s="11"/>
      <c r="C7" s="11"/>
      <c r="D7" s="11"/>
      <c r="E7" s="11"/>
      <c r="F7" s="11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1"/>
      <c r="B8" s="11"/>
      <c r="C8" s="11"/>
      <c r="D8" s="11"/>
      <c r="E8" s="11"/>
      <c r="F8" s="11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1"/>
      <c r="B9" s="11"/>
      <c r="C9" s="11"/>
      <c r="D9" s="11"/>
      <c r="E9" s="11"/>
      <c r="F9" s="11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1"/>
      <c r="B10" s="11"/>
      <c r="C10" s="11"/>
      <c r="D10" s="11"/>
      <c r="E10" s="11"/>
      <c r="F10" s="11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43.0"/>
  </cols>
  <sheetData>
    <row r="1">
      <c r="A1" s="4" t="s">
        <v>1</v>
      </c>
      <c r="B1" s="4" t="s">
        <v>0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14</v>
      </c>
      <c r="I1" s="11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15">
        <v>46193.0</v>
      </c>
      <c r="B2" s="4" t="s">
        <v>28</v>
      </c>
      <c r="C2" s="4">
        <v>1.0</v>
      </c>
      <c r="D2" s="4">
        <v>0.0</v>
      </c>
      <c r="E2" s="4">
        <v>2.0</v>
      </c>
      <c r="F2" s="4">
        <v>0.0</v>
      </c>
      <c r="G2" s="4">
        <v>1.0</v>
      </c>
      <c r="H2" s="4" t="s">
        <v>35</v>
      </c>
      <c r="I2" s="4" t="s">
        <v>36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15">
        <v>46193.0</v>
      </c>
      <c r="B3" s="4" t="s">
        <v>40</v>
      </c>
      <c r="C3" s="4">
        <v>1.0</v>
      </c>
      <c r="D3" s="4">
        <v>1.0</v>
      </c>
      <c r="E3" s="4">
        <v>0.0</v>
      </c>
      <c r="F3" s="4">
        <v>0.0</v>
      </c>
      <c r="G3" s="4">
        <v>0.0</v>
      </c>
      <c r="H3" s="24" t="s">
        <v>44</v>
      </c>
      <c r="I3" s="4" t="s">
        <v>47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5">
        <v>46195.0</v>
      </c>
      <c r="B4" s="4" t="s">
        <v>53</v>
      </c>
      <c r="C4" s="4">
        <v>1.0</v>
      </c>
      <c r="D4" s="4">
        <v>1.0</v>
      </c>
      <c r="E4" s="4">
        <v>0.0</v>
      </c>
      <c r="F4" s="4">
        <v>0.0</v>
      </c>
      <c r="G4" s="4">
        <v>0.0</v>
      </c>
      <c r="H4" s="24" t="s">
        <v>44</v>
      </c>
      <c r="I4" s="4" t="s">
        <v>47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27">
        <v>46217.0</v>
      </c>
      <c r="B5" s="4" t="s">
        <v>65</v>
      </c>
      <c r="C5" s="4">
        <v>1.0</v>
      </c>
      <c r="D5" s="4">
        <v>1.0</v>
      </c>
      <c r="E5" s="4">
        <v>0.0</v>
      </c>
      <c r="F5" s="4">
        <v>0.0</v>
      </c>
      <c r="G5" s="4">
        <v>1.0</v>
      </c>
      <c r="H5" s="11"/>
      <c r="I5" s="4" t="s">
        <v>47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27">
        <v>46229.0</v>
      </c>
      <c r="B6" s="4" t="s">
        <v>76</v>
      </c>
      <c r="C6" s="4">
        <v>1.0</v>
      </c>
      <c r="D6" s="4">
        <v>1.0</v>
      </c>
      <c r="E6" s="4">
        <v>3.0</v>
      </c>
      <c r="F6" s="4">
        <v>0.0</v>
      </c>
      <c r="G6" s="4">
        <v>0.0</v>
      </c>
      <c r="H6" s="24" t="s">
        <v>35</v>
      </c>
      <c r="I6" s="4" t="s">
        <v>47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27">
        <v>46236.0</v>
      </c>
      <c r="B7" s="4" t="s">
        <v>89</v>
      </c>
      <c r="C7" s="4">
        <v>1.0</v>
      </c>
      <c r="D7" s="4">
        <v>1.0</v>
      </c>
      <c r="E7" s="4">
        <v>2.0</v>
      </c>
      <c r="F7" s="4">
        <v>0.0</v>
      </c>
      <c r="G7" s="4">
        <v>0.0</v>
      </c>
      <c r="H7" s="24" t="s">
        <v>92</v>
      </c>
      <c r="I7" s="4" t="s">
        <v>47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27">
        <v>46247.0</v>
      </c>
      <c r="B8" s="4" t="s">
        <v>100</v>
      </c>
      <c r="C8" s="4">
        <v>0.0</v>
      </c>
      <c r="D8" s="4">
        <v>0.0</v>
      </c>
      <c r="E8" s="4">
        <v>3.0</v>
      </c>
      <c r="F8" s="4">
        <v>0.0</v>
      </c>
      <c r="G8" s="4">
        <v>0.0</v>
      </c>
      <c r="H8" s="24" t="s">
        <v>105</v>
      </c>
      <c r="I8" s="4" t="s">
        <v>47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27">
        <v>46266.0</v>
      </c>
      <c r="B9" s="4" t="s">
        <v>106</v>
      </c>
      <c r="C9" s="4">
        <v>1.0</v>
      </c>
      <c r="D9" s="4">
        <v>1.0</v>
      </c>
      <c r="E9" s="4">
        <v>5.0</v>
      </c>
      <c r="F9" s="4">
        <v>0.0</v>
      </c>
      <c r="G9" s="4">
        <v>0.0</v>
      </c>
      <c r="H9" s="11"/>
      <c r="I9" s="4" t="s">
        <v>107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27">
        <v>46271.0</v>
      </c>
      <c r="B10" s="4" t="s">
        <v>89</v>
      </c>
      <c r="C10" s="4">
        <v>1.0</v>
      </c>
      <c r="D10" s="4">
        <v>1.0</v>
      </c>
      <c r="E10" s="4">
        <v>2.0</v>
      </c>
      <c r="F10" s="4">
        <v>0.0</v>
      </c>
      <c r="G10" s="4">
        <v>0.0</v>
      </c>
      <c r="H10" s="24" t="s">
        <v>120</v>
      </c>
      <c r="I10" s="4" t="s">
        <v>122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18">
        <v>46273.0</v>
      </c>
      <c r="B11" s="4" t="s">
        <v>128</v>
      </c>
      <c r="C11" s="4">
        <v>0.0</v>
      </c>
      <c r="D11" s="4">
        <v>0.0</v>
      </c>
      <c r="E11" s="4">
        <v>0.0</v>
      </c>
      <c r="F11" s="4">
        <v>4.0</v>
      </c>
      <c r="G11" s="4">
        <v>4.0</v>
      </c>
      <c r="H11" s="24" t="s">
        <v>120</v>
      </c>
      <c r="I11" s="4" t="s">
        <v>122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35" t="s">
        <v>58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</sheetData>
  <dataValidations>
    <dataValidation type="list" allowBlank="1" showErrorMessage="1" sqref="H2:H11">
      <formula1>"Shubham Podcast,Shubham Teaser,Shubham Reel,Amit Podcast,Amit Teaser,Amit Reel"</formula1>
    </dataValidation>
  </dataValidations>
  <drawing r:id="rId1"/>
</worksheet>
</file>