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"/>
    </mc:Choice>
  </mc:AlternateContent>
  <xr:revisionPtr revIDLastSave="0" documentId="13_ncr:1_{755AA748-39F3-4F9D-8C67-F5C57023EA03}" xr6:coauthVersionLast="43" xr6:coauthVersionMax="43" xr10:uidLastSave="{00000000-0000-0000-0000-000000000000}"/>
  <bookViews>
    <workbookView xWindow="30612" yWindow="-108" windowWidth="30936" windowHeight="16896" xr2:uid="{C1EBD75E-E374-43C3-804D-F9570FF8992D}"/>
  </bookViews>
  <sheets>
    <sheet name="Office 365 - Computer" sheetId="1" r:id="rId1"/>
    <sheet name="Office 365 - Us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4" i="2"/>
</calcChain>
</file>

<file path=xl/sharedStrings.xml><?xml version="1.0" encoding="utf-8"?>
<sst xmlns="http://schemas.openxmlformats.org/spreadsheetml/2006/main" count="550" uniqueCount="340">
  <si>
    <t>Policy</t>
  </si>
  <si>
    <t>OMA-URI</t>
  </si>
  <si>
    <t>Data type</t>
  </si>
  <si>
    <t>Settings value</t>
  </si>
  <si>
    <t>string</t>
  </si>
  <si>
    <t>&lt;disabled/&gt;</t>
  </si>
  <si>
    <t>&lt;enabled/&gt;</t>
  </si>
  <si>
    <t>Office 2016/Security Settings/IE Security</t>
  </si>
  <si>
    <t>Add-on Management</t>
  </si>
  <si>
    <t>Consistent Mime Handling</t>
  </si>
  <si>
    <t>Disable user name and password</t>
  </si>
  <si>
    <t>Information Bar</t>
  </si>
  <si>
    <t>Local Machine Zone Lockdown Security</t>
  </si>
  <si>
    <t>Mime Sniffing Safety Feature</t>
  </si>
  <si>
    <t>Navigate URL</t>
  </si>
  <si>
    <t>Object Caching Protection</t>
  </si>
  <si>
    <t>Protection From Zone Elevation</t>
  </si>
  <si>
    <t>Restrict ActiveX Install</t>
  </si>
  <si>
    <t>Restrict File Download</t>
  </si>
  <si>
    <t>Saved from URL</t>
  </si>
  <si>
    <t>Scripted Window Security Restrictions</t>
  </si>
  <si>
    <t>Configure SIP security mode</t>
  </si>
  <si>
    <t>Skype for Business</t>
  </si>
  <si>
    <t>Disable HTTP fallback for SIP connection</t>
  </si>
  <si>
    <t>./Device/Vendor/MSFT/Policy/Config/Office16~Policy~L_Lync~L_LyncConfiguration/L_PolicyDisableHttpConnect</t>
  </si>
  <si>
    <t>./Device/Vendor/MSFT/Policy/Config/Office16~Policy~L_Lync~L_LyncConfiguration/L_PolicyEnableSIPHighSecurityMode</t>
  </si>
  <si>
    <t>MS Security Guide</t>
  </si>
  <si>
    <t>Block Flash activation in Office documents</t>
  </si>
  <si>
    <t>./Device/Vendor/MSFT/Policy/Config/Office16~Policy~Cat_SecGuide/Pol_SecGuide_A001_Block_Flash</t>
  </si>
  <si>
    <t>./Device/Vendor/MSFT/Policy/Config/Office16~Policy~L_MicrosoftOfficemachine~L_SecuritySettingsMachine~L_IESecurity/L_AddonManagement</t>
  </si>
  <si>
    <t>./Device/Vendor/MSFT/Policy/Config/Office16~Policy~L_MicrosoftOfficemachine~L_SecuritySettingsMachine~L_IESecurity/L_ConsistentMimeHandling</t>
  </si>
  <si>
    <t>./Device/Vendor/MSFT/Policy/Config/Office16~Policy~L_MicrosoftOfficemachine~L_SecuritySettingsMachine~L_IESecurity/L_Disableusernameandpassword</t>
  </si>
  <si>
    <t>./Device/Vendor/MSFT/Policy/Config/Office16~Policy~L_MicrosoftOfficemachine~L_SecuritySettingsMachine~L_IESecurity/L_Informationbar</t>
  </si>
  <si>
    <t>&lt;enabled/&gt; &lt;data id="Pol_SecGuide_Block_Flash" value="Block all Flash activation"/&gt;</t>
  </si>
  <si>
    <t>Microsoft Access 2016/Application Settings/Security/Trust Center</t>
  </si>
  <si>
    <t>./User/Vendor/MSFT/Policy/Config/Office16~Policy~L_MicrosoftOfficeaccess~L_ApplicationSettings~L_Security~L_TrustCenter/L_DisableTrustBarNotificationforunsigned</t>
  </si>
  <si>
    <t>Disable Trust Bar Notification for unsigned application add-ins and block them</t>
  </si>
  <si>
    <t>Disable all except digitally signed macros</t>
  </si>
  <si>
    <t>./User/Vendor/MSFT/Policy/Config/Office16~Policy~L_MicrosoftOfficeaccess~L_ApplicationSettings~L_Security~L_TrustCenter/L_VBAWarningsPolicy</t>
  </si>
  <si>
    <t>&lt;enabled/&gt; &lt;data id="L_grooveexe14" value="true"/&gt;&lt;data id="L_excelexe15" value="true"/&gt;&lt;data id="L_mspubexe16" value="true"/&gt;&lt;data id="L_powerpntexe17" value="true"/&gt;&lt;data id="L_pptviewexe18" value="true"/&gt;&lt;data id="L_visioexe19" value="true"/&gt;&lt;data id="L_winprojexe20" value="true"/&gt;&lt;data id="L_winwordexe21" value="true"/&gt;&lt;data id="L_outlookexe22" value="true"/&gt;&lt;data id="L_spdesignexe23" value="true"/&gt;&lt;data id="L_exprwdexe24" value="true"/&gt;&lt;data id="L_msaccessexe25" value="true"/&gt;&lt;data id="L_onenoteexe26" value="true"/&gt;&lt;data id="L_mse7exe27" value="true"/&gt;</t>
  </si>
  <si>
    <t>&lt;enabled/&gt; &lt;data id="L_grooveexe42" value="true"/&gt;&lt;data id="L_excelexe43" value="true"/&gt;&lt;data id="L_mspubexe44" value="true"/&gt;&lt;data id="L_powerpntexe45" value="true"/&gt;&lt;data id="L_pptviewexe46" value="true"/&gt;&lt;data id="L_visioexe47" value="true"/&gt;&lt;data id="L_winprojexe48" value="true"/&gt;&lt;data id="L_winwordexe49" value="true"/&gt;&lt;data id="L_outlookexe50" value="true"/&gt;&lt;data id="L_spdesignexe51" value="true"/&gt;&lt;data id="L_exprwdexe52" value="true"/&gt;&lt;data id="L_msaccessexe53" value="true"/&gt;&lt;data id="L_onenoteexe54" value="true"/&gt;&lt;data id="L_mse7exe55" value="true"/&gt;</t>
  </si>
  <si>
    <t>&lt;enabled/&gt; &lt;data id="L_grooveexe126" value="true"/&gt;&lt;data id="L_excelexe127" value="true"/&gt;&lt;data id="L_mspubexe128" value="true"/&gt;&lt;data id="L_powerpntexe129" value="true"/&gt;&lt;data id="L_pptviewexe130" value="true"/&gt;&lt;data id="L_visioexe131" value="true"/&gt;&lt;data id="L_winprojexe132" value="true"/&gt;&lt;data id="L_winwordexe133" value="true"/&gt;&lt;data id="L_outlookexe134" value="true"/&gt;&lt;data id="L_spdesignexe135" value="true"/&gt;&lt;data id="L_exprwdexe136" value="true"/&gt;&lt;data id="L_msaccessexe137" value="true"/&gt;&lt;data id="L_onenoteexe138" value="true"/&gt;&lt;data id="L_mse7exe139" value="true"/&gt;</t>
  </si>
  <si>
    <t>&lt;enabled/&gt; &lt;data id="L_grooveexe112" value="true"/&gt;&lt;data id="L_excelexe113" value="true"/&gt;&lt;data id="L_mspubexe114" value="true"/&gt;&lt;data id="L_powerpntexe115" value="true"/&gt;&lt;data id="L_pptviewexe116" value="true"/&gt;&lt;data id="L_visioexe117" value="true"/&gt;&lt;data id="L_winprojexe118" value="true"/&gt;&lt;data id="L_winwordexe119" value="true"/&gt;&lt;data id="L_outlookexe120" value="true"/&gt;&lt;data id="L_spdesignexe121" value="true"/&gt;&lt;data id="L_exprwdexe122" value="true"/&gt;&lt;data id="L_msaccessexe123" value="true"/&gt;&lt;data id="L_onenoteexe124" value="true"/&gt;&lt;data id="L_mse7exe125" value="true"/&gt;</t>
  </si>
  <si>
    <t>./Device/Vendor/MSFT/Policy/Config/Office16~Policy~L_MicrosoftOfficemachine~L_SecuritySettingsMachine~L_IESecurity/L_LocalMachineZoneLockdownSecurity</t>
  </si>
  <si>
    <t>&lt;enabled/&gt; &lt;data id="L_grooveexe28" value="true"/&gt;&lt;data id="L_excelexe29" value="true"/&gt;&lt;data id="L_mspubexe30" value="true"/&gt;&lt;data id="L_powerpntexe31" value="true"/&gt;&lt;data id="L_pptviewexe32" value="true"/&gt;&lt;data id="L_visioexe33" value="true"/&gt;&lt;data id="L_winprojexe34" value="true"/&gt;&lt;data id="L_winwordexe35" value="true"/&gt;&lt;data id="L_outlookexe36" value="true"/&gt;&lt;data id="L_spdesignexe37" value="true"/&gt;&lt;data id="L_exprwdexe38" value="true"/&gt;&lt;data id="L_msaccessexe39" value="true"/&gt;&lt;data id="L_onenoteexe40" value="true"/&gt;&lt;data id="L_mse7exe41" value="true"/&gt;</t>
  </si>
  <si>
    <t>./Device/Vendor/MSFT/Policy/Config/Office16~Policy~L_MicrosoftOfficemachine~L_SecuritySettingsMachine~L_IESecurity/L_MimeSniffingSafetyFature</t>
  </si>
  <si>
    <t>&lt;enabled/&gt; &lt;data id="L_grooveexe56" value="true"/&gt;&lt;data id="L_excelexe57" value="true"/&gt;&lt;data id="L_mspubexe58" value="true"/&gt;&lt;data id="L_powerpntexe59" value="true"/&gt;&lt;data id="L_pptviewexe60" value="true"/&gt;&lt;data id="L_visioexe61" value="true"/&gt;&lt;data id="L_winprojexe62" value="true"/&gt;&lt;data id="L_winwordexe63" value="true"/&gt;&lt;data id="L_outlookexe64" value="true"/&gt;&lt;data id="L_spdesignexe65" value="true"/&gt;&lt;data id="L_exprwdexe66" value="true"/&gt;&lt;data id="L_msaccessexe67" value="true"/&gt;&lt;data id="L_onenoteexe68" value="true"/&gt;&lt;data id="L_mse7exe69" value="true"/&gt;</t>
  </si>
  <si>
    <t>./Device/Vendor/MSFT/Policy/Config/Office16~Policy~L_MicrosoftOfficemachine~L_SecuritySettingsMachine~L_IESecurity/L_NavigateURL</t>
  </si>
  <si>
    <t>./Device/Vendor/MSFT/Policy/Config/Office16~Policy~L_MicrosoftOfficemachine~L_SecuritySettingsMachine~L_IESecurity/L_ObjectCachingProtection</t>
  </si>
  <si>
    <t>./Device/Vendor/MSFT/Policy/Config/Office16~Policy~L_MicrosoftOfficemachine~L_SecuritySettingsMachine~L_IESecurity/L_ProtectionFromZoneElevation</t>
  </si>
  <si>
    <t>./Device/Vendor/MSFT/Policy/Config/Office16~Policy~L_MicrosoftOfficemachine~L_SecuritySettingsMachine~L_IESecurity/L_SavedfromURL</t>
  </si>
  <si>
    <t>./Device/Vendor/MSFT/Policy/Config/Office16~Policy~L_MicrosoftOfficemachine~L_SecuritySettingsMachine~L_IESecurity/L_ScriptedWindowSecurityRestrictions</t>
  </si>
  <si>
    <t xml:space="preserve"> value=true"/&gt;&lt;data id="L_pptviewexe88" value="true"/&gt;&lt;data id="L_visioexe89" value="true"/&gt;&lt;data id="L_winprojexe90" value="true"/&gt;&lt;data id="L_winwordexe91" value="true"/&gt;&lt;data id="L_outlookexe92" value="true"/&gt;&lt;data id="L_spdesignexe93" value="true"/&gt;&lt;data id="L_exprwdexe94" value="true"/&gt;&lt;data id="L_msaccessexe95" value="true"/&gt;&lt;data id="L_onenoteexe96" value="true"/&gt;&lt;data id="L_mse7exe97" value="true"/&gt;</t>
  </si>
  <si>
    <t>&lt;enabled/&gt; &lt;data id="L_grooveexe154" value="true"/&gt;&lt;data id="L_excelexe155" value="true"/&gt;&lt;data id="L_mspubexe156" value="true"/&gt;&lt;data id="L_powerpntexe157" value="true"/&gt;&lt;data id="L_pptviewexe158" value="true"/&gt;&lt;data id="L_visioexe159" value="true"/&gt;&lt;data id="L_winprojexe160" value="true"/&gt;&lt;data id="L_winwordexe161" value="true"/&gt;&lt;data id="L_outlookexe162" value="true"/&gt;&lt;data id="L_spdesignexe163" value="true"/&gt;&lt;data id="L_exprwdexe164" value="true"/&gt;&lt;data id="L_msaccessexe165" value="true"/&gt;&lt;data id="L_onenoteexe166" value="true"/&gt;&lt;data id="L_mse7exe167" value="true"/&gt;</t>
  </si>
  <si>
    <t>&lt;enabled/&gt; &lt;data id="L_grooveexe98" value="true"/&gt;&lt;data id="L_excelexe99" value="true"/&gt;&lt;data id="L_mspubexe100" value="true"/&gt;&lt;data id="L_powerpntexe101" value="true"/&gt;&lt;data id="L_pptviewexe102" value="true"/&gt;&lt;data id="L_visioexe103" value="true"/&gt;&lt;data id="L_winprojexe104" value="true"/&gt;&lt;data id="L_winwordexe105" value="true"/&gt;&lt;data id="L_outlookexe106" value="true"/&gt;&lt;data id="L_spdesignexe107" value="true"/&gt;&lt;data id="L_exprwdexe108" value="true"/&gt;&lt;data id="L_msaccessexe109" value="true"/&gt;&lt;data id="L_onenoteexe110" value="true"/&gt;&lt;data id="L_mse7exe111" value="true"/&gt;</t>
  </si>
  <si>
    <t>&lt;enabled/&gt; &lt;data id="L_grooveexe70" value="true"/&gt;&lt;data id="L_excelexe71" value="true"/&gt;&lt;data id="L_mspubexe72" value="true"/&gt;&lt;data id="L_powerpntexe73" value="true"/&gt;&lt;data id="L_pptviewexe74" value="true"/&gt;&lt;data id="L_visioexe75" value="true"/&gt;&lt;data id="L_winprojexe76" value="true"/&gt;&lt;data id="L_winwordexe77" value="true"/&gt;&lt;data id="L_outlookexe78" value="true"/&gt;&lt;data id="L_spdesignexe79" value="true"/&gt;&lt;data id="L_exprwdexe80" value="true"/&gt;&lt;data id="L_msaccessexe81" value="true"/&gt;&lt;data id="L_onenoteexe82" value="true"/&gt;&lt;data id="L_mse7exe83" value="true"/&gt;</t>
  </si>
  <si>
    <t>&lt;enabled/&gt; &lt;data id="L_grooveexe168" value="true"/&gt;&lt;data id="L_excelexe169" value="true"/&gt;&lt;data id="L_mspubexe170" value="true"/&gt;&lt;data id="L_powerpntexe171" value="true"/&gt;&lt;data id="L_pptviewexe172" value="true"/&gt;&lt;data id="L_visioexe173" value="true"/&gt;&lt;data id="L_winprojexe174" value="true"/&gt;&lt;data id="L_winwordexe175" value="true"/&gt;&lt;data id="L_outlookexe176" value="true"/&gt;&lt;data id="L_spdesignexe177" value="true"/&gt;&lt;data id="L_exprwdexe178" value="true"/&gt;&lt;data id="L_msaccessexe179" value="true"/&gt;&lt;data id="L_onenoteexe180" value="true"/&gt;&lt;data id="L_mse7exe181" value="true"/&gt;</t>
  </si>
  <si>
    <t>./Device/Vendor/MSFT/Policy/Config/Office16~Policy~L_MicrosoftOfficemachine~L_SecuritySettingsMachine~L_IESecurity/L_RestrictFileDownload</t>
  </si>
  <si>
    <t>./Device/Vendor/MSFT/Policy/Config/Office16~Policy~L_MicrosoftOfficemachine~L_SecuritySettingsMachine~L_IESecurity/L_RestrictActiveXInstall</t>
  </si>
  <si>
    <t>&lt;enabled/&gt; &lt;data id="L_grooveexe0" value="true"/&gt;&lt;data id="L_excelexe1" value="true"/&gt;&lt;data id="L_mspubexe2" value="true"/&gt;&lt;data id="L_powerpntexe3" value="true"/&gt;&lt;data id="L_pptviewexe4" value="true"/&gt;&lt;data id="L_visioexe5" value="true"/&gt;&lt;data id="L_winprojexe6" value="true"/&gt;&lt;data id="L_winwordexe7" value="true"/&gt;&lt;data id="L_outlookexe8" value="true"/&gt;&lt;data id="L_spdesignexe9" value="true"/&gt;&lt;data id="L_exprwdexe10" value="true"/&gt;&lt;data id="L_msaccessexe11" value="true"/&gt;&lt;data id="L_onenoteexe12" value="true"/&gt;&lt;data id="L_mse7exe13" value="true"/&gt;</t>
  </si>
  <si>
    <t>&lt;enabled/&gt; &lt;data id="L_grooveexe" value="true"/&gt;&lt;data id="L_excelexe" value="true"/&gt;&lt;data id="L_mspubexe" value="true"/&gt;&lt;data id="L_powerpntexe" value="true"/&gt;&lt;data id="L_pptviewexe" value="true"/&gt;&lt;data id="L_visioexe" value="true"/&gt;&lt;data id="L_winprojexe" value="true"/&gt;&lt;data id="L_winwordexe" value="true"/&gt;&lt;data id="L_outlookexe" value="true"/&gt;&lt;data id="L_spDesignexe" value="true"/&gt;&lt;data id="L_exprwdexe" value="true"/&gt;&lt;data id="L_msaccessexe" value="true"/&gt;&lt;data id="L_onenoteexe" value="true"/&gt;&lt;data id="L_mse7exe" value="true"/&gt;</t>
  </si>
  <si>
    <t>&lt;enabled/&gt; &lt;data id="L_Empty" value="3"/&gt;</t>
  </si>
  <si>
    <t>./User/Vendor/MSFT/Policy/Config/Office16~Policy~L_MicrosoftOfficeaccess~L_ApplicationSettings~L_Security~L_TrustCenter~L_TrustedLocations/L_AllowTrustedLocationsOnTheNetwork</t>
  </si>
  <si>
    <t>Allow Trusted Locations on the network</t>
  </si>
  <si>
    <t>Allow Trusted Locations on the network - Disabled</t>
  </si>
  <si>
    <t>Ask to Update Links</t>
  </si>
  <si>
    <t>./User/Vendor/MSFT/Policy/Config/Office16~Policy~L_MicrosoftOfficeExcel~L_ExcelOptions~L_Advanced/L_Asktoupdateautomaticlinks</t>
  </si>
  <si>
    <t>Microsoft Access 2016/Application Settings/Security/Trust Center/Trusted Locations</t>
  </si>
  <si>
    <t>Microsoft Excel 2016/Excel Options/Advanced</t>
  </si>
  <si>
    <t>Microsoft Excel 2016/Excel Options/Advanced/Web Options/General</t>
  </si>
  <si>
    <t>Microsoft Excel 2016/Excel Options/Security</t>
  </si>
  <si>
    <t>Microsoft Excel 2016/Excel Options/Security/Trust Settings</t>
  </si>
  <si>
    <t>Microsoft Excel 2016/Excel Options/Security/Trust Settings/File Block Settings</t>
  </si>
  <si>
    <t>Microsoft Excel 2016/Excel Options/Security/Trust Settings/Protected View</t>
  </si>
  <si>
    <t>Microsoft Excel 2016/Excel Options/Security/Trust Settings/Trusted Locations</t>
  </si>
  <si>
    <t>Load pictures from Web pages not created in Excel - Disabled</t>
  </si>
  <si>
    <t>Disable AutoRepublish</t>
  </si>
  <si>
    <t>Do not show AutoRepublish warning alert</t>
  </si>
  <si>
    <t>Force file extension to match file type</t>
  </si>
  <si>
    <t>Scan encrypted macros in Excel Open XML workbooks</t>
  </si>
  <si>
    <t>Turn off file validation</t>
  </si>
  <si>
    <t>WEBSERVICE Function Notification Settings</t>
  </si>
  <si>
    <t>Block macros from running in Office files from the Internet</t>
  </si>
  <si>
    <t>VBA Macro Notification Settings</t>
  </si>
  <si>
    <t>dBase III / IV files</t>
  </si>
  <si>
    <t>Dif and Sylk files</t>
  </si>
  <si>
    <t>Excel 2 macrosheets and add-in files</t>
  </si>
  <si>
    <t>Excel 2 worksheets</t>
  </si>
  <si>
    <t>Excel 3 macrosheets and add-in files</t>
  </si>
  <si>
    <t>Excel 3 worksheets</t>
  </si>
  <si>
    <t>Excel 4 macrosheets and add-in files</t>
  </si>
  <si>
    <t>Excel 4 workbooks</t>
  </si>
  <si>
    <t>Excel 4 worksheets</t>
  </si>
  <si>
    <t>Excel 95 workbooks</t>
  </si>
  <si>
    <t>Excel 95-97 workbooks and templates</t>
  </si>
  <si>
    <t>Set default file block behavior</t>
  </si>
  <si>
    <t>Web pages and Excel 2003 XML spreadsheets</t>
  </si>
  <si>
    <t>Do not open files from the Internet zone in Protected View</t>
  </si>
  <si>
    <t>Do not open files in unsafe locations in Protected View</t>
  </si>
  <si>
    <t>Set document behavior if file validation fails</t>
  </si>
  <si>
    <t>Turn off Protected View for attachments opened from Outlook</t>
  </si>
  <si>
    <t>Microsoft Excel 2016/Excel Options/Save</t>
  </si>
  <si>
    <t>./User/Vendor/MSFT/Policy/Config/Office16~Policy~L_MicrosoftOfficeExcel~L_ExcelOptions~L_Advanced~L_WebOptions~L_General/L_LoadpicturesfromWebpagesnotcreatedinExcel</t>
  </si>
  <si>
    <t>./User/Vendor/MSFT/Policy/Config/Office16~Policy~L_MicrosoftOfficeExcel~L_ExcelOptions~L_Save/L_DisableAutoRepublish</t>
  </si>
  <si>
    <t>./User/Vendor/MSFT/Policy/Config/Office16~Policy~L_MicrosoftOfficeExcel~L_ExcelOptions~L_Save/L_DoNotShowAutoRepublishWarningAlert</t>
  </si>
  <si>
    <t>./User/Vendor/MSFT/Policy/Config/Office16~Policy~L_MicrosoftOfficeExcel~L_ExcelOptions~L_Security/L_Forcefileextenstionstomatch</t>
  </si>
  <si>
    <t>&lt;enabled/&gt; &lt;data id="L_Empty" value="2"/&gt;</t>
  </si>
  <si>
    <t>./User/Vendor/MSFT/Policy/Config/Office16~Policy~L_MicrosoftOfficeExcel~L_ExcelOptions~L_Security/L_DeterminewhethertoforceencryptedExcel</t>
  </si>
  <si>
    <t>&lt;enabled/&gt; &lt;data id="L_DeterminewhethertoforceencryptedExcelDropID" value="0"/&gt;</t>
  </si>
  <si>
    <t>./User/Vendor/MSFT/Policy/Config/Office16~Policy~L_MicrosoftOfficeExcel~L_ExcelOptions~L_Security/L_TurnOffFileValidation</t>
  </si>
  <si>
    <t>./User/Vendor/MSFT/Policy/Config/Office16~Policy~L_MicrosoftOfficeExcel~L_ExcelOptions~L_Security/L_WebContentWarningLevel</t>
  </si>
  <si>
    <t>&lt;enabled/&gt; &lt;data id="L_WebContentWarningLevelValue" value="1"/&gt;</t>
  </si>
  <si>
    <t>./User/Vendor/MSFT/Policy/Config/Office16~Policy~L_MicrosoftOfficeExcel~L_ExcelOptions~L_Security~L_TrustCenter/L_BlockMacroExecutionFromInternet</t>
  </si>
  <si>
    <t>./User/Vendor/MSFT/Policy/Config/Office16~Policy~L_MicrosoftOfficeExcel~L_ExcelOptions~L_Security~L_TrustCenter/L_DisableTrustBarNotificationforunsigned</t>
  </si>
  <si>
    <t>./User/Vendor/MSFT/Policy/Config/Office16~Policy~L_MicrosoftOfficeExcel~L_ExcelOptions~L_Security~L_TrustCenter/L_VBAWarningsPolicy</t>
  </si>
  <si>
    <t>./User/Vendor/MSFT/Policy/Config/Office16~Policy~L_MicrosoftOfficeExcel~L_ExcelOptions~L_Security~L_TrustCenter~L_FileBlockSettings/L_DBaseIIIANDIVFiles</t>
  </si>
  <si>
    <t>./User/Vendor/MSFT/Policy/Config/Office16~Policy~L_MicrosoftOfficeExcel~L_ExcelOptions~L_Security~L_TrustCenter~L_FileBlockSettings/L_DifAndSylkFiles</t>
  </si>
  <si>
    <t>./User/Vendor/MSFT/Policy/Config/Office16~Policy~L_MicrosoftOfficeExcel~L_ExcelOptions~L_Security~L_TrustCenter~L_FileBlockSettings/L_Excel2MacrosheetsAndAddInFiles</t>
  </si>
  <si>
    <t>./User/Vendor/MSFT/Policy/Config/Office16~Policy~L_MicrosoftOfficeExcel~L_ExcelOptions~L_Security~L_TrustCenter~L_FileBlockSettings/L_Excel2Worksheets</t>
  </si>
  <si>
    <t>./User/Vendor/MSFT/Policy/Config/Office16~Policy~L_MicrosoftOfficeExcel~L_ExcelOptions~L_Security~L_TrustCenter~L_FileBlockSettings/L_Excel3MacrosheetsAndAddInFiles</t>
  </si>
  <si>
    <t>./User/Vendor/MSFT/Policy/Config/Office16~Policy~L_MicrosoftOfficeExcel~L_ExcelOptions~L_Security~L_TrustCenter~L_FileBlockSettings/L_Excel3Worksheets</t>
  </si>
  <si>
    <t>./User/Vendor/MSFT/Policy/Config/Office16~Policy~L_MicrosoftOfficeExcel~L_ExcelOptions~L_Security~L_TrustCenter~L_FileBlockSettings/L_Excel4MacrosheetsAndAddInFiles</t>
  </si>
  <si>
    <t>./User/Vendor/MSFT/Policy/Config/Office16~Policy~L_MicrosoftOfficeExcel~L_ExcelOptions~L_Security~L_TrustCenter~L_FileBlockSettings/L_Excel4Workbooks</t>
  </si>
  <si>
    <t>./User/Vendor/MSFT/Policy/Config/Office16~Policy~L_MicrosoftOfficeExcel~L_ExcelOptions~L_Security~L_TrustCenter~L_FileBlockSettings/L_Excel4Worksheets</t>
  </si>
  <si>
    <t>./User/Vendor/MSFT/Policy/Config/Office16~Policy~L_MicrosoftOfficeExcel~L_ExcelOptions~L_Security~L_TrustCenter~L_FileBlockSettings/L_Excel95Workbooks</t>
  </si>
  <si>
    <t>./User/Vendor/MSFT/Policy/Config/Office16~Policy~L_MicrosoftOfficeExcel~L_ExcelOptions~L_Security~L_TrustCenter~L_FileBlockSettings/L_Excel9597WorkbooksAndTemplates</t>
  </si>
  <si>
    <t>./User/Vendor/MSFT/Policy/Config/Office16~Policy~L_MicrosoftOfficeExcel~L_ExcelOptions~L_Security~L_TrustCenter~L_FileBlockSettings/L_SetDefaultFileBlockBehavior</t>
  </si>
  <si>
    <t>./User/Vendor/MSFT/Policy/Config/Office16~Policy~L_MicrosoftOfficeExcel~L_ExcelOptions~L_Security~L_TrustCenter~L_FileBlockSettings/L_WebPagesAndExcel2003XMLSpreadsheets</t>
  </si>
  <si>
    <t>./User/Vendor/MSFT/Policy/Config/Office16~Policy~L_MicrosoftOfficeExcel~L_ExcelOptions~L_Security~L_TrustCenter~L_ProtectedView/L_DoNotOpenFilesFromTheInternetZoneInProtectedView</t>
  </si>
  <si>
    <t>./User/Vendor/MSFT/Policy/Config/Office16~Policy~L_MicrosoftOfficeExcel~L_ExcelOptions~L_Security~L_TrustCenter~L_ProtectedView/L_DoNotOpenFilesInUnsafeLocationsInProtectedView</t>
  </si>
  <si>
    <t>./User/Vendor/MSFT/Policy/Config/Office16~Policy~L_MicrosoftOfficeExcel~L_ExcelOptions~L_Security~L_TrustCenter~L_ProtectedView/L_SetDocumentBehaviorIfFileValidationFails</t>
  </si>
  <si>
    <t>./User/Vendor/MSFT/Policy/Config/Office16~Policy~L_MicrosoftOfficeExcel~L_ExcelOptions~L_Security~L_TrustCenter~L_TrustedLocations/L_AllowTrustedLocationsOnTheNetwork</t>
  </si>
  <si>
    <t>&lt;enabled/&gt; &lt;data id="L_SetDefaultFileBlockBehaviorDropID" value="0"/&gt;</t>
  </si>
  <si>
    <t>&lt;enabled/&gt; &lt;data id="L_WebPagesAndExcel2003XMLSpreadsheetsDropID" value="2"/&gt;</t>
  </si>
  <si>
    <t>&lt;enabled/&gt; &lt;data id="L_Excel9597WorkbooksAndTemplatesDropID" value="2"/&gt;</t>
  </si>
  <si>
    <t>&lt;enabled/&gt; &lt;data id="L_Excel95WorkbooksDropID" value="2"/&gt;</t>
  </si>
  <si>
    <t>&lt;enabled/&gt; &lt;data id="L_Excel4WorksheetsDropID" value="2"/&gt;</t>
  </si>
  <si>
    <t>&lt;enabled/&gt; &lt;data id="L_Excel4WorkbooksDropID" value="2"/&gt;</t>
  </si>
  <si>
    <t>&lt;enabled/&gt; &lt;data id="L_Excel4MacrosheetsAndAddInFilesDropID" value="2"/&gt;</t>
  </si>
  <si>
    <t>&lt;enabled/&gt; &lt;data id="L_Excel3WorksheetsDropID" value="2"/&gt;</t>
  </si>
  <si>
    <t>&lt;enabled/&gt; &lt;data id="L_Excel3MacrosheetsAndAddInFilesDropID" value="2"/&gt;</t>
  </si>
  <si>
    <t>&lt;enabled/&gt; &lt;data id="L_Excel2MacrosheetsAndAddInFilesDropID" value="2"/&gt;</t>
  </si>
  <si>
    <t>&lt;enabled/&gt; &lt;data id="L_DifAndSylkFilesDropID" value="2"/&gt;</t>
  </si>
  <si>
    <t>&lt;enabled/&gt; &lt;data id="L_DBaseIIIANDIVFilesDropID" value="2"/&gt;</t>
  </si>
  <si>
    <t>&lt;enabled/&gt; &lt;data id="L_SetDocumentBehaviorIfFileValidationFailsDropID" value="1"/&gt;&lt;data id="L_SetDocumentBehaviorIfFileValidationFailsStr3" value="false"/&gt;</t>
  </si>
  <si>
    <t>&lt;enabled/&gt; &lt;data id="L_empty4" value="3"/&gt;</t>
  </si>
  <si>
    <t>&lt;enabled/&gt; &lt;data id="L_Excel2WorksheetsDropID" value="2"/&gt;</t>
  </si>
  <si>
    <t>Microsoft Office 2016/Global Options/Customize</t>
  </si>
  <si>
    <t>Disable UI extending from documents and templates</t>
  </si>
  <si>
    <t>&lt;enabled/&gt; &lt;data id="L_NoExtensibilityCustomizationFromDocumentPolicyWord" value="true"/&gt;&lt;data id="L_NoExtensibilityCustomizationFromDocumentPolicyExcel" value="true"/&gt;&lt;data id="L_NoExtensibilityCustomizationFromDocumentPolicyPowerPoint" value="true"/&gt;&lt;data id="L_NoExtensibilityCustomizationFromDocumentPolicyAccess" value="true"/&gt;&lt;data id="L_NoExtensibilityCustomizationFromDocumentPolicyOutlook" value="true"/&gt;&lt;data id="L_NoExtensibilityCustomizationFromDocumentPolicyPublisher" value="true"/&gt;&lt;data id="L_NoExtensibilityCustomizationFromDocumentPolicyProject" value="true"/&gt;&lt;data id="L_NoExtensibilityCustomizationFromDocumentPolicyVisio" value="true"/&gt;&lt;data id="L_NoExtensibilityCustomizationFromDocumentPolicyInfoPath" value="true"/&gt;</t>
  </si>
  <si>
    <t>Microsoft Office 2016/Security Settings</t>
  </si>
  <si>
    <t>ActiveX Control Initialization</t>
  </si>
  <si>
    <t>Automation Security</t>
  </si>
  <si>
    <t>Disable all Trust Bar notifications for security issues</t>
  </si>
  <si>
    <t>Encryption type for password protected Office 97-2003 files</t>
  </si>
  <si>
    <t>Encryption type for password protected Office Open XML files</t>
  </si>
  <si>
    <t>Load Controls in Forms3</t>
  </si>
  <si>
    <t>Protect document metadata for rights managed Office Open XML Files</t>
  </si>
  <si>
    <t>Allow mix of policy and user locations</t>
  </si>
  <si>
    <t>Microsoft Office 2016/Security Settings/Trust Settings</t>
  </si>
  <si>
    <t>Microsoft Office 2016/Server Settings</t>
  </si>
  <si>
    <t>Disable the Office client from polling the SharePoint Server for published links</t>
  </si>
  <si>
    <t>Microsoft Office 2016/Smart Documents (Word Excel)</t>
  </si>
  <si>
    <t>Disable Smart Document's use of manifests</t>
  </si>
  <si>
    <t>&lt;enabled/&gt; &lt;data id="L_SettheAutomationSecuritylevel" value="2"/&gt;</t>
  </si>
  <si>
    <t>&lt;enabled/&gt; &lt;data id="L_encryptiontypecolon318" value="Microsoft Enhanced RSA and AES Cryptographic Provider,AES 256,256"/&gt;</t>
  </si>
  <si>
    <t>./User/Vendor/MSFT/Policy/Config/Office16~Policy~L_MicrosoftOfficeExcel~L_ExcelOptions~L_Security~L_TrustCenter~L_ProtectedView/L_TurnOffProtectedViewForAttachmentsOpenedFromOutlook</t>
  </si>
  <si>
    <t>Microsoft Outlook 2016/Account Settings/Exchange</t>
  </si>
  <si>
    <t>Authentication with Exchange Server</t>
  </si>
  <si>
    <t>Enable RPC encryption</t>
  </si>
  <si>
    <t>Microsoft Outlook 2016/Outlook Options/Other/Advanced</t>
  </si>
  <si>
    <t>Microsoft Outlook 2016/Security</t>
  </si>
  <si>
    <t>Microsoft Outlook 2016/Security/Automatic Picture Download Settings</t>
  </si>
  <si>
    <t>Microsoft Outlook 2016/Security/Cryptography</t>
  </si>
  <si>
    <t>Microsoft Outlook 2016/Security/Cryptography/Signature Status dialog box</t>
  </si>
  <si>
    <t>Microsoft Outlook 2016/Security/Security Form Settings</t>
  </si>
  <si>
    <t>Microsoft Outlook 2016/Security/Security Form Settings/Attachment Security</t>
  </si>
  <si>
    <t>Microsoft Outlook 2016/Security/Security Form Settings/Custom Form Security</t>
  </si>
  <si>
    <t>Microsoft Outlook 2016/Security/Security Form Settings/Programmatic Security</t>
  </si>
  <si>
    <t>./User/Vendor/MSFT/Policy/Config/Office16~Policy~L_MicrosoftOfficeSystem~L_GloablOptions~L_Customize/L_NoExtensibilityCustomizationFromDocumentPolicy</t>
  </si>
  <si>
    <t>./User/Vendor/MSFT/Policy/Config/Office16~Policy~L_MicrosoftOfficeSystem~L_SecuritySettings/L_ActiveXControlInitialization</t>
  </si>
  <si>
    <t>./User/Vendor/MSFT/Policy/Config/Office16~Policy~L_MicrosoftOfficeSystem~L_SecuritySettings/L_AutomationSecurity</t>
  </si>
  <si>
    <t>./User/Vendor/MSFT/Policy/Config/Office16~Policy~L_MicrosoftOfficeSystem~L_SecuritySettings/L_DisableallTrustBarnotificationsfor</t>
  </si>
  <si>
    <t>./User/Vendor/MSFT/Policy/Config/Office16~Policy~L_MicrosoftOfficeSystem~L_SecuritySettings/L_Encryptiontypeforpasswordprotectedoffice972003</t>
  </si>
  <si>
    <t>./User/Vendor/MSFT/Policy/Config/Office16~Policy~L_MicrosoftOfficeSystem~L_SecuritySettings/L_Encryptiontypeforpasswordprotectedofficeopen</t>
  </si>
  <si>
    <t>./User/Vendor/MSFT/Policy/Config/Office16~Policy~L_MicrosoftOfficeSystem~L_SecuritySettings/L_LoadControlsinForms3</t>
  </si>
  <si>
    <t>./User/Vendor/MSFT/Policy/Config/Office16~Policy~L_MicrosoftOfficeSystem~L_SecuritySettings/L_Protectdocumentmetadataforrightsmanaged</t>
  </si>
  <si>
    <t>./User/Vendor/MSFT/Policy/Config/Office16~Policy~L_MicrosoftOfficeSystem~L_SecuritySettings~L_trustcenter241/L_Allowmixofpolicyanduserlocations</t>
  </si>
  <si>
    <t>./User/Vendor/MSFT/Policy/Config/Office16~Policy~L_MicrosoftOfficeSystem~L_ServerSettings/L_DisabletheOfficeclientfrompolling</t>
  </si>
  <si>
    <t>./User/Vendor/MSFT/Policy/Config/Office16~Policy~L_MicrosoftOfficeSystem~L_SmartDocumentsWordExcel/L_DisableSmartDocumentsuseofmanifests</t>
  </si>
  <si>
    <t>Microsoft Outlook 2016/Security/Security Form Settings/Programmatic Security/Trusted Add-ins</t>
  </si>
  <si>
    <t>Microsoft Outlook 2016/Security/Trust Center</t>
  </si>
  <si>
    <t>Allow hyperlinks in suspected phishing e-mail messages</t>
  </si>
  <si>
    <t>Security setting for macros</t>
  </si>
  <si>
    <t>Do not allow Outlook object model scripts to run for public folders</t>
  </si>
  <si>
    <t>Do not allow Outlook object model scripts to run for shared folders</t>
  </si>
  <si>
    <t>Use Unicode format when dragging e-mail message to file system</t>
  </si>
  <si>
    <t>Allow Active X One Off Forms</t>
  </si>
  <si>
    <t>Prevent users from customizing attachment security settings</t>
  </si>
  <si>
    <t>Include Internet in Safe Zones for Automatic Picture Download</t>
  </si>
  <si>
    <t>Minimum encryption settings</t>
  </si>
  <si>
    <t>Signature Warning</t>
  </si>
  <si>
    <t>Retrieving CRLs (Certificate Revocation Lists)</t>
  </si>
  <si>
    <t>Outlook Security Mode</t>
  </si>
  <si>
    <t>Allow users to demote attachments to Level 2</t>
  </si>
  <si>
    <t>Display Level 1 attachments</t>
  </si>
  <si>
    <t>Remove file extensions blocked as Level 1</t>
  </si>
  <si>
    <t>Remove file extensions blocked as Level 2</t>
  </si>
  <si>
    <t>Allow scripts in one-off Outlook forms</t>
  </si>
  <si>
    <t>Set Outlook object model custom actions execution prompt</t>
  </si>
  <si>
    <t>Configure Outlook object model prompt when accessing an address book</t>
  </si>
  <si>
    <t>Configure Outlook object model prompt When accessing the Formula property of a UserProperty object</t>
  </si>
  <si>
    <t>Configure Outlook object model prompt when executing Save As</t>
  </si>
  <si>
    <t>Configure Outlook object model prompt when reading address information</t>
  </si>
  <si>
    <t>Configure Outlook object model prompt when responding to meeting and task requests</t>
  </si>
  <si>
    <t>Configure Outlook object model prompt when sending mail</t>
  </si>
  <si>
    <t>Configure trusted add-ins</t>
  </si>
  <si>
    <t>&lt;enabled/&gt; &lt;data id="L_Encryptiontypecolon" value="Microsoft Enhanced RSA and AES Cryptographic Provider,AES 256,256"/&gt;</t>
  </si>
  <si>
    <t>&lt;enabled/&gt; &lt;data id="L_OutlookSecurityPolicy" value="3"/&gt;</t>
  </si>
  <si>
    <t>&lt;enabled/&gt; &lt;data id="L_OOMSend_Setting" value="0"/&gt;</t>
  </si>
  <si>
    <t>&lt;enabled/&gt; &lt;data id="L_OOMMeetingTaskRequest_Setting" value="0"/&gt;</t>
  </si>
  <si>
    <t>&lt;enabled/&gt; &lt;data id="L_OOMAddressAccess_Setting" value="0"/&gt;</t>
  </si>
  <si>
    <t>&lt;enabled/&gt; &lt;data id="L_OOMFormula_Setting" value="0"/&gt;</t>
  </si>
  <si>
    <t>&lt;enabled/&gt; &lt;data id="L_OOMAddressBook_Setting" value="0"/&gt;</t>
  </si>
  <si>
    <t>&lt;enabled/&gt; &lt;data id="L_OnExecuteCustomActionOOM_Setting" value="0"/&gt;</t>
  </si>
  <si>
    <t>&lt;enabled/&gt; &lt;data id="L_empty31" value="1"/&gt;</t>
  </si>
  <si>
    <t>&lt;enabled/&gt; &lt;data id="L_signaturewarning30" value="1"/&gt;</t>
  </si>
  <si>
    <t>&lt;enabled/&gt; &lt;data id="L_Minimumkeysizeinbits" value="168"/&gt;</t>
  </si>
  <si>
    <t>&lt;enabled/&gt; &lt;data id="L_empty29" value="0"/&gt;</t>
  </si>
  <si>
    <t>&lt;enabled/&gt; &lt;data id="L_SelecttheauthenticationwithExchangeserver" value="16"/&gt;</t>
  </si>
  <si>
    <t>./User/Vendor/MSFT/Policy/Config/Office16~Policy~L_MicrosoftOfficeOutlook~L_ToolsAccounts~L_Exchangesettings/L_AuthenticationwithExchangeServer</t>
  </si>
  <si>
    <t>./User/Vendor/MSFT/Policy/Config/Office16~Policy~L_MicrosoftOfficeOutlook~L_ToolsAccounts~L_Exchangesettings/L_EnableRPCEncryption</t>
  </si>
  <si>
    <t>./User/Vendor/MSFT/Policy/Config/Office16~Policy~L_MicrosoftOfficeOutlook~L_OutlookOptions~L_Other~L_Advanced/L_DisableOutlookobjectmodelscriptsforpublicfolders</t>
  </si>
  <si>
    <t>./User/Vendor/MSFT/Policy/Config/Office16~Policy~L_MicrosoftOfficeOutlook~L_OutlookOptions~L_Other~L_Advanced/L_DisableOutlookobjectmodelscripts</t>
  </si>
  <si>
    <t>./User/Vendor/MSFT/Policy/Config/Office16~Policy~L_MicrosoftOfficeOutlook~L_OutlookOptions~L_Other~L_Advanced/L_MSGUnicodeformatwhendraggingtofilesystem</t>
  </si>
  <si>
    <t>./User/Vendor/MSFT/Policy/Config/Office16~Policy~L_MicrosoftOfficeOutlook~L_Security/L_AllowActiveXOneOffForms</t>
  </si>
  <si>
    <t>./User/Vendor/MSFT/Policy/Config/Office16~Policy~L_MicrosoftOfficeOutlook~L_Security/L_Preventusersfromcustomizingattachmentsecuritysettings</t>
  </si>
  <si>
    <t>./User/Vendor/MSFT/Policy/Config/Office16~Policy~L_MicrosoftOfficeOutlook~L_Security~L_AutomaticPictureDownloadSettings/L_BlockInternet</t>
  </si>
  <si>
    <t>./User/Vendor/MSFT/Policy/Config/Office16~Policy~L_MicrosoftOfficeOutlook~L_Security~L_Cryptography/L_Minimumencryptionsettings</t>
  </si>
  <si>
    <t>./User/Vendor/MSFT/Policy/Config/Office16~Policy~L_MicrosoftOfficeOutlook~L_Security~L_Cryptography/L_SignatureWarning</t>
  </si>
  <si>
    <t>./User/Vendor/MSFT/Policy/Config/Office16~Policy~L_MicrosoftOfficeOutlook~L_Security~L_Cryptography~L_SignatureStatusDialog/L_RetrievingCRLsCertificateRevocationLists</t>
  </si>
  <si>
    <t>./User/Vendor/MSFT/Policy/Config/Office16~Policy~L_MicrosoftOfficeOutlook~L_Security~L_SecurityFormsettings/L_OutlookSecurityMode</t>
  </si>
  <si>
    <t>./User/Vendor/MSFT/Policy/Config/Office16~Policy~L_MicrosoftOfficeOutlook~L_Security~L_SecurityFormsettings~L_MiscAttachmentSettings/L_AllowUsersToLowerAttachments</t>
  </si>
  <si>
    <t>./User/Vendor/MSFT/Policy/Config/Office16~Policy~L_MicrosoftOfficeOutlook~L_Security~L_SecurityFormsettings~L_MiscAttachmentSettings/L_Level1Attachments</t>
  </si>
  <si>
    <t>./User/Vendor/MSFT/Policy/Config/Office16~Policy~L_MicrosoftOfficeOutlook~L_Security~L_SecurityFormsettings~L_MiscAttachmentSettings/L_Level1RemoveFilePolicy</t>
  </si>
  <si>
    <t>./User/Vendor/MSFT/Policy/Config/Office16~Policy~L_MicrosoftOfficeOutlook~L_Security~L_SecurityFormsettings~L_MiscAttachmentSettings/L_Level2RemoveFilePolicy</t>
  </si>
  <si>
    <t>./User/Vendor/MSFT/Policy/Config/Office16~Policy~L_MicrosoftOfficeOutlook~L_Security~L_SecurityFormsettings~L_MiscCustomFormSettings/L_EnableScriptsInOneOffForms</t>
  </si>
  <si>
    <t>./User/Vendor/MSFT/Policy/Config/Office16~Policy~L_MicrosoftOfficeOutlook~L_Security~L_SecurityFormsettings~L_MiscCustomFormSettings/L_OnExecuteCustomActionOOM</t>
  </si>
  <si>
    <t>./User/Vendor/MSFT/Policy/Config/Office16~Policy~L_MicrosoftOfficeOutlook~L_Security~L_SecurityFormsettings~L_ProgrammaticSettings/L_OOMAddressBook</t>
  </si>
  <si>
    <t>./User/Vendor/MSFT/Policy/Config/Office16~Policy~L_MicrosoftOfficeOutlook~L_Security~L_SecurityFormsettings~L_ProgrammaticSettings/L_OOMFormula</t>
  </si>
  <si>
    <t>./User/Vendor/MSFT/Policy/Config/Office16~Policy~L_MicrosoftOfficeOutlook~L_Security~L_SecurityFormsettings~L_ProgrammaticSettings/L_OOMSaveAs</t>
  </si>
  <si>
    <t>./User/Vendor/MSFT/Policy/Config/Office16~Policy~L_MicrosoftOfficeOutlook~L_Security~L_SecurityFormsettings~L_ProgrammaticSettings/L_OOMAddressAccess</t>
  </si>
  <si>
    <t>./User/Vendor/MSFT/Policy/Config/Office16~Policy~L_MicrosoftOfficeOutlook~L_Security~L_SecurityFormsettings~L_ProgrammaticSettings/L_OOMMeetingTaskRequest</t>
  </si>
  <si>
    <t>./User/Vendor/MSFT/Policy/Config/Office16~Policy~L_MicrosoftOfficeOutlook~L_Security~L_SecurityFormsettings~L_ProgrammaticSettings/L_OOMSend</t>
  </si>
  <si>
    <t>./User/Vendor/MSFT/Policy/Config/Office16~Policy~L_MicrosoftOfficeOutlook~L_Security~L_SecurityFormsettings~L_ProgrammaticSettings~L_TrustedAddins/L_SetTrustedAddins</t>
  </si>
  <si>
    <t>./User/Vendor/MSFT/Policy/Config/Office16~Policy~L_MicrosoftOfficeOutlook~L_Security~L_TrustCenter/L_Enablelinksinemailmessages</t>
  </si>
  <si>
    <t>./User/Vendor/MSFT/Policy/Config/Office16~Policy~L_MicrosoftOfficeOutlook~L_Security~L_TrustCenter/L_SecurityLevelOutlook</t>
  </si>
  <si>
    <t>&lt;enabled/&gt; &lt;data id="L_OOMSaveAs_Setting" value="0"/&gt;</t>
  </si>
  <si>
    <t>Microsoft PowerPoint 2016/PowerPoint Options/Security</t>
  </si>
  <si>
    <t>Microsoft PowerPoint 2016/PowerPoint Options/Security/Trust Center</t>
  </si>
  <si>
    <t>Microsoft PowerPoint 2016/PowerPoint Options/Security/Trust Center/File Block Settings</t>
  </si>
  <si>
    <t>Microsoft PowerPoint 2016/PowerPoint Options/Security/Trust Center/Protected View</t>
  </si>
  <si>
    <t>Microsoft PowerPoint 2016/PowerPoint Options/Security/Trust Center/Trusted Locations</t>
  </si>
  <si>
    <t>Run Programs</t>
  </si>
  <si>
    <t>Scan encrypted macros in PowerPoint Open XML presentations</t>
  </si>
  <si>
    <t>PowerPoint beta converters</t>
  </si>
  <si>
    <t>&lt;enabled/&gt; &lt;data id="L_SecurityLevel" value="0"/&gt;</t>
  </si>
  <si>
    <t>&lt;enabled/&gt; &lt;data id="L_DeterminewhethertoforceencryptedpptDropID" value="0"/&gt;</t>
  </si>
  <si>
    <t>./User/Vendor/MSFT/Policy/Config/Office16~Policy~L_MicrosoftOfficePowerPoint~L_PowerPointOptions~L_Security/L_RunPrograms</t>
  </si>
  <si>
    <t>./User/Vendor/MSFT/Policy/Config/Office16~Policy~L_MicrosoftOfficePowerPoint~L_PowerPointOptions~L_Security/L_Determinewhethertoforceencryptedppt</t>
  </si>
  <si>
    <t>./User/Vendor/MSFT/Policy/Config/Office16~Policy~L_MicrosoftOfficePowerPoint~L_PowerPointOptions~L_Security/L_TurnOffFileValidation</t>
  </si>
  <si>
    <t>./User/Vendor/MSFT/Policy/Config/Office16~Policy~L_MicrosoftOfficePowerPoint~L_PowerPointOptions~L_Security~L_TrustCenter/L_BlockMacroExecutionFromInternet</t>
  </si>
  <si>
    <t>./User/Vendor/MSFT/Policy/Config/Office16~Policy~L_MicrosoftOfficePowerPoint~L_PowerPointOptions~L_Security~L_TrustCenter/L_DisableTrustBarNotificationforunsigned</t>
  </si>
  <si>
    <t>./User/Vendor/MSFT/Policy/Config/Office16~Policy~L_MicrosoftOfficePowerPoint~L_PowerPointOptions~L_Security~L_TrustCenter/L_VBAWarningsPolicy</t>
  </si>
  <si>
    <t>./User/Vendor/MSFT/Policy/Config/Office16~Policy~L_MicrosoftOfficePowerPoint~L_PowerPointOptions~L_Security~L_TrustCenter~L_FileBlockSettings/L_PowerPointBetaFiles</t>
  </si>
  <si>
    <t>./User/Vendor/MSFT/Policy/Config/Office16~Policy~L_MicrosoftOfficePowerPoint~L_PowerPointOptions~L_Security~L_TrustCenter~L_FileBlockSettings/L_SetDefaultFileBlockBehavior</t>
  </si>
  <si>
    <t>./User/Vendor/MSFT/Policy/Config/Office16~Policy~L_MicrosoftOfficePowerPoint~L_PowerPointOptions~L_Security~L_TrustCenter~L_ProtectedView/L_DoNotOpenFilesFromTheInternetZoneInProtectedView</t>
  </si>
  <si>
    <t>./User/Vendor/MSFT/Policy/Config/Office16~Policy~L_MicrosoftOfficePowerPoint~L_PowerPointOptions~L_Security~L_TrustCenter~L_ProtectedView/L_DoNotOpenFilesInUnsafeLocationsInProtectedView</t>
  </si>
  <si>
    <t>./User/Vendor/MSFT/Policy/Config/Office16~Policy~L_MicrosoftOfficePowerPoint~L_PowerPointOptions~L_Security~L_TrustCenter~L_ProtectedView/L_SetDocumentBehaviorIfFileValidationFails</t>
  </si>
  <si>
    <t>./User/Vendor/MSFT/Policy/Config/Office16~Policy~L_MicrosoftOfficePowerPoint~L_PowerPointOptions~L_Security~L_TrustCenter~L_ProtectedView/L_TurnOffProtectedViewForAttachmentsOpenedFromOutlook</t>
  </si>
  <si>
    <t>./User/Vendor/MSFT/Policy/Config/Office16~Policy~L_MicrosoftOfficePowerPoint~L_PowerPointOptions~L_Security~L_TrustCenter~L_TrustedLocations/L_AllowTrustedLocationsOnTheNetwork</t>
  </si>
  <si>
    <t>&lt;enabled/&gt; &lt;data id="L_empty3" value="3"/&gt;</t>
  </si>
  <si>
    <t>&lt;enabled/&gt; &lt;data id="L_PowerPointBetaConvertersDropID" value="2"/&gt;</t>
  </si>
  <si>
    <t>Microsoft Project 2016/Project Options/Security/Trust Center</t>
  </si>
  <si>
    <t>Microsoft Publisher 2016/Security/Trust Center</t>
  </si>
  <si>
    <t>Microsoft Publisher 2016/Security</t>
  </si>
  <si>
    <t>Microsoft Visio 2016/Visio Options/Security/Trust Center</t>
  </si>
  <si>
    <t>Disable Trust Bar Notification for unsigned application add-ins</t>
  </si>
  <si>
    <t>Publisher Automation Security Level</t>
  </si>
  <si>
    <t>&lt;enabled/&gt; &lt;data id="L_empty0" value="3"/&gt;</t>
  </si>
  <si>
    <t>&lt;enabled/&gt; &lt;data id="L_Empty" value="0"/&gt;</t>
  </si>
  <si>
    <t>./User/Vendor/MSFT/Policy/Config/Office16~Policy~L_Proj~L_ProjectOptions~L_Security~L_TrustCenter/L_AllowTrustedLocationsOnTheNetwork</t>
  </si>
  <si>
    <t>./User/Vendor/MSFT/Policy/Config/Office16~Policy~L_Proj~L_ProjectOptions~L_Security~L_TrustCenter/L_DisableTrustBarNotificationforunsigned</t>
  </si>
  <si>
    <t>./User/Vendor/MSFT/Policy/Config/Office16~Policy~L_Proj~L_ProjectOptions~L_Security~L_TrustCenter/L_VBAWarningsPolicy</t>
  </si>
  <si>
    <t>./User/Vendor/MSFT/Policy/Config/Office16~Policy~L_MicrosoftOfficePublisher~L_Security/L_PublisherAutomationSecurityLevel</t>
  </si>
  <si>
    <t>./User/Vendor/MSFT/Policy/Config/Office16~Policy~L_MicrosoftOfficePublisher~L_Security~L_TrustCenter/L_DisableTrustBarNotificationforunsigned</t>
  </si>
  <si>
    <t>./User/Vendor/MSFT/Policy/Config/Office16~Policy~L_MicrosoftOfficePublisher~L_Security~L_TrustCenter/L_VBAWarningsPolicy</t>
  </si>
  <si>
    <t>./User/Vendor/MSFT/Policy/Config/Office16~Policy~L_MicrosoftVisio~L_VisioOptions~L_Security~L_TrustCenter/L_AllowTrustedLocationsOnTheNetwork</t>
  </si>
  <si>
    <t>./User/Vendor/MSFT/Policy/Config/Office16~Policy~L_MicrosoftVisio~L_VisioOptions~L_Security~L_TrustCenter/L_BlockMacroExecutionFromInternet</t>
  </si>
  <si>
    <t>./User/Vendor/MSFT/Policy/Config/Office16~Policy~L_MicrosoftVisio~L_VisioOptions~L_Security~L_TrustCenter/L_DisableTrustBarNotificationforunsigned</t>
  </si>
  <si>
    <t>./User/Vendor/MSFT/Policy/Config/Office16~Policy~L_MicrosoftVisio~L_VisioOptions~L_Security~L_TrustCenter/L_VBAWarningsPolicy</t>
  </si>
  <si>
    <t>Microsoft Word 2016/Word Options/Security</t>
  </si>
  <si>
    <t>Microsoft Word 2016/Word Options/Security/Trust Center</t>
  </si>
  <si>
    <t>Microsoft Word 2016/Word Options/Security/Trust Center/File Block Settings</t>
  </si>
  <si>
    <t>Microsoft Word 2016/Word Options/Security/Trust Center/Protected View</t>
  </si>
  <si>
    <t>Microsoft Word 2016/Word Options/Security/Trust Center/Trusted Locations</t>
  </si>
  <si>
    <t>Word 2 and earlier binary documents and templates</t>
  </si>
  <si>
    <t>Word 6.0 binary documents and templates</t>
  </si>
  <si>
    <t>Word 95 binary documents and templates</t>
  </si>
  <si>
    <t>Word 97 binary documents and templates</t>
  </si>
  <si>
    <t>Scan encrypted macros in Word Open XML documents</t>
  </si>
  <si>
    <t>&lt;enabled/&gt; &lt;data id="L_DeterminewhethertoforceencryptedWordDropID" value="0"/&gt;</t>
  </si>
  <si>
    <t>&lt;enabled/&gt; &lt;data id="L_empty19" value="3"/&gt;</t>
  </si>
  <si>
    <t>&lt;enabled/&gt; &lt;data id="L_Word2AndEarlierBinaryDocumentsAndTemplatesDropID" value="2"/&gt;</t>
  </si>
  <si>
    <t>&lt;enabled/&gt; &lt;data id="L_Word6Pt0BinaryDocumentsAndTemplatesDropID" value="2"/&gt;</t>
  </si>
  <si>
    <t>&lt;enabled/&gt; &lt;data id="L_Word95BinaryDocumentsAndTemplatesDropID" value="2"/&gt;</t>
  </si>
  <si>
    <t>&lt;enabled/&gt; &lt;data id="L_Word97BinaryDocumentsAndTemplatesDropID" value="0"/&gt;</t>
  </si>
  <si>
    <t>./User/Vendor/MSFT/Policy/Config/Office16~Policy~L_MicrosoftOfficeWord~L_WordOptions~L_Security/L_TurnOffFileValidation</t>
  </si>
  <si>
    <t>./User/Vendor/MSFT/Policy/Config/Office16~Policy~L_MicrosoftOfficeWord~L_WordOptions~L_Security~L_TrustCenter/L_BlockMacroExecutionFromInternet</t>
  </si>
  <si>
    <t>./User/Vendor/MSFT/Policy/Config/Office16~Policy~L_MicrosoftOfficeWord~L_WordOptions~L_Security~L_TrustCenter/L_DisableTrustBarNotificationforunsigned</t>
  </si>
  <si>
    <t>./User/Vendor/MSFT/Policy/Config/Office16~Policy~L_MicrosoftOfficeWord~L_WordOptions~L_Security~L_TrustCenter/L_DeterminewhethertoforceencryptedWord</t>
  </si>
  <si>
    <t>./User/Vendor/MSFT/Policy/Config/Office16~Policy~L_MicrosoftOfficeWord~L_WordOptions~L_Security~L_TrustCenter/L_VBAWarningsPolicy</t>
  </si>
  <si>
    <t>./User/Vendor/MSFT/Policy/Config/Office16~Policy~L_MicrosoftOfficeWord~L_WordOptions~L_Security~L_TrustCenter~L_FileBlockSettings/L_SetDefaultFileBlockBehavior</t>
  </si>
  <si>
    <t>./User/Vendor/MSFT/Policy/Config/Office16~Policy~L_MicrosoftOfficeWord~L_WordOptions~L_Security~L_TrustCenter~L_FileBlockSettings/L_Word2AndEarlierBinaryDocumentsAndTemplates</t>
  </si>
  <si>
    <t>./User/Vendor/MSFT/Policy/Config/Office16~Policy~L_MicrosoftOfficeWord~L_WordOptions~L_Security~L_TrustCenter~L_FileBlockSettings/L_Word6Pt0BinaryDocumentsAndTemplates</t>
  </si>
  <si>
    <t>./User/Vendor/MSFT/Policy/Config/Office16~Policy~L_MicrosoftOfficeWord~L_WordOptions~L_Security~L_TrustCenter~L_FileBlockSettings/L_Word95BinaryDocumentsAndTemplates</t>
  </si>
  <si>
    <t>./User/Vendor/MSFT/Policy/Config/Office16~Policy~L_MicrosoftOfficeWord~L_WordOptions~L_Security~L_TrustCenter~L_FileBlockSettings/L_Word97BinaryDocumentsAndTemplates</t>
  </si>
  <si>
    <t>./User/Vendor/MSFT/Policy/Config/Office16~Policy~L_MicrosoftOfficeWord~L_WordOptions~L_Security~L_TrustCenter~L_ProtectedView/L_DoNotOpenFilesFromTheInternetZoneInProtectedView</t>
  </si>
  <si>
    <t>./User/Vendor/MSFT/Policy/Config/Office16~Policy~L_MicrosoftOfficeWord~L_WordOptions~L_Security~L_TrustCenter~L_ProtectedView/L_DoNotOpenFilesInUnsafeLocationsInProtectedView</t>
  </si>
  <si>
    <t>./User/Vendor/MSFT/Policy/Config/Office16~Policy~L_MicrosoftOfficeWord~L_WordOptions~L_Security~L_TrustCenter~L_ProtectedView/L_SetDocumentBehaviorIfFileValidationFails</t>
  </si>
  <si>
    <t>./User/Vendor/MSFT/Policy/Config/Office16~Policy~L_MicrosoftOfficeWord~L_WordOptions~L_Security~L_TrustCenter~L_ProtectedView/L_TurnOffProtectedViewForAttachmentsOpenedFromOutlook</t>
  </si>
  <si>
    <t>./User/Vendor/MSFT/Policy/Config/Office16~Policy~L_MicrosoftOfficeWord~L_WordOptions~L_Security~L_TrustCenter~L_TrustedLocations/L_AllowTrustedLocationsOnTheNetwork</t>
  </si>
  <si>
    <t>Do not show data extraction options when opening corrupt workbooks</t>
  </si>
  <si>
    <t>Microsoft Excel 2016/Data Recovery</t>
  </si>
  <si>
    <t>./User/Vendor/MSFT/Policy/Config/Office16~Policy~L_MicrosoftOfficeExcel~L_DataRecovery/L_Donotshowdataextractionoptionswhenopeningcorruptworkbooks</t>
  </si>
  <si>
    <t>This spreadsheet lists Office 365/2016 Microsoft Security Baseline User policies set using Microsoft Intune.</t>
  </si>
  <si>
    <t>This spreadsheet lists Office 365/2016 Microsoft Security Baseline Computer policies set using Microsoft Intune.</t>
  </si>
  <si>
    <t>Sheet last updated on April 23 2019.</t>
  </si>
  <si>
    <t>Get the Office 365 Security Baseline from this link</t>
  </si>
  <si>
    <t>https://www.microsoft.com/en-us/download/details.aspx?id=55319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</si>
</sst>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Roboto"/>
    </font>
    <font>
      <i/>
      <sz val="10"/>
      <color rgb="FF000000"/>
      <name val="Roboto"/>
    </font>
    <font>
      <b/>
      <sz val="10"/>
      <color rgb="FFFFFFFF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/>
    <xf numFmtId="0" fontId="2" fillId="2" borderId="0" xfId="0" applyFont="1" applyFill="1" applyAlignment="1">
      <alignment vertical="top"/>
    </xf>
    <xf numFmtId="0" fontId="3" fillId="2" borderId="0" xfId="0" applyFont="1" applyFill="1" applyAlignment="1"/>
    <xf numFmtId="0" fontId="1" fillId="2" borderId="0" xfId="1" applyFill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2" fillId="4" borderId="3" xfId="0" applyFont="1" applyFill="1" applyBorder="1" applyAlignment="1"/>
    <xf numFmtId="0" fontId="2" fillId="4" borderId="3" xfId="0" applyFont="1" applyFill="1" applyBorder="1" applyAlignment="1">
      <alignment vertical="top"/>
    </xf>
    <xf numFmtId="0" fontId="2" fillId="5" borderId="3" xfId="0" applyFont="1" applyFill="1" applyBorder="1" applyAlignment="1"/>
    <xf numFmtId="0" fontId="2" fillId="5" borderId="3" xfId="0" applyFont="1" applyFill="1" applyBorder="1" applyAlignment="1">
      <alignment vertical="top"/>
    </xf>
    <xf numFmtId="0" fontId="2" fillId="6" borderId="3" xfId="0" applyFont="1" applyFill="1" applyBorder="1" applyAlignment="1"/>
    <xf numFmtId="0" fontId="2" fillId="6" borderId="3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1" fillId="2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icrosoft.com/en-us/download/details.aspx?id=55319" TargetMode="External"/><Relationship Id="rId1" Type="http://schemas.openxmlformats.org/officeDocument/2006/relationships/hyperlink" Target="https://www.microsoft.com/en-us/download/details.aspx?id=5531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crosoft.com/en-us/download/details.aspx?id=55319" TargetMode="External"/><Relationship Id="rId1" Type="http://schemas.openxmlformats.org/officeDocument/2006/relationships/hyperlink" Target="https://www.microsoft.com/en-us/download/details.aspx?id=553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1CCC-13ED-4A4C-879B-AA95C103670F}">
  <dimension ref="A1:D25"/>
  <sheetViews>
    <sheetView tabSelected="1" zoomScale="90" zoomScaleNormal="90" workbookViewId="0">
      <selection activeCell="A21" sqref="A21"/>
    </sheetView>
  </sheetViews>
  <sheetFormatPr defaultRowHeight="14.4"/>
  <cols>
    <col min="1" max="1" width="60.77734375" customWidth="1"/>
    <col min="2" max="2" width="140" customWidth="1"/>
    <col min="3" max="3" width="11.44140625" customWidth="1"/>
    <col min="4" max="4" width="131.5546875" customWidth="1"/>
  </cols>
  <sheetData>
    <row r="1" spans="1:4">
      <c r="A1" s="1" t="s">
        <v>336</v>
      </c>
      <c r="B1" s="2"/>
      <c r="C1" s="2"/>
      <c r="D1" s="2"/>
    </row>
    <row r="2" spans="1:4">
      <c r="A2" s="3" t="s">
        <v>337</v>
      </c>
      <c r="B2" s="2"/>
      <c r="C2" s="2"/>
      <c r="D2" s="2"/>
    </row>
    <row r="3" spans="1:4">
      <c r="A3" s="18" t="s">
        <v>338</v>
      </c>
      <c r="B3" s="4" t="s">
        <v>339</v>
      </c>
      <c r="C3" s="2"/>
      <c r="D3" s="2"/>
    </row>
    <row r="4" spans="1:4">
      <c r="A4" s="18" t="str">
        <f>HYPERLINK("https://techcommunity.microsoft.com/t5/Intune-Customer-Success/Support-Tip-Ingesting-Office-ADMX-Backed-policies-using/ba-p/354824","For setup instructions see: https://techcommunity.microsoft.com/t5/Intune-Customer-Success/Support-Tip-Ingesting-Office-ADMX-Backed-policies-using/ba-p/354824")</f>
        <v>For setup instructions see: https://techcommunity.microsoft.com/t5/Intune-Customer-Success/Support-Tip-Ingesting-Office-ADMX-Backed-policies-using/ba-p/354824</v>
      </c>
      <c r="B4" s="2"/>
      <c r="C4" s="2"/>
      <c r="D4" s="2"/>
    </row>
    <row r="5" spans="1:4">
      <c r="A5" s="1"/>
      <c r="B5" s="2"/>
      <c r="C5" s="2"/>
      <c r="D5" s="2"/>
    </row>
    <row r="6" spans="1:4">
      <c r="A6" s="5" t="s">
        <v>0</v>
      </c>
      <c r="B6" s="6" t="s">
        <v>1</v>
      </c>
      <c r="C6" s="6" t="s">
        <v>2</v>
      </c>
      <c r="D6" s="6" t="s">
        <v>3</v>
      </c>
    </row>
    <row r="7" spans="1:4">
      <c r="A7" s="7" t="s">
        <v>7</v>
      </c>
      <c r="B7" s="7"/>
      <c r="C7" s="7"/>
      <c r="D7" s="7"/>
    </row>
    <row r="8" spans="1:4">
      <c r="A8" s="8" t="s">
        <v>8</v>
      </c>
      <c r="B8" s="9" t="s">
        <v>29</v>
      </c>
      <c r="C8" s="9" t="s">
        <v>4</v>
      </c>
      <c r="D8" s="9" t="s">
        <v>39</v>
      </c>
    </row>
    <row r="9" spans="1:4">
      <c r="A9" s="10" t="s">
        <v>9</v>
      </c>
      <c r="B9" s="11" t="s">
        <v>30</v>
      </c>
      <c r="C9" s="11" t="s">
        <v>4</v>
      </c>
      <c r="D9" s="11" t="s">
        <v>40</v>
      </c>
    </row>
    <row r="10" spans="1:4">
      <c r="A10" s="12" t="s">
        <v>10</v>
      </c>
      <c r="B10" s="13" t="s">
        <v>31</v>
      </c>
      <c r="C10" s="13" t="s">
        <v>4</v>
      </c>
      <c r="D10" s="13" t="s">
        <v>41</v>
      </c>
    </row>
    <row r="11" spans="1:4">
      <c r="A11" s="10" t="s">
        <v>11</v>
      </c>
      <c r="B11" s="11" t="s">
        <v>32</v>
      </c>
      <c r="C11" s="11" t="s">
        <v>4</v>
      </c>
      <c r="D11" s="11" t="s">
        <v>42</v>
      </c>
    </row>
    <row r="12" spans="1:4">
      <c r="A12" s="8" t="s">
        <v>12</v>
      </c>
      <c r="B12" s="9" t="s">
        <v>43</v>
      </c>
      <c r="C12" s="9" t="s">
        <v>4</v>
      </c>
      <c r="D12" s="9" t="s">
        <v>44</v>
      </c>
    </row>
    <row r="13" spans="1:4">
      <c r="A13" s="10" t="s">
        <v>13</v>
      </c>
      <c r="B13" s="11" t="s">
        <v>45</v>
      </c>
      <c r="C13" s="11" t="s">
        <v>4</v>
      </c>
      <c r="D13" s="11" t="s">
        <v>46</v>
      </c>
    </row>
    <row r="14" spans="1:4">
      <c r="A14" s="12" t="s">
        <v>14</v>
      </c>
      <c r="B14" s="13" t="s">
        <v>47</v>
      </c>
      <c r="C14" s="13" t="s">
        <v>4</v>
      </c>
      <c r="D14" s="13" t="s">
        <v>56</v>
      </c>
    </row>
    <row r="15" spans="1:4">
      <c r="A15" s="10" t="s">
        <v>15</v>
      </c>
      <c r="B15" s="11" t="s">
        <v>48</v>
      </c>
      <c r="C15" s="11" t="s">
        <v>4</v>
      </c>
      <c r="D15" s="11" t="s">
        <v>55</v>
      </c>
    </row>
    <row r="16" spans="1:4">
      <c r="A16" s="12" t="s">
        <v>16</v>
      </c>
      <c r="B16" s="13" t="s">
        <v>49</v>
      </c>
      <c r="C16" s="13" t="s">
        <v>4</v>
      </c>
      <c r="D16" s="9" t="s">
        <v>54</v>
      </c>
    </row>
    <row r="17" spans="1:4">
      <c r="A17" s="10" t="s">
        <v>17</v>
      </c>
      <c r="B17" s="11" t="s">
        <v>58</v>
      </c>
      <c r="C17" s="11" t="s">
        <v>4</v>
      </c>
      <c r="D17" s="11" t="s">
        <v>60</v>
      </c>
    </row>
    <row r="18" spans="1:4">
      <c r="A18" s="12" t="s">
        <v>18</v>
      </c>
      <c r="B18" s="13" t="s">
        <v>57</v>
      </c>
      <c r="C18" s="13" t="s">
        <v>4</v>
      </c>
      <c r="D18" s="9" t="s">
        <v>59</v>
      </c>
    </row>
    <row r="19" spans="1:4">
      <c r="A19" s="10" t="s">
        <v>19</v>
      </c>
      <c r="B19" s="11" t="s">
        <v>50</v>
      </c>
      <c r="C19" s="11" t="s">
        <v>4</v>
      </c>
      <c r="D19" s="14" t="s">
        <v>53</v>
      </c>
    </row>
    <row r="20" spans="1:4">
      <c r="A20" s="12" t="s">
        <v>20</v>
      </c>
      <c r="B20" s="13" t="s">
        <v>51</v>
      </c>
      <c r="C20" s="13" t="s">
        <v>4</v>
      </c>
      <c r="D20" s="13" t="s">
        <v>52</v>
      </c>
    </row>
    <row r="21" spans="1:4">
      <c r="A21" s="7" t="s">
        <v>22</v>
      </c>
      <c r="B21" s="7"/>
      <c r="C21" s="7"/>
      <c r="D21" s="7"/>
    </row>
    <row r="22" spans="1:4">
      <c r="A22" s="15" t="s">
        <v>21</v>
      </c>
      <c r="B22" s="16" t="s">
        <v>25</v>
      </c>
      <c r="C22" s="16" t="s">
        <v>4</v>
      </c>
      <c r="D22" s="13" t="s">
        <v>6</v>
      </c>
    </row>
    <row r="23" spans="1:4">
      <c r="A23" s="10" t="s">
        <v>23</v>
      </c>
      <c r="B23" s="10" t="s">
        <v>24</v>
      </c>
      <c r="C23" s="10" t="s">
        <v>4</v>
      </c>
      <c r="D23" s="10" t="s">
        <v>6</v>
      </c>
    </row>
    <row r="24" spans="1:4">
      <c r="A24" s="7" t="s">
        <v>26</v>
      </c>
      <c r="B24" s="7"/>
      <c r="C24" s="7"/>
      <c r="D24" s="7"/>
    </row>
    <row r="25" spans="1:4">
      <c r="A25" s="12" t="s">
        <v>27</v>
      </c>
      <c r="B25" s="13" t="s">
        <v>28</v>
      </c>
      <c r="C25" s="13" t="s">
        <v>4</v>
      </c>
      <c r="D25" s="13" t="s">
        <v>33</v>
      </c>
    </row>
  </sheetData>
  <hyperlinks>
    <hyperlink ref="A3" r:id="rId1" xr:uid="{CA326A04-26C7-4287-8A0E-EB7FB2CC000F}"/>
    <hyperlink ref="B3" r:id="rId2" xr:uid="{BDEF1533-24E3-4977-B293-E75BE7DD2306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B6AF-CFA0-47EA-A8C6-4AD14261B54B}">
  <dimension ref="A1:D157"/>
  <sheetViews>
    <sheetView topLeftCell="B1" workbookViewId="0">
      <selection activeCell="E14" sqref="E14"/>
    </sheetView>
  </sheetViews>
  <sheetFormatPr defaultRowHeight="14.4"/>
  <cols>
    <col min="1" max="1" width="60.77734375" customWidth="1"/>
    <col min="2" max="2" width="93.44140625" customWidth="1"/>
    <col min="3" max="3" width="11.44140625" customWidth="1"/>
    <col min="4" max="4" width="98.21875" customWidth="1"/>
  </cols>
  <sheetData>
    <row r="1" spans="1:4">
      <c r="A1" s="1" t="s">
        <v>335</v>
      </c>
      <c r="B1" s="2"/>
      <c r="C1" s="2"/>
      <c r="D1" s="2"/>
    </row>
    <row r="2" spans="1:4">
      <c r="A2" s="3" t="s">
        <v>337</v>
      </c>
      <c r="B2" s="2"/>
      <c r="C2" s="2"/>
      <c r="D2" s="2"/>
    </row>
    <row r="3" spans="1:4">
      <c r="A3" s="18" t="s">
        <v>338</v>
      </c>
      <c r="B3" s="4" t="s">
        <v>339</v>
      </c>
      <c r="C3" s="2"/>
      <c r="D3" s="2"/>
    </row>
    <row r="4" spans="1:4">
      <c r="A4" s="18" t="str">
        <f>HYPERLINK("https://techcommunity.microsoft.com/t5/Intune-Customer-Success/Support-Tip-Ingesting-Office-ADMX-Backed-policies-using/ba-p/354824","For setup instructions see: https://techcommunity.microsoft.com/t5/Intune-Customer-Success/Support-Tip-Ingesting-Office-ADMX-Backed-policies-using/ba-p/354824")</f>
        <v>For setup instructions see: https://techcommunity.microsoft.com/t5/Intune-Customer-Success/Support-Tip-Ingesting-Office-ADMX-Backed-policies-using/ba-p/354824</v>
      </c>
      <c r="B4" s="2"/>
      <c r="C4" s="2"/>
      <c r="D4" s="2"/>
    </row>
    <row r="5" spans="1:4">
      <c r="A5" s="1"/>
      <c r="B5" s="2"/>
      <c r="C5" s="2"/>
      <c r="D5" s="2"/>
    </row>
    <row r="6" spans="1:4">
      <c r="A6" s="5" t="s">
        <v>0</v>
      </c>
      <c r="B6" s="6" t="s">
        <v>1</v>
      </c>
      <c r="C6" s="6" t="s">
        <v>2</v>
      </c>
      <c r="D6" s="6" t="s">
        <v>3</v>
      </c>
    </row>
    <row r="7" spans="1:4">
      <c r="A7" s="7" t="s">
        <v>34</v>
      </c>
      <c r="B7" s="7"/>
      <c r="C7" s="7"/>
      <c r="D7" s="7"/>
    </row>
    <row r="8" spans="1:4">
      <c r="A8" s="12" t="s">
        <v>36</v>
      </c>
      <c r="B8" s="9" t="s">
        <v>35</v>
      </c>
      <c r="C8" s="9" t="s">
        <v>4</v>
      </c>
      <c r="D8" s="9" t="s">
        <v>6</v>
      </c>
    </row>
    <row r="9" spans="1:4">
      <c r="A9" s="10" t="s">
        <v>37</v>
      </c>
      <c r="B9" s="9" t="s">
        <v>38</v>
      </c>
      <c r="C9" s="9" t="s">
        <v>4</v>
      </c>
      <c r="D9" s="9" t="s">
        <v>61</v>
      </c>
    </row>
    <row r="10" spans="1:4">
      <c r="A10" s="7" t="s">
        <v>67</v>
      </c>
      <c r="B10" s="7"/>
      <c r="C10" s="7"/>
      <c r="D10" s="7"/>
    </row>
    <row r="11" spans="1:4">
      <c r="A11" s="12" t="s">
        <v>64</v>
      </c>
      <c r="B11" s="13" t="s">
        <v>62</v>
      </c>
      <c r="C11" s="13" t="s">
        <v>4</v>
      </c>
      <c r="D11" s="13" t="s">
        <v>5</v>
      </c>
    </row>
    <row r="12" spans="1:4">
      <c r="A12" s="7" t="s">
        <v>333</v>
      </c>
      <c r="B12" s="7"/>
      <c r="C12" s="7"/>
      <c r="D12" s="7"/>
    </row>
    <row r="13" spans="1:4">
      <c r="A13" s="12" t="s">
        <v>332</v>
      </c>
      <c r="B13" s="12" t="s">
        <v>334</v>
      </c>
      <c r="C13" s="12" t="s">
        <v>4</v>
      </c>
      <c r="D13" s="12" t="s">
        <v>6</v>
      </c>
    </row>
    <row r="14" spans="1:4">
      <c r="A14" s="7" t="s">
        <v>68</v>
      </c>
      <c r="B14" s="7"/>
      <c r="C14" s="7"/>
      <c r="D14" s="7"/>
    </row>
    <row r="15" spans="1:4">
      <c r="A15" s="12" t="s">
        <v>65</v>
      </c>
      <c r="B15" s="12" t="s">
        <v>66</v>
      </c>
      <c r="C15" s="12" t="s">
        <v>4</v>
      </c>
      <c r="D15" s="12" t="s">
        <v>6</v>
      </c>
    </row>
    <row r="16" spans="1:4">
      <c r="A16" s="7" t="s">
        <v>69</v>
      </c>
      <c r="B16" s="7"/>
      <c r="C16" s="7"/>
      <c r="D16" s="7"/>
    </row>
    <row r="17" spans="1:4">
      <c r="A17" s="8" t="s">
        <v>75</v>
      </c>
      <c r="B17" s="9" t="s">
        <v>102</v>
      </c>
      <c r="C17" s="9" t="s">
        <v>4</v>
      </c>
      <c r="D17" s="13" t="s">
        <v>5</v>
      </c>
    </row>
    <row r="18" spans="1:4">
      <c r="A18" s="7" t="s">
        <v>101</v>
      </c>
      <c r="B18" s="7"/>
      <c r="C18" s="7"/>
      <c r="D18" s="7"/>
    </row>
    <row r="19" spans="1:4">
      <c r="A19" s="12" t="s">
        <v>76</v>
      </c>
      <c r="B19" s="13" t="s">
        <v>103</v>
      </c>
      <c r="C19" s="13" t="s">
        <v>4</v>
      </c>
      <c r="D19" s="13" t="s">
        <v>6</v>
      </c>
    </row>
    <row r="20" spans="1:4">
      <c r="A20" s="10" t="s">
        <v>77</v>
      </c>
      <c r="B20" s="11" t="s">
        <v>104</v>
      </c>
      <c r="C20" s="10" t="s">
        <v>4</v>
      </c>
      <c r="D20" s="11" t="s">
        <v>5</v>
      </c>
    </row>
    <row r="21" spans="1:4">
      <c r="A21" s="7" t="s">
        <v>70</v>
      </c>
      <c r="B21" s="7"/>
      <c r="C21" s="7"/>
      <c r="D21" s="7"/>
    </row>
    <row r="22" spans="1:4">
      <c r="A22" s="12" t="s">
        <v>78</v>
      </c>
      <c r="B22" s="13" t="s">
        <v>105</v>
      </c>
      <c r="C22" s="13" t="s">
        <v>4</v>
      </c>
      <c r="D22" s="9" t="s">
        <v>106</v>
      </c>
    </row>
    <row r="23" spans="1:4">
      <c r="A23" s="10" t="s">
        <v>79</v>
      </c>
      <c r="B23" s="11" t="s">
        <v>107</v>
      </c>
      <c r="C23" s="10" t="s">
        <v>4</v>
      </c>
      <c r="D23" s="11" t="s">
        <v>108</v>
      </c>
    </row>
    <row r="24" spans="1:4">
      <c r="A24" s="12" t="s">
        <v>80</v>
      </c>
      <c r="B24" s="13" t="s">
        <v>109</v>
      </c>
      <c r="C24" s="13" t="s">
        <v>4</v>
      </c>
      <c r="D24" s="13" t="s">
        <v>5</v>
      </c>
    </row>
    <row r="25" spans="1:4">
      <c r="A25" s="10" t="s">
        <v>81</v>
      </c>
      <c r="B25" s="11" t="s">
        <v>110</v>
      </c>
      <c r="C25" s="10" t="s">
        <v>4</v>
      </c>
      <c r="D25" s="11" t="s">
        <v>111</v>
      </c>
    </row>
    <row r="26" spans="1:4">
      <c r="A26" s="7" t="s">
        <v>71</v>
      </c>
      <c r="B26" s="7"/>
      <c r="C26" s="7"/>
      <c r="D26" s="7"/>
    </row>
    <row r="27" spans="1:4">
      <c r="A27" s="12" t="s">
        <v>82</v>
      </c>
      <c r="B27" s="13" t="s">
        <v>112</v>
      </c>
      <c r="C27" s="13" t="s">
        <v>4</v>
      </c>
      <c r="D27" s="13" t="s">
        <v>6</v>
      </c>
    </row>
    <row r="28" spans="1:4">
      <c r="A28" s="10" t="s">
        <v>36</v>
      </c>
      <c r="B28" s="11" t="s">
        <v>113</v>
      </c>
      <c r="C28" s="10" t="s">
        <v>4</v>
      </c>
      <c r="D28" s="11" t="s">
        <v>6</v>
      </c>
    </row>
    <row r="29" spans="1:4">
      <c r="A29" s="12" t="s">
        <v>83</v>
      </c>
      <c r="B29" s="13" t="s">
        <v>114</v>
      </c>
      <c r="C29" s="13" t="s">
        <v>4</v>
      </c>
      <c r="D29" s="9" t="s">
        <v>145</v>
      </c>
    </row>
    <row r="30" spans="1:4">
      <c r="A30" s="7" t="s">
        <v>72</v>
      </c>
      <c r="B30" s="7"/>
      <c r="C30" s="7"/>
      <c r="D30" s="7"/>
    </row>
    <row r="31" spans="1:4">
      <c r="A31" s="12" t="s">
        <v>84</v>
      </c>
      <c r="B31" s="13" t="s">
        <v>115</v>
      </c>
      <c r="C31" s="13" t="s">
        <v>4</v>
      </c>
      <c r="D31" s="13" t="s">
        <v>143</v>
      </c>
    </row>
    <row r="32" spans="1:4">
      <c r="A32" s="10" t="s">
        <v>85</v>
      </c>
      <c r="B32" s="11" t="s">
        <v>116</v>
      </c>
      <c r="C32" s="10" t="s">
        <v>4</v>
      </c>
      <c r="D32" s="11" t="s">
        <v>142</v>
      </c>
    </row>
    <row r="33" spans="1:4">
      <c r="A33" s="12" t="s">
        <v>86</v>
      </c>
      <c r="B33" s="13" t="s">
        <v>117</v>
      </c>
      <c r="C33" s="13"/>
      <c r="D33" s="13" t="s">
        <v>141</v>
      </c>
    </row>
    <row r="34" spans="1:4">
      <c r="A34" s="10" t="s">
        <v>87</v>
      </c>
      <c r="B34" s="11" t="s">
        <v>118</v>
      </c>
      <c r="C34" s="10"/>
      <c r="D34" s="11" t="s">
        <v>146</v>
      </c>
    </row>
    <row r="35" spans="1:4">
      <c r="A35" s="12" t="s">
        <v>88</v>
      </c>
      <c r="B35" s="13" t="s">
        <v>119</v>
      </c>
      <c r="C35" s="13"/>
      <c r="D35" s="13" t="s">
        <v>140</v>
      </c>
    </row>
    <row r="36" spans="1:4">
      <c r="A36" s="10" t="s">
        <v>89</v>
      </c>
      <c r="B36" s="11" t="s">
        <v>120</v>
      </c>
      <c r="C36" s="10"/>
      <c r="D36" s="11" t="s">
        <v>139</v>
      </c>
    </row>
    <row r="37" spans="1:4">
      <c r="A37" s="12" t="s">
        <v>90</v>
      </c>
      <c r="B37" s="13" t="s">
        <v>121</v>
      </c>
      <c r="C37" s="13"/>
      <c r="D37" s="13" t="s">
        <v>138</v>
      </c>
    </row>
    <row r="38" spans="1:4">
      <c r="A38" s="10" t="s">
        <v>91</v>
      </c>
      <c r="B38" s="11" t="s">
        <v>122</v>
      </c>
      <c r="C38" s="10"/>
      <c r="D38" s="11" t="s">
        <v>137</v>
      </c>
    </row>
    <row r="39" spans="1:4">
      <c r="A39" s="12" t="s">
        <v>92</v>
      </c>
      <c r="B39" s="13" t="s">
        <v>123</v>
      </c>
      <c r="C39" s="13"/>
      <c r="D39" s="13" t="s">
        <v>136</v>
      </c>
    </row>
    <row r="40" spans="1:4">
      <c r="A40" s="10" t="s">
        <v>93</v>
      </c>
      <c r="B40" s="11" t="s">
        <v>124</v>
      </c>
      <c r="C40" s="10"/>
      <c r="D40" s="11" t="s">
        <v>135</v>
      </c>
    </row>
    <row r="41" spans="1:4">
      <c r="A41" s="12" t="s">
        <v>94</v>
      </c>
      <c r="B41" s="13" t="s">
        <v>125</v>
      </c>
      <c r="C41" s="13"/>
      <c r="D41" s="13" t="s">
        <v>134</v>
      </c>
    </row>
    <row r="42" spans="1:4">
      <c r="A42" s="10" t="s">
        <v>95</v>
      </c>
      <c r="B42" s="11" t="s">
        <v>126</v>
      </c>
      <c r="C42" s="10"/>
      <c r="D42" s="11" t="s">
        <v>132</v>
      </c>
    </row>
    <row r="43" spans="1:4">
      <c r="A43" s="12" t="s">
        <v>96</v>
      </c>
      <c r="B43" s="13" t="s">
        <v>127</v>
      </c>
      <c r="C43" s="13"/>
      <c r="D43" s="13" t="s">
        <v>133</v>
      </c>
    </row>
    <row r="44" spans="1:4">
      <c r="A44" s="7" t="s">
        <v>73</v>
      </c>
      <c r="B44" s="7"/>
      <c r="C44" s="7"/>
      <c r="D44" s="7"/>
    </row>
    <row r="45" spans="1:4">
      <c r="A45" s="12" t="s">
        <v>97</v>
      </c>
      <c r="B45" s="13" t="s">
        <v>128</v>
      </c>
      <c r="C45" s="13" t="s">
        <v>4</v>
      </c>
      <c r="D45" s="13" t="s">
        <v>5</v>
      </c>
    </row>
    <row r="46" spans="1:4">
      <c r="A46" s="10" t="s">
        <v>98</v>
      </c>
      <c r="B46" s="11" t="s">
        <v>129</v>
      </c>
      <c r="C46" s="10" t="s">
        <v>4</v>
      </c>
      <c r="D46" s="11" t="s">
        <v>5</v>
      </c>
    </row>
    <row r="47" spans="1:4">
      <c r="A47" s="12" t="s">
        <v>99</v>
      </c>
      <c r="B47" s="13" t="s">
        <v>130</v>
      </c>
      <c r="C47" s="13" t="s">
        <v>4</v>
      </c>
      <c r="D47" s="9" t="s">
        <v>144</v>
      </c>
    </row>
    <row r="48" spans="1:4">
      <c r="A48" s="10" t="s">
        <v>100</v>
      </c>
      <c r="B48" s="11" t="s">
        <v>166</v>
      </c>
      <c r="C48" s="10" t="s">
        <v>4</v>
      </c>
      <c r="D48" s="11" t="s">
        <v>5</v>
      </c>
    </row>
    <row r="49" spans="1:4">
      <c r="A49" s="7" t="s">
        <v>74</v>
      </c>
      <c r="B49" s="7"/>
      <c r="C49" s="7"/>
      <c r="D49" s="7"/>
    </row>
    <row r="50" spans="1:4">
      <c r="A50" s="12" t="s">
        <v>63</v>
      </c>
      <c r="B50" s="12" t="s">
        <v>131</v>
      </c>
      <c r="C50" s="12" t="s">
        <v>4</v>
      </c>
      <c r="D50" s="12" t="s">
        <v>5</v>
      </c>
    </row>
    <row r="51" spans="1:4">
      <c r="A51" s="7" t="s">
        <v>147</v>
      </c>
      <c r="B51" s="7"/>
      <c r="C51" s="7"/>
      <c r="D51" s="7"/>
    </row>
    <row r="52" spans="1:4">
      <c r="A52" s="15" t="s">
        <v>148</v>
      </c>
      <c r="B52" s="16" t="s">
        <v>179</v>
      </c>
      <c r="C52" s="16" t="s">
        <v>4</v>
      </c>
      <c r="D52" s="12" t="s">
        <v>149</v>
      </c>
    </row>
    <row r="53" spans="1:4">
      <c r="A53" s="7" t="s">
        <v>150</v>
      </c>
      <c r="B53" s="7"/>
      <c r="C53" s="7"/>
      <c r="D53" s="7"/>
    </row>
    <row r="54" spans="1:4">
      <c r="A54" s="12" t="s">
        <v>151</v>
      </c>
      <c r="B54" s="13" t="s">
        <v>180</v>
      </c>
      <c r="C54" s="13" t="s">
        <v>4</v>
      </c>
      <c r="D54" s="9" t="s">
        <v>5</v>
      </c>
    </row>
    <row r="55" spans="1:4">
      <c r="A55" s="10" t="s">
        <v>152</v>
      </c>
      <c r="B55" s="11" t="s">
        <v>181</v>
      </c>
      <c r="C55" s="11" t="s">
        <v>4</v>
      </c>
      <c r="D55" s="17" t="s">
        <v>164</v>
      </c>
    </row>
    <row r="56" spans="1:4">
      <c r="A56" s="8" t="s">
        <v>153</v>
      </c>
      <c r="B56" s="8" t="s">
        <v>182</v>
      </c>
      <c r="C56" s="9" t="s">
        <v>4</v>
      </c>
      <c r="D56" s="9" t="s">
        <v>5</v>
      </c>
    </row>
    <row r="57" spans="1:4">
      <c r="A57" s="10" t="s">
        <v>154</v>
      </c>
      <c r="B57" s="14" t="s">
        <v>183</v>
      </c>
      <c r="C57" s="11" t="s">
        <v>4</v>
      </c>
      <c r="D57" s="11" t="s">
        <v>165</v>
      </c>
    </row>
    <row r="58" spans="1:4">
      <c r="A58" s="12" t="s">
        <v>155</v>
      </c>
      <c r="B58" s="13" t="s">
        <v>184</v>
      </c>
      <c r="C58" s="13" t="s">
        <v>4</v>
      </c>
      <c r="D58" s="13" t="s">
        <v>217</v>
      </c>
    </row>
    <row r="59" spans="1:4">
      <c r="A59" s="10" t="s">
        <v>156</v>
      </c>
      <c r="B59" s="14" t="s">
        <v>185</v>
      </c>
      <c r="C59" s="11" t="s">
        <v>4</v>
      </c>
      <c r="D59" s="14" t="s">
        <v>5</v>
      </c>
    </row>
    <row r="60" spans="1:4">
      <c r="A60" s="12" t="s">
        <v>157</v>
      </c>
      <c r="B60" s="13" t="s">
        <v>186</v>
      </c>
      <c r="C60" s="13" t="s">
        <v>4</v>
      </c>
      <c r="D60" s="9" t="s">
        <v>6</v>
      </c>
    </row>
    <row r="61" spans="1:4">
      <c r="A61" s="7" t="s">
        <v>159</v>
      </c>
      <c r="B61" s="7"/>
      <c r="C61" s="7"/>
      <c r="D61" s="7"/>
    </row>
    <row r="62" spans="1:4">
      <c r="A62" s="12" t="s">
        <v>158</v>
      </c>
      <c r="B62" s="13" t="s">
        <v>187</v>
      </c>
      <c r="C62" s="13" t="s">
        <v>4</v>
      </c>
      <c r="D62" s="13" t="s">
        <v>5</v>
      </c>
    </row>
    <row r="63" spans="1:4">
      <c r="A63" s="7" t="s">
        <v>160</v>
      </c>
      <c r="B63" s="7"/>
      <c r="C63" s="7"/>
      <c r="D63" s="7"/>
    </row>
    <row r="64" spans="1:4">
      <c r="A64" s="12" t="s">
        <v>161</v>
      </c>
      <c r="B64" s="12" t="s">
        <v>188</v>
      </c>
      <c r="C64" s="12" t="s">
        <v>4</v>
      </c>
      <c r="D64" s="9" t="s">
        <v>6</v>
      </c>
    </row>
    <row r="65" spans="1:4">
      <c r="A65" s="7" t="s">
        <v>162</v>
      </c>
      <c r="B65" s="7"/>
      <c r="C65" s="7"/>
      <c r="D65" s="7"/>
    </row>
    <row r="66" spans="1:4">
      <c r="A66" s="12" t="s">
        <v>163</v>
      </c>
      <c r="B66" s="13" t="s">
        <v>189</v>
      </c>
      <c r="C66" s="13" t="s">
        <v>4</v>
      </c>
      <c r="D66" s="9" t="s">
        <v>6</v>
      </c>
    </row>
    <row r="67" spans="1:4">
      <c r="A67" s="7" t="s">
        <v>167</v>
      </c>
      <c r="B67" s="7"/>
      <c r="C67" s="7"/>
      <c r="D67" s="7"/>
    </row>
    <row r="68" spans="1:4">
      <c r="A68" s="12" t="s">
        <v>168</v>
      </c>
      <c r="B68" s="13" t="s">
        <v>230</v>
      </c>
      <c r="C68" s="13" t="s">
        <v>4</v>
      </c>
      <c r="D68" s="13" t="s">
        <v>229</v>
      </c>
    </row>
    <row r="69" spans="1:4">
      <c r="A69" s="10" t="s">
        <v>169</v>
      </c>
      <c r="B69" s="14" t="s">
        <v>231</v>
      </c>
      <c r="C69" s="11" t="s">
        <v>4</v>
      </c>
      <c r="D69" s="14" t="s">
        <v>6</v>
      </c>
    </row>
    <row r="70" spans="1:4">
      <c r="A70" s="7" t="s">
        <v>170</v>
      </c>
      <c r="B70" s="7"/>
      <c r="C70" s="7"/>
      <c r="D70" s="7"/>
    </row>
    <row r="71" spans="1:4">
      <c r="A71" s="12" t="s">
        <v>194</v>
      </c>
      <c r="B71" s="13" t="s">
        <v>232</v>
      </c>
      <c r="C71" s="13" t="s">
        <v>4</v>
      </c>
      <c r="D71" s="13" t="s">
        <v>6</v>
      </c>
    </row>
    <row r="72" spans="1:4">
      <c r="A72" s="10" t="s">
        <v>195</v>
      </c>
      <c r="B72" s="14" t="s">
        <v>233</v>
      </c>
      <c r="C72" s="11" t="s">
        <v>4</v>
      </c>
      <c r="D72" s="14" t="s">
        <v>6</v>
      </c>
    </row>
    <row r="73" spans="1:4">
      <c r="A73" s="12" t="s">
        <v>196</v>
      </c>
      <c r="B73" s="13" t="s">
        <v>234</v>
      </c>
      <c r="C73" s="13" t="s">
        <v>4</v>
      </c>
      <c r="D73" s="13" t="s">
        <v>5</v>
      </c>
    </row>
    <row r="74" spans="1:4">
      <c r="A74" s="7" t="s">
        <v>171</v>
      </c>
      <c r="B74" s="7"/>
      <c r="C74" s="7"/>
      <c r="D74" s="7"/>
    </row>
    <row r="75" spans="1:4">
      <c r="A75" s="12" t="s">
        <v>197</v>
      </c>
      <c r="B75" s="13" t="s">
        <v>235</v>
      </c>
      <c r="C75" s="13" t="s">
        <v>4</v>
      </c>
      <c r="D75" s="13" t="s">
        <v>228</v>
      </c>
    </row>
    <row r="76" spans="1:4">
      <c r="A76" s="10" t="s">
        <v>198</v>
      </c>
      <c r="B76" s="14" t="s">
        <v>236</v>
      </c>
      <c r="C76" s="11" t="s">
        <v>4</v>
      </c>
      <c r="D76" s="14" t="s">
        <v>6</v>
      </c>
    </row>
    <row r="77" spans="1:4">
      <c r="A77" s="7" t="s">
        <v>172</v>
      </c>
      <c r="B77" s="7"/>
      <c r="C77" s="7"/>
      <c r="D77" s="7"/>
    </row>
    <row r="78" spans="1:4">
      <c r="A78" s="12" t="s">
        <v>199</v>
      </c>
      <c r="B78" s="13" t="s">
        <v>237</v>
      </c>
      <c r="C78" s="13" t="s">
        <v>4</v>
      </c>
      <c r="D78" s="13" t="s">
        <v>6</v>
      </c>
    </row>
    <row r="79" spans="1:4">
      <c r="A79" s="7" t="s">
        <v>173</v>
      </c>
      <c r="B79" s="7"/>
      <c r="C79" s="7"/>
      <c r="D79" s="7"/>
    </row>
    <row r="80" spans="1:4">
      <c r="A80" s="12" t="s">
        <v>200</v>
      </c>
      <c r="B80" s="13" t="s">
        <v>238</v>
      </c>
      <c r="C80" s="13" t="s">
        <v>4</v>
      </c>
      <c r="D80" s="13" t="s">
        <v>227</v>
      </c>
    </row>
    <row r="81" spans="1:4">
      <c r="A81" s="10" t="s">
        <v>201</v>
      </c>
      <c r="B81" s="14" t="s">
        <v>239</v>
      </c>
      <c r="C81" s="11" t="s">
        <v>4</v>
      </c>
      <c r="D81" s="11" t="s">
        <v>226</v>
      </c>
    </row>
    <row r="82" spans="1:4">
      <c r="A82" s="7" t="s">
        <v>174</v>
      </c>
      <c r="B82" s="7"/>
      <c r="C82" s="7"/>
      <c r="D82" s="7"/>
    </row>
    <row r="83" spans="1:4">
      <c r="A83" s="12" t="s">
        <v>202</v>
      </c>
      <c r="B83" s="13" t="s">
        <v>240</v>
      </c>
      <c r="C83" s="13" t="s">
        <v>4</v>
      </c>
      <c r="D83" s="13" t="s">
        <v>225</v>
      </c>
    </row>
    <row r="84" spans="1:4">
      <c r="A84" s="7" t="s">
        <v>175</v>
      </c>
      <c r="B84" s="7"/>
      <c r="C84" s="7"/>
      <c r="D84" s="7"/>
    </row>
    <row r="85" spans="1:4">
      <c r="A85" s="12" t="s">
        <v>203</v>
      </c>
      <c r="B85" s="13" t="s">
        <v>241</v>
      </c>
      <c r="C85" s="13" t="s">
        <v>4</v>
      </c>
      <c r="D85" s="13" t="s">
        <v>218</v>
      </c>
    </row>
    <row r="86" spans="1:4">
      <c r="A86" s="7" t="s">
        <v>176</v>
      </c>
      <c r="B86" s="7"/>
      <c r="C86" s="7"/>
      <c r="D86" s="7"/>
    </row>
    <row r="87" spans="1:4">
      <c r="A87" s="12" t="s">
        <v>204</v>
      </c>
      <c r="B87" s="13" t="s">
        <v>242</v>
      </c>
      <c r="C87" s="13" t="s">
        <v>4</v>
      </c>
      <c r="D87" s="13" t="s">
        <v>5</v>
      </c>
    </row>
    <row r="88" spans="1:4">
      <c r="A88" s="10" t="s">
        <v>205</v>
      </c>
      <c r="B88" s="14" t="s">
        <v>243</v>
      </c>
      <c r="C88" s="11" t="s">
        <v>4</v>
      </c>
      <c r="D88" s="14" t="s">
        <v>5</v>
      </c>
    </row>
    <row r="89" spans="1:4">
      <c r="A89" s="12" t="s">
        <v>206</v>
      </c>
      <c r="B89" s="13" t="s">
        <v>244</v>
      </c>
      <c r="C89" s="13" t="s">
        <v>4</v>
      </c>
      <c r="D89" s="13" t="s">
        <v>5</v>
      </c>
    </row>
    <row r="90" spans="1:4">
      <c r="A90" s="10" t="s">
        <v>207</v>
      </c>
      <c r="B90" s="14" t="s">
        <v>245</v>
      </c>
      <c r="C90" s="11" t="s">
        <v>4</v>
      </c>
      <c r="D90" s="14" t="s">
        <v>5</v>
      </c>
    </row>
    <row r="91" spans="1:4">
      <c r="A91" s="7" t="s">
        <v>177</v>
      </c>
      <c r="B91" s="7"/>
      <c r="C91" s="7"/>
      <c r="D91" s="7"/>
    </row>
    <row r="92" spans="1:4">
      <c r="A92" s="12" t="s">
        <v>208</v>
      </c>
      <c r="B92" s="13" t="s">
        <v>246</v>
      </c>
      <c r="C92" s="13" t="s">
        <v>4</v>
      </c>
      <c r="D92" s="13" t="s">
        <v>5</v>
      </c>
    </row>
    <row r="93" spans="1:4">
      <c r="A93" s="10" t="s">
        <v>209</v>
      </c>
      <c r="B93" s="14" t="s">
        <v>247</v>
      </c>
      <c r="C93" s="11" t="s">
        <v>4</v>
      </c>
      <c r="D93" s="14" t="s">
        <v>224</v>
      </c>
    </row>
    <row r="94" spans="1:4">
      <c r="A94" s="7" t="s">
        <v>178</v>
      </c>
      <c r="B94" s="7"/>
      <c r="C94" s="7"/>
      <c r="D94" s="7"/>
    </row>
    <row r="95" spans="1:4">
      <c r="A95" s="12" t="s">
        <v>210</v>
      </c>
      <c r="B95" s="13" t="s">
        <v>248</v>
      </c>
      <c r="C95" s="13" t="s">
        <v>4</v>
      </c>
      <c r="D95" s="13" t="s">
        <v>223</v>
      </c>
    </row>
    <row r="96" spans="1:4">
      <c r="A96" s="10" t="s">
        <v>211</v>
      </c>
      <c r="B96" s="14" t="s">
        <v>249</v>
      </c>
      <c r="C96" s="11" t="s">
        <v>4</v>
      </c>
      <c r="D96" s="14" t="s">
        <v>222</v>
      </c>
    </row>
    <row r="97" spans="1:4">
      <c r="A97" s="12" t="s">
        <v>212</v>
      </c>
      <c r="B97" s="13" t="s">
        <v>250</v>
      </c>
      <c r="C97" s="13" t="s">
        <v>4</v>
      </c>
      <c r="D97" s="13" t="s">
        <v>257</v>
      </c>
    </row>
    <row r="98" spans="1:4">
      <c r="A98" s="10" t="s">
        <v>213</v>
      </c>
      <c r="B98" s="14" t="s">
        <v>251</v>
      </c>
      <c r="C98" s="11" t="s">
        <v>4</v>
      </c>
      <c r="D98" s="14" t="s">
        <v>221</v>
      </c>
    </row>
    <row r="99" spans="1:4">
      <c r="A99" s="12" t="s">
        <v>214</v>
      </c>
      <c r="B99" s="13" t="s">
        <v>252</v>
      </c>
      <c r="C99" s="13" t="s">
        <v>4</v>
      </c>
      <c r="D99" s="13" t="s">
        <v>220</v>
      </c>
    </row>
    <row r="100" spans="1:4">
      <c r="A100" s="10" t="s">
        <v>215</v>
      </c>
      <c r="B100" s="14" t="s">
        <v>253</v>
      </c>
      <c r="C100" s="11" t="s">
        <v>4</v>
      </c>
      <c r="D100" s="14" t="s">
        <v>219</v>
      </c>
    </row>
    <row r="101" spans="1:4">
      <c r="A101" s="7" t="s">
        <v>190</v>
      </c>
      <c r="B101" s="7"/>
      <c r="C101" s="7"/>
      <c r="D101" s="7"/>
    </row>
    <row r="102" spans="1:4">
      <c r="A102" s="12" t="s">
        <v>216</v>
      </c>
      <c r="B102" s="13" t="s">
        <v>254</v>
      </c>
      <c r="C102" s="13" t="s">
        <v>4</v>
      </c>
      <c r="D102" s="13" t="s">
        <v>5</v>
      </c>
    </row>
    <row r="103" spans="1:4">
      <c r="A103" s="7" t="s">
        <v>191</v>
      </c>
      <c r="B103" s="7"/>
      <c r="C103" s="7"/>
      <c r="D103" s="7"/>
    </row>
    <row r="104" spans="1:4">
      <c r="A104" s="12" t="s">
        <v>192</v>
      </c>
      <c r="B104" s="13" t="s">
        <v>255</v>
      </c>
      <c r="C104" s="13" t="s">
        <v>4</v>
      </c>
      <c r="D104" s="13" t="s">
        <v>5</v>
      </c>
    </row>
    <row r="105" spans="1:4">
      <c r="A105" s="10" t="s">
        <v>193</v>
      </c>
      <c r="B105" s="14" t="s">
        <v>256</v>
      </c>
      <c r="C105" s="11" t="s">
        <v>4</v>
      </c>
      <c r="D105" s="11" t="s">
        <v>266</v>
      </c>
    </row>
    <row r="106" spans="1:4">
      <c r="A106" s="7" t="s">
        <v>258</v>
      </c>
      <c r="B106" s="7"/>
      <c r="C106" s="7"/>
      <c r="D106" s="7"/>
    </row>
    <row r="107" spans="1:4">
      <c r="A107" s="12" t="s">
        <v>263</v>
      </c>
      <c r="B107" s="13" t="s">
        <v>268</v>
      </c>
      <c r="C107" s="13" t="s">
        <v>4</v>
      </c>
      <c r="D107" s="13" t="s">
        <v>290</v>
      </c>
    </row>
    <row r="108" spans="1:4">
      <c r="A108" s="10" t="s">
        <v>264</v>
      </c>
      <c r="B108" s="14" t="s">
        <v>269</v>
      </c>
      <c r="C108" s="11" t="s">
        <v>4</v>
      </c>
      <c r="D108" s="11" t="s">
        <v>267</v>
      </c>
    </row>
    <row r="109" spans="1:4">
      <c r="A109" s="12" t="s">
        <v>80</v>
      </c>
      <c r="B109" s="13" t="s">
        <v>270</v>
      </c>
      <c r="C109" s="13" t="s">
        <v>4</v>
      </c>
      <c r="D109" s="13" t="s">
        <v>5</v>
      </c>
    </row>
    <row r="110" spans="1:4">
      <c r="A110" s="7" t="s">
        <v>259</v>
      </c>
      <c r="B110" s="7"/>
      <c r="C110" s="7"/>
      <c r="D110" s="7"/>
    </row>
    <row r="111" spans="1:4">
      <c r="A111" s="12" t="s">
        <v>82</v>
      </c>
      <c r="B111" s="13" t="s">
        <v>271</v>
      </c>
      <c r="C111" s="13" t="s">
        <v>4</v>
      </c>
      <c r="D111" s="13" t="s">
        <v>6</v>
      </c>
    </row>
    <row r="112" spans="1:4">
      <c r="A112" s="10" t="s">
        <v>36</v>
      </c>
      <c r="B112" s="14" t="s">
        <v>272</v>
      </c>
      <c r="C112" s="11" t="s">
        <v>4</v>
      </c>
      <c r="D112" s="14" t="s">
        <v>6</v>
      </c>
    </row>
    <row r="113" spans="1:4">
      <c r="A113" s="12" t="s">
        <v>83</v>
      </c>
      <c r="B113" s="13" t="s">
        <v>273</v>
      </c>
      <c r="C113" s="13" t="s">
        <v>4</v>
      </c>
      <c r="D113" s="13" t="s">
        <v>281</v>
      </c>
    </row>
    <row r="114" spans="1:4">
      <c r="A114" s="7" t="s">
        <v>260</v>
      </c>
      <c r="B114" s="7"/>
      <c r="C114" s="7"/>
      <c r="D114" s="7"/>
    </row>
    <row r="115" spans="1:4">
      <c r="A115" s="12" t="s">
        <v>265</v>
      </c>
      <c r="B115" s="13" t="s">
        <v>274</v>
      </c>
      <c r="C115" s="13" t="s">
        <v>4</v>
      </c>
      <c r="D115" s="13" t="s">
        <v>282</v>
      </c>
    </row>
    <row r="116" spans="1:4">
      <c r="A116" s="10" t="s">
        <v>95</v>
      </c>
      <c r="B116" s="14" t="s">
        <v>275</v>
      </c>
      <c r="C116" s="11" t="s">
        <v>4</v>
      </c>
      <c r="D116" s="11" t="s">
        <v>132</v>
      </c>
    </row>
    <row r="117" spans="1:4">
      <c r="A117" s="7" t="s">
        <v>261</v>
      </c>
      <c r="B117" s="7"/>
      <c r="C117" s="7"/>
      <c r="D117" s="7"/>
    </row>
    <row r="118" spans="1:4">
      <c r="A118" s="12" t="s">
        <v>97</v>
      </c>
      <c r="B118" s="13" t="s">
        <v>276</v>
      </c>
      <c r="C118" s="13" t="s">
        <v>4</v>
      </c>
      <c r="D118" s="13" t="s">
        <v>5</v>
      </c>
    </row>
    <row r="119" spans="1:4">
      <c r="A119" s="10" t="s">
        <v>98</v>
      </c>
      <c r="B119" s="14" t="s">
        <v>277</v>
      </c>
      <c r="C119" s="11" t="s">
        <v>4</v>
      </c>
      <c r="D119" s="14" t="s">
        <v>5</v>
      </c>
    </row>
    <row r="120" spans="1:4">
      <c r="A120" s="12" t="s">
        <v>99</v>
      </c>
      <c r="B120" s="13" t="s">
        <v>278</v>
      </c>
      <c r="C120" s="13" t="s">
        <v>4</v>
      </c>
      <c r="D120" s="13" t="s">
        <v>144</v>
      </c>
    </row>
    <row r="121" spans="1:4">
      <c r="A121" s="10" t="s">
        <v>100</v>
      </c>
      <c r="B121" s="14" t="s">
        <v>279</v>
      </c>
      <c r="C121" s="11" t="s">
        <v>4</v>
      </c>
      <c r="D121" s="14" t="s">
        <v>5</v>
      </c>
    </row>
    <row r="122" spans="1:4">
      <c r="A122" s="7" t="s">
        <v>262</v>
      </c>
      <c r="B122" s="7"/>
      <c r="C122" s="7"/>
      <c r="D122" s="7"/>
    </row>
    <row r="123" spans="1:4">
      <c r="A123" s="12" t="s">
        <v>63</v>
      </c>
      <c r="B123" s="13" t="s">
        <v>280</v>
      </c>
      <c r="C123" s="13" t="s">
        <v>4</v>
      </c>
      <c r="D123" s="13" t="s">
        <v>5</v>
      </c>
    </row>
    <row r="124" spans="1:4">
      <c r="A124" s="7" t="s">
        <v>283</v>
      </c>
      <c r="B124" s="7"/>
      <c r="C124" s="7"/>
      <c r="D124" s="7"/>
    </row>
    <row r="125" spans="1:4">
      <c r="A125" s="12" t="s">
        <v>63</v>
      </c>
      <c r="B125" s="13" t="s">
        <v>291</v>
      </c>
      <c r="C125" s="13" t="s">
        <v>4</v>
      </c>
      <c r="D125" s="13" t="s">
        <v>5</v>
      </c>
    </row>
    <row r="126" spans="1:4">
      <c r="A126" s="10" t="s">
        <v>36</v>
      </c>
      <c r="B126" s="14" t="s">
        <v>292</v>
      </c>
      <c r="C126" s="11" t="s">
        <v>4</v>
      </c>
      <c r="D126" s="14" t="s">
        <v>6</v>
      </c>
    </row>
    <row r="127" spans="1:4">
      <c r="A127" s="12" t="s">
        <v>83</v>
      </c>
      <c r="B127" s="13" t="s">
        <v>293</v>
      </c>
      <c r="C127" s="13" t="s">
        <v>4</v>
      </c>
      <c r="D127" s="13" t="s">
        <v>61</v>
      </c>
    </row>
    <row r="128" spans="1:4">
      <c r="A128" s="7" t="s">
        <v>285</v>
      </c>
      <c r="B128" s="7"/>
      <c r="C128" s="7"/>
      <c r="D128" s="7"/>
    </row>
    <row r="129" spans="1:4">
      <c r="A129" s="12" t="s">
        <v>288</v>
      </c>
      <c r="B129" s="13" t="s">
        <v>294</v>
      </c>
      <c r="C129" s="13" t="s">
        <v>4</v>
      </c>
      <c r="D129" s="13" t="s">
        <v>106</v>
      </c>
    </row>
    <row r="130" spans="1:4">
      <c r="A130" s="7" t="s">
        <v>284</v>
      </c>
      <c r="B130" s="7"/>
      <c r="C130" s="7"/>
      <c r="D130" s="7"/>
    </row>
    <row r="131" spans="1:4">
      <c r="A131" s="12" t="s">
        <v>287</v>
      </c>
      <c r="B131" s="13" t="s">
        <v>295</v>
      </c>
      <c r="C131" s="13" t="s">
        <v>4</v>
      </c>
      <c r="D131" s="13" t="s">
        <v>6</v>
      </c>
    </row>
    <row r="132" spans="1:4">
      <c r="A132" s="10" t="s">
        <v>83</v>
      </c>
      <c r="B132" s="14" t="s">
        <v>296</v>
      </c>
      <c r="C132" s="11" t="s">
        <v>4</v>
      </c>
      <c r="D132" s="14" t="s">
        <v>289</v>
      </c>
    </row>
    <row r="133" spans="1:4">
      <c r="A133" s="7" t="s">
        <v>286</v>
      </c>
      <c r="B133" s="7"/>
      <c r="C133" s="7"/>
      <c r="D133" s="7"/>
    </row>
    <row r="134" spans="1:4">
      <c r="A134" s="12" t="s">
        <v>63</v>
      </c>
      <c r="B134" s="13" t="s">
        <v>297</v>
      </c>
      <c r="C134" s="13" t="s">
        <v>4</v>
      </c>
      <c r="D134" s="13" t="s">
        <v>5</v>
      </c>
    </row>
    <row r="135" spans="1:4">
      <c r="A135" s="10" t="s">
        <v>82</v>
      </c>
      <c r="B135" s="14" t="s">
        <v>298</v>
      </c>
      <c r="C135" s="11" t="s">
        <v>4</v>
      </c>
      <c r="D135" s="14" t="s">
        <v>6</v>
      </c>
    </row>
    <row r="136" spans="1:4">
      <c r="A136" s="12" t="s">
        <v>36</v>
      </c>
      <c r="B136" s="13" t="s">
        <v>299</v>
      </c>
      <c r="C136" s="13" t="s">
        <v>4</v>
      </c>
      <c r="D136" s="13" t="s">
        <v>6</v>
      </c>
    </row>
    <row r="137" spans="1:4">
      <c r="A137" s="10" t="s">
        <v>83</v>
      </c>
      <c r="B137" s="14" t="s">
        <v>300</v>
      </c>
      <c r="C137" s="11" t="s">
        <v>4</v>
      </c>
      <c r="D137" s="14" t="s">
        <v>61</v>
      </c>
    </row>
    <row r="138" spans="1:4">
      <c r="A138" s="7" t="s">
        <v>301</v>
      </c>
      <c r="B138" s="7"/>
      <c r="C138" s="7"/>
      <c r="D138" s="7"/>
    </row>
    <row r="139" spans="1:4">
      <c r="A139" s="12" t="s">
        <v>80</v>
      </c>
      <c r="B139" s="13" t="s">
        <v>317</v>
      </c>
      <c r="C139" s="13" t="s">
        <v>4</v>
      </c>
      <c r="D139" s="13" t="s">
        <v>5</v>
      </c>
    </row>
    <row r="140" spans="1:4">
      <c r="A140" s="7" t="s">
        <v>302</v>
      </c>
      <c r="B140" s="7"/>
      <c r="C140" s="7"/>
      <c r="D140" s="7"/>
    </row>
    <row r="141" spans="1:4">
      <c r="A141" s="12" t="s">
        <v>82</v>
      </c>
      <c r="B141" s="13" t="s">
        <v>318</v>
      </c>
      <c r="C141" s="13" t="s">
        <v>4</v>
      </c>
      <c r="D141" s="13" t="s">
        <v>6</v>
      </c>
    </row>
    <row r="142" spans="1:4">
      <c r="A142" s="10" t="s">
        <v>36</v>
      </c>
      <c r="B142" s="14" t="s">
        <v>319</v>
      </c>
      <c r="C142" s="11" t="s">
        <v>4</v>
      </c>
      <c r="D142" s="14" t="s">
        <v>6</v>
      </c>
    </row>
    <row r="143" spans="1:4">
      <c r="A143" s="12" t="s">
        <v>310</v>
      </c>
      <c r="B143" s="13" t="s">
        <v>320</v>
      </c>
      <c r="C143" s="13" t="s">
        <v>4</v>
      </c>
      <c r="D143" s="13" t="s">
        <v>311</v>
      </c>
    </row>
    <row r="144" spans="1:4">
      <c r="A144" s="10" t="s">
        <v>83</v>
      </c>
      <c r="B144" s="14" t="s">
        <v>321</v>
      </c>
      <c r="C144" s="11" t="s">
        <v>4</v>
      </c>
      <c r="D144" s="14" t="s">
        <v>312</v>
      </c>
    </row>
    <row r="145" spans="1:4">
      <c r="A145" s="7" t="s">
        <v>303</v>
      </c>
      <c r="B145" s="7"/>
      <c r="C145" s="7"/>
      <c r="D145" s="7"/>
    </row>
    <row r="146" spans="1:4">
      <c r="A146" s="12" t="s">
        <v>95</v>
      </c>
      <c r="B146" s="13" t="s">
        <v>322</v>
      </c>
      <c r="C146" s="13" t="s">
        <v>4</v>
      </c>
      <c r="D146" s="13" t="s">
        <v>132</v>
      </c>
    </row>
    <row r="147" spans="1:4">
      <c r="A147" s="10" t="s">
        <v>306</v>
      </c>
      <c r="B147" s="14" t="s">
        <v>323</v>
      </c>
      <c r="C147" s="11" t="s">
        <v>4</v>
      </c>
      <c r="D147" s="14" t="s">
        <v>313</v>
      </c>
    </row>
    <row r="148" spans="1:4">
      <c r="A148" s="12" t="s">
        <v>307</v>
      </c>
      <c r="B148" s="13" t="s">
        <v>324</v>
      </c>
      <c r="C148" s="13" t="s">
        <v>4</v>
      </c>
      <c r="D148" s="13" t="s">
        <v>314</v>
      </c>
    </row>
    <row r="149" spans="1:4">
      <c r="A149" s="10" t="s">
        <v>308</v>
      </c>
      <c r="B149" s="14" t="s">
        <v>325</v>
      </c>
      <c r="C149" s="11" t="s">
        <v>4</v>
      </c>
      <c r="D149" s="14" t="s">
        <v>315</v>
      </c>
    </row>
    <row r="150" spans="1:4">
      <c r="A150" s="12" t="s">
        <v>309</v>
      </c>
      <c r="B150" s="13" t="s">
        <v>326</v>
      </c>
      <c r="C150" s="13" t="s">
        <v>4</v>
      </c>
      <c r="D150" s="13" t="s">
        <v>316</v>
      </c>
    </row>
    <row r="151" spans="1:4">
      <c r="A151" s="7" t="s">
        <v>304</v>
      </c>
      <c r="B151" s="7"/>
      <c r="C151" s="7"/>
      <c r="D151" s="7"/>
    </row>
    <row r="152" spans="1:4">
      <c r="A152" s="12" t="s">
        <v>97</v>
      </c>
      <c r="B152" s="13" t="s">
        <v>327</v>
      </c>
      <c r="C152" s="13" t="s">
        <v>4</v>
      </c>
      <c r="D152" s="13" t="s">
        <v>5</v>
      </c>
    </row>
    <row r="153" spans="1:4">
      <c r="A153" s="10" t="s">
        <v>98</v>
      </c>
      <c r="B153" s="14" t="s">
        <v>328</v>
      </c>
      <c r="C153" s="11" t="s">
        <v>4</v>
      </c>
      <c r="D153" s="14" t="s">
        <v>5</v>
      </c>
    </row>
    <row r="154" spans="1:4">
      <c r="A154" s="12" t="s">
        <v>99</v>
      </c>
      <c r="B154" s="13" t="s">
        <v>329</v>
      </c>
      <c r="C154" s="13" t="s">
        <v>4</v>
      </c>
      <c r="D154" s="13" t="s">
        <v>144</v>
      </c>
    </row>
    <row r="155" spans="1:4">
      <c r="A155" s="10" t="s">
        <v>100</v>
      </c>
      <c r="B155" s="14" t="s">
        <v>330</v>
      </c>
      <c r="C155" s="11" t="s">
        <v>4</v>
      </c>
      <c r="D155" s="14" t="s">
        <v>5</v>
      </c>
    </row>
    <row r="156" spans="1:4">
      <c r="A156" s="7" t="s">
        <v>305</v>
      </c>
      <c r="B156" s="7"/>
      <c r="C156" s="7"/>
      <c r="D156" s="7"/>
    </row>
    <row r="157" spans="1:4">
      <c r="A157" s="12" t="s">
        <v>63</v>
      </c>
      <c r="B157" s="13" t="s">
        <v>331</v>
      </c>
      <c r="C157" s="13" t="s">
        <v>4</v>
      </c>
      <c r="D157" s="13" t="s">
        <v>5</v>
      </c>
    </row>
  </sheetData>
  <hyperlinks>
    <hyperlink ref="A3" r:id="rId1" xr:uid="{F27C86C9-BC04-4A5B-A8CF-1256433C4DE0}"/>
    <hyperlink ref="B3" r:id="rId2" xr:uid="{6CA9F9AA-7566-4CF0-8395-EE60DC8931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Office 365 - Computer</vt:lpstr>
      <vt:lpstr>Office 365 -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Blackman</dc:creator>
  <cp:lastModifiedBy>Colin Blackman</cp:lastModifiedBy>
  <dcterms:created xsi:type="dcterms:W3CDTF">2019-04-21T20:32:22Z</dcterms:created>
  <dcterms:modified xsi:type="dcterms:W3CDTF">2019-04-23T21:58:50Z</dcterms:modified>
</cp:coreProperties>
</file>