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a\repo\rfsoc-interface\RFSoC_directclocking\"/>
    </mc:Choice>
  </mc:AlternateContent>
  <xr:revisionPtr revIDLastSave="0" documentId="13_ncr:1_{96244EA3-2D89-4641-BC20-445B1FB925C1}" xr6:coauthVersionLast="47" xr6:coauthVersionMax="47" xr10:uidLastSave="{00000000-0000-0000-0000-000000000000}"/>
  <bookViews>
    <workbookView xWindow="-103" yWindow="-103" windowWidth="29829" windowHeight="18120" xr2:uid="{2A5425FC-9E25-44BF-8057-789C819589DB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F4" i="1"/>
  <c r="F5" i="1"/>
  <c r="F6" i="1"/>
  <c r="F7" i="1"/>
  <c r="F8" i="1"/>
  <c r="F9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<sst xmlns="http://schemas.openxmlformats.org/spreadsheetml/2006/main" count="139" uniqueCount="19">
  <si>
    <t>NC</t>
  </si>
  <si>
    <t>GND</t>
  </si>
  <si>
    <t>RF OUT 1</t>
  </si>
  <si>
    <t>RF IN</t>
  </si>
  <si>
    <t>RFOUT2</t>
  </si>
  <si>
    <t>EXPOSED PAD GND</t>
  </si>
  <si>
    <t>Bidirectional</t>
  </si>
  <si>
    <t>Output</t>
  </si>
  <si>
    <t>Input</t>
  </si>
  <si>
    <t>Line</t>
  </si>
  <si>
    <t>number</t>
  </si>
  <si>
    <t>name</t>
  </si>
  <si>
    <t>type</t>
  </si>
  <si>
    <t>graphic style</t>
  </si>
  <si>
    <t>orientation</t>
  </si>
  <si>
    <t>xpos</t>
  </si>
  <si>
    <t>ypos</t>
  </si>
  <si>
    <t>Left</t>
  </si>
  <si>
    <t>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</si>
</sst>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3A9C-FAFE-468D-BFAA-61863E196308}">
  <dimension ref="A1:I34"/>
  <sheetViews>
    <sheetView tabSelected="1" workbookViewId="0">
      <selection activeCell="G2" sqref="G2:G34"/>
    </sheetView>
  </sheetViews>
  <sheetFormatPr defaultRowHeight="14.6" x14ac:dyDescent="0.4"/>
  <cols>
    <col min="2" max="2" width="17.765625" customWidth="1"/>
    <col min="3" max="3" width="19.53515625" customWidth="1"/>
    <col min="4" max="4" width="13.07421875" customWidth="1"/>
    <col min="5" max="5" width="14.3046875" customWidth="1"/>
    <col min="6" max="6" width="11.3828125" customWidth="1"/>
    <col min="7" max="7" width="12.53515625" customWidth="1"/>
  </cols>
  <sheetData>
    <row r="1" spans="1:9" x14ac:dyDescent="0.4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16</v>
      </c>
    </row>
    <row r="2" spans="1:9" x14ac:dyDescent="0.4">
      <c r="A2" s="1">
        <v>1</v>
      </c>
      <c r="B2" s="1" t="s">
        <v>0</v>
      </c>
      <c r="C2" s="1" t="s">
        <v>18</v>
      </c>
      <c r="D2" s="1" t="s">
        <v>9</v>
      </c>
      <c r="E2" s="1" t="s">
        <v>17</v>
      </c>
      <c r="F2" t="str">
        <f>H2&amp;" in"</f>
        <v>1.45 in</v>
      </c>
      <c r="G2" t="str">
        <f>I2&amp;" in"</f>
        <v>-2 in</v>
      </c>
      <c r="H2" s="1">
        <v>1.45</v>
      </c>
      <c r="I2" s="1">
        <v>-2</v>
      </c>
    </row>
    <row r="3" spans="1:9" x14ac:dyDescent="0.4">
      <c r="A3" s="1">
        <v>2</v>
      </c>
      <c r="B3" s="1" t="s">
        <v>0</v>
      </c>
      <c r="C3" s="1" t="s">
        <v>18</v>
      </c>
      <c r="D3" s="1" t="s">
        <v>9</v>
      </c>
      <c r="E3" s="1" t="s">
        <v>17</v>
      </c>
      <c r="F3" t="str">
        <f>H3&amp;" in"</f>
        <v>1.45 in</v>
      </c>
      <c r="G3" t="str">
        <f>I3&amp;" in"</f>
        <v>-2 in</v>
      </c>
      <c r="H3" s="1">
        <v>1.45</v>
      </c>
      <c r="I3" s="1">
        <v>-2</v>
      </c>
    </row>
    <row r="4" spans="1:9" x14ac:dyDescent="0.4">
      <c r="A4" s="1">
        <v>3</v>
      </c>
      <c r="B4" s="1" t="s">
        <v>0</v>
      </c>
      <c r="C4" s="1" t="s">
        <v>18</v>
      </c>
      <c r="D4" s="1" t="s">
        <v>9</v>
      </c>
      <c r="E4" s="1" t="s">
        <v>17</v>
      </c>
      <c r="F4" t="str">
        <f>H4&amp;" in"</f>
        <v>1.45 in</v>
      </c>
      <c r="G4" t="str">
        <f>I4&amp;" in"</f>
        <v>-2 in</v>
      </c>
      <c r="H4" s="1">
        <v>1.45</v>
      </c>
      <c r="I4" s="1">
        <v>-2</v>
      </c>
    </row>
    <row r="5" spans="1:9" x14ac:dyDescent="0.4">
      <c r="A5" s="1">
        <v>4</v>
      </c>
      <c r="B5" s="1" t="s">
        <v>0</v>
      </c>
      <c r="C5" s="1" t="s">
        <v>18</v>
      </c>
      <c r="D5" s="1" t="s">
        <v>9</v>
      </c>
      <c r="E5" s="1" t="s">
        <v>17</v>
      </c>
      <c r="F5" t="str">
        <f>H5&amp;" in"</f>
        <v>1.45 in</v>
      </c>
      <c r="G5" t="str">
        <f>I5&amp;" in"</f>
        <v>-2 in</v>
      </c>
      <c r="H5" s="1">
        <v>1.45</v>
      </c>
      <c r="I5" s="1">
        <v>-2</v>
      </c>
    </row>
    <row r="6" spans="1:9" x14ac:dyDescent="0.4">
      <c r="A6" s="1">
        <v>5</v>
      </c>
      <c r="B6" s="1" t="s">
        <v>0</v>
      </c>
      <c r="C6" s="1" t="s">
        <v>18</v>
      </c>
      <c r="D6" s="1" t="s">
        <v>9</v>
      </c>
      <c r="E6" s="1" t="s">
        <v>17</v>
      </c>
      <c r="F6" t="str">
        <f>H6&amp;" in"</f>
        <v>1.45 in</v>
      </c>
      <c r="G6" t="str">
        <f>I6&amp;" in"</f>
        <v>-2 in</v>
      </c>
      <c r="H6" s="1">
        <v>1.45</v>
      </c>
      <c r="I6" s="1">
        <v>-2</v>
      </c>
    </row>
    <row r="7" spans="1:9" x14ac:dyDescent="0.4">
      <c r="A7" s="1">
        <v>6</v>
      </c>
      <c r="B7" s="1" t="s">
        <v>0</v>
      </c>
      <c r="C7" s="1" t="s">
        <v>18</v>
      </c>
      <c r="D7" s="1" t="s">
        <v>9</v>
      </c>
      <c r="E7" s="1" t="s">
        <v>17</v>
      </c>
      <c r="F7" t="str">
        <f>H7&amp;" in"</f>
        <v>1.45 in</v>
      </c>
      <c r="G7" t="str">
        <f>I7&amp;" in"</f>
        <v>-2 in</v>
      </c>
      <c r="H7" s="1">
        <v>1.45</v>
      </c>
      <c r="I7" s="1">
        <v>-2</v>
      </c>
    </row>
    <row r="8" spans="1:9" x14ac:dyDescent="0.4">
      <c r="A8" s="1">
        <v>7</v>
      </c>
      <c r="B8" s="1" t="s">
        <v>0</v>
      </c>
      <c r="C8" s="1" t="s">
        <v>18</v>
      </c>
      <c r="D8" s="1" t="s">
        <v>9</v>
      </c>
      <c r="E8" s="1" t="s">
        <v>17</v>
      </c>
      <c r="F8" t="str">
        <f>H8&amp;" in"</f>
        <v>1.45 in</v>
      </c>
      <c r="G8" t="str">
        <f>I8&amp;" in"</f>
        <v>-2 in</v>
      </c>
      <c r="H8" s="1">
        <v>1.45</v>
      </c>
      <c r="I8" s="1">
        <v>-2</v>
      </c>
    </row>
    <row r="9" spans="1:9" x14ac:dyDescent="0.4">
      <c r="A9" s="1">
        <v>8</v>
      </c>
      <c r="B9" s="1" t="s">
        <v>0</v>
      </c>
      <c r="C9" s="1" t="s">
        <v>18</v>
      </c>
      <c r="D9" s="1" t="s">
        <v>9</v>
      </c>
      <c r="E9" s="1" t="s">
        <v>17</v>
      </c>
      <c r="F9" t="str">
        <f>H9&amp;" in"</f>
        <v>1.45 in</v>
      </c>
      <c r="G9" t="str">
        <f>I9&amp;" in"</f>
        <v>-2 in</v>
      </c>
      <c r="H9" s="1">
        <v>1.45</v>
      </c>
      <c r="I9" s="1">
        <v>-2</v>
      </c>
    </row>
    <row r="10" spans="1:9" x14ac:dyDescent="0.4">
      <c r="A10" s="2">
        <v>9</v>
      </c>
      <c r="B10" s="2" t="s">
        <v>1</v>
      </c>
      <c r="C10" s="2" t="s">
        <v>18</v>
      </c>
      <c r="D10" s="2" t="s">
        <v>9</v>
      </c>
      <c r="E10" s="1" t="s">
        <v>17</v>
      </c>
      <c r="F10" t="str">
        <f>H10&amp;" in"</f>
        <v>1.45 in</v>
      </c>
      <c r="G10" t="str">
        <f>I10&amp;" in"</f>
        <v>-2 in</v>
      </c>
      <c r="H10" s="1">
        <v>1.45</v>
      </c>
      <c r="I10" s="1">
        <v>-2</v>
      </c>
    </row>
    <row r="11" spans="1:9" x14ac:dyDescent="0.4">
      <c r="A11" s="2">
        <v>10</v>
      </c>
      <c r="B11" s="2" t="s">
        <v>2</v>
      </c>
      <c r="C11" s="2" t="s">
        <v>7</v>
      </c>
      <c r="D11" s="2" t="s">
        <v>9</v>
      </c>
      <c r="E11" s="1" t="s">
        <v>17</v>
      </c>
      <c r="F11" t="str">
        <f>H11&amp;" in"</f>
        <v>1.45 in</v>
      </c>
      <c r="G11" t="str">
        <f>I11&amp;" in"</f>
        <v>0.4 in</v>
      </c>
      <c r="H11" s="1">
        <v>1.45</v>
      </c>
      <c r="I11" s="1">
        <v>0.4</v>
      </c>
    </row>
    <row r="12" spans="1:9" x14ac:dyDescent="0.4">
      <c r="A12" s="2">
        <v>11</v>
      </c>
      <c r="B12" s="2" t="s">
        <v>1</v>
      </c>
      <c r="C12" s="2" t="s">
        <v>18</v>
      </c>
      <c r="D12" s="2" t="s">
        <v>9</v>
      </c>
      <c r="E12" s="1" t="s">
        <v>17</v>
      </c>
      <c r="F12" t="str">
        <f>H12&amp;" in"</f>
        <v>1.45 in</v>
      </c>
      <c r="G12" t="str">
        <f>I12&amp;" in"</f>
        <v>-2 in</v>
      </c>
      <c r="H12" s="1">
        <v>1.45</v>
      </c>
      <c r="I12" s="1">
        <v>-2</v>
      </c>
    </row>
    <row r="13" spans="1:9" x14ac:dyDescent="0.4">
      <c r="A13" s="2">
        <v>12</v>
      </c>
      <c r="B13" s="2" t="s">
        <v>0</v>
      </c>
      <c r="C13" s="2" t="s">
        <v>18</v>
      </c>
      <c r="D13" s="2" t="s">
        <v>9</v>
      </c>
      <c r="E13" s="1" t="s">
        <v>17</v>
      </c>
      <c r="F13" t="str">
        <f>H13&amp;" in"</f>
        <v>1.45 in</v>
      </c>
      <c r="G13" t="str">
        <f>I13&amp;" in"</f>
        <v>-2 in</v>
      </c>
      <c r="H13" s="1">
        <v>1.45</v>
      </c>
      <c r="I13" s="1">
        <v>-2</v>
      </c>
    </row>
    <row r="14" spans="1:9" x14ac:dyDescent="0.4">
      <c r="A14" s="2">
        <v>13</v>
      </c>
      <c r="B14" s="2" t="s">
        <v>0</v>
      </c>
      <c r="C14" s="2" t="s">
        <v>18</v>
      </c>
      <c r="D14" s="2" t="s">
        <v>9</v>
      </c>
      <c r="E14" s="1" t="s">
        <v>17</v>
      </c>
      <c r="F14" t="str">
        <f>H14&amp;" in"</f>
        <v>1.45 in</v>
      </c>
      <c r="G14" t="str">
        <f>I14&amp;" in"</f>
        <v>-2 in</v>
      </c>
      <c r="H14" s="1">
        <v>1.45</v>
      </c>
      <c r="I14" s="1">
        <v>-2</v>
      </c>
    </row>
    <row r="15" spans="1:9" x14ac:dyDescent="0.4">
      <c r="A15" s="2">
        <v>14</v>
      </c>
      <c r="B15" s="2" t="s">
        <v>0</v>
      </c>
      <c r="C15" s="2" t="s">
        <v>18</v>
      </c>
      <c r="D15" s="2" t="s">
        <v>9</v>
      </c>
      <c r="E15" s="1" t="s">
        <v>17</v>
      </c>
      <c r="F15" t="str">
        <f>H15&amp;" in"</f>
        <v>1.45 in</v>
      </c>
      <c r="G15" t="str">
        <f>I15&amp;" in"</f>
        <v>-2 in</v>
      </c>
      <c r="H15" s="1">
        <v>1.45</v>
      </c>
      <c r="I15" s="1">
        <v>-2</v>
      </c>
    </row>
    <row r="16" spans="1:9" x14ac:dyDescent="0.4">
      <c r="A16" s="2">
        <v>15</v>
      </c>
      <c r="B16" s="2" t="s">
        <v>0</v>
      </c>
      <c r="C16" s="2" t="s">
        <v>18</v>
      </c>
      <c r="D16" s="2" t="s">
        <v>9</v>
      </c>
      <c r="E16" s="1" t="s">
        <v>17</v>
      </c>
      <c r="F16" t="str">
        <f>H16&amp;" in"</f>
        <v>1.45 in</v>
      </c>
      <c r="G16" t="str">
        <f>I16&amp;" in"</f>
        <v>-2 in</v>
      </c>
      <c r="H16" s="1">
        <v>1.45</v>
      </c>
      <c r="I16" s="1">
        <v>-2</v>
      </c>
    </row>
    <row r="17" spans="1:9" x14ac:dyDescent="0.4">
      <c r="A17" s="2">
        <v>16</v>
      </c>
      <c r="B17" s="2" t="s">
        <v>0</v>
      </c>
      <c r="C17" s="2" t="s">
        <v>18</v>
      </c>
      <c r="D17" s="2" t="s">
        <v>9</v>
      </c>
      <c r="E17" s="1" t="s">
        <v>17</v>
      </c>
      <c r="F17" t="str">
        <f>H17&amp;" in"</f>
        <v>1.45 in</v>
      </c>
      <c r="G17" t="str">
        <f>I17&amp;" in"</f>
        <v>-2 in</v>
      </c>
      <c r="H17" s="1">
        <v>1.45</v>
      </c>
      <c r="I17" s="1">
        <v>-2</v>
      </c>
    </row>
    <row r="18" spans="1:9" x14ac:dyDescent="0.4">
      <c r="A18" s="3">
        <v>17</v>
      </c>
      <c r="B18" s="3" t="s">
        <v>0</v>
      </c>
      <c r="C18" s="3" t="s">
        <v>18</v>
      </c>
      <c r="D18" s="3" t="s">
        <v>9</v>
      </c>
      <c r="E18" s="1" t="s">
        <v>17</v>
      </c>
      <c r="F18" t="str">
        <f>H18&amp;" in"</f>
        <v>1.45 in</v>
      </c>
      <c r="G18" t="str">
        <f>I18&amp;" in"</f>
        <v>-2 in</v>
      </c>
      <c r="H18" s="1">
        <v>1.45</v>
      </c>
      <c r="I18" s="1">
        <v>-2</v>
      </c>
    </row>
    <row r="19" spans="1:9" x14ac:dyDescent="0.4">
      <c r="A19" s="3">
        <v>18</v>
      </c>
      <c r="B19" s="3" t="s">
        <v>0</v>
      </c>
      <c r="C19" s="3" t="s">
        <v>18</v>
      </c>
      <c r="D19" s="3" t="s">
        <v>9</v>
      </c>
      <c r="E19" s="1" t="s">
        <v>17</v>
      </c>
      <c r="F19" t="str">
        <f>H19&amp;" in"</f>
        <v>1.45 in</v>
      </c>
      <c r="G19" t="str">
        <f>I19&amp;" in"</f>
        <v>-2 in</v>
      </c>
      <c r="H19" s="1">
        <v>1.45</v>
      </c>
      <c r="I19" s="1">
        <v>-2</v>
      </c>
    </row>
    <row r="20" spans="1:9" x14ac:dyDescent="0.4">
      <c r="A20" s="3">
        <v>19</v>
      </c>
      <c r="B20" s="3" t="s">
        <v>0</v>
      </c>
      <c r="C20" s="3" t="s">
        <v>18</v>
      </c>
      <c r="D20" s="3" t="s">
        <v>9</v>
      </c>
      <c r="E20" s="1" t="s">
        <v>17</v>
      </c>
      <c r="F20" t="str">
        <f>H20&amp;" in"</f>
        <v>1.45 in</v>
      </c>
      <c r="G20" t="str">
        <f>I20&amp;" in"</f>
        <v>-2 in</v>
      </c>
      <c r="H20" s="1">
        <v>1.45</v>
      </c>
      <c r="I20" s="1">
        <v>-2</v>
      </c>
    </row>
    <row r="21" spans="1:9" x14ac:dyDescent="0.4">
      <c r="A21" s="3">
        <v>20</v>
      </c>
      <c r="B21" s="3" t="s">
        <v>1</v>
      </c>
      <c r="C21" s="3" t="s">
        <v>18</v>
      </c>
      <c r="D21" s="3" t="s">
        <v>9</v>
      </c>
      <c r="E21" s="1" t="s">
        <v>17</v>
      </c>
      <c r="F21" t="str">
        <f>H21&amp;" in"</f>
        <v>1.45 in</v>
      </c>
      <c r="G21" t="str">
        <f>I21&amp;" in"</f>
        <v>-2 in</v>
      </c>
      <c r="H21" s="1">
        <v>1.45</v>
      </c>
      <c r="I21" s="1">
        <v>-2</v>
      </c>
    </row>
    <row r="22" spans="1:9" x14ac:dyDescent="0.4">
      <c r="A22" s="3">
        <v>21</v>
      </c>
      <c r="B22" s="3" t="s">
        <v>3</v>
      </c>
      <c r="C22" s="3" t="s">
        <v>8</v>
      </c>
      <c r="D22" s="3" t="s">
        <v>9</v>
      </c>
      <c r="E22" s="1" t="s">
        <v>17</v>
      </c>
      <c r="F22" t="str">
        <f>H22&amp;" in"</f>
        <v>1.45 in</v>
      </c>
      <c r="G22" t="str">
        <f>I22&amp;" in"</f>
        <v>0.2 in</v>
      </c>
      <c r="H22" s="1">
        <v>1.45</v>
      </c>
      <c r="I22" s="1">
        <v>0.2</v>
      </c>
    </row>
    <row r="23" spans="1:9" x14ac:dyDescent="0.4">
      <c r="A23" s="3">
        <v>22</v>
      </c>
      <c r="B23" s="3" t="s">
        <v>1</v>
      </c>
      <c r="C23" s="3" t="s">
        <v>18</v>
      </c>
      <c r="D23" s="3" t="s">
        <v>9</v>
      </c>
      <c r="E23" s="1" t="s">
        <v>17</v>
      </c>
      <c r="F23" t="str">
        <f>H23&amp;" in"</f>
        <v>1.45 in</v>
      </c>
      <c r="G23" t="str">
        <f>I23&amp;" in"</f>
        <v>-2 in</v>
      </c>
      <c r="H23" s="1">
        <v>1.45</v>
      </c>
      <c r="I23" s="1">
        <v>-2</v>
      </c>
    </row>
    <row r="24" spans="1:9" x14ac:dyDescent="0.4">
      <c r="A24" s="3">
        <v>23</v>
      </c>
      <c r="B24" s="3" t="s">
        <v>0</v>
      </c>
      <c r="C24" s="3" t="s">
        <v>18</v>
      </c>
      <c r="D24" s="3" t="s">
        <v>9</v>
      </c>
      <c r="E24" s="1" t="s">
        <v>17</v>
      </c>
      <c r="F24" t="str">
        <f>H24&amp;" in"</f>
        <v>1.45 in</v>
      </c>
      <c r="G24" t="str">
        <f>I24&amp;" in"</f>
        <v>-2 in</v>
      </c>
      <c r="H24" s="1">
        <v>1.45</v>
      </c>
      <c r="I24" s="1">
        <v>-2</v>
      </c>
    </row>
    <row r="25" spans="1:9" x14ac:dyDescent="0.4">
      <c r="A25" s="3">
        <v>24</v>
      </c>
      <c r="B25" s="3" t="s">
        <v>0</v>
      </c>
      <c r="C25" s="3" t="s">
        <v>18</v>
      </c>
      <c r="D25" s="3" t="s">
        <v>9</v>
      </c>
      <c r="E25" s="1" t="s">
        <v>17</v>
      </c>
      <c r="F25" t="str">
        <f>H25&amp;" in"</f>
        <v>1.45 in</v>
      </c>
      <c r="G25" t="str">
        <f>I25&amp;" in"</f>
        <v>-2 in</v>
      </c>
      <c r="H25" s="1">
        <v>1.45</v>
      </c>
      <c r="I25" s="1">
        <v>-2</v>
      </c>
    </row>
    <row r="26" spans="1:9" x14ac:dyDescent="0.4">
      <c r="A26" s="4">
        <v>25</v>
      </c>
      <c r="B26" s="4" t="s">
        <v>0</v>
      </c>
      <c r="C26" s="4" t="s">
        <v>18</v>
      </c>
      <c r="D26" s="4" t="s">
        <v>9</v>
      </c>
      <c r="E26" s="1" t="s">
        <v>17</v>
      </c>
      <c r="F26" t="str">
        <f>H26&amp;" in"</f>
        <v>1.45 in</v>
      </c>
      <c r="G26" t="str">
        <f>I26&amp;" in"</f>
        <v>-2 in</v>
      </c>
      <c r="H26" s="1">
        <v>1.45</v>
      </c>
      <c r="I26" s="1">
        <v>-2</v>
      </c>
    </row>
    <row r="27" spans="1:9" x14ac:dyDescent="0.4">
      <c r="A27" s="4">
        <v>26</v>
      </c>
      <c r="B27" s="4" t="s">
        <v>0</v>
      </c>
      <c r="C27" s="4" t="s">
        <v>18</v>
      </c>
      <c r="D27" s="4" t="s">
        <v>9</v>
      </c>
      <c r="E27" s="1" t="s">
        <v>17</v>
      </c>
      <c r="F27" t="str">
        <f>H27&amp;" in"</f>
        <v>1.45 in</v>
      </c>
      <c r="G27" t="str">
        <f>I27&amp;" in"</f>
        <v>-2 in</v>
      </c>
      <c r="H27" s="1">
        <v>1.45</v>
      </c>
      <c r="I27" s="1">
        <v>-2</v>
      </c>
    </row>
    <row r="28" spans="1:9" x14ac:dyDescent="0.4">
      <c r="A28" s="4">
        <v>27</v>
      </c>
      <c r="B28" s="4" t="s">
        <v>0</v>
      </c>
      <c r="C28" s="4" t="s">
        <v>18</v>
      </c>
      <c r="D28" s="4" t="s">
        <v>9</v>
      </c>
      <c r="E28" s="1" t="s">
        <v>17</v>
      </c>
      <c r="F28" t="str">
        <f>H28&amp;" in"</f>
        <v>1.45 in</v>
      </c>
      <c r="G28" t="str">
        <f>I28&amp;" in"</f>
        <v>-2 in</v>
      </c>
      <c r="H28" s="1">
        <v>1.45</v>
      </c>
      <c r="I28" s="1">
        <v>-2</v>
      </c>
    </row>
    <row r="29" spans="1:9" x14ac:dyDescent="0.4">
      <c r="A29" s="4">
        <v>28</v>
      </c>
      <c r="B29" s="4" t="s">
        <v>0</v>
      </c>
      <c r="C29" s="4" t="s">
        <v>18</v>
      </c>
      <c r="D29" s="4" t="s">
        <v>9</v>
      </c>
      <c r="E29" s="1" t="s">
        <v>17</v>
      </c>
      <c r="F29" t="str">
        <f>H29&amp;" in"</f>
        <v>1.45 in</v>
      </c>
      <c r="G29" t="str">
        <f>I29&amp;" in"</f>
        <v>-2 in</v>
      </c>
      <c r="H29" s="1">
        <v>1.45</v>
      </c>
      <c r="I29" s="1">
        <v>-2</v>
      </c>
    </row>
    <row r="30" spans="1:9" x14ac:dyDescent="0.4">
      <c r="A30" s="4">
        <v>29</v>
      </c>
      <c r="B30" s="4" t="s">
        <v>0</v>
      </c>
      <c r="C30" s="4" t="s">
        <v>18</v>
      </c>
      <c r="D30" s="4" t="s">
        <v>9</v>
      </c>
      <c r="E30" s="1" t="s">
        <v>17</v>
      </c>
      <c r="F30" t="str">
        <f>H30&amp;" in"</f>
        <v>1.45 in</v>
      </c>
      <c r="G30" t="str">
        <f>I30&amp;" in"</f>
        <v>-2 in</v>
      </c>
      <c r="H30" s="1">
        <v>1.45</v>
      </c>
      <c r="I30" s="1">
        <v>-2</v>
      </c>
    </row>
    <row r="31" spans="1:9" x14ac:dyDescent="0.4">
      <c r="A31" s="4">
        <v>30</v>
      </c>
      <c r="B31" s="4" t="s">
        <v>1</v>
      </c>
      <c r="C31" s="4" t="s">
        <v>18</v>
      </c>
      <c r="D31" s="4" t="s">
        <v>9</v>
      </c>
      <c r="E31" s="1" t="s">
        <v>17</v>
      </c>
      <c r="F31" t="str">
        <f>H31&amp;" in"</f>
        <v>1.45 in</v>
      </c>
      <c r="G31" t="str">
        <f>I31&amp;" in"</f>
        <v>-2 in</v>
      </c>
      <c r="H31" s="1">
        <v>1.45</v>
      </c>
      <c r="I31" s="1">
        <v>-2</v>
      </c>
    </row>
    <row r="32" spans="1:9" x14ac:dyDescent="0.4">
      <c r="A32" s="4">
        <v>31</v>
      </c>
      <c r="B32" s="4" t="s">
        <v>4</v>
      </c>
      <c r="C32" s="4" t="s">
        <v>7</v>
      </c>
      <c r="D32" s="4" t="s">
        <v>9</v>
      </c>
      <c r="E32" s="1" t="s">
        <v>17</v>
      </c>
      <c r="F32" t="str">
        <f>H32&amp;" in"</f>
        <v>1.45 in</v>
      </c>
      <c r="G32" t="str">
        <f>I32&amp;" in"</f>
        <v>0 in</v>
      </c>
      <c r="H32" s="1">
        <v>1.45</v>
      </c>
      <c r="I32" s="1">
        <v>0</v>
      </c>
    </row>
    <row r="33" spans="1:9" x14ac:dyDescent="0.4">
      <c r="A33" s="4">
        <v>32</v>
      </c>
      <c r="B33" s="4" t="s">
        <v>1</v>
      </c>
      <c r="C33" s="4" t="s">
        <v>18</v>
      </c>
      <c r="D33" s="4" t="s">
        <v>9</v>
      </c>
      <c r="E33" s="1" t="s">
        <v>17</v>
      </c>
      <c r="F33" t="str">
        <f>H33&amp;" in"</f>
        <v>1.45 in</v>
      </c>
      <c r="G33" t="str">
        <f>I33&amp;" in"</f>
        <v>-2 in</v>
      </c>
      <c r="H33" s="1">
        <v>1.45</v>
      </c>
      <c r="I33" s="1">
        <v>-2</v>
      </c>
    </row>
    <row r="34" spans="1:9" x14ac:dyDescent="0.4">
      <c r="A34">
        <v>33</v>
      </c>
      <c r="B34" t="s">
        <v>5</v>
      </c>
      <c r="C34" t="s">
        <v>6</v>
      </c>
      <c r="D34" t="s">
        <v>9</v>
      </c>
      <c r="E34" s="5" t="s">
        <v>17</v>
      </c>
      <c r="F34" t="str">
        <f>H34&amp;" in"</f>
        <v>1.45 in</v>
      </c>
      <c r="G34" t="str">
        <f>I34&amp;" in"</f>
        <v>0.6 in</v>
      </c>
      <c r="H34" s="5">
        <v>1.45</v>
      </c>
      <c r="I34" s="1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Roberson</dc:creator>
  <cp:lastModifiedBy>Cody Roberson</cp:lastModifiedBy>
  <dcterms:created xsi:type="dcterms:W3CDTF">2022-03-09T20:11:18Z</dcterms:created>
  <dcterms:modified xsi:type="dcterms:W3CDTF">2022-03-10T03:05:35Z</dcterms:modified>
</cp:coreProperties>
</file>